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her\Documents\programming\NSS\projects\excel_monthly_searches-rghertel\"/>
    </mc:Choice>
  </mc:AlternateContent>
  <xr:revisionPtr revIDLastSave="0" documentId="13_ncr:40009_{81DBFB25-A894-416E-9E89-572D58E66B69}" xr6:coauthVersionLast="45" xr6:coauthVersionMax="45" xr10:uidLastSave="{00000000-0000-0000-0000-000000000000}"/>
  <bookViews>
    <workbookView xWindow="10548" yWindow="300" windowWidth="12816" windowHeight="11532"/>
  </bookViews>
  <sheets>
    <sheet name="Nashville.gov_-_Top_500_Monthly" sheetId="1" r:id="rId1"/>
  </sheets>
  <calcPr calcId="0"/>
</workbook>
</file>

<file path=xl/calcChain.xml><?xml version="1.0" encoding="utf-8"?>
<calcChain xmlns="http://schemas.openxmlformats.org/spreadsheetml/2006/main">
  <c r="G2" i="1" l="1"/>
  <c r="Q7" i="1" a="1"/>
  <c r="Q7" i="1" s="1"/>
  <c r="P7" i="1"/>
  <c r="O7" i="1"/>
  <c r="N7" i="1"/>
  <c r="N5" i="1"/>
  <c r="N2" i="1"/>
  <c r="N1" i="1"/>
  <c r="N4" i="1"/>
  <c r="N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<sst xmlns="http://schemas.openxmlformats.org/spreadsheetml/2006/main" count="80340" uniqueCount="8896">
  <si>
    <t>Month Name</t>
  </si>
  <si>
    <t>Month</t>
  </si>
  <si>
    <t>Year</t>
  </si>
  <si>
    <t>Query Count</t>
  </si>
  <si>
    <t>Query Text</t>
  </si>
  <si>
    <t>January</t>
  </si>
  <si>
    <t>ebid</t>
  </si>
  <si>
    <t>property maps</t>
  </si>
  <si>
    <t>maps</t>
  </si>
  <si>
    <t>property tax</t>
  </si>
  <si>
    <t>jobs</t>
  </si>
  <si>
    <t>employment</t>
  </si>
  <si>
    <t>human resources</t>
  </si>
  <si>
    <t>police</t>
  </si>
  <si>
    <t>criminal court clerk</t>
  </si>
  <si>
    <t>media releases</t>
  </si>
  <si>
    <t>property taxes</t>
  </si>
  <si>
    <t>gis</t>
  </si>
  <si>
    <t>animal control</t>
  </si>
  <si>
    <t>traffic signal optimization study</t>
  </si>
  <si>
    <t>arrest records</t>
  </si>
  <si>
    <t>property assessor</t>
  </si>
  <si>
    <t>ess</t>
  </si>
  <si>
    <t>water</t>
  </si>
  <si>
    <t>zoning</t>
  </si>
  <si>
    <t>codes</t>
  </si>
  <si>
    <t>criminal court</t>
  </si>
  <si>
    <t>inside metro</t>
  </si>
  <si>
    <t>parking</t>
  </si>
  <si>
    <t>employee self service</t>
  </si>
  <si>
    <t>library</t>
  </si>
  <si>
    <t>bidding</t>
  </si>
  <si>
    <t>accident report</t>
  </si>
  <si>
    <t>planning</t>
  </si>
  <si>
    <t>pump station</t>
  </si>
  <si>
    <t>payroll</t>
  </si>
  <si>
    <t>google</t>
  </si>
  <si>
    <t>property</t>
  </si>
  <si>
    <t>register of deeds</t>
  </si>
  <si>
    <t>news media</t>
  </si>
  <si>
    <t>traffic management study</t>
  </si>
  <si>
    <t>business license</t>
  </si>
  <si>
    <t>warrants</t>
  </si>
  <si>
    <t>permits</t>
  </si>
  <si>
    <t>civil service rules</t>
  </si>
  <si>
    <t>inmate search</t>
  </si>
  <si>
    <t>civil service</t>
  </si>
  <si>
    <t>media release</t>
  </si>
  <si>
    <t>careers</t>
  </si>
  <si>
    <t>arrests</t>
  </si>
  <si>
    <t>police department</t>
  </si>
  <si>
    <t>associated bond</t>
  </si>
  <si>
    <t>procurement</t>
  </si>
  <si>
    <t>employment opportunities</t>
  </si>
  <si>
    <t>public works</t>
  </si>
  <si>
    <t>mugshots</t>
  </si>
  <si>
    <t>auction</t>
  </si>
  <si>
    <t>im</t>
  </si>
  <si>
    <t>traffic school</t>
  </si>
  <si>
    <t>sulphur dell</t>
  </si>
  <si>
    <t>web pro</t>
  </si>
  <si>
    <t>forms</t>
  </si>
  <si>
    <t>property records</t>
  </si>
  <si>
    <t>health department</t>
  </si>
  <si>
    <t>Obstructions in the street</t>
  </si>
  <si>
    <t>Ebid</t>
  </si>
  <si>
    <t>public records</t>
  </si>
  <si>
    <t>kiva</t>
  </si>
  <si>
    <t>building permits</t>
  </si>
  <si>
    <t>tax assessor</t>
  </si>
  <si>
    <t>Media releases</t>
  </si>
  <si>
    <t>leash law</t>
  </si>
  <si>
    <t>housing</t>
  </si>
  <si>
    <t>rfp</t>
  </si>
  <si>
    <t>Jobs</t>
  </si>
  <si>
    <t>booking</t>
  </si>
  <si>
    <t>stormwater</t>
  </si>
  <si>
    <t>courts</t>
  </si>
  <si>
    <t>iprocurement</t>
  </si>
  <si>
    <t>assessor</t>
  </si>
  <si>
    <t>Police</t>
  </si>
  <si>
    <t>birth certificate</t>
  </si>
  <si>
    <t>police reports</t>
  </si>
  <si>
    <t>metro action commission</t>
  </si>
  <si>
    <t>recycling</t>
  </si>
  <si>
    <t>metro water</t>
  </si>
  <si>
    <t>metro pay plan</t>
  </si>
  <si>
    <t>its</t>
  </si>
  <si>
    <t>community education</t>
  </si>
  <si>
    <t>holidays</t>
  </si>
  <si>
    <t>popular restaurants</t>
  </si>
  <si>
    <t>backflow</t>
  </si>
  <si>
    <t>marriage license</t>
  </si>
  <si>
    <t>job openings</t>
  </si>
  <si>
    <t>police report</t>
  </si>
  <si>
    <t>fiber optic design</t>
  </si>
  <si>
    <t>trustee</t>
  </si>
  <si>
    <t>increment</t>
  </si>
  <si>
    <t>cemetery</t>
  </si>
  <si>
    <t>bids</t>
  </si>
  <si>
    <t>pedestrian bridges</t>
  </si>
  <si>
    <t>zoning map</t>
  </si>
  <si>
    <t>email</t>
  </si>
  <si>
    <t>Property taxes</t>
  </si>
  <si>
    <t>budget</t>
  </si>
  <si>
    <t>traffic</t>
  </si>
  <si>
    <t>criminal report</t>
  </si>
  <si>
    <t>development tracker</t>
  </si>
  <si>
    <t>traffic incident</t>
  </si>
  <si>
    <t>directory</t>
  </si>
  <si>
    <t>8.12.020</t>
  </si>
  <si>
    <t>assessor of property</t>
  </si>
  <si>
    <t>Ice skating</t>
  </si>
  <si>
    <t>utility work</t>
  </si>
  <si>
    <t>parks</t>
  </si>
  <si>
    <t>internet crimes against children</t>
  </si>
  <si>
    <t>purchasing</t>
  </si>
  <si>
    <t>metro maps</t>
  </si>
  <si>
    <t>Animal control</t>
  </si>
  <si>
    <t>pay plan</t>
  </si>
  <si>
    <t>ben west library</t>
  </si>
  <si>
    <t>mugshot</t>
  </si>
  <si>
    <t>arrest</t>
  </si>
  <si>
    <t>accident reports</t>
  </si>
  <si>
    <t>water services</t>
  </si>
  <si>
    <t>Property tax</t>
  </si>
  <si>
    <t>Steve Anderson</t>
  </si>
  <si>
    <t>planning department</t>
  </si>
  <si>
    <t>pay scale</t>
  </si>
  <si>
    <t>benefits</t>
  </si>
  <si>
    <t>impound auction</t>
  </si>
  <si>
    <t>food stamps</t>
  </si>
  <si>
    <t>bond reductions</t>
  </si>
  <si>
    <t>e bid</t>
  </si>
  <si>
    <t>Maps</t>
  </si>
  <si>
    <t>downtown code</t>
  </si>
  <si>
    <t>Metro electrical license</t>
  </si>
  <si>
    <t>metro contracts</t>
  </si>
  <si>
    <t>ess.nashville.gov</t>
  </si>
  <si>
    <t>metro action</t>
  </si>
  <si>
    <t>standby note purchase agreement</t>
  </si>
  <si>
    <t>court forms</t>
  </si>
  <si>
    <t>county clerk</t>
  </si>
  <si>
    <t>Douglas head start</t>
  </si>
  <si>
    <t>sheriff department</t>
  </si>
  <si>
    <t>finance</t>
  </si>
  <si>
    <t>hr</t>
  </si>
  <si>
    <t>sulpher dell</t>
  </si>
  <si>
    <t>arrest records by name</t>
  </si>
  <si>
    <t>BIO RETENTION PLANTING</t>
  </si>
  <si>
    <t>victims compensation</t>
  </si>
  <si>
    <t>criminal search</t>
  </si>
  <si>
    <t>japan</t>
  </si>
  <si>
    <t>property assessment</t>
  </si>
  <si>
    <t>ebid.nashville.gov</t>
  </si>
  <si>
    <t>fmla</t>
  </si>
  <si>
    <t>internship</t>
  </si>
  <si>
    <t>mnps</t>
  </si>
  <si>
    <t>ice skating</t>
  </si>
  <si>
    <t>nondiscrimination</t>
  </si>
  <si>
    <t>beer board</t>
  </si>
  <si>
    <t>10 most wanted</t>
  </si>
  <si>
    <t>parthenon</t>
  </si>
  <si>
    <t>court</t>
  </si>
  <si>
    <t>online applications</t>
  </si>
  <si>
    <t>animal shelter</t>
  </si>
  <si>
    <t>notary</t>
  </si>
  <si>
    <t>EBID</t>
  </si>
  <si>
    <t>okinawa japan</t>
  </si>
  <si>
    <t>car auctions</t>
  </si>
  <si>
    <t>fire department</t>
  </si>
  <si>
    <t>license renewal</t>
  </si>
  <si>
    <t>metro holidays</t>
  </si>
  <si>
    <t>BIORETENTION</t>
  </si>
  <si>
    <t>warrant</t>
  </si>
  <si>
    <t>map</t>
  </si>
  <si>
    <t>metro water services</t>
  </si>
  <si>
    <t>police media release</t>
  </si>
  <si>
    <t>homicide victims</t>
  </si>
  <si>
    <t>recent bookings</t>
  </si>
  <si>
    <t>car titles</t>
  </si>
  <si>
    <t>procurement code</t>
  </si>
  <si>
    <t>zoning code</t>
  </si>
  <si>
    <t>STAFF</t>
  </si>
  <si>
    <t>metro public schools</t>
  </si>
  <si>
    <t>employee discounts</t>
  </si>
  <si>
    <t>robert kelly</t>
  </si>
  <si>
    <t>mapping</t>
  </si>
  <si>
    <t>records</t>
  </si>
  <si>
    <t>edmondson</t>
  </si>
  <si>
    <t>sports authority</t>
  </si>
  <si>
    <t>robert william kelley</t>
  </si>
  <si>
    <t>wrecks at a specific location in Nashville</t>
  </si>
  <si>
    <t>weather</t>
  </si>
  <si>
    <t>information security</t>
  </si>
  <si>
    <t>Street solicitation</t>
  </si>
  <si>
    <t>job</t>
  </si>
  <si>
    <t>Residency ordinance</t>
  </si>
  <si>
    <t>Codes</t>
  </si>
  <si>
    <t>Parthenon</t>
  </si>
  <si>
    <t>codes administration</t>
  </si>
  <si>
    <t>mdha</t>
  </si>
  <si>
    <t>Director of electrical codes</t>
  </si>
  <si>
    <t>BL2011-75</t>
  </si>
  <si>
    <t>internships</t>
  </si>
  <si>
    <t>reconnect fees for water service</t>
  </si>
  <si>
    <t>oem</t>
  </si>
  <si>
    <t>bid</t>
  </si>
  <si>
    <t>car tags</t>
  </si>
  <si>
    <t>bond amounts</t>
  </si>
  <si>
    <t>nashville metro police</t>
  </si>
  <si>
    <t>warrens</t>
  </si>
  <si>
    <t>emissions testing</t>
  </si>
  <si>
    <t>property tax records</t>
  </si>
  <si>
    <t>permit</t>
  </si>
  <si>
    <t>mccabe</t>
  </si>
  <si>
    <t>about me</t>
  </si>
  <si>
    <t>election commission</t>
  </si>
  <si>
    <t>davidson county clerk</t>
  </si>
  <si>
    <t>warrant search</t>
  </si>
  <si>
    <t>FAR</t>
  </si>
  <si>
    <t>Animal</t>
  </si>
  <si>
    <t>property map</t>
  </si>
  <si>
    <t>building permit</t>
  </si>
  <si>
    <t>permit bond</t>
  </si>
  <si>
    <t>prostitution</t>
  </si>
  <si>
    <t>auctions</t>
  </si>
  <si>
    <t>crime map</t>
  </si>
  <si>
    <t>snap program online</t>
  </si>
  <si>
    <t>online property maps</t>
  </si>
  <si>
    <t>salvage forms</t>
  </si>
  <si>
    <t>quick claim deed</t>
  </si>
  <si>
    <t>job descriptions</t>
  </si>
  <si>
    <t>industry classification</t>
  </si>
  <si>
    <t>last will and beneficiaries results</t>
  </si>
  <si>
    <t>increments</t>
  </si>
  <si>
    <t>GIS</t>
  </si>
  <si>
    <t>RFP</t>
  </si>
  <si>
    <t>Property maps</t>
  </si>
  <si>
    <t>delayed accident report</t>
  </si>
  <si>
    <t>2012 pay plan</t>
  </si>
  <si>
    <t>bank of america</t>
  </si>
  <si>
    <t>Media release</t>
  </si>
  <si>
    <t>road improvements project</t>
  </si>
  <si>
    <t>criminal records</t>
  </si>
  <si>
    <t>flu shots</t>
  </si>
  <si>
    <t>Christmas tree</t>
  </si>
  <si>
    <t>lisa carol hall</t>
  </si>
  <si>
    <t>nataly lopez</t>
  </si>
  <si>
    <t>Employment</t>
  </si>
  <si>
    <t>chancery court</t>
  </si>
  <si>
    <t>jail</t>
  </si>
  <si>
    <t>road closures</t>
  </si>
  <si>
    <t>jobs opening</t>
  </si>
  <si>
    <t>marriage records</t>
  </si>
  <si>
    <t>codes department</t>
  </si>
  <si>
    <t>report accident</t>
  </si>
  <si>
    <t>public case information</t>
  </si>
  <si>
    <t>juvenile court</t>
  </si>
  <si>
    <t>Flu shots</t>
  </si>
  <si>
    <t>metro 3</t>
  </si>
  <si>
    <t>company code</t>
  </si>
  <si>
    <t>isupplier</t>
  </si>
  <si>
    <t>buzzsaw</t>
  </si>
  <si>
    <t>accident report form</t>
  </si>
  <si>
    <t>planning commission</t>
  </si>
  <si>
    <t>what zone am i in</t>
  </si>
  <si>
    <t>login</t>
  </si>
  <si>
    <t>schools</t>
  </si>
  <si>
    <t>Arrests</t>
  </si>
  <si>
    <t>chicken</t>
  </si>
  <si>
    <t>inmate</t>
  </si>
  <si>
    <t>circuit court</t>
  </si>
  <si>
    <t>roof architect</t>
  </si>
  <si>
    <t>Get Covered Nashville</t>
  </si>
  <si>
    <t>feild training officers</t>
  </si>
  <si>
    <t>Application for Metro electrical license</t>
  </si>
  <si>
    <t>www.google.com</t>
  </si>
  <si>
    <t>birth certificates</t>
  </si>
  <si>
    <t>population</t>
  </si>
  <si>
    <t>fingerprinting</t>
  </si>
  <si>
    <t>rosa parks boulevard</t>
  </si>
  <si>
    <t>metro clerk</t>
  </si>
  <si>
    <t>noise complaint</t>
  </si>
  <si>
    <t>Lakeside Cove</t>
  </si>
  <si>
    <t>criminal</t>
  </si>
  <si>
    <t>police training academy</t>
  </si>
  <si>
    <t>recent arrest records</t>
  </si>
  <si>
    <t>east Nashville ,tn 37207</t>
  </si>
  <si>
    <t>wrecker</t>
  </si>
  <si>
    <t>alarm permit</t>
  </si>
  <si>
    <t>20th</t>
  </si>
  <si>
    <t>dog ordinance</t>
  </si>
  <si>
    <t>construction notification ordinance</t>
  </si>
  <si>
    <t>tennis</t>
  </si>
  <si>
    <t>special event permit</t>
  </si>
  <si>
    <t>urban zoning overlay</t>
  </si>
  <si>
    <t>Accident report</t>
  </si>
  <si>
    <t>recycle</t>
  </si>
  <si>
    <t>career</t>
  </si>
  <si>
    <t>community centers</t>
  </si>
  <si>
    <t>probate</t>
  </si>
  <si>
    <t>easements, gateway pedestrian bridge</t>
  </si>
  <si>
    <t>tax records</t>
  </si>
  <si>
    <t>benefit board</t>
  </si>
  <si>
    <t>nashville most wanted</t>
  </si>
  <si>
    <t>inside metro website address</t>
  </si>
  <si>
    <t>shown mcclanahan</t>
  </si>
  <si>
    <t>christmas tree</t>
  </si>
  <si>
    <t>utility construction</t>
  </si>
  <si>
    <t>charter for residency for Metro employees</t>
  </si>
  <si>
    <t>james duncan</t>
  </si>
  <si>
    <t>mapping gis</t>
  </si>
  <si>
    <t>contract bids</t>
  </si>
  <si>
    <t>city of brentwood</t>
  </si>
  <si>
    <t>news channel 5</t>
  </si>
  <si>
    <t>public schools</t>
  </si>
  <si>
    <t>public arrest records</t>
  </si>
  <si>
    <t>court clerk</t>
  </si>
  <si>
    <t>whooping cough</t>
  </si>
  <si>
    <t>property limes</t>
  </si>
  <si>
    <t>ebid nashville</t>
  </si>
  <si>
    <t>Basketball goals</t>
  </si>
  <si>
    <t>Alan espinoza</t>
  </si>
  <si>
    <t>civil service commission</t>
  </si>
  <si>
    <t>child support</t>
  </si>
  <si>
    <t>sheriff's department</t>
  </si>
  <si>
    <t>ccc</t>
  </si>
  <si>
    <t>proprietary insurance companies</t>
  </si>
  <si>
    <t>deeds</t>
  </si>
  <si>
    <t>signs</t>
  </si>
  <si>
    <t>building permit fees</t>
  </si>
  <si>
    <t>custodian application</t>
  </si>
  <si>
    <t>drivers license</t>
  </si>
  <si>
    <t>flood</t>
  </si>
  <si>
    <t>dental</t>
  </si>
  <si>
    <t>noise ordinance</t>
  </si>
  <si>
    <t>employee directory</t>
  </si>
  <si>
    <t>SMWBE Form</t>
  </si>
  <si>
    <t>PROPERTY TAX</t>
  </si>
  <si>
    <t>emergency management</t>
  </si>
  <si>
    <t>contractors License bond form</t>
  </si>
  <si>
    <t>trash pickup</t>
  </si>
  <si>
    <t>surplus auction</t>
  </si>
  <si>
    <t>pedestrian benefit zone</t>
  </si>
  <si>
    <t>hiring jobs</t>
  </si>
  <si>
    <t>tax</t>
  </si>
  <si>
    <t>agricultural zoning</t>
  </si>
  <si>
    <t>WEB PRO</t>
  </si>
  <si>
    <t>metro parks</t>
  </si>
  <si>
    <t>shelby street pedestrian bridge</t>
  </si>
  <si>
    <t>chaplain</t>
  </si>
  <si>
    <t>immigrant community assessment</t>
  </si>
  <si>
    <t>2014 crime reports</t>
  </si>
  <si>
    <t>trash</t>
  </si>
  <si>
    <t>Permit</t>
  </si>
  <si>
    <t>counterfit money</t>
  </si>
  <si>
    <t>waiver to work in metropolitan government</t>
  </si>
  <si>
    <t>drug bust</t>
  </si>
  <si>
    <t>property owner</t>
  </si>
  <si>
    <t>traffic and parking commission 2013 speed limit</t>
  </si>
  <si>
    <t>Food Vendor license</t>
  </si>
  <si>
    <t>shawn mcclanahan</t>
  </si>
  <si>
    <t>unemployment</t>
  </si>
  <si>
    <t>metropolitan action commission</t>
  </si>
  <si>
    <t>zoning map\</t>
  </si>
  <si>
    <t>parks and recreation</t>
  </si>
  <si>
    <t>property search</t>
  </si>
  <si>
    <t>TREE</t>
  </si>
  <si>
    <t>intergovernmental agreement city of brentwood</t>
  </si>
  <si>
    <t>drink up nashville project</t>
  </si>
  <si>
    <t>Food vendor</t>
  </si>
  <si>
    <t>metro police department</t>
  </si>
  <si>
    <t>surveillance camera</t>
  </si>
  <si>
    <t>Debbie Miller Phillips</t>
  </si>
  <si>
    <t>charles wesley tomlin</t>
  </si>
  <si>
    <t>construction and demolition recycling facility</t>
  </si>
  <si>
    <t>Criminal records</t>
  </si>
  <si>
    <t>wedgewood-houston</t>
  </si>
  <si>
    <t>setback</t>
  </si>
  <si>
    <t>u</t>
  </si>
  <si>
    <t>fire department annual report</t>
  </si>
  <si>
    <t>skyline photo contest</t>
  </si>
  <si>
    <t>VERONICA  FRAZIER</t>
  </si>
  <si>
    <t>active warrant</t>
  </si>
  <si>
    <t>sounds</t>
  </si>
  <si>
    <t>arrest list</t>
  </si>
  <si>
    <t>ashton park</t>
  </si>
  <si>
    <t>time sheet</t>
  </si>
  <si>
    <t>transportation</t>
  </si>
  <si>
    <t>March</t>
  </si>
  <si>
    <t>Fire Code Violation Fines</t>
  </si>
  <si>
    <t>thomas russell</t>
  </si>
  <si>
    <t>utilities</t>
  </si>
  <si>
    <t>property description</t>
  </si>
  <si>
    <t>interactive map</t>
  </si>
  <si>
    <t>childcare</t>
  </si>
  <si>
    <t>sprinkler adjustment</t>
  </si>
  <si>
    <t>Criminal court clerk</t>
  </si>
  <si>
    <t>paystubs</t>
  </si>
  <si>
    <t>construction notice ordinance</t>
  </si>
  <si>
    <t>council term limits</t>
  </si>
  <si>
    <t>metro police</t>
  </si>
  <si>
    <t>dmv</t>
  </si>
  <si>
    <t>community center</t>
  </si>
  <si>
    <t>E permits</t>
  </si>
  <si>
    <t>sheriff</t>
  </si>
  <si>
    <t>road delays</t>
  </si>
  <si>
    <t>field training officers</t>
  </si>
  <si>
    <t>phone number</t>
  </si>
  <si>
    <t>subdivision regulations</t>
  </si>
  <si>
    <t>Web pro</t>
  </si>
  <si>
    <t>BAO</t>
  </si>
  <si>
    <t>pet food contract</t>
  </si>
  <si>
    <t>noise</t>
  </si>
  <si>
    <t>bills introduction by Ron Nollner</t>
  </si>
  <si>
    <t>divorce records</t>
  </si>
  <si>
    <t>Mugshots</t>
  </si>
  <si>
    <t>land use table</t>
  </si>
  <si>
    <t>castleman drive</t>
  </si>
  <si>
    <t>demographics</t>
  </si>
  <si>
    <t>street closures</t>
  </si>
  <si>
    <t>e permits</t>
  </si>
  <si>
    <t>MDHA redevelopment districts</t>
  </si>
  <si>
    <t>special events</t>
  </si>
  <si>
    <t>unemployment benefits</t>
  </si>
  <si>
    <t>Inmate search</t>
  </si>
  <si>
    <t>ballpark</t>
  </si>
  <si>
    <t>music city center</t>
  </si>
  <si>
    <t>james robertson parkway</t>
  </si>
  <si>
    <t>central wastewater treatment plant</t>
  </si>
  <si>
    <t>archive</t>
  </si>
  <si>
    <t>parking spaces</t>
  </si>
  <si>
    <t>Active inmates</t>
  </si>
  <si>
    <t>BL2014-653</t>
  </si>
  <si>
    <t>w2</t>
  </si>
  <si>
    <t>Crime</t>
  </si>
  <si>
    <t>traffic signal study</t>
  </si>
  <si>
    <t>storm water</t>
  </si>
  <si>
    <t>Codes administration</t>
  </si>
  <si>
    <t>ing</t>
  </si>
  <si>
    <t>robert kelley</t>
  </si>
  <si>
    <t>restaurant inspection reports</t>
  </si>
  <si>
    <t>employee discount programs</t>
  </si>
  <si>
    <t>taxes</t>
  </si>
  <si>
    <t>daily arrest</t>
  </si>
  <si>
    <t>parking ordinance</t>
  </si>
  <si>
    <t>madison precinct</t>
  </si>
  <si>
    <t>traffic and parking commission meetings</t>
  </si>
  <si>
    <t>animal</t>
  </si>
  <si>
    <t>fiber optic design standards</t>
  </si>
  <si>
    <t>most wanted</t>
  </si>
  <si>
    <t>Encroachments in roadway</t>
  </si>
  <si>
    <t>tracy buck</t>
  </si>
  <si>
    <t>archives newspapers Nashville tn</t>
  </si>
  <si>
    <t>stormwater fee</t>
  </si>
  <si>
    <t>pay property taxes</t>
  </si>
  <si>
    <t>use and occupancy permit</t>
  </si>
  <si>
    <t>TB Program Director</t>
  </si>
  <si>
    <t>english only</t>
  </si>
  <si>
    <t>solicitation</t>
  </si>
  <si>
    <t>metro charter</t>
  </si>
  <si>
    <t>r-20 zoning</t>
  </si>
  <si>
    <t>bond form</t>
  </si>
  <si>
    <t>EASEMENT FOR PIN HOOK RD</t>
  </si>
  <si>
    <t>cocaine</t>
  </si>
  <si>
    <t>Adult education</t>
  </si>
  <si>
    <t>copy of police report</t>
  </si>
  <si>
    <t>green infrastructure</t>
  </si>
  <si>
    <t>spay/neuter assistance program</t>
  </si>
  <si>
    <t>standby note fee</t>
  </si>
  <si>
    <t>sidewalks</t>
  </si>
  <si>
    <t>fec</t>
  </si>
  <si>
    <t>office hours</t>
  </si>
  <si>
    <t>newsletter</t>
  </si>
  <si>
    <t>ordinance no. bl2009-586</t>
  </si>
  <si>
    <t>file accident report</t>
  </si>
  <si>
    <t>demolition permit</t>
  </si>
  <si>
    <t>dump</t>
  </si>
  <si>
    <t>tillman</t>
  </si>
  <si>
    <t>amazon.com</t>
  </si>
  <si>
    <t>Occupancy tax</t>
  </si>
  <si>
    <t>robert william kelly</t>
  </si>
  <si>
    <t>necat</t>
  </si>
  <si>
    <t>Auction</t>
  </si>
  <si>
    <t>Lisa Howe</t>
  </si>
  <si>
    <t>rezoning</t>
  </si>
  <si>
    <t>Pay Plan 2014</t>
  </si>
  <si>
    <t>flood buyout audit</t>
  </si>
  <si>
    <t>trash collection</t>
  </si>
  <si>
    <t>Tax Relief/Exemptions</t>
  </si>
  <si>
    <t>harrison bay</t>
  </si>
  <si>
    <t>FESSLERS LANE</t>
  </si>
  <si>
    <t>childcare listing</t>
  </si>
  <si>
    <t>juvenile detention</t>
  </si>
  <si>
    <t>benefit self service</t>
  </si>
  <si>
    <t>job lists</t>
  </si>
  <si>
    <t>phillips jackson redevelopment district</t>
  </si>
  <si>
    <t>east precinct</t>
  </si>
  <si>
    <t>fence setback requirements</t>
  </si>
  <si>
    <t>plumbing license</t>
  </si>
  <si>
    <t>ebid auction</t>
  </si>
  <si>
    <t>JAIL</t>
  </si>
  <si>
    <t>auto accident report</t>
  </si>
  <si>
    <t>income eligibility</t>
  </si>
  <si>
    <t>vpn</t>
  </si>
  <si>
    <t>electrical permits</t>
  </si>
  <si>
    <t>February</t>
  </si>
  <si>
    <t>tag renewal</t>
  </si>
  <si>
    <t>public health regulatory programs</t>
  </si>
  <si>
    <t>inmates</t>
  </si>
  <si>
    <t>divorce</t>
  </si>
  <si>
    <t>Electrical Contractors</t>
  </si>
  <si>
    <t>notary application</t>
  </si>
  <si>
    <t>Police Operations Assistant 1</t>
  </si>
  <si>
    <t>pay property tax</t>
  </si>
  <si>
    <t>vehicle registration</t>
  </si>
  <si>
    <t>Criminal history</t>
  </si>
  <si>
    <t>plat maps</t>
  </si>
  <si>
    <t>marriage</t>
  </si>
  <si>
    <t>harpeth valley utility district</t>
  </si>
  <si>
    <t>police dept</t>
  </si>
  <si>
    <t>wic</t>
  </si>
  <si>
    <t>death certificate</t>
  </si>
  <si>
    <t>chickens</t>
  </si>
  <si>
    <t>incomplete infrastructure</t>
  </si>
  <si>
    <t>demolition permits</t>
  </si>
  <si>
    <t>Fire Marshal Department</t>
  </si>
  <si>
    <t>michael sullivan</t>
  </si>
  <si>
    <t>traffic accidents</t>
  </si>
  <si>
    <t>retirement</t>
  </si>
  <si>
    <t>jobs openings</t>
  </si>
  <si>
    <t>brush pickup</t>
  </si>
  <si>
    <t>Metropolitan sports authority rfp</t>
  </si>
  <si>
    <t>sign regulations</t>
  </si>
  <si>
    <t>nashville court dockets</t>
  </si>
  <si>
    <t>gay</t>
  </si>
  <si>
    <t>Property assessor</t>
  </si>
  <si>
    <t>mug shots</t>
  </si>
  <si>
    <t>2008 hiring freeze</t>
  </si>
  <si>
    <t>Traffic</t>
  </si>
  <si>
    <t>Circuit Court Clerk</t>
  </si>
  <si>
    <t>central business improvement district</t>
  </si>
  <si>
    <t>criminal background</t>
  </si>
  <si>
    <t>Meth</t>
  </si>
  <si>
    <t>Trustee</t>
  </si>
  <si>
    <t>ESS</t>
  </si>
  <si>
    <t>temporary work zones</t>
  </si>
  <si>
    <t>election</t>
  </si>
  <si>
    <t>real property taxes</t>
  </si>
  <si>
    <t>Michael sullivan</t>
  </si>
  <si>
    <t>police vehicle accidents 2013</t>
  </si>
  <si>
    <t>traffic court</t>
  </si>
  <si>
    <t>board of health meeting</t>
  </si>
  <si>
    <t>willis</t>
  </si>
  <si>
    <t>fort nashborough</t>
  </si>
  <si>
    <t>Surplus</t>
  </si>
  <si>
    <t>records correction</t>
  </si>
  <si>
    <t>MDHA</t>
  </si>
  <si>
    <t>Outstanding Warrants</t>
  </si>
  <si>
    <t>emissions</t>
  </si>
  <si>
    <t>easement</t>
  </si>
  <si>
    <t>bl2003-1386</t>
  </si>
  <si>
    <t>rabies</t>
  </si>
  <si>
    <t>us community credit union</t>
  </si>
  <si>
    <t>curling</t>
  </si>
  <si>
    <t>property lien</t>
  </si>
  <si>
    <t>press credentials</t>
  </si>
  <si>
    <t>marathon music works</t>
  </si>
  <si>
    <t>circuit clerk</t>
  </si>
  <si>
    <t>gulch</t>
  </si>
  <si>
    <t>Property Maps</t>
  </si>
  <si>
    <t>Criminal court</t>
  </si>
  <si>
    <t>theft</t>
  </si>
  <si>
    <t>sinkholes</t>
  </si>
  <si>
    <t>"HOME BUSINESS"</t>
  </si>
  <si>
    <t>Birth certificate</t>
  </si>
  <si>
    <t>Insulation</t>
  </si>
  <si>
    <t>April</t>
  </si>
  <si>
    <t>non conforming use hearings</t>
  </si>
  <si>
    <t>metro schools</t>
  </si>
  <si>
    <t>property assesor</t>
  </si>
  <si>
    <t>application</t>
  </si>
  <si>
    <t>sign permit</t>
  </si>
  <si>
    <t>traffic and parking</t>
  </si>
  <si>
    <t>recent booking</t>
  </si>
  <si>
    <t>septic</t>
  </si>
  <si>
    <t>authorizing resolution general obligation bonds</t>
  </si>
  <si>
    <t>traffic ticket</t>
  </si>
  <si>
    <t>traffic violations bureau</t>
  </si>
  <si>
    <t>bradley county sheriff's</t>
  </si>
  <si>
    <t>zoning codes</t>
  </si>
  <si>
    <t>warehouses</t>
  </si>
  <si>
    <t>metro code</t>
  </si>
  <si>
    <t>contact</t>
  </si>
  <si>
    <t>correctional officer</t>
  </si>
  <si>
    <t>centennial park</t>
  </si>
  <si>
    <t>lakewood water project</t>
  </si>
  <si>
    <t>property-taxes</t>
  </si>
  <si>
    <t>inmate information</t>
  </si>
  <si>
    <t>fort negley</t>
  </si>
  <si>
    <t>Property</t>
  </si>
  <si>
    <t>application status</t>
  </si>
  <si>
    <t>truancy</t>
  </si>
  <si>
    <t>population lentz public health serves</t>
  </si>
  <si>
    <t>VANDALISM</t>
  </si>
  <si>
    <t>shawn herman</t>
  </si>
  <si>
    <t>city ordinances</t>
  </si>
  <si>
    <t>tax schedule b</t>
  </si>
  <si>
    <t>building codes</t>
  </si>
  <si>
    <t>baseball agreement</t>
  </si>
  <si>
    <t>Part-time employment</t>
  </si>
  <si>
    <t>Sgt Tripp</t>
  </si>
  <si>
    <t>traffic tickets</t>
  </si>
  <si>
    <t>ordinance bl2004-122</t>
  </si>
  <si>
    <t>zoning maps</t>
  </si>
  <si>
    <t>notary public</t>
  </si>
  <si>
    <t>cumberland park</t>
  </si>
  <si>
    <t>school</t>
  </si>
  <si>
    <t>Permit June 24, 2013</t>
  </si>
  <si>
    <t>STANDARD INSURANCE POLICY</t>
  </si>
  <si>
    <t>alarm registration</t>
  </si>
  <si>
    <t>Coleman park</t>
  </si>
  <si>
    <t>employee service module</t>
  </si>
  <si>
    <t>sign permits</t>
  </si>
  <si>
    <t>business license application</t>
  </si>
  <si>
    <t>Warrants</t>
  </si>
  <si>
    <t>comprehensive annual financial report</t>
  </si>
  <si>
    <t>recent arrests</t>
  </si>
  <si>
    <t>Zoning</t>
  </si>
  <si>
    <t>Michael Williams</t>
  </si>
  <si>
    <t>business tax license</t>
  </si>
  <si>
    <t>CAFR</t>
  </si>
  <si>
    <t>riverfront park</t>
  </si>
  <si>
    <t>2010 flood map</t>
  </si>
  <si>
    <t>traffic accident reports</t>
  </si>
  <si>
    <t>metro trustee</t>
  </si>
  <si>
    <t>construction bids</t>
  </si>
  <si>
    <t>home fish species</t>
  </si>
  <si>
    <t>address</t>
  </si>
  <si>
    <t>Employee self service</t>
  </si>
  <si>
    <t>legal</t>
  </si>
  <si>
    <t>head start</t>
  </si>
  <si>
    <t>how to get press credentials</t>
  </si>
  <si>
    <t>missing persons</t>
  </si>
  <si>
    <t>fleet management</t>
  </si>
  <si>
    <t>quitclaim deed</t>
  </si>
  <si>
    <t>mail exchange</t>
  </si>
  <si>
    <t>Animal shelter</t>
  </si>
  <si>
    <t>public record worker pay</t>
  </si>
  <si>
    <t>cafr</t>
  </si>
  <si>
    <t>grants</t>
  </si>
  <si>
    <t>calendar</t>
  </si>
  <si>
    <t>prostitution arrests</t>
  </si>
  <si>
    <t>Proposal No. 2002UD-001U-10</t>
  </si>
  <si>
    <t>technology consulting services</t>
  </si>
  <si>
    <t>building permit application</t>
  </si>
  <si>
    <t>signage</t>
  </si>
  <si>
    <t>grease traps</t>
  </si>
  <si>
    <t>Inside metro</t>
  </si>
  <si>
    <t>license</t>
  </si>
  <si>
    <t>flex time</t>
  </si>
  <si>
    <t>private property accident report</t>
  </si>
  <si>
    <t>traffic accident</t>
  </si>
  <si>
    <t>Fire Marshal</t>
  </si>
  <si>
    <t>Centennial park</t>
  </si>
  <si>
    <t>dbe</t>
  </si>
  <si>
    <t>maps for water and sewer lines</t>
  </si>
  <si>
    <t>TAG RENEWAL ONLINE</t>
  </si>
  <si>
    <t>chicken permit</t>
  </si>
  <si>
    <t>pension</t>
  </si>
  <si>
    <t>percy warner park</t>
  </si>
  <si>
    <t>quit claim deed</t>
  </si>
  <si>
    <t>notary public application</t>
  </si>
  <si>
    <t>e-bid</t>
  </si>
  <si>
    <t>Recycling</t>
  </si>
  <si>
    <t>robin</t>
  </si>
  <si>
    <t>daily permits</t>
  </si>
  <si>
    <t>golf</t>
  </si>
  <si>
    <t>Fire alarm</t>
  </si>
  <si>
    <t>surplus</t>
  </si>
  <si>
    <t>tax assessors office</t>
  </si>
  <si>
    <t>APPLICATION FOR CHANGE OF NAME</t>
  </si>
  <si>
    <t>record</t>
  </si>
  <si>
    <t>landlord registration</t>
  </si>
  <si>
    <t>lookup license</t>
  </si>
  <si>
    <t>holiday</t>
  </si>
  <si>
    <t>percent for art</t>
  </si>
  <si>
    <t>hiring freeze</t>
  </si>
  <si>
    <t>jose mendez</t>
  </si>
  <si>
    <t>Inside Metro</t>
  </si>
  <si>
    <t>Sidewalk encroachment</t>
  </si>
  <si>
    <t>permit application</t>
  </si>
  <si>
    <t>impound lot</t>
  </si>
  <si>
    <t>holiday schedule</t>
  </si>
  <si>
    <t>duane phillips</t>
  </si>
  <si>
    <t>metro employees, general hospital</t>
  </si>
  <si>
    <t>Police department</t>
  </si>
  <si>
    <t>civil court</t>
  </si>
  <si>
    <t>fire marshall inspection</t>
  </si>
  <si>
    <t>urban services district</t>
  </si>
  <si>
    <t>livia smith</t>
  </si>
  <si>
    <t>sleeping</t>
  </si>
  <si>
    <t>joseph belew</t>
  </si>
  <si>
    <t>metro school</t>
  </si>
  <si>
    <t>approving the transfer of certain properties</t>
  </si>
  <si>
    <t>crime lab</t>
  </si>
  <si>
    <t>sign in</t>
  </si>
  <si>
    <t>sidewalk repair</t>
  </si>
  <si>
    <t>U</t>
  </si>
  <si>
    <t>historic</t>
  </si>
  <si>
    <t>nashville clerk</t>
  </si>
  <si>
    <t>google.com</t>
  </si>
  <si>
    <t>mobile</t>
  </si>
  <si>
    <t>criminal record</t>
  </si>
  <si>
    <t>history</t>
  </si>
  <si>
    <t>personal history statement</t>
  </si>
  <si>
    <t>amp</t>
  </si>
  <si>
    <t>voter registration</t>
  </si>
  <si>
    <t>google fiber</t>
  </si>
  <si>
    <t>investment committee minutes</t>
  </si>
  <si>
    <t>metro council</t>
  </si>
  <si>
    <t>horseback riding</t>
  </si>
  <si>
    <t>gun</t>
  </si>
  <si>
    <t>death certificates</t>
  </si>
  <si>
    <t>name change</t>
  </si>
  <si>
    <t>improve security managment</t>
  </si>
  <si>
    <t>Water</t>
  </si>
  <si>
    <t>flood map</t>
  </si>
  <si>
    <t>synthetic</t>
  </si>
  <si>
    <t>driver accident report form</t>
  </si>
  <si>
    <t>salaries</t>
  </si>
  <si>
    <t>sheriff's office</t>
  </si>
  <si>
    <t>jury duty</t>
  </si>
  <si>
    <t>tax exempt</t>
  </si>
  <si>
    <t>pawn</t>
  </si>
  <si>
    <t>dog license</t>
  </si>
  <si>
    <t>vital records</t>
  </si>
  <si>
    <t>rabies clinic</t>
  </si>
  <si>
    <t>fire</t>
  </si>
  <si>
    <t>quitclaim</t>
  </si>
  <si>
    <t>Metro water</t>
  </si>
  <si>
    <t>gis mapping</t>
  </si>
  <si>
    <t>vehicle age</t>
  </si>
  <si>
    <t>google maps</t>
  </si>
  <si>
    <t>No knock</t>
  </si>
  <si>
    <t>policy manual</t>
  </si>
  <si>
    <t>Christopher key</t>
  </si>
  <si>
    <t>nashvitality</t>
  </si>
  <si>
    <t>microsoft office</t>
  </si>
  <si>
    <t>Accident</t>
  </si>
  <si>
    <t>omni hotel</t>
  </si>
  <si>
    <t>tax schedule b 2014</t>
  </si>
  <si>
    <t>sportsplex</t>
  </si>
  <si>
    <t>mayor executive orders</t>
  </si>
  <si>
    <t>case</t>
  </si>
  <si>
    <t>knoxville</t>
  </si>
  <si>
    <t>daily arrest list</t>
  </si>
  <si>
    <t>office support specialist</t>
  </si>
  <si>
    <t>electrical contractor requirements</t>
  </si>
  <si>
    <t>wedding</t>
  </si>
  <si>
    <t>job opportunities</t>
  </si>
  <si>
    <t>wanted</t>
  </si>
  <si>
    <t>robert ezell</t>
  </si>
  <si>
    <t>zoning designations</t>
  </si>
  <si>
    <t>order of protection</t>
  </si>
  <si>
    <t>election petition</t>
  </si>
  <si>
    <t>Careers</t>
  </si>
  <si>
    <t>traffic violations</t>
  </si>
  <si>
    <t>Police media release</t>
  </si>
  <si>
    <t>Accident reports</t>
  </si>
  <si>
    <t>public records request</t>
  </si>
  <si>
    <t>police surveillance cameras</t>
  </si>
  <si>
    <t>metro jobs</t>
  </si>
  <si>
    <t>insurance</t>
  </si>
  <si>
    <t>burn permits</t>
  </si>
  <si>
    <t>deed</t>
  </si>
  <si>
    <t>inclement weather policy for employees</t>
  </si>
  <si>
    <t>arts</t>
  </si>
  <si>
    <t>tax sale</t>
  </si>
  <si>
    <t>unitedway</t>
  </si>
  <si>
    <t>Anthony</t>
  </si>
  <si>
    <t>clerk</t>
  </si>
  <si>
    <t>electrical permit</t>
  </si>
  <si>
    <t>shelby park</t>
  </si>
  <si>
    <t>case 2014-21</t>
  </si>
  <si>
    <t>pay ticket</t>
  </si>
  <si>
    <t>bond</t>
  </si>
  <si>
    <t>pay taxes</t>
  </si>
  <si>
    <t>public record</t>
  </si>
  <si>
    <t>eap</t>
  </si>
  <si>
    <t>environmental court</t>
  </si>
  <si>
    <t>Convention Center Authority</t>
  </si>
  <si>
    <t>general sessions</t>
  </si>
  <si>
    <t>brush pick up</t>
  </si>
  <si>
    <t>sex offender office</t>
  </si>
  <si>
    <t>pay property taxes online</t>
  </si>
  <si>
    <t>zoning appeals</t>
  </si>
  <si>
    <t>car auction</t>
  </si>
  <si>
    <t>business license information</t>
  </si>
  <si>
    <t>fire marshal</t>
  </si>
  <si>
    <t>pay stubs</t>
  </si>
  <si>
    <t>school lunch menu</t>
  </si>
  <si>
    <t>contractors permit bond</t>
  </si>
  <si>
    <t>media</t>
  </si>
  <si>
    <t>bellevue community</t>
  </si>
  <si>
    <t>rabies shots</t>
  </si>
  <si>
    <t>discrimination</t>
  </si>
  <si>
    <t>Change in retirement age</t>
  </si>
  <si>
    <t>swimming pool</t>
  </si>
  <si>
    <t>rabies clinics</t>
  </si>
  <si>
    <t>basketball goal</t>
  </si>
  <si>
    <t>rabies vaccination</t>
  </si>
  <si>
    <t>board of health meeting minutes</t>
  </si>
  <si>
    <t>Written notification</t>
  </si>
  <si>
    <t>wireless</t>
  </si>
  <si>
    <t>ordinances</t>
  </si>
  <si>
    <t>park buget</t>
  </si>
  <si>
    <t>Rabies clinic</t>
  </si>
  <si>
    <t>public health affiliation agreement</t>
  </si>
  <si>
    <t>non subscription newspaper</t>
  </si>
  <si>
    <t>food permit</t>
  </si>
  <si>
    <t>Notary</t>
  </si>
  <si>
    <t>public library</t>
  </si>
  <si>
    <t>student jobs</t>
  </si>
  <si>
    <t>code of ethics</t>
  </si>
  <si>
    <t>Bells Bend park location</t>
  </si>
  <si>
    <t>medical examiner</t>
  </si>
  <si>
    <t>online forms</t>
  </si>
  <si>
    <t>selling goods on the street in nashville</t>
  </si>
  <si>
    <t>vacation</t>
  </si>
  <si>
    <t>community gardens</t>
  </si>
  <si>
    <t>elections</t>
  </si>
  <si>
    <t>died</t>
  </si>
  <si>
    <t>public easement line</t>
  </si>
  <si>
    <t>parking regulations</t>
  </si>
  <si>
    <t>Arrest</t>
  </si>
  <si>
    <t>circuit court clerk</t>
  </si>
  <si>
    <t>asbestos</t>
  </si>
  <si>
    <t>staff</t>
  </si>
  <si>
    <t>county clerks office</t>
  </si>
  <si>
    <t>food truck</t>
  </si>
  <si>
    <t>budget hearings</t>
  </si>
  <si>
    <t>ordinance</t>
  </si>
  <si>
    <t>sanitation</t>
  </si>
  <si>
    <t>chronic disease</t>
  </si>
  <si>
    <t>Office Support Representative</t>
  </si>
  <si>
    <t>sales tax</t>
  </si>
  <si>
    <t>contracts</t>
  </si>
  <si>
    <t>notary application form</t>
  </si>
  <si>
    <t>changing the name</t>
  </si>
  <si>
    <t>Jeremy Martin</t>
  </si>
  <si>
    <t>general services district map</t>
  </si>
  <si>
    <t>Mervan Ibrahim</t>
  </si>
  <si>
    <t>on regulations</t>
  </si>
  <si>
    <t>phone number for ice skating</t>
  </si>
  <si>
    <t>staff directory</t>
  </si>
  <si>
    <t>Lease Agreement</t>
  </si>
  <si>
    <t>waste</t>
  </si>
  <si>
    <t>state routes</t>
  </si>
  <si>
    <t>sp</t>
  </si>
  <si>
    <t>Permits</t>
  </si>
  <si>
    <t>Criminal Court Clerk</t>
  </si>
  <si>
    <t>Private fence</t>
  </si>
  <si>
    <t>Piedmont natural gas</t>
  </si>
  <si>
    <t>building setbacks</t>
  </si>
  <si>
    <t>restaurant</t>
  </si>
  <si>
    <t>Metro Clerk</t>
  </si>
  <si>
    <t>Cane ridge park</t>
  </si>
  <si>
    <t>notary renewal application</t>
  </si>
  <si>
    <t>garage height</t>
  </si>
  <si>
    <t>outstanding warrants in usa</t>
  </si>
  <si>
    <t>AMP</t>
  </si>
  <si>
    <t>organizational chart</t>
  </si>
  <si>
    <t>Crimnal court</t>
  </si>
  <si>
    <t>don reid</t>
  </si>
  <si>
    <t>burn permit</t>
  </si>
  <si>
    <t>code</t>
  </si>
  <si>
    <t>valet permit</t>
  </si>
  <si>
    <t>active inmates</t>
  </si>
  <si>
    <t>FOX</t>
  </si>
  <si>
    <t>scott potter</t>
  </si>
  <si>
    <t>file a police report</t>
  </si>
  <si>
    <t>accrual rates</t>
  </si>
  <si>
    <t>food service permits</t>
  </si>
  <si>
    <t>electric company</t>
  </si>
  <si>
    <t>police academy</t>
  </si>
  <si>
    <t>certificate of occupancy</t>
  </si>
  <si>
    <t>Assessor</t>
  </si>
  <si>
    <t>job readiness training</t>
  </si>
  <si>
    <t>camping</t>
  </si>
  <si>
    <t>phillips-jackson</t>
  </si>
  <si>
    <t>car registration</t>
  </si>
  <si>
    <t>name change petition</t>
  </si>
  <si>
    <t>amphitheater</t>
  </si>
  <si>
    <t>khat</t>
  </si>
  <si>
    <t>stop delivery of non subscription</t>
  </si>
  <si>
    <t>property owners</t>
  </si>
  <si>
    <t>mta</t>
  </si>
  <si>
    <t>mechanical permit fee schedule</t>
  </si>
  <si>
    <t>driver license</t>
  </si>
  <si>
    <t>swimming pool code</t>
  </si>
  <si>
    <t>jim kramer</t>
  </si>
  <si>
    <t>centennial sportsplex</t>
  </si>
  <si>
    <t>codes admin</t>
  </si>
  <si>
    <t>fire permit fees</t>
  </si>
  <si>
    <t>missing person</t>
  </si>
  <si>
    <t>detached structure</t>
  </si>
  <si>
    <t>gang violence</t>
  </si>
  <si>
    <t>variance</t>
  </si>
  <si>
    <t>codes dept</t>
  </si>
  <si>
    <t>public health instruction and training</t>
  </si>
  <si>
    <t>metro action head start</t>
  </si>
  <si>
    <t>Rabies</t>
  </si>
  <si>
    <t>morgan park</t>
  </si>
  <si>
    <t>restaurant scores</t>
  </si>
  <si>
    <t>Resignations</t>
  </si>
  <si>
    <t>tax liens</t>
  </si>
  <si>
    <t>dog trespassing</t>
  </si>
  <si>
    <t>Arrest records</t>
  </si>
  <si>
    <t>landfill</t>
  </si>
  <si>
    <t>form based code</t>
  </si>
  <si>
    <t>shoplifting</t>
  </si>
  <si>
    <t>nashville public library</t>
  </si>
  <si>
    <t>Glen Adkins</t>
  </si>
  <si>
    <t>metro office building</t>
  </si>
  <si>
    <t>pension age</t>
  </si>
  <si>
    <t>michael edward smith</t>
  </si>
  <si>
    <t>TRAFFIC ACCIDENT REPORTS</t>
  </si>
  <si>
    <t>salary</t>
  </si>
  <si>
    <t>administrative services</t>
  </si>
  <si>
    <t>background check</t>
  </si>
  <si>
    <t>zoning ordinance</t>
  </si>
  <si>
    <t>department of safety</t>
  </si>
  <si>
    <t>MOU</t>
  </si>
  <si>
    <t>Prostitution</t>
  </si>
  <si>
    <t>traffic accident report</t>
  </si>
  <si>
    <t>check stubs</t>
  </si>
  <si>
    <t>offender release program</t>
  </si>
  <si>
    <t>stop work order</t>
  </si>
  <si>
    <t>hours</t>
  </si>
  <si>
    <t>homeless</t>
  </si>
  <si>
    <t>organizational</t>
  </si>
  <si>
    <t>zoo</t>
  </si>
  <si>
    <t>coleman</t>
  </si>
  <si>
    <t>property deeds</t>
  </si>
  <si>
    <t>free advertising materials</t>
  </si>
  <si>
    <t>deberry inmate visitation form</t>
  </si>
  <si>
    <t>sign permit records</t>
  </si>
  <si>
    <t>property accessor</t>
  </si>
  <si>
    <t>Building codes</t>
  </si>
  <si>
    <t>community service</t>
  </si>
  <si>
    <t>new charges</t>
  </si>
  <si>
    <t>cdl</t>
  </si>
  <si>
    <t>hartman park</t>
  </si>
  <si>
    <t>email access from home</t>
  </si>
  <si>
    <t>benefit board meeting</t>
  </si>
  <si>
    <t>detached structure height</t>
  </si>
  <si>
    <t>crime statistics</t>
  </si>
  <si>
    <t>public hearing</t>
  </si>
  <si>
    <t>license plates</t>
  </si>
  <si>
    <t>Road conditions</t>
  </si>
  <si>
    <t>outside employment</t>
  </si>
  <si>
    <t>flood 2010</t>
  </si>
  <si>
    <t>amp approval</t>
  </si>
  <si>
    <t>compost</t>
  </si>
  <si>
    <t>Murder case in nashville</t>
  </si>
  <si>
    <t>Sex offender registry</t>
  </si>
  <si>
    <t>sewer</t>
  </si>
  <si>
    <t>construction permits</t>
  </si>
  <si>
    <t>property setback requirements</t>
  </si>
  <si>
    <t>mac</t>
  </si>
  <si>
    <t>metro animal care and control</t>
  </si>
  <si>
    <t>shelby bottoms</t>
  </si>
  <si>
    <t>blasting permit</t>
  </si>
  <si>
    <t>parking requirements</t>
  </si>
  <si>
    <t>Board of Health minutes</t>
  </si>
  <si>
    <t>change address</t>
  </si>
  <si>
    <t>fence</t>
  </si>
  <si>
    <t>DRUG SUSPECTS</t>
  </si>
  <si>
    <t>william mackall</t>
  </si>
  <si>
    <t>2010 flood</t>
  </si>
  <si>
    <t>metro animal control</t>
  </si>
  <si>
    <t>Public nuisance</t>
  </si>
  <si>
    <t>sidewalk</t>
  </si>
  <si>
    <t>lenox village</t>
  </si>
  <si>
    <t>finger printing</t>
  </si>
  <si>
    <t>bulk item removal</t>
  </si>
  <si>
    <t>2014-15</t>
  </si>
  <si>
    <t>Tow company</t>
  </si>
  <si>
    <t>bike</t>
  </si>
  <si>
    <t>drainage projects madison</t>
  </si>
  <si>
    <t>Global Village 2014</t>
  </si>
  <si>
    <t>fleet operations</t>
  </si>
  <si>
    <t>Myatt Drive</t>
  </si>
  <si>
    <t>metro email</t>
  </si>
  <si>
    <t>permit fees</t>
  </si>
  <si>
    <t>Parks</t>
  </si>
  <si>
    <t>study and formulating committee</t>
  </si>
  <si>
    <t>scott</t>
  </si>
  <si>
    <t>metal detecting</t>
  </si>
  <si>
    <t>paradise ridge</t>
  </si>
  <si>
    <t>Wastewater odor control</t>
  </si>
  <si>
    <t>trash pick up</t>
  </si>
  <si>
    <t>hospital authority financial statements</t>
  </si>
  <si>
    <t>construction debris</t>
  </si>
  <si>
    <t>incident reports</t>
  </si>
  <si>
    <t>METRO ORDINANCE 12.08.120 -</t>
  </si>
  <si>
    <t>pet ordinances</t>
  </si>
  <si>
    <t>traffic calming</t>
  </si>
  <si>
    <t>Finance</t>
  </si>
  <si>
    <t>brush</t>
  </si>
  <si>
    <t>filming at shelby street bridge</t>
  </si>
  <si>
    <t>probation</t>
  </si>
  <si>
    <t>restrictive covenant</t>
  </si>
  <si>
    <t>mobile vending</t>
  </si>
  <si>
    <t>pay traffic ticket</t>
  </si>
  <si>
    <t>low income housing</t>
  </si>
  <si>
    <t>traffic incidents</t>
  </si>
  <si>
    <t>Passport</t>
  </si>
  <si>
    <t>IM</t>
  </si>
  <si>
    <t>POLICE REPORTS</t>
  </si>
  <si>
    <t>murfreesboro</t>
  </si>
  <si>
    <t>training academy</t>
  </si>
  <si>
    <t>domestic violence in a parking lot</t>
  </si>
  <si>
    <t>nashville zoo</t>
  </si>
  <si>
    <t>mayor ben west</t>
  </si>
  <si>
    <t>Andrew Baskin</t>
  </si>
  <si>
    <t>waste disposal</t>
  </si>
  <si>
    <t>DEEDQC</t>
  </si>
  <si>
    <t>file accident report online</t>
  </si>
  <si>
    <t>died of injuries from a traffic</t>
  </si>
  <si>
    <t>landfills</t>
  </si>
  <si>
    <t>mechanical permit</t>
  </si>
  <si>
    <t>volunteer</t>
  </si>
  <si>
    <t>udo</t>
  </si>
  <si>
    <t>employee resources</t>
  </si>
  <si>
    <t>MVR</t>
  </si>
  <si>
    <t>small business</t>
  </si>
  <si>
    <t>wanted fugitives</t>
  </si>
  <si>
    <t>new hires</t>
  </si>
  <si>
    <t>lease</t>
  </si>
  <si>
    <t>arrest warrents</t>
  </si>
  <si>
    <t>rain barrels</t>
  </si>
  <si>
    <t>jerry bottom</t>
  </si>
  <si>
    <t>tax assesor</t>
  </si>
  <si>
    <t>who is permitted in nashville</t>
  </si>
  <si>
    <t>E-permits</t>
  </si>
  <si>
    <t>court hearings</t>
  </si>
  <si>
    <t>sat. dance</t>
  </si>
  <si>
    <t>early voting</t>
  </si>
  <si>
    <t>Bennie Randall Smith</t>
  </si>
  <si>
    <t>scholars academy</t>
  </si>
  <si>
    <t>dog</t>
  </si>
  <si>
    <t>sample ballot</t>
  </si>
  <si>
    <t>goodlettsville police</t>
  </si>
  <si>
    <t>employees payroll salaries</t>
  </si>
  <si>
    <t>Intergovernmental AGreement</t>
  </si>
  <si>
    <t>Scam</t>
  </si>
  <si>
    <t>no guns</t>
  </si>
  <si>
    <t>warrants for arrest</t>
  </si>
  <si>
    <t>athena</t>
  </si>
  <si>
    <t>living wage</t>
  </si>
  <si>
    <t>401(k)</t>
  </si>
  <si>
    <t>summer camps</t>
  </si>
  <si>
    <t>restrooms</t>
  </si>
  <si>
    <t>sentenced</t>
  </si>
  <si>
    <t>CIVIL SERVICE RULES</t>
  </si>
  <si>
    <t>criminal court clerk case information</t>
  </si>
  <si>
    <t>summer camp</t>
  </si>
  <si>
    <t>order birth certificate</t>
  </si>
  <si>
    <t>permits for 10th ave s</t>
  </si>
  <si>
    <t>voting</t>
  </si>
  <si>
    <t>Commercial vehicles</t>
  </si>
  <si>
    <t>fingerprint</t>
  </si>
  <si>
    <t>civil service minutes</t>
  </si>
  <si>
    <t>HEADS UP</t>
  </si>
  <si>
    <t>channel 3</t>
  </si>
  <si>
    <t>find how much tax is on property</t>
  </si>
  <si>
    <t>tom</t>
  </si>
  <si>
    <t>driver's license</t>
  </si>
  <si>
    <t>public defender</t>
  </si>
  <si>
    <t>rain barrel</t>
  </si>
  <si>
    <t>benefit board meeting minutes</t>
  </si>
  <si>
    <t>county court clerk</t>
  </si>
  <si>
    <t>Forensic Medical</t>
  </si>
  <si>
    <t>towing of abandoned car</t>
  </si>
  <si>
    <t>felicia bender</t>
  </si>
  <si>
    <t>Davette Blalock</t>
  </si>
  <si>
    <t>dog park</t>
  </si>
  <si>
    <t>order birth certificate site:www.nashville.gov/mc/ordinances/term_1999_2003</t>
  </si>
  <si>
    <t>goodlettsville</t>
  </si>
  <si>
    <t>domestic violence</t>
  </si>
  <si>
    <t>judges</t>
  </si>
  <si>
    <t>cane ridge park</t>
  </si>
  <si>
    <t>vote</t>
  </si>
  <si>
    <t>district attorney</t>
  </si>
  <si>
    <t>budget hearing</t>
  </si>
  <si>
    <t>mark macy</t>
  </si>
  <si>
    <t>crime</t>
  </si>
  <si>
    <t>17.08.030</t>
  </si>
  <si>
    <t>commit to change</t>
  </si>
  <si>
    <t>docket cases</t>
  </si>
  <si>
    <t>Public works</t>
  </si>
  <si>
    <t>computer operator 2</t>
  </si>
  <si>
    <t>education</t>
  </si>
  <si>
    <t>metro codes</t>
  </si>
  <si>
    <t>on street free parking</t>
  </si>
  <si>
    <t>matthew</t>
  </si>
  <si>
    <t>fire alarm requirements</t>
  </si>
  <si>
    <t>golf lessons</t>
  </si>
  <si>
    <t>stop violence against women</t>
  </si>
  <si>
    <t>health</t>
  </si>
  <si>
    <t>change of address</t>
  </si>
  <si>
    <t>state of metro</t>
  </si>
  <si>
    <t>fire marshall</t>
  </si>
  <si>
    <t>property taxes online</t>
  </si>
  <si>
    <t>time of metro waste on this date of hours open</t>
  </si>
  <si>
    <t>council</t>
  </si>
  <si>
    <t>state of metro address</t>
  </si>
  <si>
    <t>Urban Zoning Overlay</t>
  </si>
  <si>
    <t>travel authorization</t>
  </si>
  <si>
    <t>probate court</t>
  </si>
  <si>
    <t>police media releases</t>
  </si>
  <si>
    <t>landlord registration violation</t>
  </si>
  <si>
    <t>apartments</t>
  </si>
  <si>
    <t>court dates</t>
  </si>
  <si>
    <t>Spanish classes</t>
  </si>
  <si>
    <t>shared driveways</t>
  </si>
  <si>
    <t>deloitte</t>
  </si>
  <si>
    <t>Firefighter position</t>
  </si>
  <si>
    <t>Private road</t>
  </si>
  <si>
    <t>early voting sites</t>
  </si>
  <si>
    <t>Annual Report</t>
  </si>
  <si>
    <t>railroad crossings</t>
  </si>
  <si>
    <t>Anonymous</t>
  </si>
  <si>
    <t>setbacks in RS5</t>
  </si>
  <si>
    <t>Tonya Ross</t>
  </si>
  <si>
    <t>sevier park</t>
  </si>
  <si>
    <t>percy warner</t>
  </si>
  <si>
    <t>travel authorization form</t>
  </si>
  <si>
    <t>metro employee salaries</t>
  </si>
  <si>
    <t>booking log</t>
  </si>
  <si>
    <t>tree trimming</t>
  </si>
  <si>
    <t>auto auction</t>
  </si>
  <si>
    <t>FOOD VENDERS PERMITS</t>
  </si>
  <si>
    <t>background checks</t>
  </si>
  <si>
    <t>employee services</t>
  </si>
  <si>
    <t>grease control</t>
  </si>
  <si>
    <t>brush collection</t>
  </si>
  <si>
    <t>Goodlettsville agreement</t>
  </si>
  <si>
    <t>nashville next</t>
  </si>
  <si>
    <t>divorce decree</t>
  </si>
  <si>
    <t>application notary</t>
  </si>
  <si>
    <t>daycare wilhoite</t>
  </si>
  <si>
    <t>Election Commission</t>
  </si>
  <si>
    <t>restraining order</t>
  </si>
  <si>
    <t>rs10</t>
  </si>
  <si>
    <t>David Smith</t>
  </si>
  <si>
    <t>april 10 planning commission agenda</t>
  </si>
  <si>
    <t>Beer board</t>
  </si>
  <si>
    <t>mug shot</t>
  </si>
  <si>
    <t>Cable</t>
  </si>
  <si>
    <t>marriage licenses</t>
  </si>
  <si>
    <t>Detective john vandenburg</t>
  </si>
  <si>
    <t>foreclosure</t>
  </si>
  <si>
    <t>amphitheater at riverfront</t>
  </si>
  <si>
    <t>training for juvenile court probation officers</t>
  </si>
  <si>
    <t>activated carbon</t>
  </si>
  <si>
    <t>Spencer Beasley</t>
  </si>
  <si>
    <t>general sessions court</t>
  </si>
  <si>
    <t>michael scott</t>
  </si>
  <si>
    <t>parks mission statement</t>
  </si>
  <si>
    <t>rfq</t>
  </si>
  <si>
    <t>Environmental court</t>
  </si>
  <si>
    <t>state parks</t>
  </si>
  <si>
    <t>yahoo</t>
  </si>
  <si>
    <t>Robbery</t>
  </si>
  <si>
    <t>resident occupancy limits</t>
  </si>
  <si>
    <t>office of innovation</t>
  </si>
  <si>
    <t>demarcus moore</t>
  </si>
  <si>
    <t>Marriage license</t>
  </si>
  <si>
    <t>power of attorney</t>
  </si>
  <si>
    <t>financial empowerment</t>
  </si>
  <si>
    <t>community corrections</t>
  </si>
  <si>
    <t>charles madry</t>
  </si>
  <si>
    <t>summer programs</t>
  </si>
  <si>
    <t>electrical amendments</t>
  </si>
  <si>
    <t>17.12.030A</t>
  </si>
  <si>
    <t>log in</t>
  </si>
  <si>
    <t>solar</t>
  </si>
  <si>
    <t>omohundro</t>
  </si>
  <si>
    <t>bereavement</t>
  </si>
  <si>
    <t>budget book</t>
  </si>
  <si>
    <t>single family</t>
  </si>
  <si>
    <t>Steve Nunley</t>
  </si>
  <si>
    <t>2014Z-007TX-002</t>
  </si>
  <si>
    <t>executive order</t>
  </si>
  <si>
    <t>Property Standards Code</t>
  </si>
  <si>
    <t>application for summer programs</t>
  </si>
  <si>
    <t>Matthew Sanders</t>
  </si>
  <si>
    <t>file police report</t>
  </si>
  <si>
    <t>can fit 50 people</t>
  </si>
  <si>
    <t>firefighter positions</t>
  </si>
  <si>
    <t>arrest record</t>
  </si>
  <si>
    <t>Antonio crockett</t>
  </si>
  <si>
    <t>andrew nash</t>
  </si>
  <si>
    <t>Brush pickup</t>
  </si>
  <si>
    <t>single family homes</t>
  </si>
  <si>
    <t>daily booking list</t>
  </si>
  <si>
    <t>low voltage permit</t>
  </si>
  <si>
    <t>bordeaux</t>
  </si>
  <si>
    <t>Animal care</t>
  </si>
  <si>
    <t>land dedication ordinance</t>
  </si>
  <si>
    <t>movies in the park</t>
  </si>
  <si>
    <t>job classifications and salaries</t>
  </si>
  <si>
    <t>for hire bicycles</t>
  </si>
  <si>
    <t>sp zoning</t>
  </si>
  <si>
    <t>court reports for davidson county</t>
  </si>
  <si>
    <t>accessory buildings</t>
  </si>
  <si>
    <t>arrest warrants</t>
  </si>
  <si>
    <t>Edgehill</t>
  </si>
  <si>
    <t>landlord registration program</t>
  </si>
  <si>
    <t>obesity</t>
  </si>
  <si>
    <t>driver license renewal</t>
  </si>
  <si>
    <t>yoga</t>
  </si>
  <si>
    <t>How will Google fiber be paid</t>
  </si>
  <si>
    <t>car accidents</t>
  </si>
  <si>
    <t>training</t>
  </si>
  <si>
    <t>site 25 karen johnson</t>
  </si>
  <si>
    <t>billboard</t>
  </si>
  <si>
    <t>animal control ordinances</t>
  </si>
  <si>
    <t>employees salaries</t>
  </si>
  <si>
    <t>travel</t>
  </si>
  <si>
    <t>articles of incorporation</t>
  </si>
  <si>
    <t>music</t>
  </si>
  <si>
    <t>public works budget hearing</t>
  </si>
  <si>
    <t>consent agenda</t>
  </si>
  <si>
    <t>fact about hume fogg</t>
  </si>
  <si>
    <t>budget meeting</t>
  </si>
  <si>
    <t>early voting locations</t>
  </si>
  <si>
    <t>food truck permit</t>
  </si>
  <si>
    <t>nashville property owner</t>
  </si>
  <si>
    <t>frost depth</t>
  </si>
  <si>
    <t>change for chestnut</t>
  </si>
  <si>
    <t>Do Parthenon</t>
  </si>
  <si>
    <t>TEACHER HOME PROGRAM</t>
  </si>
  <si>
    <t>new edition</t>
  </si>
  <si>
    <t>mail copy accident report</t>
  </si>
  <si>
    <t>sponsorship rules</t>
  </si>
  <si>
    <t>seasonal</t>
  </si>
  <si>
    <t>Cumberland park</t>
  </si>
  <si>
    <t>phone</t>
  </si>
  <si>
    <t>May</t>
  </si>
  <si>
    <t>"metropolitan civil service commission" meeting 2011</t>
  </si>
  <si>
    <t>wave country</t>
  </si>
  <si>
    <t>Bicycle</t>
  </si>
  <si>
    <t>music city convention center</t>
  </si>
  <si>
    <t>election results</t>
  </si>
  <si>
    <t>road closure</t>
  </si>
  <si>
    <t>Wave country</t>
  </si>
  <si>
    <t>river front plans</t>
  </si>
  <si>
    <t>open data</t>
  </si>
  <si>
    <t>local option sales tax</t>
  </si>
  <si>
    <t>metro court dockets</t>
  </si>
  <si>
    <t>e-permits</t>
  </si>
  <si>
    <t>pool</t>
  </si>
  <si>
    <t>floodplain issues</t>
  </si>
  <si>
    <t>inmate info</t>
  </si>
  <si>
    <t>SPECIAL EVENTS STREET CLOSURE REGULATIONS</t>
  </si>
  <si>
    <t>parking ticket</t>
  </si>
  <si>
    <t>use and occupancy</t>
  </si>
  <si>
    <t>bordeaux employees</t>
  </si>
  <si>
    <t>Election</t>
  </si>
  <si>
    <t>antioch drugs</t>
  </si>
  <si>
    <t>construction noise</t>
  </si>
  <si>
    <t>marriage certificate</t>
  </si>
  <si>
    <t>apply for job</t>
  </si>
  <si>
    <t>drug free</t>
  </si>
  <si>
    <t>farmers market</t>
  </si>
  <si>
    <t>uzo</t>
  </si>
  <si>
    <t>substantial improvement</t>
  </si>
  <si>
    <t>employee email</t>
  </si>
  <si>
    <t>elevation certificate</t>
  </si>
  <si>
    <t>visitation</t>
  </si>
  <si>
    <t>midtown hills</t>
  </si>
  <si>
    <t>tax maps</t>
  </si>
  <si>
    <t>email employee login</t>
  </si>
  <si>
    <t>civil service rules and policies</t>
  </si>
  <si>
    <t>Public records</t>
  </si>
  <si>
    <t>cca</t>
  </si>
  <si>
    <t>plumbing inspection</t>
  </si>
  <si>
    <t>Construction hours</t>
  </si>
  <si>
    <t>open</t>
  </si>
  <si>
    <t>juvenile</t>
  </si>
  <si>
    <t>ebs</t>
  </si>
  <si>
    <t>FEDERAL CHARGES</t>
  </si>
  <si>
    <t>board of education</t>
  </si>
  <si>
    <t>BL2013-570</t>
  </si>
  <si>
    <t>food vendor</t>
  </si>
  <si>
    <t>Voting</t>
  </si>
  <si>
    <t>health dept</t>
  </si>
  <si>
    <t>ballot</t>
  </si>
  <si>
    <t>howard school</t>
  </si>
  <si>
    <t>ess payroll</t>
  </si>
  <si>
    <t>supplier self service</t>
  </si>
  <si>
    <t>new ballpark</t>
  </si>
  <si>
    <t>fences</t>
  </si>
  <si>
    <t>voting locations</t>
  </si>
  <si>
    <t>excavation</t>
  </si>
  <si>
    <t>employee education reimbursement program</t>
  </si>
  <si>
    <t>fire code</t>
  </si>
  <si>
    <t>mEMORIAL DAY</t>
  </si>
  <si>
    <t>turner street ordinance</t>
  </si>
  <si>
    <t>criminal court docket</t>
  </si>
  <si>
    <t>social services budget</t>
  </si>
  <si>
    <t>ess login</t>
  </si>
  <si>
    <t>results</t>
  </si>
  <si>
    <t>greenways</t>
  </si>
  <si>
    <t>Roger dale Farrell</t>
  </si>
  <si>
    <t>snow load</t>
  </si>
  <si>
    <t>bordeaux transition pay 2014</t>
  </si>
  <si>
    <t>crime mapping</t>
  </si>
  <si>
    <t>building code</t>
  </si>
  <si>
    <t>car accident reports</t>
  </si>
  <si>
    <t>GRAFFITI</t>
  </si>
  <si>
    <t>manholes</t>
  </si>
  <si>
    <t>Disposal</t>
  </si>
  <si>
    <t>owner driver report</t>
  </si>
  <si>
    <t>inspection tracking</t>
  </si>
  <si>
    <t>September 27 2013</t>
  </si>
  <si>
    <t>pay bill</t>
  </si>
  <si>
    <t>pictures of fall school pictures o</t>
  </si>
  <si>
    <t>outstanding warrants</t>
  </si>
  <si>
    <t>career fairs</t>
  </si>
  <si>
    <t>employee salaries</t>
  </si>
  <si>
    <t>self service</t>
  </si>
  <si>
    <t>criminal clerk</t>
  </si>
  <si>
    <t>TIMOTHY HARRIS</t>
  </si>
  <si>
    <t>firefighter job description</t>
  </si>
  <si>
    <t>child day care list</t>
  </si>
  <si>
    <t>brentwood pumping station</t>
  </si>
  <si>
    <t>Administrative list</t>
  </si>
  <si>
    <t>convention</t>
  </si>
  <si>
    <t>Current openings</t>
  </si>
  <si>
    <t>leave from civil service status</t>
  </si>
  <si>
    <t>sugar valley</t>
  </si>
  <si>
    <t>property transfers</t>
  </si>
  <si>
    <t>proposal 2014M-015PR-001</t>
  </si>
  <si>
    <t>Mosquito</t>
  </si>
  <si>
    <t>staples</t>
  </si>
  <si>
    <t>move over law</t>
  </si>
  <si>
    <t>Fingerprinting</t>
  </si>
  <si>
    <t>Human resources</t>
  </si>
  <si>
    <t>inmates search</t>
  </si>
  <si>
    <t>dead animal removal</t>
  </si>
  <si>
    <t>most wanted fugitives</t>
  </si>
  <si>
    <t>dog parks</t>
  </si>
  <si>
    <t>report an accident</t>
  </si>
  <si>
    <t>divert felony offenders</t>
  </si>
  <si>
    <t>CHAPTER 64</t>
  </si>
  <si>
    <t>Job postings</t>
  </si>
  <si>
    <t>mayor's scholars academy</t>
  </si>
  <si>
    <t>anonymous</t>
  </si>
  <si>
    <t>mayor</t>
  </si>
  <si>
    <t>bid opportunities</t>
  </si>
  <si>
    <t>joey hargis</t>
  </si>
  <si>
    <t>gov jobs</t>
  </si>
  <si>
    <t>LONGEVITY</t>
  </si>
  <si>
    <t>accident</t>
  </si>
  <si>
    <t>employee self services</t>
  </si>
  <si>
    <t>traffic incident reports</t>
  </si>
  <si>
    <t>film permit</t>
  </si>
  <si>
    <t>Section 8</t>
  </si>
  <si>
    <t>erick tenaz</t>
  </si>
  <si>
    <t>Occupancy permit</t>
  </si>
  <si>
    <t>hadley park</t>
  </si>
  <si>
    <t>employee handbook</t>
  </si>
  <si>
    <t>Mt Juliet, TN</t>
  </si>
  <si>
    <t>jason l Lawrence</t>
  </si>
  <si>
    <t>council budget hearing</t>
  </si>
  <si>
    <t>rebecca morris</t>
  </si>
  <si>
    <t>dumping</t>
  </si>
  <si>
    <t>Civil Service Commission minutes</t>
  </si>
  <si>
    <t>midtown hills precinct</t>
  </si>
  <si>
    <t>section 8</t>
  </si>
  <si>
    <t>Hours</t>
  </si>
  <si>
    <t>memorial day</t>
  </si>
  <si>
    <t>bulk item pickup</t>
  </si>
  <si>
    <t>schools records</t>
  </si>
  <si>
    <t>fence regulations</t>
  </si>
  <si>
    <t>chipper service</t>
  </si>
  <si>
    <t>permits 2009</t>
  </si>
  <si>
    <t>Most wanted</t>
  </si>
  <si>
    <t>the amp</t>
  </si>
  <si>
    <t>potholes</t>
  </si>
  <si>
    <t>School</t>
  </si>
  <si>
    <t>Arrest record</t>
  </si>
  <si>
    <t>metro map</t>
  </si>
  <si>
    <t>parking meters</t>
  </si>
  <si>
    <t>requirements for metro council</t>
  </si>
  <si>
    <t>bonds</t>
  </si>
  <si>
    <t>school days</t>
  </si>
  <si>
    <t>Results</t>
  </si>
  <si>
    <t>dragon park</t>
  </si>
  <si>
    <t>business</t>
  </si>
  <si>
    <t>business verification</t>
  </si>
  <si>
    <t>CHICKEN</t>
  </si>
  <si>
    <t>isaac tenaz</t>
  </si>
  <si>
    <t>child care</t>
  </si>
  <si>
    <t>jc napier</t>
  </si>
  <si>
    <t>County clerk</t>
  </si>
  <si>
    <t>LaLonde</t>
  </si>
  <si>
    <t>admission</t>
  </si>
  <si>
    <t>passport</t>
  </si>
  <si>
    <t>mulch</t>
  </si>
  <si>
    <t>convenience center</t>
  </si>
  <si>
    <t>Industry Classification codes</t>
  </si>
  <si>
    <t>HR</t>
  </si>
  <si>
    <t>civil service commision</t>
  </si>
  <si>
    <t>landscape ordinance</t>
  </si>
  <si>
    <t>BENEFIT BOARD</t>
  </si>
  <si>
    <t>delay accident report</t>
  </si>
  <si>
    <t>Sheriff</t>
  </si>
  <si>
    <t>far</t>
  </si>
  <si>
    <t>wave pool</t>
  </si>
  <si>
    <t>municipal auditorium</t>
  </si>
  <si>
    <t>Nashvile&gt; Human Resources&gt; Employment Opportunities</t>
  </si>
  <si>
    <t>email access from house</t>
  </si>
  <si>
    <t>residential pool building permit</t>
  </si>
  <si>
    <t>arrest reports</t>
  </si>
  <si>
    <t>lentz</t>
  </si>
  <si>
    <t>historical commission</t>
  </si>
  <si>
    <t>fingerprinting locations</t>
  </si>
  <si>
    <t>Yard sale</t>
  </si>
  <si>
    <t>fingerprint services for the public</t>
  </si>
  <si>
    <t>Recycle</t>
  </si>
  <si>
    <t>Salaries</t>
  </si>
  <si>
    <t>June</t>
  </si>
  <si>
    <t>"music city center"</t>
  </si>
  <si>
    <t>emergency electrical inspection</t>
  </si>
  <si>
    <t>tn. dept of safety</t>
  </si>
  <si>
    <t>domestic violence policy</t>
  </si>
  <si>
    <t>hospital authority</t>
  </si>
  <si>
    <t>identity theft</t>
  </si>
  <si>
    <t>TERMINATED</t>
  </si>
  <si>
    <t>job listings</t>
  </si>
  <si>
    <t>conservation overlay</t>
  </si>
  <si>
    <t>community event request</t>
  </si>
  <si>
    <t>ethics</t>
  </si>
  <si>
    <t>summer program</t>
  </si>
  <si>
    <t>meeting minutes</t>
  </si>
  <si>
    <t>stones river</t>
  </si>
  <si>
    <t>gulch pedestrian bridge</t>
  </si>
  <si>
    <t>horizontal property regime</t>
  </si>
  <si>
    <t>PAY SCALE</t>
  </si>
  <si>
    <t>supplement to employment application</t>
  </si>
  <si>
    <t>job description</t>
  </si>
  <si>
    <t>south east</t>
  </si>
  <si>
    <t>property ownership</t>
  </si>
  <si>
    <t>SUSPENSION</t>
  </si>
  <si>
    <t>house for rent</t>
  </si>
  <si>
    <t>William L. Moore</t>
  </si>
  <si>
    <t>salaries of metro employees</t>
  </si>
  <si>
    <t>affordable housing</t>
  </si>
  <si>
    <t>interactive maps</t>
  </si>
  <si>
    <t>airport overlay</t>
  </si>
  <si>
    <t>fireworks</t>
  </si>
  <si>
    <t>preservation permit</t>
  </si>
  <si>
    <t>title 17.32</t>
  </si>
  <si>
    <t>WATER, SEWERS AND OTHER PUBLIC SERVICES</t>
  </si>
  <si>
    <t>Current traffic accidents</t>
  </si>
  <si>
    <t>franchise</t>
  </si>
  <si>
    <t>court records</t>
  </si>
  <si>
    <t>Recent booking</t>
  </si>
  <si>
    <t>chancery court tax lein sale</t>
  </si>
  <si>
    <t>Hotline.  Phone.  number</t>
  </si>
  <si>
    <t>brush collection june 2014</t>
  </si>
  <si>
    <t>OFFICER TERMINATED</t>
  </si>
  <si>
    <t>Dump</t>
  </si>
  <si>
    <t>recreational vehicles</t>
  </si>
  <si>
    <t>Health department</t>
  </si>
  <si>
    <t>microsoft home use program</t>
  </si>
  <si>
    <t>sex offender registry</t>
  </si>
  <si>
    <t>zoning meeting minutes</t>
  </si>
  <si>
    <t>davidson county court dockets</t>
  </si>
  <si>
    <t>mayor's night out</t>
  </si>
  <si>
    <t>information about doctors</t>
  </si>
  <si>
    <t>company register</t>
  </si>
  <si>
    <t>email directory</t>
  </si>
  <si>
    <t>William Moore</t>
  </si>
  <si>
    <t>Movies in the park</t>
  </si>
  <si>
    <t>church street townhomes</t>
  </si>
  <si>
    <t>paramedic</t>
  </si>
  <si>
    <t>Marriage records</t>
  </si>
  <si>
    <t>curtis watkins</t>
  </si>
  <si>
    <t>wheel tax ordinance</t>
  </si>
  <si>
    <t>residential outdoor lighting</t>
  </si>
  <si>
    <t>Rodney Rucker</t>
  </si>
  <si>
    <t>Adonis D holbrooks</t>
  </si>
  <si>
    <t>logo</t>
  </si>
  <si>
    <t>MISSING</t>
  </si>
  <si>
    <t>house lookup</t>
  </si>
  <si>
    <t>pay plan 2014</t>
  </si>
  <si>
    <t>metro health department</t>
  </si>
  <si>
    <t>social services</t>
  </si>
  <si>
    <t>contextual overlay</t>
  </si>
  <si>
    <t>assault</t>
  </si>
  <si>
    <t>jail inmates</t>
  </si>
  <si>
    <t>arts commission</t>
  </si>
  <si>
    <t>list of directors</t>
  </si>
  <si>
    <t>vendor license</t>
  </si>
  <si>
    <t>andre johnson</t>
  </si>
  <si>
    <t>council members</t>
  </si>
  <si>
    <t>picture of japan</t>
  </si>
  <si>
    <t>micheal briggance</t>
  </si>
  <si>
    <t>Crime archives January 2008</t>
  </si>
  <si>
    <t>general sessions court clerk</t>
  </si>
  <si>
    <t>whitsett park construction</t>
  </si>
  <si>
    <t>swimming pools</t>
  </si>
  <si>
    <t>civil service commission agenda for june 10, 2014</t>
  </si>
  <si>
    <t>duplicate titles</t>
  </si>
  <si>
    <t>maps and parcels</t>
  </si>
  <si>
    <t>PUBLIC WORKS</t>
  </si>
  <si>
    <t>homeowner authorization letter</t>
  </si>
  <si>
    <t>hugs</t>
  </si>
  <si>
    <t>charter amendment</t>
  </si>
  <si>
    <t>howard gentry</t>
  </si>
  <si>
    <t>bsat</t>
  </si>
  <si>
    <t>ground transportation</t>
  </si>
  <si>
    <t>councilman matthew</t>
  </si>
  <si>
    <t>Business License</t>
  </si>
  <si>
    <t>chancery court tax lien sale</t>
  </si>
  <si>
    <t>ethics complaint</t>
  </si>
  <si>
    <t>employment self services</t>
  </si>
  <si>
    <t>Planning</t>
  </si>
  <si>
    <t>arrested</t>
  </si>
  <si>
    <t>executive orders</t>
  </si>
  <si>
    <t>fencing code</t>
  </si>
  <si>
    <t>Hilton nashville</t>
  </si>
  <si>
    <t>trees</t>
  </si>
  <si>
    <t>owner driver accident report form</t>
  </si>
  <si>
    <t>horizontal</t>
  </si>
  <si>
    <t>grading permit</t>
  </si>
  <si>
    <t>recycling centers</t>
  </si>
  <si>
    <t>red caboose park</t>
  </si>
  <si>
    <t>Codes violation</t>
  </si>
  <si>
    <t>coleman park</t>
  </si>
  <si>
    <t>DTC</t>
  </si>
  <si>
    <t>surety forms</t>
  </si>
  <si>
    <t>sex offenders</t>
  </si>
  <si>
    <t>el protector</t>
  </si>
  <si>
    <t>job application</t>
  </si>
  <si>
    <t>born</t>
  </si>
  <si>
    <t>M R 1 worker</t>
  </si>
  <si>
    <t>divorce agreement</t>
  </si>
  <si>
    <t>court dockets</t>
  </si>
  <si>
    <t>Nashville sherriff</t>
  </si>
  <si>
    <t>metro pay plan proposal 2014</t>
  </si>
  <si>
    <t>combined sewer connections</t>
  </si>
  <si>
    <t>property foreclosures</t>
  </si>
  <si>
    <t>law on saling  vehicles</t>
  </si>
  <si>
    <t>master electrician license</t>
  </si>
  <si>
    <t>stump removal</t>
  </si>
  <si>
    <t>r10</t>
  </si>
  <si>
    <t>Visitation</t>
  </si>
  <si>
    <t>Police report</t>
  </si>
  <si>
    <t>Tax assessor</t>
  </si>
  <si>
    <t>Parking</t>
  </si>
  <si>
    <t>rodney l rucker jr.</t>
  </si>
  <si>
    <t>background</t>
  </si>
  <si>
    <t>patel</t>
  </si>
  <si>
    <t>definition of resident of the state</t>
  </si>
  <si>
    <t>june 2014 council meeting agenda</t>
  </si>
  <si>
    <t>fingerprints</t>
  </si>
  <si>
    <t>Wave pool</t>
  </si>
  <si>
    <t>missing</t>
  </si>
  <si>
    <t>2509 Jenkins street</t>
  </si>
  <si>
    <t>fireworks ordinance</t>
  </si>
  <si>
    <t>sylvan park</t>
  </si>
  <si>
    <t>copy of marriage certificate</t>
  </si>
  <si>
    <t>dedicated funding</t>
  </si>
  <si>
    <t>inside metro website</t>
  </si>
  <si>
    <t>resignation</t>
  </si>
  <si>
    <t>parks participation agreement</t>
  </si>
  <si>
    <t>mISSING PERSON</t>
  </si>
  <si>
    <t>certificate of compliance for retail liquor store</t>
  </si>
  <si>
    <t>-"Tolbert Hollow" Historical Marker</t>
  </si>
  <si>
    <t>immunization records</t>
  </si>
  <si>
    <t>cost of living adjustment on closed plans</t>
  </si>
  <si>
    <t>fax numbers</t>
  </si>
  <si>
    <t>sign inspection</t>
  </si>
  <si>
    <t>goggle</t>
  </si>
  <si>
    <t>domestic partner</t>
  </si>
  <si>
    <t>water park</t>
  </si>
  <si>
    <t>ethics metro offical</t>
  </si>
  <si>
    <t>Population</t>
  </si>
  <si>
    <t>metro public works</t>
  </si>
  <si>
    <t>city counsel</t>
  </si>
  <si>
    <t>vendor</t>
  </si>
  <si>
    <t>Video villains</t>
  </si>
  <si>
    <t>sign permit application</t>
  </si>
  <si>
    <t>Strategic Plan for Sidewalks and Bikeways</t>
  </si>
  <si>
    <t>pool signage</t>
  </si>
  <si>
    <t>stormwater management manual</t>
  </si>
  <si>
    <t>robert collier</t>
  </si>
  <si>
    <t>hospital authority agenda</t>
  </si>
  <si>
    <t>Parthenon hours</t>
  </si>
  <si>
    <t>obituaries</t>
  </si>
  <si>
    <t>mosquito</t>
  </si>
  <si>
    <t>cane ridge pond</t>
  </si>
  <si>
    <t>napier center</t>
  </si>
  <si>
    <t>driving record</t>
  </si>
  <si>
    <t>assessment</t>
  </si>
  <si>
    <t>hickory hollow</t>
  </si>
  <si>
    <t>impact fees</t>
  </si>
  <si>
    <t>July</t>
  </si>
  <si>
    <t>report a crash online madison tn</t>
  </si>
  <si>
    <t>dell corporation</t>
  </si>
  <si>
    <t>public utility easement</t>
  </si>
  <si>
    <t>solicitation of prostitution mug shot</t>
  </si>
  <si>
    <t>vital records name change</t>
  </si>
  <si>
    <t>WEST END PL</t>
  </si>
  <si>
    <t>sale</t>
  </si>
  <si>
    <t>jerry brown</t>
  </si>
  <si>
    <t>data</t>
  </si>
  <si>
    <t>active incidents</t>
  </si>
  <si>
    <t>Open enrollment</t>
  </si>
  <si>
    <t>Internships</t>
  </si>
  <si>
    <t>Trash</t>
  </si>
  <si>
    <t>citizen information notice</t>
  </si>
  <si>
    <t>Sign Placement</t>
  </si>
  <si>
    <t>Nashville</t>
  </si>
  <si>
    <t>curfew</t>
  </si>
  <si>
    <t>Payroll</t>
  </si>
  <si>
    <t>projects</t>
  </si>
  <si>
    <t>basketball in street</t>
  </si>
  <si>
    <t>Roy dunaway</t>
  </si>
  <si>
    <t>new gun laws</t>
  </si>
  <si>
    <t>Riverfront park</t>
  </si>
  <si>
    <t>health fairs</t>
  </si>
  <si>
    <t>Burkitt Place</t>
  </si>
  <si>
    <t>taxi certificate</t>
  </si>
  <si>
    <t>police records</t>
  </si>
  <si>
    <t>EDUCATIONAL CONSULTATIONS OF NASHVILLE</t>
  </si>
  <si>
    <t>above ground swimming pool codes</t>
  </si>
  <si>
    <t>Fireworks</t>
  </si>
  <si>
    <t>William Hamilton</t>
  </si>
  <si>
    <t>BATSON</t>
  </si>
  <si>
    <t>real estate</t>
  </si>
  <si>
    <t>Active incidents</t>
  </si>
  <si>
    <t>sample ballot aug 2014</t>
  </si>
  <si>
    <t>pictures of nashville</t>
  </si>
  <si>
    <t>civil service rules for metro employees</t>
  </si>
  <si>
    <t>midtown</t>
  </si>
  <si>
    <t>retirement calculator</t>
  </si>
  <si>
    <t>Crenshaw</t>
  </si>
  <si>
    <t>bed and breakfast</t>
  </si>
  <si>
    <t>accessory dwelling unit</t>
  </si>
  <si>
    <t>chancery</t>
  </si>
  <si>
    <t>property ass</t>
  </si>
  <si>
    <t>Public Auctions</t>
  </si>
  <si>
    <t>lakewood liabilities</t>
  </si>
  <si>
    <t>scott davis</t>
  </si>
  <si>
    <t>Ethics Code</t>
  </si>
  <si>
    <t>hotels</t>
  </si>
  <si>
    <t>nolensville college grove</t>
  </si>
  <si>
    <t>Lentz</t>
  </si>
  <si>
    <t>kennel laws</t>
  </si>
  <si>
    <t>Mathew matthews</t>
  </si>
  <si>
    <t>sidewalk sandwich board sign</t>
  </si>
  <si>
    <t>Metropolitan Historic Commission</t>
  </si>
  <si>
    <t>competitive bidding</t>
  </si>
  <si>
    <t>the application for Metro Police Department</t>
  </si>
  <si>
    <t>Trash pickup</t>
  </si>
  <si>
    <t>hours of operation</t>
  </si>
  <si>
    <t>occupant load</t>
  </si>
  <si>
    <t>Wic</t>
  </si>
  <si>
    <t>pools</t>
  </si>
  <si>
    <t>big band</t>
  </si>
  <si>
    <t>demolition</t>
  </si>
  <si>
    <t>bl2014-769</t>
  </si>
  <si>
    <t>file a police report for car accident</t>
  </si>
  <si>
    <t>tags</t>
  </si>
  <si>
    <t>Property appraisal</t>
  </si>
  <si>
    <t>property surveyor</t>
  </si>
  <si>
    <t>travel authorizations</t>
  </si>
  <si>
    <t>office of minority and Women Business Assistance</t>
  </si>
  <si>
    <t>information phone number</t>
  </si>
  <si>
    <t>live incidents</t>
  </si>
  <si>
    <t>Parking laws on streets</t>
  </si>
  <si>
    <t>Metropolitan Nashville Airport Authority Ethics Code</t>
  </si>
  <si>
    <t>mail</t>
  </si>
  <si>
    <t>criminal courts</t>
  </si>
  <si>
    <t>PILOT</t>
  </si>
  <si>
    <t>joseph j o'neil death cert.</t>
  </si>
  <si>
    <t>swim meet</t>
  </si>
  <si>
    <t>minute book c</t>
  </si>
  <si>
    <t>Phone number</t>
  </si>
  <si>
    <t>property tax sale</t>
  </si>
  <si>
    <t>anthony alexander</t>
  </si>
  <si>
    <t>mill creek basin</t>
  </si>
  <si>
    <t>Arrest Records</t>
  </si>
  <si>
    <t>Auctions</t>
  </si>
  <si>
    <t>historic overlay</t>
  </si>
  <si>
    <t>PARCEL 65</t>
  </si>
  <si>
    <t>kimberly beard</t>
  </si>
  <si>
    <t>municipal golf tourney</t>
  </si>
  <si>
    <t>nashville shores</t>
  </si>
  <si>
    <t>district map</t>
  </si>
  <si>
    <t>smoking rules</t>
  </si>
  <si>
    <t>Email</t>
  </si>
  <si>
    <t>parking in front of your house</t>
  </si>
  <si>
    <t>metro council meeting July 1, 214</t>
  </si>
  <si>
    <t>classes</t>
  </si>
  <si>
    <t>big band dance</t>
  </si>
  <si>
    <t>kevin howard</t>
  </si>
  <si>
    <t>parcel</t>
  </si>
  <si>
    <t>human relations</t>
  </si>
  <si>
    <t>Enid</t>
  </si>
  <si>
    <t>community correction probation program</t>
  </si>
  <si>
    <t>ronya</t>
  </si>
  <si>
    <t>Davidson county</t>
  </si>
  <si>
    <t>ITS reports</t>
  </si>
  <si>
    <t>sexually oriented business license</t>
  </si>
  <si>
    <t>water main break</t>
  </si>
  <si>
    <t>golf tournament</t>
  </si>
  <si>
    <t>ems</t>
  </si>
  <si>
    <t>brush removal</t>
  </si>
  <si>
    <t>iod pension</t>
  </si>
  <si>
    <t>paystub</t>
  </si>
  <si>
    <t>council agenda</t>
  </si>
  <si>
    <t>easements</t>
  </si>
  <si>
    <t>auto emissions locations</t>
  </si>
  <si>
    <t>lien release form</t>
  </si>
  <si>
    <t>codes violations</t>
  </si>
  <si>
    <t>patronizing prostitute arrests</t>
  </si>
  <si>
    <t>council insurance</t>
  </si>
  <si>
    <t>hunting</t>
  </si>
  <si>
    <t>employee assistance program</t>
  </si>
  <si>
    <t>transportation licensing</t>
  </si>
  <si>
    <t>vote employee</t>
  </si>
  <si>
    <t>cadets</t>
  </si>
  <si>
    <t>water outage</t>
  </si>
  <si>
    <t>probation officer</t>
  </si>
  <si>
    <t>Richard Hudson</t>
  </si>
  <si>
    <t>sales lots</t>
  </si>
  <si>
    <t>jail administrator job description</t>
  </si>
  <si>
    <t>emission testing</t>
  </si>
  <si>
    <t>mayors signs law</t>
  </si>
  <si>
    <t>sewer charge</t>
  </si>
  <si>
    <t>nashville fire</t>
  </si>
  <si>
    <t>rodney</t>
  </si>
  <si>
    <t>public works construction</t>
  </si>
  <si>
    <t>construction easements</t>
  </si>
  <si>
    <t>employee self service log in</t>
  </si>
  <si>
    <t>water rates</t>
  </si>
  <si>
    <t>libraries</t>
  </si>
  <si>
    <t>metro pay plan 2014</t>
  </si>
  <si>
    <t>Sales and use tax payment</t>
  </si>
  <si>
    <t>how money is spent</t>
  </si>
  <si>
    <t>events</t>
  </si>
  <si>
    <t>fire department active incidents</t>
  </si>
  <si>
    <t>sandra campbell</t>
  </si>
  <si>
    <t>domestic partnership</t>
  </si>
  <si>
    <t>August</t>
  </si>
  <si>
    <t>food trucks</t>
  </si>
  <si>
    <t>fairgrounds</t>
  </si>
  <si>
    <t>Drug bust</t>
  </si>
  <si>
    <t>Job openings</t>
  </si>
  <si>
    <t>check job status</t>
  </si>
  <si>
    <t>meccc</t>
  </si>
  <si>
    <t>roy dunaway</t>
  </si>
  <si>
    <t>composters</t>
  </si>
  <si>
    <t>live on the green</t>
  </si>
  <si>
    <t>PACKAGE</t>
  </si>
  <si>
    <t>BL2014-770</t>
  </si>
  <si>
    <t>accessory structure building codes</t>
  </si>
  <si>
    <t>pdweb</t>
  </si>
  <si>
    <t>property setbacks</t>
  </si>
  <si>
    <t>nashville fire department</t>
  </si>
  <si>
    <t>underground utilities</t>
  </si>
  <si>
    <t>Election results</t>
  </si>
  <si>
    <t>Landfill sites</t>
  </si>
  <si>
    <t>germantown</t>
  </si>
  <si>
    <t>ADDRESS CHANGE</t>
  </si>
  <si>
    <t>Roy Dunaway</t>
  </si>
  <si>
    <t>human resource</t>
  </si>
  <si>
    <t>pay</t>
  </si>
  <si>
    <t>street lights</t>
  </si>
  <si>
    <t>"performance audit"</t>
  </si>
  <si>
    <t>Appraisal property</t>
  </si>
  <si>
    <t>e permit</t>
  </si>
  <si>
    <t>Election commission</t>
  </si>
  <si>
    <t>davidson county sunday construction ordinance</t>
  </si>
  <si>
    <t>nashville convention center</t>
  </si>
  <si>
    <t>Employment opportunities</t>
  </si>
  <si>
    <t>sheriff office</t>
  </si>
  <si>
    <t>employee newsletters</t>
  </si>
  <si>
    <t>"medical examiner"</t>
  </si>
  <si>
    <t>Ice skating schedule</t>
  </si>
  <si>
    <t>tax assessors</t>
  </si>
  <si>
    <t>dog pound</t>
  </si>
  <si>
    <t>fraud lieutenant</t>
  </si>
  <si>
    <t>how to search inmates</t>
  </si>
  <si>
    <t>election results august 7, 2014</t>
  </si>
  <si>
    <t>Burkitt Place Subdivision</t>
  </si>
  <si>
    <t>Sandwich boards</t>
  </si>
  <si>
    <t>form 105</t>
  </si>
  <si>
    <t>fire dept</t>
  </si>
  <si>
    <t>deputy</t>
  </si>
  <si>
    <t>election results 2014</t>
  </si>
  <si>
    <t>sexually oriented</t>
  </si>
  <si>
    <t>bill of sale</t>
  </si>
  <si>
    <t>IOD</t>
  </si>
  <si>
    <t>case search</t>
  </si>
  <si>
    <t>tennessee state fair</t>
  </si>
  <si>
    <t>Pool</t>
  </si>
  <si>
    <t>state fair</t>
  </si>
  <si>
    <t>online application</t>
  </si>
  <si>
    <t>parking permit</t>
  </si>
  <si>
    <t>pay scale 2014</t>
  </si>
  <si>
    <t>longevity</t>
  </si>
  <si>
    <t>transportation study group</t>
  </si>
  <si>
    <t>southeast community center</t>
  </si>
  <si>
    <t>water services organization chart</t>
  </si>
  <si>
    <t>inmate lookup</t>
  </si>
  <si>
    <t>ecc</t>
  </si>
  <si>
    <t>nasville first day of schools policy</t>
  </si>
  <si>
    <t>family service specialist position</t>
  </si>
  <si>
    <t>Code amendments</t>
  </si>
  <si>
    <t>antioch high school</t>
  </si>
  <si>
    <t>std testing</t>
  </si>
  <si>
    <t>where do employees park at the James k Polk building</t>
  </si>
  <si>
    <t>Alcohol</t>
  </si>
  <si>
    <t>Innovation</t>
  </si>
  <si>
    <t>cockrill bend park</t>
  </si>
  <si>
    <t>Occupancy Permit</t>
  </si>
  <si>
    <t>Fort Nashborough</t>
  </si>
  <si>
    <t>metro public health dept application</t>
  </si>
  <si>
    <t>crosslin</t>
  </si>
  <si>
    <t>property tax appraisal</t>
  </si>
  <si>
    <t>property lines</t>
  </si>
  <si>
    <t>permit bond form</t>
  </si>
  <si>
    <t>cloverland drive</t>
  </si>
  <si>
    <t>voter</t>
  </si>
  <si>
    <t>first day of school administrative leave</t>
  </si>
  <si>
    <t>public records search</t>
  </si>
  <si>
    <t>Inmate photos</t>
  </si>
  <si>
    <t>Nolensville College Grove</t>
  </si>
  <si>
    <t>COPPER</t>
  </si>
  <si>
    <t>Big band dances</t>
  </si>
  <si>
    <t>FMLA</t>
  </si>
  <si>
    <t>MECCC</t>
  </si>
  <si>
    <t>mayor's newsletter walk 100</t>
  </si>
  <si>
    <t>Library</t>
  </si>
  <si>
    <t>general services</t>
  </si>
  <si>
    <t>sherry davis</t>
  </si>
  <si>
    <t>garbage</t>
  </si>
  <si>
    <t>civil court clerk</t>
  </si>
  <si>
    <t>Country music stars</t>
  </si>
  <si>
    <t>permits for driveways</t>
  </si>
  <si>
    <t>study and formulating</t>
  </si>
  <si>
    <t>sheriff office inmate search</t>
  </si>
  <si>
    <t>warrants division</t>
  </si>
  <si>
    <t>precinct finder</t>
  </si>
  <si>
    <t>candidates</t>
  </si>
  <si>
    <t>adult education</t>
  </si>
  <si>
    <t>cane ridge</t>
  </si>
  <si>
    <t>rape</t>
  </si>
  <si>
    <t>GED Program</t>
  </si>
  <si>
    <t>grandfathering</t>
  </si>
  <si>
    <t>Nashville shores</t>
  </si>
  <si>
    <t>bagging parking meter</t>
  </si>
  <si>
    <t>when is electrical permit needed</t>
  </si>
  <si>
    <t>employee benefits</t>
  </si>
  <si>
    <t>1805 otter creek</t>
  </si>
  <si>
    <t>Marriage</t>
  </si>
  <si>
    <t>crime stoppers</t>
  </si>
  <si>
    <t>metro court house</t>
  </si>
  <si>
    <t>school crossing guards</t>
  </si>
  <si>
    <t>claims</t>
  </si>
  <si>
    <t>school bus stop codes</t>
  </si>
  <si>
    <t>Pay scale</t>
  </si>
  <si>
    <t>BL2014-771</t>
  </si>
  <si>
    <t>seizure</t>
  </si>
  <si>
    <t>marriage licence</t>
  </si>
  <si>
    <t>dogs</t>
  </si>
  <si>
    <t>Linda Thompson</t>
  </si>
  <si>
    <t>annual enrollment</t>
  </si>
  <si>
    <t>Chancery Court Chancellors</t>
  </si>
  <si>
    <t>sheriffs office</t>
  </si>
  <si>
    <t>Boat rentals nashville</t>
  </si>
  <si>
    <t>"water services"</t>
  </si>
  <si>
    <t>nashville west</t>
  </si>
  <si>
    <t>indigent burial</t>
  </si>
  <si>
    <t>jefferson street</t>
  </si>
  <si>
    <t>Electric permit</t>
  </si>
  <si>
    <t>Oak hill</t>
  </si>
  <si>
    <t>notary renewal</t>
  </si>
  <si>
    <t>copy of certificate of occupancy</t>
  </si>
  <si>
    <t>Daily booking list</t>
  </si>
  <si>
    <t>grease trap specs 1500 gallon</t>
  </si>
  <si>
    <t>where do i vote</t>
  </si>
  <si>
    <t>c</t>
  </si>
  <si>
    <t>vested</t>
  </si>
  <si>
    <t>commodity codes</t>
  </si>
  <si>
    <t>recreational area ordinances</t>
  </si>
  <si>
    <t>"conservancy"</t>
  </si>
  <si>
    <t>sobriety checkpoints</t>
  </si>
  <si>
    <t>duplex</t>
  </si>
  <si>
    <t>traffic report</t>
  </si>
  <si>
    <t>tresspassing on private property</t>
  </si>
  <si>
    <t>zoning department</t>
  </si>
  <si>
    <t>grease trap specs</t>
  </si>
  <si>
    <t>Percy Warner Park</t>
  </si>
  <si>
    <t>new greenway</t>
  </si>
  <si>
    <t>mayors 5k 2014</t>
  </si>
  <si>
    <t>auto impound</t>
  </si>
  <si>
    <t>driver accident report forms</t>
  </si>
  <si>
    <t>criminal background checks</t>
  </si>
  <si>
    <t>ROBERT MOSELEY</t>
  </si>
  <si>
    <t>magnet program</t>
  </si>
  <si>
    <t>Map</t>
  </si>
  <si>
    <t>Dog bites</t>
  </si>
  <si>
    <t>electrical panels in bedrooms</t>
  </si>
  <si>
    <t>Right of way laws building on</t>
  </si>
  <si>
    <t>davidson county resent arrest</t>
  </si>
  <si>
    <t>warrants for arrest davidson county</t>
  </si>
  <si>
    <t>case information</t>
  </si>
  <si>
    <t>Mattress</t>
  </si>
  <si>
    <t>residential fence</t>
  </si>
  <si>
    <t>September</t>
  </si>
  <si>
    <t>800 2nd avenue</t>
  </si>
  <si>
    <t>Civil service commission</t>
  </si>
  <si>
    <t>metro action commission meeting minutes</t>
  </si>
  <si>
    <t>compensation study</t>
  </si>
  <si>
    <t>open enrollment</t>
  </si>
  <si>
    <t>letter of credit</t>
  </si>
  <si>
    <t>bridges to care</t>
  </si>
  <si>
    <t>increment increase</t>
  </si>
  <si>
    <t>stormwater fees</t>
  </si>
  <si>
    <t>Annual Enrollment</t>
  </si>
  <si>
    <t>basement</t>
  </si>
  <si>
    <t>Mary Stephens</t>
  </si>
  <si>
    <t>locate properties</t>
  </si>
  <si>
    <t>Amendments for Brentwood Chase PUD</t>
  </si>
  <si>
    <t>iSupplier</t>
  </si>
  <si>
    <t>lisa</t>
  </si>
  <si>
    <t>public defenders office</t>
  </si>
  <si>
    <t>Robert Keith Ross Sr.</t>
  </si>
  <si>
    <t>council by laws</t>
  </si>
  <si>
    <t>gang members</t>
  </si>
  <si>
    <t>richard adams</t>
  </si>
  <si>
    <t>delinquent tax sale</t>
  </si>
  <si>
    <t>hydrant</t>
  </si>
  <si>
    <t>incident report</t>
  </si>
  <si>
    <t>owner driver accident report</t>
  </si>
  <si>
    <t>Retirement age</t>
  </si>
  <si>
    <t>pay chart</t>
  </si>
  <si>
    <t>PUD Regulations</t>
  </si>
  <si>
    <t>Annual enrollment</t>
  </si>
  <si>
    <t>alley</t>
  </si>
  <si>
    <t>mission statement</t>
  </si>
  <si>
    <t>sheriff pay</t>
  </si>
  <si>
    <t>absentee ballot</t>
  </si>
  <si>
    <t>Metro action</t>
  </si>
  <si>
    <t>calculator</t>
  </si>
  <si>
    <t>clerks office</t>
  </si>
  <si>
    <t>report</t>
  </si>
  <si>
    <t>asst. district attorneys</t>
  </si>
  <si>
    <t>deeds and trust for walter r moore</t>
  </si>
  <si>
    <t>epermit</t>
  </si>
  <si>
    <t>planning commission staff reports</t>
  </si>
  <si>
    <t>creek ordinance</t>
  </si>
  <si>
    <t>Sex offenders</t>
  </si>
  <si>
    <t>Jones ave</t>
  </si>
  <si>
    <t>Public Works</t>
  </si>
  <si>
    <t>surplus property</t>
  </si>
  <si>
    <t>dui convictions</t>
  </si>
  <si>
    <t>construction</t>
  </si>
  <si>
    <t>mugshots of inmates davidson county sheriff</t>
  </si>
  <si>
    <t>gang members arrested</t>
  </si>
  <si>
    <t>RFQ</t>
  </si>
  <si>
    <t>wanted for crimes</t>
  </si>
  <si>
    <t>metro Nashville TN most wanted</t>
  </si>
  <si>
    <t>steve mishu</t>
  </si>
  <si>
    <t>E-bid</t>
  </si>
  <si>
    <t>annual salary of metro employees</t>
  </si>
  <si>
    <t>old hickory blvd., sept. 14, closure</t>
  </si>
  <si>
    <t>clerk and master</t>
  </si>
  <si>
    <t>stat fair</t>
  </si>
  <si>
    <t>court pay online</t>
  </si>
  <si>
    <t>medley</t>
  </si>
  <si>
    <t>Home assistance</t>
  </si>
  <si>
    <t>boat</t>
  </si>
  <si>
    <t>Brian Baker public works</t>
  </si>
  <si>
    <t>sick leave policy</t>
  </si>
  <si>
    <t>forms vendor</t>
  </si>
  <si>
    <t>BL2014-841</t>
  </si>
  <si>
    <t>SUBDIVISION</t>
  </si>
  <si>
    <t>plumbing code ammendments</t>
  </si>
  <si>
    <t>public index</t>
  </si>
  <si>
    <t>medical examiners office</t>
  </si>
  <si>
    <t>Michelle Sawyer</t>
  </si>
  <si>
    <t>nolensville/college grove</t>
  </si>
  <si>
    <t>traffic accident form</t>
  </si>
  <si>
    <t>crash report</t>
  </si>
  <si>
    <t>results matter</t>
  </si>
  <si>
    <t>security officer</t>
  </si>
  <si>
    <t>property sold</t>
  </si>
  <si>
    <t>landlord tenant</t>
  </si>
  <si>
    <t>owner accident report</t>
  </si>
  <si>
    <t>mhzc</t>
  </si>
  <si>
    <t>recent bookin</t>
  </si>
  <si>
    <t>Mug shots</t>
  </si>
  <si>
    <t>real estate assessment</t>
  </si>
  <si>
    <t>liheap</t>
  </si>
  <si>
    <t>vehicle tag renewal</t>
  </si>
  <si>
    <t>how to find record of rabies shot</t>
  </si>
  <si>
    <t>MTA</t>
  </si>
  <si>
    <t>PUD applications</t>
  </si>
  <si>
    <t>Murders</t>
  </si>
  <si>
    <t>free background check</t>
  </si>
  <si>
    <t>complaint</t>
  </si>
  <si>
    <t>dance job</t>
  </si>
  <si>
    <t>flu shot</t>
  </si>
  <si>
    <t>Becky Myers</t>
  </si>
  <si>
    <t>active warrants</t>
  </si>
  <si>
    <t>Dog bite</t>
  </si>
  <si>
    <t>property assessors</t>
  </si>
  <si>
    <t>flex it</t>
  </si>
  <si>
    <t>development services</t>
  </si>
  <si>
    <t>annual enrollment 2015</t>
  </si>
  <si>
    <t>storage sheds</t>
  </si>
  <si>
    <t>Weather</t>
  </si>
  <si>
    <t>vendor self service</t>
  </si>
  <si>
    <t>pollen count</t>
  </si>
  <si>
    <t>referendum</t>
  </si>
  <si>
    <t>find jobs in nashville</t>
  </si>
  <si>
    <t>building permits recently issued</t>
  </si>
  <si>
    <t>dental assistant</t>
  </si>
  <si>
    <t>tennessee department of revenue</t>
  </si>
  <si>
    <t>database</t>
  </si>
  <si>
    <t>Bill pay</t>
  </si>
  <si>
    <t>Paul W High</t>
  </si>
  <si>
    <t>hose bib</t>
  </si>
  <si>
    <t>bed bugs</t>
  </si>
  <si>
    <t>nashville skyline</t>
  </si>
  <si>
    <t>1411 ordway place</t>
  </si>
  <si>
    <t>oracle</t>
  </si>
  <si>
    <t>summit</t>
  </si>
  <si>
    <t>hud leverage</t>
  </si>
  <si>
    <t>davidson county</t>
  </si>
  <si>
    <t>no smoking</t>
  </si>
  <si>
    <t>police car</t>
  </si>
  <si>
    <t>Metro media release</t>
  </si>
  <si>
    <t>correspondance address change</t>
  </si>
  <si>
    <t>franklin boulevard design guidelines</t>
  </si>
  <si>
    <t>residential swimming pools</t>
  </si>
  <si>
    <t>Pictures of Paradise Ridge Community Center</t>
  </si>
  <si>
    <t>sounds stadium</t>
  </si>
  <si>
    <t>census demographic data</t>
  </si>
  <si>
    <t>terry reed</t>
  </si>
  <si>
    <t>ticket</t>
  </si>
  <si>
    <t>Pet policy</t>
  </si>
  <si>
    <t>Dead animals</t>
  </si>
  <si>
    <t>Low Income Home Energy assistance program application</t>
  </si>
  <si>
    <t>regulations of driver appearance</t>
  </si>
  <si>
    <t>JOBS</t>
  </si>
  <si>
    <t>criminal court cases pending</t>
  </si>
  <si>
    <t>metro legal</t>
  </si>
  <si>
    <t>Ginger Hausser</t>
  </si>
  <si>
    <t>title 17</t>
  </si>
  <si>
    <t>Charles Lain</t>
  </si>
  <si>
    <t>Pet waste fines</t>
  </si>
  <si>
    <t>board of zoning appeals</t>
  </si>
  <si>
    <t>kurdish</t>
  </si>
  <si>
    <t>handicap parking</t>
  </si>
  <si>
    <t>Civil Service Commission</t>
  </si>
  <si>
    <t>trees historic neighborhoods</t>
  </si>
  <si>
    <t>lisa smithson grace</t>
  </si>
  <si>
    <t>flood vents</t>
  </si>
  <si>
    <t>fire salary</t>
  </si>
  <si>
    <t>Veterans Service Officer</t>
  </si>
  <si>
    <t>active inmate information</t>
  </si>
  <si>
    <t>donelson</t>
  </si>
  <si>
    <t>horse</t>
  </si>
  <si>
    <t>public defenders office policies and procedures</t>
  </si>
  <si>
    <t>construction projects</t>
  </si>
  <si>
    <t>What are you allowed to take into riverfront park</t>
  </si>
  <si>
    <t>yard burning</t>
  </si>
  <si>
    <t>1516 B Straightway</t>
  </si>
  <si>
    <t>batson</t>
  </si>
  <si>
    <t>October</t>
  </si>
  <si>
    <t>Early voting</t>
  </si>
  <si>
    <t>Secondary Emplyment</t>
  </si>
  <si>
    <t>longevity pay</t>
  </si>
  <si>
    <t>educational goals</t>
  </si>
  <si>
    <t>Dog laws</t>
  </si>
  <si>
    <t>historic ordinances</t>
  </si>
  <si>
    <t>handbook</t>
  </si>
  <si>
    <t>ebola</t>
  </si>
  <si>
    <t>vehicle auctions</t>
  </si>
  <si>
    <t>arbitration</t>
  </si>
  <si>
    <t>secondary employment unit</t>
  </si>
  <si>
    <t>plumbing</t>
  </si>
  <si>
    <t>HOW TO KEEP THE STORM DRAIN CLEAN</t>
  </si>
  <si>
    <t>Bill Printing and Mailing Services</t>
  </si>
  <si>
    <t>camping in percy warner park</t>
  </si>
  <si>
    <t>historic photos</t>
  </si>
  <si>
    <t>Secondary Employment Unit</t>
  </si>
  <si>
    <t>pay rates for employees</t>
  </si>
  <si>
    <t>E-PERMIT</t>
  </si>
  <si>
    <t>halloween</t>
  </si>
  <si>
    <t>southeast</t>
  </si>
  <si>
    <t>Annual Report FY 2006</t>
  </si>
  <si>
    <t>historical preservation ordinances</t>
  </si>
  <si>
    <t>Vote</t>
  </si>
  <si>
    <t>amendment 1</t>
  </si>
  <si>
    <t>collective bargaining</t>
  </si>
  <si>
    <t>human services</t>
  </si>
  <si>
    <t>police reports assault</t>
  </si>
  <si>
    <t>east park classes</t>
  </si>
  <si>
    <t>sidewalk vendor ordinance</t>
  </si>
  <si>
    <t>Absentee ballot</t>
  </si>
  <si>
    <t>jimmy carter</t>
  </si>
  <si>
    <t>Terrance Bradley</t>
  </si>
  <si>
    <t>office of neighborhoods</t>
  </si>
  <si>
    <t>central business improvement</t>
  </si>
  <si>
    <t>neighborhoods</t>
  </si>
  <si>
    <t>divorce forms</t>
  </si>
  <si>
    <t>sidewalk encroachment</t>
  </si>
  <si>
    <t>shredding</t>
  </si>
  <si>
    <t>fence setbacks</t>
  </si>
  <si>
    <t>parking in front yard</t>
  </si>
  <si>
    <t>election ballot</t>
  </si>
  <si>
    <t>Antioch</t>
  </si>
  <si>
    <t>school calendar</t>
  </si>
  <si>
    <t>debra evans</t>
  </si>
  <si>
    <t>storm drain</t>
  </si>
  <si>
    <t>hotel</t>
  </si>
  <si>
    <t>school maintenance pay scale</t>
  </si>
  <si>
    <t>pet adoption</t>
  </si>
  <si>
    <t>Police reports</t>
  </si>
  <si>
    <t>Amendment 1</t>
  </si>
  <si>
    <t>davison county criminal clerk office</t>
  </si>
  <si>
    <t>Bandywood</t>
  </si>
  <si>
    <t>LT in homicide division</t>
  </si>
  <si>
    <t>Early voting locations</t>
  </si>
  <si>
    <t>cold cases</t>
  </si>
  <si>
    <t>vehicle inspection hours</t>
  </si>
  <si>
    <t>dockets</t>
  </si>
  <si>
    <t>vacation days</t>
  </si>
  <si>
    <t>delinquent tax sales</t>
  </si>
  <si>
    <t>utility bills</t>
  </si>
  <si>
    <t>longevity pay scale</t>
  </si>
  <si>
    <t>gentrification</t>
  </si>
  <si>
    <t>locate mortgage record</t>
  </si>
  <si>
    <t>Fire department</t>
  </si>
  <si>
    <t>employee grievance</t>
  </si>
  <si>
    <t>parking codes</t>
  </si>
  <si>
    <t>dickerson pike</t>
  </si>
  <si>
    <t>east park</t>
  </si>
  <si>
    <t>cost of living adjustment</t>
  </si>
  <si>
    <t>Colleges and Universities</t>
  </si>
  <si>
    <t>sign ordinance</t>
  </si>
  <si>
    <t>Trick or treat</t>
  </si>
  <si>
    <t>student internships</t>
  </si>
  <si>
    <t>PERMITS</t>
  </si>
  <si>
    <t>wills</t>
  </si>
  <si>
    <t>one sign per acre</t>
  </si>
  <si>
    <t>disability placard</t>
  </si>
  <si>
    <t>randy lovett</t>
  </si>
  <si>
    <t>property up for auction</t>
  </si>
  <si>
    <t>Property map</t>
  </si>
  <si>
    <t>do i have to meet all requirements for tax relief</t>
  </si>
  <si>
    <t>Environmental Court</t>
  </si>
  <si>
    <t>applications</t>
  </si>
  <si>
    <t>costumes</t>
  </si>
  <si>
    <t>how to keep the storm drain clean</t>
  </si>
  <si>
    <t>metropolitain civil service</t>
  </si>
  <si>
    <t>open invitation to bid</t>
  </si>
  <si>
    <t>8th ave south</t>
  </si>
  <si>
    <t>picture of female inmates</t>
  </si>
  <si>
    <t>birth records</t>
  </si>
  <si>
    <t>MNPS</t>
  </si>
  <si>
    <t>water pressure</t>
  </si>
  <si>
    <t>register to vote</t>
  </si>
  <si>
    <t>DISABLED PERSONS TRANSPORTATION SERVICES</t>
  </si>
  <si>
    <t>criminal history</t>
  </si>
  <si>
    <t>past inmates</t>
  </si>
  <si>
    <t>PERMITS FOR MECHANICAL</t>
  </si>
  <si>
    <t>foreclosures</t>
  </si>
  <si>
    <t>email login</t>
  </si>
  <si>
    <t>bulk pickup</t>
  </si>
  <si>
    <t>metro southeast</t>
  </si>
  <si>
    <t>police media</t>
  </si>
  <si>
    <t>public health clinic</t>
  </si>
  <si>
    <t>election balot</t>
  </si>
  <si>
    <t>flu vaccine</t>
  </si>
  <si>
    <t>sevier park schedule</t>
  </si>
  <si>
    <t>septic permit</t>
  </si>
  <si>
    <t>intergovernmental license agreements arts commission</t>
  </si>
  <si>
    <t>deed search</t>
  </si>
  <si>
    <t>quick links</t>
  </si>
  <si>
    <t>Volunteer Office of the  Mayor</t>
  </si>
  <si>
    <t>department of transportation news</t>
  </si>
  <si>
    <t>permits and applications</t>
  </si>
  <si>
    <t>facebook</t>
  </si>
  <si>
    <t>Pay traffic ticket</t>
  </si>
  <si>
    <t>Flooding history</t>
  </si>
  <si>
    <t>ems rates</t>
  </si>
  <si>
    <t>ewing parking</t>
  </si>
  <si>
    <t>urban agriculture</t>
  </si>
  <si>
    <t>music vendor's on street</t>
  </si>
  <si>
    <t>fire injury</t>
  </si>
  <si>
    <t>tax sales</t>
  </si>
  <si>
    <t>parking permits</t>
  </si>
  <si>
    <t>registry</t>
  </si>
  <si>
    <t>intranet</t>
  </si>
  <si>
    <t>landfill hours</t>
  </si>
  <si>
    <t>light pollution</t>
  </si>
  <si>
    <t>zoning definitions</t>
  </si>
  <si>
    <t>wastewater</t>
  </si>
  <si>
    <t>animal adoption</t>
  </si>
  <si>
    <t>kenner ave</t>
  </si>
  <si>
    <t>water hardness</t>
  </si>
  <si>
    <t>business licenses</t>
  </si>
  <si>
    <t>impasse</t>
  </si>
  <si>
    <t>415 N 16th</t>
  </si>
  <si>
    <t>Inmates</t>
  </si>
  <si>
    <t>harassment</t>
  </si>
  <si>
    <t>2014 memorandum of understanding</t>
  </si>
  <si>
    <t>Sign ordinances</t>
  </si>
  <si>
    <t>shawn wilson</t>
  </si>
  <si>
    <t>Halloween</t>
  </si>
  <si>
    <t>accounts payable</t>
  </si>
  <si>
    <t>metro travel page</t>
  </si>
  <si>
    <t>lactation policy</t>
  </si>
  <si>
    <t>civil service rules 2014</t>
  </si>
  <si>
    <t>MEDIA RELEASE</t>
  </si>
  <si>
    <t>building application</t>
  </si>
  <si>
    <t>criminal warrants</t>
  </si>
  <si>
    <t>tlc</t>
  </si>
  <si>
    <t>email employee nashville.gov</t>
  </si>
  <si>
    <t>late traffic accident report</t>
  </si>
  <si>
    <t>pay a ticket</t>
  </si>
  <si>
    <t>on line payment</t>
  </si>
  <si>
    <t>nims</t>
  </si>
  <si>
    <t>bells bend</t>
  </si>
  <si>
    <t>smoking ordinance</t>
  </si>
  <si>
    <t>water heater installation</t>
  </si>
  <si>
    <t>request for proposal</t>
  </si>
  <si>
    <t>applications for assistance for housing</t>
  </si>
  <si>
    <t>November</t>
  </si>
  <si>
    <t>Keith Durbin for Mayor</t>
  </si>
  <si>
    <t>25 years of service</t>
  </si>
  <si>
    <t>Assessor property</t>
  </si>
  <si>
    <t>discharge limits</t>
  </si>
  <si>
    <t>construction hours</t>
  </si>
  <si>
    <t>voting hours</t>
  </si>
  <si>
    <t>dog laws</t>
  </si>
  <si>
    <t>iwd</t>
  </si>
  <si>
    <t>veterans day parade</t>
  </si>
  <si>
    <t>where to vote</t>
  </si>
  <si>
    <t>acceptance of easements</t>
  </si>
  <si>
    <t>civil service rule 25 years of service</t>
  </si>
  <si>
    <t>hotel tax</t>
  </si>
  <si>
    <t>antioch</t>
  </si>
  <si>
    <t>Planning GIS</t>
  </si>
  <si>
    <t>November 4, 2014 benefit board meeting</t>
  </si>
  <si>
    <t>setbacks</t>
  </si>
  <si>
    <t>civil service commission minutes in 2001</t>
  </si>
  <si>
    <t>keith durbin</t>
  </si>
  <si>
    <t>smoking prohibited in a metro vehicle</t>
  </si>
  <si>
    <t>Study and Formulating</t>
  </si>
  <si>
    <t>height control plane</t>
  </si>
  <si>
    <t>Crime map</t>
  </si>
  <si>
    <t>DUPONT TYLER MIDDLE SCHOOL</t>
  </si>
  <si>
    <t>impound</t>
  </si>
  <si>
    <t>Davidson County Sheriffs Officer pay scale</t>
  </si>
  <si>
    <t>height restrictions</t>
  </si>
  <si>
    <t>climate</t>
  </si>
  <si>
    <t>who killed Daresha Cole</t>
  </si>
  <si>
    <t>report traffic accident</t>
  </si>
  <si>
    <t>voting location</t>
  </si>
  <si>
    <t>Forms</t>
  </si>
  <si>
    <t>title 15</t>
  </si>
  <si>
    <t>amendments</t>
  </si>
  <si>
    <t>ordinance NO. BL2008-151</t>
  </si>
  <si>
    <t>change political parties</t>
  </si>
  <si>
    <t>trespass waiver</t>
  </si>
  <si>
    <t>metro food fight</t>
  </si>
  <si>
    <t>surety bond</t>
  </si>
  <si>
    <t>voting precincts</t>
  </si>
  <si>
    <t>voting polls</t>
  </si>
  <si>
    <t>polling places</t>
  </si>
  <si>
    <t>appointment</t>
  </si>
  <si>
    <t>infill</t>
  </si>
  <si>
    <t>private property auto accident report</t>
  </si>
  <si>
    <t>rehire</t>
  </si>
  <si>
    <t>Edward Netherland</t>
  </si>
  <si>
    <t>seat belts</t>
  </si>
  <si>
    <t>minutes</t>
  </si>
  <si>
    <t>use and occupancy certificate</t>
  </si>
  <si>
    <t>application for marriage</t>
  </si>
  <si>
    <t>randy wallace white</t>
  </si>
  <si>
    <t>John troxel</t>
  </si>
  <si>
    <t>quit claim</t>
  </si>
  <si>
    <t>veterans day</t>
  </si>
  <si>
    <t>Voting hours</t>
  </si>
  <si>
    <t>civil warrant</t>
  </si>
  <si>
    <t>Drug testing</t>
  </si>
  <si>
    <t>Property lien form</t>
  </si>
  <si>
    <t>leash laws</t>
  </si>
  <si>
    <t>"metropolitan employee benefit system"</t>
  </si>
  <si>
    <t>voters ballot</t>
  </si>
  <si>
    <t>metro council meeting</t>
  </si>
  <si>
    <t>Shelby</t>
  </si>
  <si>
    <t>lipscomb</t>
  </si>
  <si>
    <t>Prostitution arrest</t>
  </si>
  <si>
    <t>accidents</t>
  </si>
  <si>
    <t>retaining wall height restrictions</t>
  </si>
  <si>
    <t>convention center authority</t>
  </si>
  <si>
    <t>1421 ordway</t>
  </si>
  <si>
    <t>Khat</t>
  </si>
  <si>
    <t>Water wells</t>
  </si>
  <si>
    <t>n.a.t.s</t>
  </si>
  <si>
    <t>years of service</t>
  </si>
  <si>
    <t>January 17 2011</t>
  </si>
  <si>
    <t>Healthy / Active Living and Community Engagement</t>
  </si>
  <si>
    <t>poll hours</t>
  </si>
  <si>
    <t>shot records</t>
  </si>
  <si>
    <t>permit fee</t>
  </si>
  <si>
    <t>where do I vote</t>
  </si>
  <si>
    <t>2007 mayors race</t>
  </si>
  <si>
    <t>nashvill top 10 most wanted</t>
  </si>
  <si>
    <t>HARDING PLACE EXTENSION MAP</t>
  </si>
  <si>
    <t>street sweeping</t>
  </si>
  <si>
    <t>planning maps</t>
  </si>
  <si>
    <t>17.04.060</t>
  </si>
  <si>
    <t>fire department new hires 2014</t>
  </si>
  <si>
    <t>a day of pay for 25 years service</t>
  </si>
  <si>
    <t>subcontractors</t>
  </si>
  <si>
    <t>infant mortality rate</t>
  </si>
  <si>
    <t>mayor executive order 35</t>
  </si>
  <si>
    <t>Pre employment Drug testing</t>
  </si>
  <si>
    <t>Benjamin gates</t>
  </si>
  <si>
    <t>cjc</t>
  </si>
  <si>
    <t>ordinance for business in home</t>
  </si>
  <si>
    <t>veterans day parade 2014</t>
  </si>
  <si>
    <t>Noise complaint</t>
  </si>
  <si>
    <t>civil service years of service</t>
  </si>
  <si>
    <t>Accident report form</t>
  </si>
  <si>
    <t>detatched garages ordinances</t>
  </si>
  <si>
    <t>owner accident</t>
  </si>
  <si>
    <t>hotel occupancy privilege tax</t>
  </si>
  <si>
    <t>plat book 1130 page 54</t>
  </si>
  <si>
    <t>dvl</t>
  </si>
  <si>
    <t>Metro employees salaries</t>
  </si>
  <si>
    <t>tent permit</t>
  </si>
  <si>
    <t>food fight</t>
  </si>
  <si>
    <t>christmas parade</t>
  </si>
  <si>
    <t>Licenses</t>
  </si>
  <si>
    <t>metro animal</t>
  </si>
  <si>
    <t>ebola virus training</t>
  </si>
  <si>
    <t>mishu</t>
  </si>
  <si>
    <t>marta</t>
  </si>
  <si>
    <t>single family home</t>
  </si>
  <si>
    <t>ownership parcel RS15</t>
  </si>
  <si>
    <t>Google</t>
  </si>
  <si>
    <t>archives</t>
  </si>
  <si>
    <t>excess proceeds from tax sale</t>
  </si>
  <si>
    <t>Where to vote</t>
  </si>
  <si>
    <t>mphd</t>
  </si>
  <si>
    <t>Shooting suspects</t>
  </si>
  <si>
    <t>Metro Police Dept</t>
  </si>
  <si>
    <t>management of amphitheater</t>
  </si>
  <si>
    <t>street signs</t>
  </si>
  <si>
    <t>demolition hours</t>
  </si>
  <si>
    <t>delinquent property tax sales</t>
  </si>
  <si>
    <t>Leonard Wilson</t>
  </si>
  <si>
    <t>county court clerk davidson</t>
  </si>
  <si>
    <t>city council</t>
  </si>
  <si>
    <t>nes pilot payments</t>
  </si>
  <si>
    <t>security cameras</t>
  </si>
  <si>
    <t>paper shred</t>
  </si>
  <si>
    <t>arbor crest</t>
  </si>
  <si>
    <t>animal control adoptions</t>
  </si>
  <si>
    <t>metro employee discounts</t>
  </si>
  <si>
    <t>bl2009-407</t>
  </si>
  <si>
    <t>public awareness</t>
  </si>
  <si>
    <t>Leave</t>
  </si>
  <si>
    <t>iod ordinance</t>
  </si>
  <si>
    <t>Quit claim deed form</t>
  </si>
  <si>
    <t>Construction work hours</t>
  </si>
  <si>
    <t>med cert</t>
  </si>
  <si>
    <t>2015 pay plan</t>
  </si>
  <si>
    <t>General Sessions Court docket</t>
  </si>
  <si>
    <t>find where i vote</t>
  </si>
  <si>
    <t>Notary application</t>
  </si>
  <si>
    <t>traffic control</t>
  </si>
  <si>
    <t>MOST WANTED</t>
  </si>
  <si>
    <t>Metro holidays</t>
  </si>
  <si>
    <t>alabama avenue</t>
  </si>
  <si>
    <t>William carter</t>
  </si>
  <si>
    <t>hotel occupancy tax</t>
  </si>
  <si>
    <t>water heater</t>
  </si>
  <si>
    <t>December</t>
  </si>
  <si>
    <t>places to go</t>
  </si>
  <si>
    <t>tbi</t>
  </si>
  <si>
    <t>christmas lights</t>
  </si>
  <si>
    <t>19 people indicated on drug charges</t>
  </si>
  <si>
    <t>holiday lights</t>
  </si>
  <si>
    <t>Fire Department, study</t>
  </si>
  <si>
    <t>Christmas lights</t>
  </si>
  <si>
    <t>Drug</t>
  </si>
  <si>
    <t>drug bust on december 8 2014</t>
  </si>
  <si>
    <t>waterservices</t>
  </si>
  <si>
    <t>truck parking</t>
  </si>
  <si>
    <t>report accident on private property</t>
  </si>
  <si>
    <t>holiday lights 2014</t>
  </si>
  <si>
    <t>map of alleys</t>
  </si>
  <si>
    <t>accident report form online</t>
  </si>
  <si>
    <t>CRIMINAL COURT CLERK</t>
  </si>
  <si>
    <t>Consumer complaints</t>
  </si>
  <si>
    <t>change trade permit</t>
  </si>
  <si>
    <t>christmas</t>
  </si>
  <si>
    <t>mike director</t>
  </si>
  <si>
    <t>Travel reimbursement</t>
  </si>
  <si>
    <t>payable permit</t>
  </si>
  <si>
    <t>residential street parking</t>
  </si>
  <si>
    <t>changing banks for retirement</t>
  </si>
  <si>
    <t>Metro HumanResources Payroll Department</t>
  </si>
  <si>
    <t>Chicken</t>
  </si>
  <si>
    <t>guns</t>
  </si>
  <si>
    <t>nashville general</t>
  </si>
  <si>
    <t>austin bass</t>
  </si>
  <si>
    <t>Business license to do work from home</t>
  </si>
  <si>
    <t>comercial bathroom size</t>
  </si>
  <si>
    <t>music city bowl</t>
  </si>
  <si>
    <t>food festival</t>
  </si>
  <si>
    <t>tennessee bureau of investigations</t>
  </si>
  <si>
    <t>ordinance employee vehicle</t>
  </si>
  <si>
    <t>form</t>
  </si>
  <si>
    <t>Longevity</t>
  </si>
  <si>
    <t>traffic accident archives</t>
  </si>
  <si>
    <t>tobacco</t>
  </si>
  <si>
    <t>Ess</t>
  </si>
  <si>
    <t>christmas tree recycling</t>
  </si>
  <si>
    <t>photo of alexis springer</t>
  </si>
  <si>
    <t>photo gallery</t>
  </si>
  <si>
    <t>Holiday lights</t>
  </si>
  <si>
    <t>Bobby Roberts</t>
  </si>
  <si>
    <t>drug bust 2014</t>
  </si>
  <si>
    <t>health impact assessment</t>
  </si>
  <si>
    <t>2014 water audit</t>
  </si>
  <si>
    <t>AT</t>
  </si>
  <si>
    <t>criminal clerk court</t>
  </si>
  <si>
    <t>Horizontal Property Regime</t>
  </si>
  <si>
    <t>Police pay scale</t>
  </si>
  <si>
    <t>louis turner</t>
  </si>
  <si>
    <t>accident in a private parking lot</t>
  </si>
  <si>
    <t>smoking in metro buildings</t>
  </si>
  <si>
    <t>wildlife</t>
  </si>
  <si>
    <t>pay scale 2015</t>
  </si>
  <si>
    <t>pay stub</t>
  </si>
  <si>
    <t>wifi</t>
  </si>
  <si>
    <t>erik cole</t>
  </si>
  <si>
    <t>mandatory referral</t>
  </si>
  <si>
    <t>appraisal</t>
  </si>
  <si>
    <t>Trash truck art contest</t>
  </si>
  <si>
    <t>Trash pick up</t>
  </si>
  <si>
    <t>Christmas tree drop off</t>
  </si>
  <si>
    <t>cane ridge, tn</t>
  </si>
  <si>
    <t>longevity pay chart</t>
  </si>
  <si>
    <t>smoking</t>
  </si>
  <si>
    <t>cdc</t>
  </si>
  <si>
    <t>kronos</t>
  </si>
  <si>
    <t>report a car accident</t>
  </si>
  <si>
    <t>Christmas tree recycling</t>
  </si>
  <si>
    <t>pay plan resolution</t>
  </si>
  <si>
    <t>Park Board Meeting February 2014</t>
  </si>
  <si>
    <t>subcontractor form</t>
  </si>
  <si>
    <t>payable</t>
  </si>
  <si>
    <t>drugs</t>
  </si>
  <si>
    <t>Longevity checks</t>
  </si>
  <si>
    <t>marriage certificates</t>
  </si>
  <si>
    <t>bao</t>
  </si>
  <si>
    <t>Real estate transactions</t>
  </si>
  <si>
    <t>child custody papers</t>
  </si>
  <si>
    <t>civil service commission minutes</t>
  </si>
  <si>
    <t>Lost and found</t>
  </si>
  <si>
    <t>metro pay scale</t>
  </si>
  <si>
    <t>Lights competition</t>
  </si>
  <si>
    <t>15 arrested drugs trafficking</t>
  </si>
  <si>
    <t>head start school calendar</t>
  </si>
  <si>
    <t>100 foot beer</t>
  </si>
  <si>
    <t>kennedy</t>
  </si>
  <si>
    <t>parking violations</t>
  </si>
  <si>
    <t>Macc</t>
  </si>
  <si>
    <t>Dec. 2, 2014 ordinances</t>
  </si>
  <si>
    <t>seperate apartment</t>
  </si>
  <si>
    <t>SR14 SALARY</t>
  </si>
  <si>
    <t>trash collection 2014 holiday schedule</t>
  </si>
  <si>
    <t>Metro Bi-weekly Payroll Schedule 2014 Chart for Checks</t>
  </si>
  <si>
    <t>juvenile court minority grant</t>
  </si>
  <si>
    <t>media releases 2014</t>
  </si>
  <si>
    <t>bereavement leave</t>
  </si>
  <si>
    <t>license plate renewal</t>
  </si>
  <si>
    <t>Jose Diaz</t>
  </si>
  <si>
    <t>harold carr</t>
  </si>
  <si>
    <t>Street tree Pole Banner Program</t>
  </si>
  <si>
    <t>Alexis springer</t>
  </si>
  <si>
    <t>robberies</t>
  </si>
  <si>
    <t>employee self service login</t>
  </si>
  <si>
    <t>case 2014-035</t>
  </si>
  <si>
    <t>19 arrested in drug bust</t>
  </si>
  <si>
    <t>Employee email</t>
  </si>
  <si>
    <t>General sessions court</t>
  </si>
  <si>
    <t>sign code</t>
  </si>
  <si>
    <t>sonia harvat</t>
  </si>
  <si>
    <t>Traffic accidents</t>
  </si>
  <si>
    <t>lawsuit</t>
  </si>
  <si>
    <t>how to find out if I have a warrant?</t>
  </si>
  <si>
    <t>claim for travel expense</t>
  </si>
  <si>
    <t>gang graffiti</t>
  </si>
  <si>
    <t>zone classification</t>
  </si>
  <si>
    <t>municode</t>
  </si>
  <si>
    <t>Direct deposit of employee payroll</t>
  </si>
  <si>
    <t>iod clinic</t>
  </si>
  <si>
    <t>recent arrest</t>
  </si>
  <si>
    <t>change subcontractor permit</t>
  </si>
  <si>
    <t>Landfill</t>
  </si>
  <si>
    <t>hester</t>
  </si>
  <si>
    <t>active inmate</t>
  </si>
  <si>
    <t>max building height regulations</t>
  </si>
  <si>
    <t>stormwater ordinance</t>
  </si>
  <si>
    <t>personal service</t>
  </si>
  <si>
    <t>Madison</t>
  </si>
  <si>
    <t>swat selection process</t>
  </si>
  <si>
    <t>my place Walton Ferry Road</t>
  </si>
  <si>
    <t>graffiti police</t>
  </si>
  <si>
    <t>music tourism</t>
  </si>
  <si>
    <t>Holiday lights competition</t>
  </si>
  <si>
    <t>tommy bradley</t>
  </si>
  <si>
    <t>Wanted</t>
  </si>
  <si>
    <t>car seat</t>
  </si>
  <si>
    <t>scott ghee</t>
  </si>
  <si>
    <t>bathrooms</t>
  </si>
  <si>
    <t>lien</t>
  </si>
  <si>
    <t>pets</t>
  </si>
  <si>
    <t>run wild</t>
  </si>
  <si>
    <t>waste management</t>
  </si>
  <si>
    <t>CAFR 2014</t>
  </si>
  <si>
    <t>public records, arrest</t>
  </si>
  <si>
    <t>Terry brown</t>
  </si>
  <si>
    <t>ACCIDENT REPORT</t>
  </si>
  <si>
    <t>same street name</t>
  </si>
  <si>
    <t>D J HAWKINS</t>
  </si>
  <si>
    <t>Metro Management Institute</t>
  </si>
  <si>
    <t>nashville.gov arrest</t>
  </si>
  <si>
    <t>Ice skating hours</t>
  </si>
  <si>
    <t>EMPLOYEE SELF SERVICE SITE</t>
  </si>
  <si>
    <t>new open range salaries for employees working below market rate</t>
  </si>
  <si>
    <t>public records of special permits</t>
  </si>
  <si>
    <t>leave of absence</t>
  </si>
  <si>
    <t>undercover</t>
  </si>
  <si>
    <t>employee self service portal</t>
  </si>
  <si>
    <t>Chancery Court January 6 2015</t>
  </si>
  <si>
    <t>parking tickets</t>
  </si>
  <si>
    <t>Christmas</t>
  </si>
  <si>
    <t>travel expenses</t>
  </si>
  <si>
    <t>NES</t>
  </si>
  <si>
    <t>holiday hours</t>
  </si>
  <si>
    <t>title 4 procurement code</t>
  </si>
  <si>
    <t>Human Resources</t>
  </si>
  <si>
    <t>All employee salaries</t>
  </si>
  <si>
    <t>RS 10 setback</t>
  </si>
  <si>
    <t>bust</t>
  </si>
  <si>
    <t>Property Assessor</t>
  </si>
  <si>
    <t>fence requirements</t>
  </si>
  <si>
    <t>2014 w2</t>
  </si>
  <si>
    <t>charter</t>
  </si>
  <si>
    <t>Police dept</t>
  </si>
  <si>
    <t>budget ordinance</t>
  </si>
  <si>
    <t>anderson electrical</t>
  </si>
  <si>
    <t>Level of Service STandards for Nashville Parks</t>
  </si>
  <si>
    <t>Crime statistics neighborhood</t>
  </si>
  <si>
    <t>microchip</t>
  </si>
  <si>
    <t>mcguire and ordinances</t>
  </si>
  <si>
    <t>application filing</t>
  </si>
  <si>
    <t>w-2</t>
  </si>
  <si>
    <t>Metro- Holidays</t>
  </si>
  <si>
    <t>court date</t>
  </si>
  <si>
    <t>Property lien</t>
  </si>
  <si>
    <t>Bids</t>
  </si>
  <si>
    <t>animal care</t>
  </si>
  <si>
    <t>commercial office requirements</t>
  </si>
  <si>
    <t>Agenda for mid year budget</t>
  </si>
  <si>
    <t>Night court</t>
  </si>
  <si>
    <t>voya</t>
  </si>
  <si>
    <t>list employees pay</t>
  </si>
  <si>
    <t>Twin Lawn Dr</t>
  </si>
  <si>
    <t>school closing</t>
  </si>
  <si>
    <t>tow in lot</t>
  </si>
  <si>
    <t>metro school calendar</t>
  </si>
  <si>
    <t>police shift</t>
  </si>
  <si>
    <t>bill pay</t>
  </si>
  <si>
    <t>RS2014 Vanderbilt</t>
  </si>
  <si>
    <t>Nashville.gov metro jail</t>
  </si>
  <si>
    <t>electric generator ordinance</t>
  </si>
  <si>
    <t>tca codes for tax assessor office</t>
  </si>
  <si>
    <t>christmas tree disposal</t>
  </si>
  <si>
    <t>Elton price</t>
  </si>
  <si>
    <t>convention center</t>
  </si>
  <si>
    <t>emissions testing locations</t>
  </si>
  <si>
    <t>communications guide 2013</t>
  </si>
  <si>
    <t>ecd bylaws</t>
  </si>
  <si>
    <t>transportation licensing commission</t>
  </si>
  <si>
    <t>delayed accident report form</t>
  </si>
  <si>
    <t>deed of trust</t>
  </si>
  <si>
    <t>gardening</t>
  </si>
  <si>
    <t>civil search</t>
  </si>
  <si>
    <t>Application for Use and Occupancy Permit</t>
  </si>
  <si>
    <t>green hills midtown plan amendment</t>
  </si>
  <si>
    <t>Gay Street</t>
  </si>
  <si>
    <t>SIGN ORDINANCES</t>
  </si>
  <si>
    <t>1897 centennial exposition</t>
  </si>
  <si>
    <t>Steve anderson</t>
  </si>
  <si>
    <t>passports</t>
  </si>
  <si>
    <t>bellevue</t>
  </si>
  <si>
    <t>Metro animal control</t>
  </si>
  <si>
    <t>hidden hills pumping station abandoned</t>
  </si>
  <si>
    <t>employees</t>
  </si>
  <si>
    <t>Shelby street bridge</t>
  </si>
  <si>
    <t>courthouse</t>
  </si>
  <si>
    <t>foodstamps</t>
  </si>
  <si>
    <t>who owns 1711 11th Av. N.</t>
  </si>
  <si>
    <t>how do we get to this place when we are trying to get to your class</t>
  </si>
  <si>
    <t>Internship</t>
  </si>
  <si>
    <t>mnps.org</t>
  </si>
  <si>
    <t>grocery stores</t>
  </si>
  <si>
    <t>spring break</t>
  </si>
  <si>
    <t>death in family</t>
  </si>
  <si>
    <t>christmas tree pick up</t>
  </si>
  <si>
    <t>subdivision plat</t>
  </si>
  <si>
    <t>nonconforming</t>
  </si>
  <si>
    <t>17.20.030</t>
  </si>
  <si>
    <t>Criminal Court Court</t>
  </si>
  <si>
    <t>Industrial Parks</t>
  </si>
  <si>
    <t>vista</t>
  </si>
  <si>
    <t>Country Music Hall of Fame</t>
  </si>
  <si>
    <t>christmas tree drop off</t>
  </si>
  <si>
    <t>O96-555</t>
  </si>
  <si>
    <t>lane closure permit</t>
  </si>
  <si>
    <t>planning dept</t>
  </si>
  <si>
    <t>2014 civil service agenda</t>
  </si>
  <si>
    <t>new hire</t>
  </si>
  <si>
    <t>pension calculator</t>
  </si>
  <si>
    <t>bedroom requirements</t>
  </si>
  <si>
    <t>carry guns</t>
  </si>
  <si>
    <t>Detroit news</t>
  </si>
  <si>
    <t>school crossing guards jobs</t>
  </si>
  <si>
    <t>ricky v. smith</t>
  </si>
  <si>
    <t>litter</t>
  </si>
  <si>
    <t>STD test</t>
  </si>
  <si>
    <t>gravel</t>
  </si>
  <si>
    <t>public case info</t>
  </si>
  <si>
    <t>zoning division</t>
  </si>
  <si>
    <t>Domestic Violence Warrant</t>
  </si>
  <si>
    <t>software</t>
  </si>
  <si>
    <t>Arrest warrants</t>
  </si>
  <si>
    <t>eric miller</t>
  </si>
  <si>
    <t>Buddy</t>
  </si>
  <si>
    <t>AUTOMOTIVE SIGN ORDINANCES</t>
  </si>
  <si>
    <t>tobacco use</t>
  </si>
  <si>
    <t>8.04.010 Metropolitan Code of Law</t>
  </si>
  <si>
    <t>job postings</t>
  </si>
  <si>
    <t>water runoff</t>
  </si>
  <si>
    <t>list of ordinances</t>
  </si>
  <si>
    <t>collections</t>
  </si>
  <si>
    <t>newspaper</t>
  </si>
  <si>
    <t>bond rules</t>
  </si>
  <si>
    <t>OMNI Country Music Hall of Fame</t>
  </si>
  <si>
    <t>employee self serve</t>
  </si>
  <si>
    <t>office support specialist 2</t>
  </si>
  <si>
    <t>pay scales</t>
  </si>
  <si>
    <t>Traffic accident</t>
  </si>
  <si>
    <t>nashville bellevue library</t>
  </si>
  <si>
    <t>open range increase</t>
  </si>
  <si>
    <t>carry permit</t>
  </si>
  <si>
    <t>survey</t>
  </si>
  <si>
    <t>mechanic's lien</t>
  </si>
  <si>
    <t>noise ordinances</t>
  </si>
  <si>
    <t>newspapers</t>
  </si>
  <si>
    <t>sober ride</t>
  </si>
  <si>
    <t>summer day camp</t>
  </si>
  <si>
    <t>warner park nature center</t>
  </si>
  <si>
    <t>dui arrests</t>
  </si>
  <si>
    <t>reimbursement for travel  mileage</t>
  </si>
  <si>
    <t>F B I nashville tn</t>
  </si>
  <si>
    <t>affidavit</t>
  </si>
  <si>
    <t>Vehicle registration</t>
  </si>
  <si>
    <t>food stamps application</t>
  </si>
  <si>
    <t>permit lookup</t>
  </si>
  <si>
    <t>metro jail arrests</t>
  </si>
  <si>
    <t>home gardening</t>
  </si>
  <si>
    <t>Recycle electronics</t>
  </si>
  <si>
    <t>weddings</t>
  </si>
  <si>
    <t>Warrant</t>
  </si>
  <si>
    <t>infrastructure</t>
  </si>
  <si>
    <t>courtney wheeler</t>
  </si>
  <si>
    <t>water bill</t>
  </si>
  <si>
    <t>Christmas tree disposal</t>
  </si>
  <si>
    <t>Volunteer</t>
  </si>
  <si>
    <t>offender</t>
  </si>
  <si>
    <t>alan hand</t>
  </si>
  <si>
    <t>trespass waiver form</t>
  </si>
  <si>
    <t>appeal</t>
  </si>
  <si>
    <t>rental security deposits</t>
  </si>
  <si>
    <t>section 8 housing list</t>
  </si>
  <si>
    <t>employment application</t>
  </si>
  <si>
    <t>Traffic and parking</t>
  </si>
  <si>
    <t>elton price</t>
  </si>
  <si>
    <t>water services employee</t>
  </si>
  <si>
    <t>building set back</t>
  </si>
  <si>
    <t>Pet adoption</t>
  </si>
  <si>
    <t>E bid</t>
  </si>
  <si>
    <t>homes sold</t>
  </si>
  <si>
    <t>4803 Gallatin pike, nashville</t>
  </si>
  <si>
    <t>job opportunity</t>
  </si>
  <si>
    <t>distillery zoning</t>
  </si>
  <si>
    <t>prostitution arrest</t>
  </si>
  <si>
    <t>inclement weather policy</t>
  </si>
  <si>
    <t>E permit</t>
  </si>
  <si>
    <t>lost and found</t>
  </si>
  <si>
    <t>property tax assessor</t>
  </si>
  <si>
    <t>disability</t>
  </si>
  <si>
    <t>building code summary sheet</t>
  </si>
  <si>
    <t>Notary Application</t>
  </si>
  <si>
    <t>citations</t>
  </si>
  <si>
    <t>building data form</t>
  </si>
  <si>
    <t>employee phone directory</t>
  </si>
  <si>
    <t>names of hospitals in nashville, tn area</t>
  </si>
  <si>
    <t>building permit for  ninth avenue south</t>
  </si>
  <si>
    <t>Paramedic</t>
  </si>
  <si>
    <t>Business license</t>
  </si>
  <si>
    <t>property taxes payments</t>
  </si>
  <si>
    <t>building use and occupancy</t>
  </si>
  <si>
    <t>720 form</t>
  </si>
  <si>
    <t>Alarm registration</t>
  </si>
  <si>
    <t>AD</t>
  </si>
  <si>
    <t>owners accident report form</t>
  </si>
  <si>
    <t>Travel</t>
  </si>
  <si>
    <t>2015 summer lunch program</t>
  </si>
  <si>
    <t>portal</t>
  </si>
  <si>
    <t>kevon green</t>
  </si>
  <si>
    <t>employee buy</t>
  </si>
  <si>
    <t>badminton</t>
  </si>
  <si>
    <t>provider enrollment</t>
  </si>
  <si>
    <t>impact</t>
  </si>
  <si>
    <t>tuders</t>
  </si>
  <si>
    <t>background check for school projects</t>
  </si>
  <si>
    <t>short term rental</t>
  </si>
  <si>
    <t>file a traffic report</t>
  </si>
  <si>
    <t>convenience centers</t>
  </si>
  <si>
    <t>halfway house</t>
  </si>
  <si>
    <t>archive pictures</t>
  </si>
  <si>
    <t>Property Taxes</t>
  </si>
  <si>
    <t>Lieutenant</t>
  </si>
  <si>
    <t>comcast</t>
  </si>
  <si>
    <t>Searching value of a home</t>
  </si>
  <si>
    <t>streetscape standards</t>
  </si>
  <si>
    <t>media releases 2008</t>
  </si>
  <si>
    <t>cca marketing</t>
  </si>
  <si>
    <t>reclassification resolutions</t>
  </si>
  <si>
    <t>ADA requirements</t>
  </si>
  <si>
    <t>inside metro intranet</t>
  </si>
  <si>
    <t>Bedford Avenue</t>
  </si>
  <si>
    <t>building inspection</t>
  </si>
  <si>
    <t>Shannon collins</t>
  </si>
  <si>
    <t>civil service commission meeting</t>
  </si>
  <si>
    <t>tsc</t>
  </si>
  <si>
    <t>Floodplain - zoning overlay district</t>
  </si>
  <si>
    <t>Criminal Justice Center</t>
  </si>
  <si>
    <t>roxianne bethune</t>
  </si>
  <si>
    <t>2015 Tax Schedule D</t>
  </si>
  <si>
    <t>Outlook</t>
  </si>
  <si>
    <t>urban forester</t>
  </si>
  <si>
    <t>tieche</t>
  </si>
  <si>
    <t>Commercial parking lot codes</t>
  </si>
  <si>
    <t>fire safety egress</t>
  </si>
  <si>
    <t>Emergency services</t>
  </si>
  <si>
    <t>Inclement weather</t>
  </si>
  <si>
    <t>unemployment rates</t>
  </si>
  <si>
    <t>riverfront</t>
  </si>
  <si>
    <t>R10 BUILDING SETBACKS</t>
  </si>
  <si>
    <t>diversity advisory committee</t>
  </si>
  <si>
    <t>trousdale counties consortium agreement</t>
  </si>
  <si>
    <t>streetscape</t>
  </si>
  <si>
    <t>driveway codes</t>
  </si>
  <si>
    <t>employees' salaries</t>
  </si>
  <si>
    <t>metro animal shelter</t>
  </si>
  <si>
    <t>offering a reward</t>
  </si>
  <si>
    <t>group homes</t>
  </si>
  <si>
    <t>Duane Moore</t>
  </si>
  <si>
    <t>daugherty</t>
  </si>
  <si>
    <t>outlook</t>
  </si>
  <si>
    <t>animal care and control</t>
  </si>
  <si>
    <t>epav</t>
  </si>
  <si>
    <t>doug sloan</t>
  </si>
  <si>
    <t>laundry</t>
  </si>
  <si>
    <t>in</t>
  </si>
  <si>
    <t>37013 councilman</t>
  </si>
  <si>
    <t>nerve</t>
  </si>
  <si>
    <t>hermitage</t>
  </si>
  <si>
    <t>Kronos system</t>
  </si>
  <si>
    <t>snow</t>
  </si>
  <si>
    <t>reward</t>
  </si>
  <si>
    <t>Soft water</t>
  </si>
  <si>
    <t>immigration</t>
  </si>
  <si>
    <t>Phillips Street</t>
  </si>
  <si>
    <t>trash cans</t>
  </si>
  <si>
    <t>bellevue center</t>
  </si>
  <si>
    <t>apartment rent</t>
  </si>
  <si>
    <t>Maps for 942 east trinity lane</t>
  </si>
  <si>
    <t>street parking</t>
  </si>
  <si>
    <t>holiday calendar</t>
  </si>
  <si>
    <t>signature tower</t>
  </si>
  <si>
    <t>variance application</t>
  </si>
  <si>
    <t>strp</t>
  </si>
  <si>
    <t>James kemp</t>
  </si>
  <si>
    <t>peter westerholm</t>
  </si>
  <si>
    <t>edwin garcia</t>
  </si>
  <si>
    <t>Metro animal shelter</t>
  </si>
  <si>
    <t>Tree and Landscape Ordinance</t>
  </si>
  <si>
    <t>daycare</t>
  </si>
  <si>
    <t>Residential construction hours</t>
  </si>
  <si>
    <t>tax increment financing district</t>
  </si>
  <si>
    <t>kiosk</t>
  </si>
  <si>
    <t>rental property</t>
  </si>
  <si>
    <t>mdha housing application</t>
  </si>
  <si>
    <t>state job posting</t>
  </si>
  <si>
    <t>steven Marks</t>
  </si>
  <si>
    <t>James r kemp</t>
  </si>
  <si>
    <t>lp field</t>
  </si>
  <si>
    <t>nashville.gov</t>
  </si>
  <si>
    <t>Tower Investments</t>
  </si>
  <si>
    <t>court costs</t>
  </si>
  <si>
    <t>property tax bill</t>
  </si>
  <si>
    <t>3800 Bedford</t>
  </si>
  <si>
    <t>bonding company rules</t>
  </si>
  <si>
    <t>ssi</t>
  </si>
  <si>
    <t>EMPLOYMENT</t>
  </si>
  <si>
    <t>administrative leave policy</t>
  </si>
  <si>
    <t>Candidates for mayor</t>
  </si>
  <si>
    <t>fire codes</t>
  </si>
  <si>
    <t>how to file a hit and run report</t>
  </si>
  <si>
    <t>vendor registration</t>
  </si>
  <si>
    <t>human</t>
  </si>
  <si>
    <t>garbage pickup</t>
  </si>
  <si>
    <t>davidson county citation issued to Brandi Michele Smith</t>
  </si>
  <si>
    <t>cca executive agenda</t>
  </si>
  <si>
    <t>noel</t>
  </si>
  <si>
    <t>the social club</t>
  </si>
  <si>
    <t>Mugshot</t>
  </si>
  <si>
    <t>vs metro government</t>
  </si>
  <si>
    <t>Detached garage</t>
  </si>
  <si>
    <t>school closings</t>
  </si>
  <si>
    <t>drainage ditch</t>
  </si>
  <si>
    <t>pud</t>
  </si>
  <si>
    <t>trades council</t>
  </si>
  <si>
    <t>civil service summers</t>
  </si>
  <si>
    <t>road closings</t>
  </si>
  <si>
    <t>thomas burns</t>
  </si>
  <si>
    <t>Codes Administration</t>
  </si>
  <si>
    <t>MINUTES HOSPITAL AUTHORITY</t>
  </si>
  <si>
    <t>green parking extension resolution</t>
  </si>
  <si>
    <t>dhs</t>
  </si>
  <si>
    <t>524 High Street</t>
  </si>
  <si>
    <t>Metro Action</t>
  </si>
  <si>
    <t>music row</t>
  </si>
  <si>
    <t>food truck regulations</t>
  </si>
  <si>
    <t>shelby street bridge wedding</t>
  </si>
  <si>
    <t>closings</t>
  </si>
  <si>
    <t>davidson county sheriff office</t>
  </si>
  <si>
    <t>farm animals</t>
  </si>
  <si>
    <t>Juvenile criminal records</t>
  </si>
  <si>
    <t>Belmont Hillsboro</t>
  </si>
  <si>
    <t>Housing</t>
  </si>
  <si>
    <t>dodson chapel rd</t>
  </si>
  <si>
    <t>day care centers</t>
  </si>
  <si>
    <t>parks org chart</t>
  </si>
  <si>
    <t>pay water bill</t>
  </si>
  <si>
    <t>deck code</t>
  </si>
  <si>
    <t>Matthew Mckervey</t>
  </si>
  <si>
    <t>metrocenter</t>
  </si>
  <si>
    <t>delayed traffic crash report</t>
  </si>
  <si>
    <t>Digital signage</t>
  </si>
  <si>
    <t>sonny west conference center</t>
  </si>
  <si>
    <t>deceased donelson councilman</t>
  </si>
  <si>
    <t>petition for name change</t>
  </si>
  <si>
    <t>Public notice requirement</t>
  </si>
  <si>
    <t>cca executive committee</t>
  </si>
  <si>
    <t>barnes fund</t>
  </si>
  <si>
    <t>Plumbing Permits</t>
  </si>
  <si>
    <t>metro auction</t>
  </si>
  <si>
    <t>Dawn Miller 2010</t>
  </si>
  <si>
    <t>food policy council</t>
  </si>
  <si>
    <t>Chadwick young</t>
  </si>
  <si>
    <t>car wash traffic access study requirements</t>
  </si>
  <si>
    <t>conv</t>
  </si>
  <si>
    <t>roads</t>
  </si>
  <si>
    <t>elected officials</t>
  </si>
  <si>
    <t>sign ordinances</t>
  </si>
  <si>
    <t>ZOO TICKETS</t>
  </si>
  <si>
    <t>low voltage</t>
  </si>
  <si>
    <t>snow removal</t>
  </si>
  <si>
    <t>Holidays</t>
  </si>
  <si>
    <t>Courthouse</t>
  </si>
  <si>
    <t>R10</t>
  </si>
  <si>
    <t>vanderbilt and metro police</t>
  </si>
  <si>
    <t>scam</t>
  </si>
  <si>
    <t>Courtyard</t>
  </si>
  <si>
    <t>records division</t>
  </si>
  <si>
    <t>alarm</t>
  </si>
  <si>
    <t>short term rentals</t>
  </si>
  <si>
    <t>jobs in the school's going</t>
  </si>
  <si>
    <t>public square park</t>
  </si>
  <si>
    <t>food truck maximum size allowed</t>
  </si>
  <si>
    <t>inclement weather</t>
  </si>
  <si>
    <t>traffic and parking commission</t>
  </si>
  <si>
    <t>community enhancement fund</t>
  </si>
  <si>
    <t>general hospital</t>
  </si>
  <si>
    <t>Purchasing</t>
  </si>
  <si>
    <t>Metro council</t>
  </si>
  <si>
    <t>nursing student grant</t>
  </si>
  <si>
    <t>laws governing trees</t>
  </si>
  <si>
    <t>BL2013-340</t>
  </si>
  <si>
    <t>tax rates</t>
  </si>
  <si>
    <t>garbage collection</t>
  </si>
  <si>
    <t>Johnny easley</t>
  </si>
  <si>
    <t>health insurance rfp</t>
  </si>
  <si>
    <t>metro</t>
  </si>
  <si>
    <t>doh photos</t>
  </si>
  <si>
    <t>visitation hours</t>
  </si>
  <si>
    <t>Calendar</t>
  </si>
  <si>
    <t>water shed</t>
  </si>
  <si>
    <t>johnny white</t>
  </si>
  <si>
    <t>union soldiers cumberland</t>
  </si>
  <si>
    <t>david manning</t>
  </si>
  <si>
    <t>Golden Sneakers</t>
  </si>
  <si>
    <t>Dawn Miller</t>
  </si>
  <si>
    <t>Section 17.08.030</t>
  </si>
  <si>
    <t>parking ratio</t>
  </si>
  <si>
    <t>housing codes</t>
  </si>
  <si>
    <t>sheriff demotions</t>
  </si>
  <si>
    <t>Snow removal</t>
  </si>
  <si>
    <t>grievance</t>
  </si>
  <si>
    <t>building department</t>
  </si>
  <si>
    <t>change of address form</t>
  </si>
  <si>
    <t>proactive</t>
  </si>
  <si>
    <t>property standards</t>
  </si>
  <si>
    <t>Police department job descriptions</t>
  </si>
  <si>
    <t>traffic lights</t>
  </si>
  <si>
    <t>changes in job classifications resolutions</t>
  </si>
  <si>
    <t>early retirement</t>
  </si>
  <si>
    <t>Metro Action Commission</t>
  </si>
  <si>
    <t>real property tax</t>
  </si>
  <si>
    <t>bookings</t>
  </si>
  <si>
    <t>Kevin Thompson</t>
  </si>
  <si>
    <t>shuttle</t>
  </si>
  <si>
    <t>road conditions</t>
  </si>
  <si>
    <t>Hypertension</t>
  </si>
  <si>
    <t>Pay property tax</t>
  </si>
  <si>
    <t>one stop shop phone number</t>
  </si>
  <si>
    <t>indoor air quality</t>
  </si>
  <si>
    <t>commercial roofing permits</t>
  </si>
  <si>
    <t>morgan ford</t>
  </si>
  <si>
    <t>Nerve</t>
  </si>
  <si>
    <t>salt trucks</t>
  </si>
  <si>
    <t>fast food</t>
  </si>
  <si>
    <t>offering</t>
  </si>
  <si>
    <t>2.80.090</t>
  </si>
  <si>
    <t>Trash collection</t>
  </si>
  <si>
    <t>financial disclosure</t>
  </si>
  <si>
    <t>Poetry contest</t>
  </si>
  <si>
    <t>policies</t>
  </si>
  <si>
    <t>water rate studies</t>
  </si>
  <si>
    <t>Disability</t>
  </si>
  <si>
    <t>hilton</t>
  </si>
  <si>
    <t>west riverfront park</t>
  </si>
  <si>
    <t>karen bennett</t>
  </si>
  <si>
    <t>five points redevelopment plan</t>
  </si>
  <si>
    <t>vehicle emission exemption application</t>
  </si>
  <si>
    <t>Kronos</t>
  </si>
  <si>
    <t>vanderbilt</t>
  </si>
  <si>
    <t>Pet hotel</t>
  </si>
  <si>
    <t>division of assessments</t>
  </si>
  <si>
    <t>coordinator</t>
  </si>
  <si>
    <t>public property</t>
  </si>
  <si>
    <t>sheds</t>
  </si>
  <si>
    <t>department of building filing</t>
  </si>
  <si>
    <t>permit tracking</t>
  </si>
  <si>
    <t>application for notary public</t>
  </si>
  <si>
    <t>incentives</t>
  </si>
  <si>
    <t>metro forms</t>
  </si>
  <si>
    <t>award ceremony</t>
  </si>
  <si>
    <t>pharmacy</t>
  </si>
  <si>
    <t>susan warner</t>
  </si>
  <si>
    <t>tennessee supreme court</t>
  </si>
  <si>
    <t>chartwell</t>
  </si>
  <si>
    <t>sewer fee</t>
  </si>
  <si>
    <t>nerv</t>
  </si>
  <si>
    <t>news</t>
  </si>
  <si>
    <t>tennessee dept of revenue</t>
  </si>
  <si>
    <t>metro general hospital</t>
  </si>
  <si>
    <t>ada</t>
  </si>
  <si>
    <t>terrence hall</t>
  </si>
  <si>
    <t>plumbing permit</t>
  </si>
  <si>
    <t>vanderbilt rape</t>
  </si>
  <si>
    <t>Booking</t>
  </si>
  <si>
    <t>Is a landscaping permit required for a new house</t>
  </si>
  <si>
    <t>agriculture</t>
  </si>
  <si>
    <t>jordan goodlett</t>
  </si>
  <si>
    <t>data reuse</t>
  </si>
  <si>
    <t>fire and building code appeals decisions</t>
  </si>
  <si>
    <t>accessory structure</t>
  </si>
  <si>
    <t>FORMS</t>
  </si>
  <si>
    <t>dumpster</t>
  </si>
  <si>
    <t>gis maps</t>
  </si>
  <si>
    <t>police blog</t>
  </si>
  <si>
    <t>bills passed  by Walter Hunt</t>
  </si>
  <si>
    <t>fleet</t>
  </si>
  <si>
    <t>anderson</t>
  </si>
  <si>
    <t>nashville community education</t>
  </si>
  <si>
    <t>department of transportation</t>
  </si>
  <si>
    <t>DUI arrests</t>
  </si>
  <si>
    <t>public hearing notice</t>
  </si>
  <si>
    <t>bellevue community center</t>
  </si>
  <si>
    <t>miss pay</t>
  </si>
  <si>
    <t>sale of tickets on sounds property</t>
  </si>
  <si>
    <t>conservation policy</t>
  </si>
  <si>
    <t>CDF inmate</t>
  </si>
  <si>
    <t>public works director</t>
  </si>
  <si>
    <t>Building Permits</t>
  </si>
  <si>
    <t>pool code</t>
  </si>
  <si>
    <t>Kimberly Hayes</t>
  </si>
  <si>
    <t>houses for auction</t>
  </si>
  <si>
    <t>SCHOOL SCHEDULE</t>
  </si>
  <si>
    <t>airbnb</t>
  </si>
  <si>
    <t>OR20-A</t>
  </si>
  <si>
    <t>Employee Benefits Study</t>
  </si>
  <si>
    <t>arrest warrant</t>
  </si>
  <si>
    <t>fence codes</t>
  </si>
  <si>
    <t>eviction</t>
  </si>
  <si>
    <t>sherry west</t>
  </si>
  <si>
    <t>release of lien</t>
  </si>
  <si>
    <t>electrical contractors</t>
  </si>
  <si>
    <t>transcript</t>
  </si>
  <si>
    <t>diversity</t>
  </si>
  <si>
    <t>SEX CLUBS</t>
  </si>
  <si>
    <t>civil service commission may 19, 2015 meeting</t>
  </si>
  <si>
    <t>sevier park community center</t>
  </si>
  <si>
    <t>tony wallace</t>
  </si>
  <si>
    <t>detached duplex</t>
  </si>
  <si>
    <t>who are the candidates running for councilman seats</t>
  </si>
  <si>
    <t>workshops</t>
  </si>
  <si>
    <t>records request</t>
  </si>
  <si>
    <t>Case</t>
  </si>
  <si>
    <t>610 merritt</t>
  </si>
  <si>
    <t>cso</t>
  </si>
  <si>
    <t>Replacement trash bins</t>
  </si>
  <si>
    <t>see if i am on the promotional list</t>
  </si>
  <si>
    <t>red caboose</t>
  </si>
  <si>
    <t>Probation officer 1 application</t>
  </si>
  <si>
    <t>deed for 1512 Cahal Nashville Tennessee</t>
  </si>
  <si>
    <t>Summer school</t>
  </si>
  <si>
    <t>alley map</t>
  </si>
  <si>
    <t>flood wall</t>
  </si>
  <si>
    <t>agenda</t>
  </si>
  <si>
    <t>owner accident report form</t>
  </si>
  <si>
    <t>Citation</t>
  </si>
  <si>
    <t>Renew tags</t>
  </si>
  <si>
    <t>Metro animal</t>
  </si>
  <si>
    <t>shelby street bridge</t>
  </si>
  <si>
    <t>new arrests</t>
  </si>
  <si>
    <t>garage</t>
  </si>
  <si>
    <t>metro social services</t>
  </si>
  <si>
    <t>Budget</t>
  </si>
  <si>
    <t>code violation</t>
  </si>
  <si>
    <t>Pit bull</t>
  </si>
  <si>
    <t>bob</t>
  </si>
  <si>
    <t>prices</t>
  </si>
  <si>
    <t>contest</t>
  </si>
  <si>
    <t>Athena under construction Nashville</t>
  </si>
  <si>
    <t>Title 2 Administration</t>
  </si>
  <si>
    <t>inspection</t>
  </si>
  <si>
    <t>historical cemetery</t>
  </si>
  <si>
    <t>section 8 housing</t>
  </si>
  <si>
    <t>entrepreneur center</t>
  </si>
  <si>
    <t>rolling mill hill</t>
  </si>
  <si>
    <t>Summer camp</t>
  </si>
  <si>
    <t>STRP</t>
  </si>
  <si>
    <t>establishing a friends groups</t>
  </si>
  <si>
    <t>cane ridge road</t>
  </si>
  <si>
    <t>Assessors Office</t>
  </si>
  <si>
    <t>Sec. 1.04</t>
  </si>
  <si>
    <t>Parking requirements for office buildings</t>
  </si>
  <si>
    <t>district one</t>
  </si>
  <si>
    <t>BL2014-909</t>
  </si>
  <si>
    <t>roy jackson</t>
  </si>
  <si>
    <t>how to make a private property traffic accident report</t>
  </si>
  <si>
    <t>inspections</t>
  </si>
  <si>
    <t>promotions</t>
  </si>
  <si>
    <t>liability</t>
  </si>
  <si>
    <t>mayor's summer academy student orientation location</t>
  </si>
  <si>
    <t>jamie roberts</t>
  </si>
  <si>
    <t>Study and Formulating Committee</t>
  </si>
  <si>
    <t>exempt status</t>
  </si>
  <si>
    <t>fleet study</t>
  </si>
  <si>
    <t>Goodlettsville</t>
  </si>
  <si>
    <t>underground cables</t>
  </si>
  <si>
    <t>fatherland</t>
  </si>
  <si>
    <t>short term rental property</t>
  </si>
  <si>
    <t>police  media release</t>
  </si>
  <si>
    <t>road clearance</t>
  </si>
  <si>
    <t>sunago</t>
  </si>
  <si>
    <t>two rivers mansion</t>
  </si>
  <si>
    <t>Noise ordinance</t>
  </si>
  <si>
    <t>flood report</t>
  </si>
  <si>
    <t>Coleman community center</t>
  </si>
  <si>
    <t>media. releases</t>
  </si>
  <si>
    <t>Chapter 2.44</t>
  </si>
  <si>
    <t>business tax</t>
  </si>
  <si>
    <t>PROPERTY</t>
  </si>
  <si>
    <t>Pay Plan</t>
  </si>
  <si>
    <t>street name change</t>
  </si>
  <si>
    <t>poverty</t>
  </si>
  <si>
    <t>in ground pool demolition</t>
  </si>
  <si>
    <t>public defender office</t>
  </si>
  <si>
    <t>Capitol mall redevelopment district</t>
  </si>
  <si>
    <t>Arrest records for David Benton Kirby in Nashville/Davidson county</t>
  </si>
  <si>
    <t>Floodway</t>
  </si>
  <si>
    <t>Indian Heritage papers</t>
  </si>
  <si>
    <t>rutledge</t>
  </si>
  <si>
    <t>Golf tournaments</t>
  </si>
  <si>
    <t>parking near fire hydrant</t>
  </si>
  <si>
    <t>school board</t>
  </si>
  <si>
    <t>Dog</t>
  </si>
  <si>
    <t>Building permits</t>
  </si>
  <si>
    <t>flood maps</t>
  </si>
  <si>
    <t>pay scale metro police department</t>
  </si>
  <si>
    <t>Home sales</t>
  </si>
  <si>
    <t>laquanda boyce</t>
  </si>
  <si>
    <t>bulk item pick up</t>
  </si>
  <si>
    <t>Pepper black</t>
  </si>
  <si>
    <t>annexation</t>
  </si>
  <si>
    <t>watermelon run</t>
  </si>
  <si>
    <t>swimming</t>
  </si>
  <si>
    <t>Two rivers mansion</t>
  </si>
  <si>
    <t>civil commission</t>
  </si>
  <si>
    <t>RETIREMENT</t>
  </si>
  <si>
    <t>Eagle scout letter</t>
  </si>
  <si>
    <t>decisions zoning</t>
  </si>
  <si>
    <t>copy of deed</t>
  </si>
  <si>
    <t>Convenience center</t>
  </si>
  <si>
    <t>service of process</t>
  </si>
  <si>
    <t>mnpd</t>
  </si>
  <si>
    <t>2605 ferry park road Nashville, to</t>
  </si>
  <si>
    <t>statistics</t>
  </si>
  <si>
    <t>bail bond</t>
  </si>
  <si>
    <t>Percy Warner park</t>
  </si>
  <si>
    <t>duane dominy</t>
  </si>
  <si>
    <t>nashville mapping</t>
  </si>
  <si>
    <t>dance</t>
  </si>
  <si>
    <t>Child support</t>
  </si>
  <si>
    <t>Human trafficking</t>
  </si>
  <si>
    <t>mileage reimbursement form</t>
  </si>
  <si>
    <t>bicentennial park</t>
  </si>
  <si>
    <t>critical lot</t>
  </si>
  <si>
    <t>metro salaries</t>
  </si>
  <si>
    <t>accident report print</t>
  </si>
  <si>
    <t>BL2014-818</t>
  </si>
  <si>
    <t>Puppy</t>
  </si>
  <si>
    <t>Zumba</t>
  </si>
  <si>
    <t>Jail look up</t>
  </si>
  <si>
    <t>webpro</t>
  </si>
  <si>
    <t>Frost line</t>
  </si>
  <si>
    <t>Short term rental</t>
  </si>
  <si>
    <t>real property search</t>
  </si>
  <si>
    <t>CSO</t>
  </si>
  <si>
    <t>Emissions</t>
  </si>
  <si>
    <t>E-Permits</t>
  </si>
  <si>
    <t>Permit test</t>
  </si>
  <si>
    <t>pedestrian bridge</t>
  </si>
  <si>
    <t>Ess payroll</t>
  </si>
  <si>
    <t>DUMPSTER</t>
  </si>
  <si>
    <t>john stancil</t>
  </si>
  <si>
    <t>What to bring for emissions testing</t>
  </si>
  <si>
    <t>civil service minutes 2016</t>
  </si>
  <si>
    <t>password reset</t>
  </si>
  <si>
    <t>open records request</t>
  </si>
  <si>
    <t>complaints</t>
  </si>
  <si>
    <t>Webpro</t>
  </si>
  <si>
    <t>Inmate</t>
  </si>
  <si>
    <t>Bed</t>
  </si>
  <si>
    <t>Gas mechanical</t>
  </si>
  <si>
    <t>Brandy Farrar</t>
  </si>
  <si>
    <t>17.40.740</t>
  </si>
  <si>
    <t>bioretention</t>
  </si>
  <si>
    <t>Pay stub</t>
  </si>
  <si>
    <t>coleman recreational center</t>
  </si>
  <si>
    <t>stephen cain</t>
  </si>
  <si>
    <t>Pay water bill</t>
  </si>
  <si>
    <t>Robyn Mace</t>
  </si>
  <si>
    <t>Payroll employee self service</t>
  </si>
  <si>
    <t>property deed</t>
  </si>
  <si>
    <t>2015 drug bust</t>
  </si>
  <si>
    <t>cloud</t>
  </si>
  <si>
    <t>Title 3</t>
  </si>
  <si>
    <t>travel policy</t>
  </si>
  <si>
    <t>Pottery</t>
  </si>
  <si>
    <t>Brandon Burnette</t>
  </si>
  <si>
    <t>Self service</t>
  </si>
  <si>
    <t>2309 Donna hill ct.</t>
  </si>
  <si>
    <t>2015sp-065-001</t>
  </si>
  <si>
    <t>ISupplier registration</t>
  </si>
  <si>
    <t>excavation permit</t>
  </si>
  <si>
    <t>1243 Lewis street</t>
  </si>
  <si>
    <t>Christmas tree pick up</t>
  </si>
  <si>
    <t>Alarm permit</t>
  </si>
  <si>
    <t>Courtney Stevenson</t>
  </si>
  <si>
    <t>belair</t>
  </si>
  <si>
    <t>louis edwardo</t>
  </si>
  <si>
    <t>Contract awarded to the Neighborhoods Resource Center</t>
  </si>
  <si>
    <t>OFM</t>
  </si>
  <si>
    <t>Title 3 of the Metro Charter</t>
  </si>
  <si>
    <t>sweeping</t>
  </si>
  <si>
    <t>metro payscale</t>
  </si>
  <si>
    <t>carports</t>
  </si>
  <si>
    <t>13.24.050</t>
  </si>
  <si>
    <t>owner/driver report</t>
  </si>
  <si>
    <t>Judge</t>
  </si>
  <si>
    <t>Use and Occupancy Permit</t>
  </si>
  <si>
    <t>Pay bill</t>
  </si>
  <si>
    <t>lateral transfer</t>
  </si>
  <si>
    <t>india turner</t>
  </si>
  <si>
    <t>vacation accrual</t>
  </si>
  <si>
    <t>short term</t>
  </si>
  <si>
    <t>Sportsplex</t>
  </si>
  <si>
    <t>how to find out who is the power of attorney for a person</t>
  </si>
  <si>
    <t>Dcso</t>
  </si>
  <si>
    <t>air bnb</t>
  </si>
  <si>
    <t>Divorce</t>
  </si>
  <si>
    <t>HAWKINS</t>
  </si>
  <si>
    <t>Job Opportunities listing</t>
  </si>
  <si>
    <t>pretrial services</t>
  </si>
  <si>
    <t>Fence finished side out</t>
  </si>
  <si>
    <t>Carlos Reyes</t>
  </si>
  <si>
    <t>employee self</t>
  </si>
  <si>
    <t>HPR</t>
  </si>
  <si>
    <t>Owner driver report</t>
  </si>
  <si>
    <t>driving policy</t>
  </si>
  <si>
    <t>Anthony W Ward</t>
  </si>
  <si>
    <t>Recent bookings</t>
  </si>
  <si>
    <t>county holidays</t>
  </si>
  <si>
    <t>October 25th 2016 District 33 Council Meeting</t>
  </si>
  <si>
    <t>W2</t>
  </si>
  <si>
    <t>1912 russell st</t>
  </si>
  <si>
    <t>Login</t>
  </si>
  <si>
    <t>dcso</t>
  </si>
  <si>
    <t>ncac</t>
  </si>
  <si>
    <t>requirements for pulling metro permits</t>
  </si>
  <si>
    <t>December 2009 Parks Board minutes</t>
  </si>
  <si>
    <t>Warrant Michael tuberville</t>
  </si>
  <si>
    <t>ZONING</t>
  </si>
  <si>
    <t>summer intern</t>
  </si>
  <si>
    <t>arena 1999</t>
  </si>
  <si>
    <t>interpreter</t>
  </si>
  <si>
    <t>alarm permits</t>
  </si>
  <si>
    <t>no solicitation</t>
  </si>
  <si>
    <t>handicap</t>
  </si>
  <si>
    <t>WHAT IS CHAPTER 62</t>
  </si>
  <si>
    <t>308 Edith Ave</t>
  </si>
  <si>
    <t>Residential fence</t>
  </si>
  <si>
    <t>planning staff</t>
  </si>
  <si>
    <t>Real property</t>
  </si>
  <si>
    <t>payroll schedule</t>
  </si>
  <si>
    <t>Hr</t>
  </si>
  <si>
    <t>biosolids</t>
  </si>
  <si>
    <t>MHZC</t>
  </si>
  <si>
    <t>epermits</t>
  </si>
  <si>
    <t>community development</t>
  </si>
  <si>
    <t>WIC</t>
  </si>
  <si>
    <t>bus rapid transit</t>
  </si>
  <si>
    <t>mhc</t>
  </si>
  <si>
    <t>opportunity now</t>
  </si>
  <si>
    <t>Benefits</t>
  </si>
  <si>
    <t>General Obligation Improvement Bonds, Series 2017.</t>
  </si>
  <si>
    <t>age policy</t>
  </si>
  <si>
    <t>Conflict of Interest Statement</t>
  </si>
  <si>
    <t>jump</t>
  </si>
  <si>
    <t>2015 drug</t>
  </si>
  <si>
    <t>1902 russell st</t>
  </si>
  <si>
    <t>ess portal</t>
  </si>
  <si>
    <t>greer stadium</t>
  </si>
  <si>
    <t>moratorium</t>
  </si>
  <si>
    <t>Court</t>
  </si>
  <si>
    <t>WRIGHT</t>
  </si>
  <si>
    <t>autumn hills</t>
  </si>
  <si>
    <t>police pension</t>
  </si>
  <si>
    <t>greer</t>
  </si>
  <si>
    <t>Case 2017Z-005PR-001</t>
  </si>
  <si>
    <t>no trespassing waiver</t>
  </si>
  <si>
    <t>HUMAN RESOURCES</t>
  </si>
  <si>
    <t>Procurement</t>
  </si>
  <si>
    <t>2017 FISCAL</t>
  </si>
  <si>
    <t>hockey 2012</t>
  </si>
  <si>
    <t>Section 2.222.030</t>
  </si>
  <si>
    <t>infill development</t>
  </si>
  <si>
    <t>Warrant search</t>
  </si>
  <si>
    <t>Order of protection affidavits</t>
  </si>
  <si>
    <t>2007 General election</t>
  </si>
  <si>
    <t>policies and procedures</t>
  </si>
  <si>
    <t>annual report</t>
  </si>
  <si>
    <t>Last week booking pictures</t>
  </si>
  <si>
    <t>Golf</t>
  </si>
  <si>
    <t>Lindsey white</t>
  </si>
  <si>
    <t>sign height</t>
  </si>
  <si>
    <t>teacher of the year</t>
  </si>
  <si>
    <t>Metro police</t>
  </si>
  <si>
    <t>Arrest record for bryan creson davidson county</t>
  </si>
  <si>
    <t>Divorce records</t>
  </si>
  <si>
    <t>warner park</t>
  </si>
  <si>
    <t>BL2015-1139</t>
  </si>
  <si>
    <t>Karen Bennett</t>
  </si>
  <si>
    <t>crash reports</t>
  </si>
  <si>
    <t>flood plan</t>
  </si>
  <si>
    <t>Temporary Certificate of Occupancy</t>
  </si>
  <si>
    <t>restoration of increments</t>
  </si>
  <si>
    <t>no call list</t>
  </si>
  <si>
    <t>hca davidson county</t>
  </si>
  <si>
    <t>Prostitution sting arrests</t>
  </si>
  <si>
    <t>council meeting</t>
  </si>
  <si>
    <t>REGULATIONS FOR A BLASTING PERMIT</t>
  </si>
  <si>
    <t>find a fire hydrant</t>
  </si>
  <si>
    <t>Property search</t>
  </si>
  <si>
    <t>obtain police report</t>
  </si>
  <si>
    <t>air</t>
  </si>
  <si>
    <t>easement and notary section</t>
  </si>
  <si>
    <t>airport</t>
  </si>
  <si>
    <t>Bonds</t>
  </si>
  <si>
    <t>snap</t>
  </si>
  <si>
    <t>Residential house size</t>
  </si>
  <si>
    <t>traffic signal maintenance</t>
  </si>
  <si>
    <t>serve food or beverages</t>
  </si>
  <si>
    <t>employee saleries</t>
  </si>
  <si>
    <t>Cleveland outdoor pool</t>
  </si>
  <si>
    <t>Council-at-large candidates</t>
  </si>
  <si>
    <t>goats</t>
  </si>
  <si>
    <t>records ordinance</t>
  </si>
  <si>
    <t>William Barnes Fund</t>
  </si>
  <si>
    <t>ambulance rate</t>
  </si>
  <si>
    <t>adventure science center</t>
  </si>
  <si>
    <t>short term rental permit</t>
  </si>
  <si>
    <t>shift diff</t>
  </si>
  <si>
    <t>karen johnson school</t>
  </si>
  <si>
    <t>Vacation rentals</t>
  </si>
  <si>
    <t>license number on trucks</t>
  </si>
  <si>
    <t>Director of police records</t>
  </si>
  <si>
    <t>swim lessons</t>
  </si>
  <si>
    <t>Drug investigation</t>
  </si>
  <si>
    <t>Walking bridge</t>
  </si>
  <si>
    <t>Metro maps</t>
  </si>
  <si>
    <t>Jody ball</t>
  </si>
  <si>
    <t>Permit forms</t>
  </si>
  <si>
    <t>planning commision</t>
  </si>
  <si>
    <t>Sam Coleman</t>
  </si>
  <si>
    <t>2015 resignations</t>
  </si>
  <si>
    <t>metropolitan public schools</t>
  </si>
  <si>
    <t>deck</t>
  </si>
  <si>
    <t>Paint disposal</t>
  </si>
  <si>
    <t>Quick links</t>
  </si>
  <si>
    <t>sewer map</t>
  </si>
  <si>
    <t>ANIMAL CONTROL</t>
  </si>
  <si>
    <t>4210 harding pike</t>
  </si>
  <si>
    <t>Swimming pool permit</t>
  </si>
  <si>
    <t>phone no. for personnel</t>
  </si>
  <si>
    <t>EES</t>
  </si>
  <si>
    <t>Dancing in the park</t>
  </si>
  <si>
    <t>jazz on the cumberland</t>
  </si>
  <si>
    <t>street closure</t>
  </si>
  <si>
    <t>RECENT BOOKINGS</t>
  </si>
  <si>
    <t>iod</t>
  </si>
  <si>
    <t>beaman park</t>
  </si>
  <si>
    <t>EAP</t>
  </si>
  <si>
    <t>neighborhood curb parking space</t>
  </si>
  <si>
    <t>metro dog ordinances</t>
  </si>
  <si>
    <t>Hospital to home program</t>
  </si>
  <si>
    <t>nes</t>
  </si>
  <si>
    <t>alcohol</t>
  </si>
  <si>
    <t>2007 general election results</t>
  </si>
  <si>
    <t>mileage</t>
  </si>
  <si>
    <t>Health dept</t>
  </si>
  <si>
    <t>board of health</t>
  </si>
  <si>
    <t>employee portal</t>
  </si>
  <si>
    <t>persons that have warrants served</t>
  </si>
  <si>
    <t>lawn sprinkler systems</t>
  </si>
  <si>
    <t>urban housing on deaderick street</t>
  </si>
  <si>
    <t>donald reeves</t>
  </si>
  <si>
    <t>IRRIGATION METERS</t>
  </si>
  <si>
    <t>electrical owner permits</t>
  </si>
  <si>
    <t>Grand ole opry hotel</t>
  </si>
  <si>
    <t>web cam</t>
  </si>
  <si>
    <t>support jobs in food service</t>
  </si>
  <si>
    <t>open range</t>
  </si>
  <si>
    <t>Omni</t>
  </si>
  <si>
    <t>expungement</t>
  </si>
  <si>
    <t>parking rates</t>
  </si>
  <si>
    <t>2015sp 062 001</t>
  </si>
  <si>
    <t>Dana m Schmidt</t>
  </si>
  <si>
    <t>Luis diez</t>
  </si>
  <si>
    <t>jody ball</t>
  </si>
  <si>
    <t>Castleman</t>
  </si>
  <si>
    <t>council districts</t>
  </si>
  <si>
    <t>Friends of Two Rivers Mansion</t>
  </si>
  <si>
    <t>free document shredding</t>
  </si>
  <si>
    <t>Don falls</t>
  </si>
  <si>
    <t>Barbara  Malone</t>
  </si>
  <si>
    <t>districts</t>
  </si>
  <si>
    <t>"police operations assistant 2"</t>
  </si>
  <si>
    <t>Susanne Thompson</t>
  </si>
  <si>
    <t>Analysis Agenda</t>
  </si>
  <si>
    <t>shonda gordon</t>
  </si>
  <si>
    <t>Man shot</t>
  </si>
  <si>
    <t>16.24.330</t>
  </si>
  <si>
    <t>fire department pay plan</t>
  </si>
  <si>
    <t>Tommy lynch</t>
  </si>
  <si>
    <t>Residential swimming pool</t>
  </si>
  <si>
    <t>immunizations</t>
  </si>
  <si>
    <t>Tax records</t>
  </si>
  <si>
    <t>Jobs hiring</t>
  </si>
  <si>
    <t>Daily arrest</t>
  </si>
  <si>
    <t>fire hydrant locations</t>
  </si>
  <si>
    <t>things to do nearby</t>
  </si>
  <si>
    <t>design guidelines</t>
  </si>
  <si>
    <t>gps</t>
  </si>
  <si>
    <t>minutes negley</t>
  </si>
  <si>
    <t>David A Fox</t>
  </si>
  <si>
    <t>percy warner parking lot map</t>
  </si>
  <si>
    <t>Swimming Rules Signs</t>
  </si>
  <si>
    <t>musician coner</t>
  </si>
  <si>
    <t>metro legal dept</t>
  </si>
  <si>
    <t>Landlord registration</t>
  </si>
  <si>
    <t>Director, Bureau of Administrative Services</t>
  </si>
  <si>
    <t>public bathroom laws</t>
  </si>
  <si>
    <t>billy davis</t>
  </si>
  <si>
    <t>partnership</t>
  </si>
  <si>
    <t>dog adoption</t>
  </si>
  <si>
    <t>yard sign</t>
  </si>
  <si>
    <t>Seniors home repair assistance</t>
  </si>
  <si>
    <t>mayoral candidates</t>
  </si>
  <si>
    <t>tuition assistance</t>
  </si>
  <si>
    <t>night out against crime</t>
  </si>
  <si>
    <t>david briley</t>
  </si>
  <si>
    <t>Fire hydrants</t>
  </si>
  <si>
    <t>Planning Commission Members resumes</t>
  </si>
  <si>
    <t>noise complaints</t>
  </si>
  <si>
    <t>fema</t>
  </si>
  <si>
    <t>lab</t>
  </si>
  <si>
    <t>REWARD</t>
  </si>
  <si>
    <t>substance abuse policy</t>
  </si>
  <si>
    <t>NCAC</t>
  </si>
  <si>
    <t>fsa form</t>
  </si>
  <si>
    <t>Park Smart</t>
  </si>
  <si>
    <t>School calendar</t>
  </si>
  <si>
    <t>facility use</t>
  </si>
  <si>
    <t>access family homes</t>
  </si>
  <si>
    <t>BL2015-1269</t>
  </si>
  <si>
    <t>death records</t>
  </si>
  <si>
    <t>rosebank contextual overlay</t>
  </si>
  <si>
    <t>fishing</t>
  </si>
  <si>
    <t>Eviction</t>
  </si>
  <si>
    <t>2601 buena vista pike, nashville,tn</t>
  </si>
  <si>
    <t>getting e-mail at home</t>
  </si>
  <si>
    <t>mineral extraction</t>
  </si>
  <si>
    <t>employment opportunity</t>
  </si>
  <si>
    <t>crime suppression unit</t>
  </si>
  <si>
    <t>ITS</t>
  </si>
  <si>
    <t>hazardous waste</t>
  </si>
  <si>
    <t>MAGNOLIA BOULEVARD</t>
  </si>
  <si>
    <t>artober</t>
  </si>
  <si>
    <t>land use</t>
  </si>
  <si>
    <t>paint disposal</t>
  </si>
  <si>
    <t>BURGLARY</t>
  </si>
  <si>
    <t>Juanita shaw</t>
  </si>
  <si>
    <t>HALLWAY FIRE CODES</t>
  </si>
  <si>
    <t>on street parking</t>
  </si>
  <si>
    <t>ordinances by Walter Hunt</t>
  </si>
  <si>
    <t>emt pay plan</t>
  </si>
  <si>
    <t>Sprinkler Sewer</t>
  </si>
  <si>
    <t>Retirement</t>
  </si>
  <si>
    <t>west eastland</t>
  </si>
  <si>
    <t>nashville public safety pay scale 2015</t>
  </si>
  <si>
    <t>VEST</t>
  </si>
  <si>
    <t>CHICKEN PERMIT</t>
  </si>
  <si>
    <t>homeowners associations groups</t>
  </si>
  <si>
    <t>sesquicentennial</t>
  </si>
  <si>
    <t>Big band</t>
  </si>
  <si>
    <t>disposal</t>
  </si>
  <si>
    <t>FIRM</t>
  </si>
  <si>
    <t>guest house</t>
  </si>
  <si>
    <t>march resignations</t>
  </si>
  <si>
    <t>4412 Westlawn drive</t>
  </si>
  <si>
    <t>Candidate running for office in Davidson County</t>
  </si>
  <si>
    <t>employee</t>
  </si>
  <si>
    <t>89P 032 002</t>
  </si>
  <si>
    <t>Nashville next</t>
  </si>
  <si>
    <t>what does "lp" field stand for?</t>
  </si>
  <si>
    <t>annual report 2014</t>
  </si>
  <si>
    <t>small claims</t>
  </si>
  <si>
    <t>Telephone number</t>
  </si>
  <si>
    <t>Council districts</t>
  </si>
  <si>
    <t>Poll worker pay</t>
  </si>
  <si>
    <t>school supplies</t>
  </si>
  <si>
    <t>sewer maps</t>
  </si>
  <si>
    <t>2011 BIDS</t>
  </si>
  <si>
    <t>matter of record</t>
  </si>
  <si>
    <t>line of sight</t>
  </si>
  <si>
    <t>robert christy</t>
  </si>
  <si>
    <t>real property</t>
  </si>
  <si>
    <t>council at large</t>
  </si>
  <si>
    <t>Birth certificates</t>
  </si>
  <si>
    <t>DOG</t>
  </si>
  <si>
    <t>inspector AND david</t>
  </si>
  <si>
    <t>powers management</t>
  </si>
  <si>
    <t>nashville fire dept. pay scale 2015</t>
  </si>
  <si>
    <t>Tree trimming</t>
  </si>
  <si>
    <t>Retired principles</t>
  </si>
  <si>
    <t>zoning hearing</t>
  </si>
  <si>
    <t>beaman park opens</t>
  </si>
  <si>
    <t>McCabe</t>
  </si>
  <si>
    <t>building variance form</t>
  </si>
  <si>
    <t>Criminal</t>
  </si>
  <si>
    <t>what does rs80 mean</t>
  </si>
  <si>
    <t>Transportion field supervisor</t>
  </si>
  <si>
    <t>hotel motel</t>
  </si>
  <si>
    <t>CODES</t>
  </si>
  <si>
    <t>youtube</t>
  </si>
  <si>
    <t>building setback</t>
  </si>
  <si>
    <t>smith springs elementary</t>
  </si>
  <si>
    <t>ordinances bl2008-161</t>
  </si>
  <si>
    <t>access ride</t>
  </si>
  <si>
    <t>Names of Former Directors of Schools</t>
  </si>
  <si>
    <t>andre cooper</t>
  </si>
  <si>
    <t>krista castillo</t>
  </si>
  <si>
    <t>Edmondson</t>
  </si>
  <si>
    <t>Office support jobs</t>
  </si>
  <si>
    <t>pay table</t>
  </si>
  <si>
    <t>divorce papers</t>
  </si>
  <si>
    <t>detectives</t>
  </si>
  <si>
    <t>bl2015-1147</t>
  </si>
  <si>
    <t>court docket</t>
  </si>
  <si>
    <t>safety plan</t>
  </si>
  <si>
    <t>Report a code violation</t>
  </si>
  <si>
    <t>buddy baker</t>
  </si>
  <si>
    <t>sawyer brown road</t>
  </si>
  <si>
    <t>greenway</t>
  </si>
  <si>
    <t>voting districts</t>
  </si>
  <si>
    <t>Property assessment</t>
  </si>
  <si>
    <t>Peeler park</t>
  </si>
  <si>
    <t>Garage with apartment</t>
  </si>
  <si>
    <t>Deloitte</t>
  </si>
  <si>
    <t>municipal bonds</t>
  </si>
  <si>
    <t>centennial park saturday events in july</t>
  </si>
  <si>
    <t>above ground pool</t>
  </si>
  <si>
    <t>DADU</t>
  </si>
  <si>
    <t>nashville fire dept. pay table 2015</t>
  </si>
  <si>
    <t>Permits department</t>
  </si>
  <si>
    <t>tickets</t>
  </si>
  <si>
    <t>district 1 candidates</t>
  </si>
  <si>
    <t>acceptance of street closures</t>
  </si>
  <si>
    <t>car sharing</t>
  </si>
  <si>
    <t>longevity bonus</t>
  </si>
  <si>
    <t>Lillian St</t>
  </si>
  <si>
    <t>Reckless driving Class b misdemeanor</t>
  </si>
  <si>
    <t>school schedule</t>
  </si>
  <si>
    <t>liquor laws for restaurants</t>
  </si>
  <si>
    <t>departments</t>
  </si>
  <si>
    <t>Justin perry</t>
  </si>
  <si>
    <t>Don P</t>
  </si>
  <si>
    <t>Building restrictions for RS7.5</t>
  </si>
  <si>
    <t>Tri-Data fire department plan</t>
  </si>
  <si>
    <t>rs2014-1031</t>
  </si>
  <si>
    <t>soccer</t>
  </si>
  <si>
    <t>human resourses</t>
  </si>
  <si>
    <t>section 8 application</t>
  </si>
  <si>
    <t>emergency communications district board</t>
  </si>
  <si>
    <t>occupancy</t>
  </si>
  <si>
    <t>Looking for Mobile home rent</t>
  </si>
  <si>
    <t>rs2013-633</t>
  </si>
  <si>
    <t>public housing</t>
  </si>
  <si>
    <t>minimum lot frontage single family</t>
  </si>
  <si>
    <t>budget accountability report</t>
  </si>
  <si>
    <t>reset metro logon password</t>
  </si>
  <si>
    <t>mowing</t>
  </si>
  <si>
    <t>owner driver accident form</t>
  </si>
  <si>
    <t>wrecks in Nashville TN.</t>
  </si>
  <si>
    <t>process service</t>
  </si>
  <si>
    <t>bl2014-896</t>
  </si>
  <si>
    <t>tax forms</t>
  </si>
  <si>
    <t>Jose</t>
  </si>
  <si>
    <t>electrical line height</t>
  </si>
  <si>
    <t>rs2013-830</t>
  </si>
  <si>
    <t>gis map</t>
  </si>
  <si>
    <t>trash removal</t>
  </si>
  <si>
    <t>computer fund</t>
  </si>
  <si>
    <t>rs2009-807</t>
  </si>
  <si>
    <t>john cooper</t>
  </si>
  <si>
    <t>street and alley acceptance and maintenance map</t>
  </si>
  <si>
    <t>Historical map</t>
  </si>
  <si>
    <t>landlord tenant laws</t>
  </si>
  <si>
    <t>fire chief Hall</t>
  </si>
  <si>
    <t>fire department budget hearing</t>
  </si>
  <si>
    <t>drug task force davidson county</t>
  </si>
  <si>
    <t>opryland</t>
  </si>
  <si>
    <t>Demarcus gonner</t>
  </si>
  <si>
    <t>short term disability</t>
  </si>
  <si>
    <t>daily reports</t>
  </si>
  <si>
    <t>residential construction</t>
  </si>
  <si>
    <t>liquor laws</t>
  </si>
  <si>
    <t>Lockeland Springs</t>
  </si>
  <si>
    <t>residential construction work hours</t>
  </si>
  <si>
    <t>Music City Center</t>
  </si>
  <si>
    <t>electrical permit application</t>
  </si>
  <si>
    <t>TCA</t>
  </si>
  <si>
    <t>bl2011-18</t>
  </si>
  <si>
    <t>amendment 3</t>
  </si>
  <si>
    <t>sex offender</t>
  </si>
  <si>
    <t>fire pay scale</t>
  </si>
  <si>
    <t>Fence</t>
  </si>
  <si>
    <t>assistance home renovation</t>
  </si>
  <si>
    <t>jeff ball</t>
  </si>
  <si>
    <t>job eligibility list</t>
  </si>
  <si>
    <t>Elections</t>
  </si>
  <si>
    <t>Metro water service</t>
  </si>
  <si>
    <t>Zone hearings Hawkin's OR street</t>
  </si>
  <si>
    <t>bl2015-1028</t>
  </si>
  <si>
    <t>construction defects</t>
  </si>
  <si>
    <t>wedding certificate</t>
  </si>
  <si>
    <t>how to reset password</t>
  </si>
  <si>
    <t>divorce certificates</t>
  </si>
  <si>
    <t>Animal Control</t>
  </si>
  <si>
    <t>ecd board</t>
  </si>
  <si>
    <t>rs2015-1404</t>
  </si>
  <si>
    <t>Officer betty</t>
  </si>
  <si>
    <t>Oscar Lara</t>
  </si>
  <si>
    <t>Bluebird music place</t>
  </si>
  <si>
    <t>first day of school</t>
  </si>
  <si>
    <t>Government job no experience</t>
  </si>
  <si>
    <t>recreational vehicle</t>
  </si>
  <si>
    <t>Charles Thomas brewer</t>
  </si>
  <si>
    <t>PRESCRIPTION</t>
  </si>
  <si>
    <t>small claims court</t>
  </si>
  <si>
    <t>Community Evening Classes</t>
  </si>
  <si>
    <t>engineering</t>
  </si>
  <si>
    <t>owner driver form</t>
  </si>
  <si>
    <t>Animal care and control</t>
  </si>
  <si>
    <t>demarcus gonner</t>
  </si>
  <si>
    <t>2011sp-016-001</t>
  </si>
  <si>
    <t>oscar Lara</t>
  </si>
  <si>
    <t>Erin Coleman</t>
  </si>
  <si>
    <t>low speed vehicle</t>
  </si>
  <si>
    <t>keller williams concert in the park</t>
  </si>
  <si>
    <t>omni hotel plans</t>
  </si>
  <si>
    <t>Stormwater Inspection</t>
  </si>
  <si>
    <t>building permit application form</t>
  </si>
  <si>
    <t>"electronic monitoring"</t>
  </si>
  <si>
    <t>bellevue mall</t>
  </si>
  <si>
    <t>CADETS 2012</t>
  </si>
  <si>
    <t>notice of removal</t>
  </si>
  <si>
    <t>Prescription</t>
  </si>
  <si>
    <t>peer supporter</t>
  </si>
  <si>
    <t>job audit</t>
  </si>
  <si>
    <t>BARs</t>
  </si>
  <si>
    <t>runoff election</t>
  </si>
  <si>
    <t>www.nashville. gov./police-department. com</t>
  </si>
  <si>
    <t>Food truck</t>
  </si>
  <si>
    <t>Red river waste</t>
  </si>
  <si>
    <t>stadium</t>
  </si>
  <si>
    <t>panhandling</t>
  </si>
  <si>
    <t>Reginald Brown</t>
  </si>
  <si>
    <t>Joshua smith</t>
  </si>
  <si>
    <t>Latisha Birkeland</t>
  </si>
  <si>
    <t>jose</t>
  </si>
  <si>
    <t>photos</t>
  </si>
  <si>
    <t>general sessions warrant search</t>
  </si>
  <si>
    <t>beaty</t>
  </si>
  <si>
    <t>home buyout program</t>
  </si>
  <si>
    <t>employee self assessment</t>
  </si>
  <si>
    <t>Mayor</t>
  </si>
  <si>
    <t>gun permit</t>
  </si>
  <si>
    <t>2014 election results</t>
  </si>
  <si>
    <t>"emergency communications district" board</t>
  </si>
  <si>
    <t>correct care solutions</t>
  </si>
  <si>
    <t>Express towing</t>
  </si>
  <si>
    <t>Michael David jones vs metro police</t>
  </si>
  <si>
    <t>official street map</t>
  </si>
  <si>
    <t>hit and run</t>
  </si>
  <si>
    <t>Percy Warner</t>
  </si>
  <si>
    <t>backflow preventer</t>
  </si>
  <si>
    <t>joint</t>
  </si>
  <si>
    <t>don aaron</t>
  </si>
  <si>
    <t>File Police report</t>
  </si>
  <si>
    <t>buyout</t>
  </si>
  <si>
    <t>bond payment</t>
  </si>
  <si>
    <t>employee pay stub</t>
  </si>
  <si>
    <t>Vice mayor salaries</t>
  </si>
  <si>
    <t>Google Fiber</t>
  </si>
  <si>
    <t>file a claim</t>
  </si>
  <si>
    <t>julia</t>
  </si>
  <si>
    <t>erica gilmore</t>
  </si>
  <si>
    <t>mayo</t>
  </si>
  <si>
    <t>Bridge for sale</t>
  </si>
  <si>
    <t>non profit</t>
  </si>
  <si>
    <t>floodplain hardship</t>
  </si>
  <si>
    <t>John Michael Cassidy</t>
  </si>
  <si>
    <t>Wild horse saloon</t>
  </si>
  <si>
    <t>tommy lynch</t>
  </si>
  <si>
    <t>entry jobs</t>
  </si>
  <si>
    <t>driver accident form</t>
  </si>
  <si>
    <t>On eligible list Emt</t>
  </si>
  <si>
    <t>luis lopez</t>
  </si>
  <si>
    <t>bulk trash pick up</t>
  </si>
  <si>
    <t>workers compensation</t>
  </si>
  <si>
    <t>SIGN REGULATION</t>
  </si>
  <si>
    <t>aboutme</t>
  </si>
  <si>
    <t>Address</t>
  </si>
  <si>
    <t>district 4 legislation</t>
  </si>
  <si>
    <t>Central Pike Improvement Project</t>
  </si>
  <si>
    <t>Police media releases</t>
  </si>
  <si>
    <t>how many hours do metro employees get to vote</t>
  </si>
  <si>
    <t>Employment Opportunities</t>
  </si>
  <si>
    <t>number of recording studios</t>
  </si>
  <si>
    <t>PROPERTY RECORDS</t>
  </si>
  <si>
    <t>Ahmed</t>
  </si>
  <si>
    <t>restaurant signs</t>
  </si>
  <si>
    <t>Set backs for inground pools</t>
  </si>
  <si>
    <t>Propane tanks</t>
  </si>
  <si>
    <t>title 17.32.050</t>
  </si>
  <si>
    <t>Downtown code</t>
  </si>
  <si>
    <t>evidence based practices</t>
  </si>
  <si>
    <t>alley 1806</t>
  </si>
  <si>
    <t>job announcement</t>
  </si>
  <si>
    <t>fire alarms</t>
  </si>
  <si>
    <t>Burglary</t>
  </si>
  <si>
    <t>200 Madison Street, Madison, Tn</t>
  </si>
  <si>
    <t>hoa antioch</t>
  </si>
  <si>
    <t>benny word</t>
  </si>
  <si>
    <t>district 4 homeowners association</t>
  </si>
  <si>
    <t>Business licenses</t>
  </si>
  <si>
    <t>home occupation</t>
  </si>
  <si>
    <t>real state</t>
  </si>
  <si>
    <t>Mcgavock high school</t>
  </si>
  <si>
    <t>victim witness advocate career opportunity</t>
  </si>
  <si>
    <t>charter amendments 2015</t>
  </si>
  <si>
    <t>election commision</t>
  </si>
  <si>
    <t>Carless link</t>
  </si>
  <si>
    <t>Cheryl Edwards</t>
  </si>
  <si>
    <t>Personnel service</t>
  </si>
  <si>
    <t>Shred</t>
  </si>
  <si>
    <t>palko</t>
  </si>
  <si>
    <t>stormwater manual</t>
  </si>
  <si>
    <t>NOISE ORDINANCE</t>
  </si>
  <si>
    <t>Commissary</t>
  </si>
  <si>
    <t>samantha Murray</t>
  </si>
  <si>
    <t>pay scale sr10</t>
  </si>
  <si>
    <t>whites creek</t>
  </si>
  <si>
    <t>marijuana</t>
  </si>
  <si>
    <t>parking violation public ordinance</t>
  </si>
  <si>
    <t>Wheel tax</t>
  </si>
  <si>
    <t>information security policy</t>
  </si>
  <si>
    <t>2015-029</t>
  </si>
  <si>
    <t>Promotional Announcements</t>
  </si>
  <si>
    <t>Property zoning map</t>
  </si>
  <si>
    <t>sewer credit</t>
  </si>
  <si>
    <t>central records</t>
  </si>
  <si>
    <t>food cart</t>
  </si>
  <si>
    <t>fiber optic franchise</t>
  </si>
  <si>
    <t>Bereavement</t>
  </si>
  <si>
    <t>codes for putting up a fence</t>
  </si>
  <si>
    <t>vice mayor</t>
  </si>
  <si>
    <t>letter of agreement</t>
  </si>
  <si>
    <t>James f. cooper</t>
  </si>
  <si>
    <t>DeCosta Hastings</t>
  </si>
  <si>
    <t>fee schedule</t>
  </si>
  <si>
    <t>COCAINE</t>
  </si>
  <si>
    <t>tlc office hours</t>
  </si>
  <si>
    <t>codes for backflow preventer</t>
  </si>
  <si>
    <t>'James Cooper'</t>
  </si>
  <si>
    <t>Background check</t>
  </si>
  <si>
    <t>request for Proposals</t>
  </si>
  <si>
    <t>hillsboro udo</t>
  </si>
  <si>
    <t>CODE OF ETHICS</t>
  </si>
  <si>
    <t>ineractive maps</t>
  </si>
  <si>
    <t>sewer credits</t>
  </si>
  <si>
    <t>98P 007 010</t>
  </si>
  <si>
    <t>encroachment</t>
  </si>
  <si>
    <t>warner</t>
  </si>
  <si>
    <t>local hire</t>
  </si>
  <si>
    <t>Low Speed Vehicle Company</t>
  </si>
  <si>
    <t>Brock jones</t>
  </si>
  <si>
    <t>building permits issued</t>
  </si>
  <si>
    <t>sanitation worker application</t>
  </si>
  <si>
    <t>17.32.050</t>
  </si>
  <si>
    <t>Airbnb</t>
  </si>
  <si>
    <t>classification audit</t>
  </si>
  <si>
    <t>clothing allowance</t>
  </si>
  <si>
    <t>Rhonda gooch</t>
  </si>
  <si>
    <t>Richard clark</t>
  </si>
  <si>
    <t>plumbing codes</t>
  </si>
  <si>
    <t>megan barry</t>
  </si>
  <si>
    <t>Personnal service</t>
  </si>
  <si>
    <t>North</t>
  </si>
  <si>
    <t>Trees</t>
  </si>
  <si>
    <t>Fence setback</t>
  </si>
  <si>
    <t>disparity study</t>
  </si>
  <si>
    <t>bulk pick up</t>
  </si>
  <si>
    <t>Hillsboro Village Design Guidelines</t>
  </si>
  <si>
    <t>trespassing</t>
  </si>
  <si>
    <t>bond and license review</t>
  </si>
  <si>
    <t>faith</t>
  </si>
  <si>
    <t>tap fees</t>
  </si>
  <si>
    <t>reset password</t>
  </si>
  <si>
    <t>how to release a lien</t>
  </si>
  <si>
    <t>Shirin Khwaga</t>
  </si>
  <si>
    <t>academy</t>
  </si>
  <si>
    <t>metro employment center</t>
  </si>
  <si>
    <t>bridge</t>
  </si>
  <si>
    <t>John M Cassidy</t>
  </si>
  <si>
    <t>birthday parties</t>
  </si>
  <si>
    <t>motor home on property</t>
  </si>
  <si>
    <t>Cianan Napier</t>
  </si>
  <si>
    <t>trespassing laws ordinances</t>
  </si>
  <si>
    <t>1067 2nd Avenue South</t>
  </si>
  <si>
    <t>Litter ordinance</t>
  </si>
  <si>
    <t>Mark Macy</t>
  </si>
  <si>
    <t>Ronnie Steine</t>
  </si>
  <si>
    <t>Jonathan Fitzgerald</t>
  </si>
  <si>
    <t>fire and building code appeals board meeting minutes</t>
  </si>
  <si>
    <t>Oct 17 2015</t>
  </si>
  <si>
    <t>jamie summers</t>
  </si>
  <si>
    <t>peoplesoft</t>
  </si>
  <si>
    <t>closing abandoned roads</t>
  </si>
  <si>
    <t>Liability Limits for commerical vehicles</t>
  </si>
  <si>
    <t>Part-time Library Page</t>
  </si>
  <si>
    <t>correction officer</t>
  </si>
  <si>
    <t>Juvenile Court</t>
  </si>
  <si>
    <t>PATRICK TAYLOR</t>
  </si>
  <si>
    <t>Human capital</t>
  </si>
  <si>
    <t>enroll as a pensioner</t>
  </si>
  <si>
    <t>citizen police academy application</t>
  </si>
  <si>
    <t>sign standards</t>
  </si>
  <si>
    <t>hand radio tower</t>
  </si>
  <si>
    <t>tax increment financing</t>
  </si>
  <si>
    <t>email reminders</t>
  </si>
  <si>
    <t>Stormwater</t>
  </si>
  <si>
    <t>gas/mechanical permit</t>
  </si>
  <si>
    <t>Tuition assistance</t>
  </si>
  <si>
    <t>LIST OF EMPLOYEES SALARIES</t>
  </si>
  <si>
    <t>Fire</t>
  </si>
  <si>
    <t>inclusionary zoning</t>
  </si>
  <si>
    <t>resolution numbers park and rec</t>
  </si>
  <si>
    <t>Industrial Development Board</t>
  </si>
  <si>
    <t>bridge permit</t>
  </si>
  <si>
    <t>Fences residential</t>
  </si>
  <si>
    <t>sue bibb</t>
  </si>
  <si>
    <t>payscale</t>
  </si>
  <si>
    <t>eddie elem</t>
  </si>
  <si>
    <t>metro termination list</t>
  </si>
  <si>
    <t>council bills</t>
  </si>
  <si>
    <t>Village 21</t>
  </si>
  <si>
    <t>affirmative action plan for Metro Nashville Davidson</t>
  </si>
  <si>
    <t>Thomas Coleman</t>
  </si>
  <si>
    <t>part time library page</t>
  </si>
  <si>
    <t>metro planning commissioners</t>
  </si>
  <si>
    <t>annual enrolment</t>
  </si>
  <si>
    <t>former metro employees</t>
  </si>
  <si>
    <t>Beaman park</t>
  </si>
  <si>
    <t>protected trees</t>
  </si>
  <si>
    <t>Setbacks</t>
  </si>
  <si>
    <t>Dog Parks</t>
  </si>
  <si>
    <t>claudia huskey</t>
  </si>
  <si>
    <t>NEW CHARGES</t>
  </si>
  <si>
    <t>mayor's office</t>
  </si>
  <si>
    <t>minutes board of fire and building code appeals</t>
  </si>
  <si>
    <t>mark sturtevant</t>
  </si>
  <si>
    <t>SAVING program nashville Tennessee</t>
  </si>
  <si>
    <t>Meter reader work</t>
  </si>
  <si>
    <t>David howard</t>
  </si>
  <si>
    <t>r 10</t>
  </si>
  <si>
    <t>bus driver</t>
  </si>
  <si>
    <t>civil service board members</t>
  </si>
  <si>
    <t>Jaime Rice</t>
  </si>
  <si>
    <t>retirment</t>
  </si>
  <si>
    <t>job description paramedic</t>
  </si>
  <si>
    <t>photos of robbery suspects</t>
  </si>
  <si>
    <t>amphitheater naming rights</t>
  </si>
  <si>
    <t>Active warrants</t>
  </si>
  <si>
    <t>Edmondson Pike</t>
  </si>
  <si>
    <t>Metro Council</t>
  </si>
  <si>
    <t>FLOOR DRAIN</t>
  </si>
  <si>
    <t>Outbuildings</t>
  </si>
  <si>
    <t>Truck routes</t>
  </si>
  <si>
    <t>Grand ole opry</t>
  </si>
  <si>
    <t>sewer easements</t>
  </si>
  <si>
    <t>Animal adoption</t>
  </si>
  <si>
    <t>sales tax rate</t>
  </si>
  <si>
    <t>nashville judgements records</t>
  </si>
  <si>
    <t>industrial development board</t>
  </si>
  <si>
    <t>purpose</t>
  </si>
  <si>
    <t>zoning regulations</t>
  </si>
  <si>
    <t>Sidewalks</t>
  </si>
  <si>
    <t>property line</t>
  </si>
  <si>
    <t>planning historical</t>
  </si>
  <si>
    <t>edward henley</t>
  </si>
  <si>
    <t>catering license application</t>
  </si>
  <si>
    <t>Filing a police report</t>
  </si>
  <si>
    <t>planning and zoning</t>
  </si>
  <si>
    <t>Collins road</t>
  </si>
  <si>
    <t>criminal justice center</t>
  </si>
  <si>
    <t>family</t>
  </si>
  <si>
    <t>Meter Reader</t>
  </si>
  <si>
    <t>plat</t>
  </si>
  <si>
    <t>metro government information security policy</t>
  </si>
  <si>
    <t>blasting</t>
  </si>
  <si>
    <t>fire department pay scale</t>
  </si>
  <si>
    <t>downtown evacuation plan</t>
  </si>
  <si>
    <t>building permit cost</t>
  </si>
  <si>
    <t>fire dept annual report</t>
  </si>
  <si>
    <t>We pro</t>
  </si>
  <si>
    <t>ragan</t>
  </si>
  <si>
    <t>occupancy permit</t>
  </si>
  <si>
    <t>registration</t>
  </si>
  <si>
    <t>warrant officer</t>
  </si>
  <si>
    <t>urban policy homeless</t>
  </si>
  <si>
    <t>retirement benefits</t>
  </si>
  <si>
    <t>Hardin</t>
  </si>
  <si>
    <t>vanderbilt partnership</t>
  </si>
  <si>
    <t>longevity checks</t>
  </si>
  <si>
    <t>street sign instillation specifications</t>
  </si>
  <si>
    <t>Road closures</t>
  </si>
  <si>
    <t>license dog</t>
  </si>
  <si>
    <t>buchanan st</t>
  </si>
  <si>
    <t>enrollment</t>
  </si>
  <si>
    <t>news channel 4</t>
  </si>
  <si>
    <t>Easley community center</t>
  </si>
  <si>
    <t>diversity ordinance</t>
  </si>
  <si>
    <t>Liability insurance</t>
  </si>
  <si>
    <t>quit claim deed from</t>
  </si>
  <si>
    <t>Business tax license renewal</t>
  </si>
  <si>
    <t>September mugshots</t>
  </si>
  <si>
    <t>october 2015 resignations</t>
  </si>
  <si>
    <t>File an accident report</t>
  </si>
  <si>
    <t>Jordan Goodlett murder trial</t>
  </si>
  <si>
    <t>Civil Service Rules</t>
  </si>
  <si>
    <t>Fontanel</t>
  </si>
  <si>
    <t>dental clinic</t>
  </si>
  <si>
    <t>auto storage fees</t>
  </si>
  <si>
    <t>refugee flow into nashville</t>
  </si>
  <si>
    <t>I supply</t>
  </si>
  <si>
    <t>child protective services</t>
  </si>
  <si>
    <t>long term care</t>
  </si>
  <si>
    <t>Custodial</t>
  </si>
  <si>
    <t>Requesting a Framing Inspection</t>
  </si>
  <si>
    <t>Contract for 8 foot tables</t>
  </si>
  <si>
    <t>Online auction</t>
  </si>
  <si>
    <t>metro employee vacation time</t>
  </si>
  <si>
    <t>Wreck on interstate</t>
  </si>
  <si>
    <t>Correction officer</t>
  </si>
  <si>
    <t>kiva link</t>
  </si>
  <si>
    <t>Current Job Openings</t>
  </si>
  <si>
    <t>Judy dias</t>
  </si>
  <si>
    <t>municipal code</t>
  </si>
  <si>
    <t>philip jones</t>
  </si>
  <si>
    <t>1414 rosebank</t>
  </si>
  <si>
    <t>police retirement</t>
  </si>
  <si>
    <t>Wine sales</t>
  </si>
  <si>
    <t>16th district council representative</t>
  </si>
  <si>
    <t>Short Term Rental Permit</t>
  </si>
  <si>
    <t>Property records</t>
  </si>
  <si>
    <t>HANDGUN CARRY CLASS</t>
  </si>
  <si>
    <t>general sessions forms</t>
  </si>
  <si>
    <t>police commissioner</t>
  </si>
  <si>
    <t>victim</t>
  </si>
  <si>
    <t>safety</t>
  </si>
  <si>
    <t>handbills</t>
  </si>
  <si>
    <t>5207 nolensville road</t>
  </si>
  <si>
    <t>Yoga</t>
  </si>
  <si>
    <t>Harassment</t>
  </si>
  <si>
    <t>honorary bridge name</t>
  </si>
  <si>
    <t>vehicle inspection</t>
  </si>
  <si>
    <t>MICHAEL CLOYD</t>
  </si>
  <si>
    <t>office of family safety</t>
  </si>
  <si>
    <t>crime rate</t>
  </si>
  <si>
    <t>delay of accidents</t>
  </si>
  <si>
    <t>Sep. tanks</t>
  </si>
  <si>
    <t>Clerk</t>
  </si>
  <si>
    <t>self serve</t>
  </si>
  <si>
    <t>family justice center</t>
  </si>
  <si>
    <t>civil service rules and regulations</t>
  </si>
  <si>
    <t>fontanel</t>
  </si>
  <si>
    <t>private roads</t>
  </si>
  <si>
    <t>how do i get low income internet</t>
  </si>
  <si>
    <t>photography permit</t>
  </si>
  <si>
    <t>LOT F</t>
  </si>
  <si>
    <t>sewer system</t>
  </si>
  <si>
    <t>family safety</t>
  </si>
  <si>
    <t>two rivers mansion master plan</t>
  </si>
  <si>
    <t>salary database</t>
  </si>
  <si>
    <t>illegal dumping</t>
  </si>
  <si>
    <t>fire hydrants</t>
  </si>
  <si>
    <t>employee salary</t>
  </si>
  <si>
    <t>water main casing pipe</t>
  </si>
  <si>
    <t>deck construction</t>
  </si>
  <si>
    <t>lane closure permits</t>
  </si>
  <si>
    <t>Jerry Maynard</t>
  </si>
  <si>
    <t>independent Psychological Evaluation</t>
  </si>
  <si>
    <t>how do i check email from home</t>
  </si>
  <si>
    <t>boys and girls club</t>
  </si>
  <si>
    <t>Gas furnace vent replacement</t>
  </si>
  <si>
    <t>Affordable housing</t>
  </si>
  <si>
    <t>building sites in downtown nashville</t>
  </si>
  <si>
    <t>sustainability</t>
  </si>
  <si>
    <t>permit forms</t>
  </si>
  <si>
    <t>street sign detail</t>
  </si>
  <si>
    <t>tax lien properties in Davidson County</t>
  </si>
  <si>
    <t>Elevation Certificates</t>
  </si>
  <si>
    <t>Residential Parking</t>
  </si>
  <si>
    <t>liens</t>
  </si>
  <si>
    <t>Tax Increment Financing</t>
  </si>
  <si>
    <t>long</t>
  </si>
  <si>
    <t>animal boarding facility</t>
  </si>
  <si>
    <t>dumpster diving</t>
  </si>
  <si>
    <t>antioch pike</t>
  </si>
  <si>
    <t>segregation of duties</t>
  </si>
  <si>
    <t>permit fee schedule</t>
  </si>
  <si>
    <t>Korean War Veterans Memorial Bridge</t>
  </si>
  <si>
    <t>Traffic tickets</t>
  </si>
  <si>
    <t>burkitt village</t>
  </si>
  <si>
    <t>POLICE REPORT</t>
  </si>
  <si>
    <t>staff it</t>
  </si>
  <si>
    <t>pay scale for emt iv</t>
  </si>
  <si>
    <t>shredding documents</t>
  </si>
  <si>
    <t>Traffic accidents on October 6</t>
  </si>
  <si>
    <t>current police department hiring list</t>
  </si>
  <si>
    <t>Longevity pay</t>
  </si>
  <si>
    <t>innovation</t>
  </si>
  <si>
    <t>Ronald Ray Massey</t>
  </si>
  <si>
    <t>General Fund Reserve</t>
  </si>
  <si>
    <t>james stephen turner family foundation</t>
  </si>
  <si>
    <t>Metro schools</t>
  </si>
  <si>
    <t>broadway historic preservation overlay</t>
  </si>
  <si>
    <t>community corrections program</t>
  </si>
  <si>
    <t>permit history</t>
  </si>
  <si>
    <t>David fletcher</t>
  </si>
  <si>
    <t>TDOT SMARTWAY</t>
  </si>
  <si>
    <t>traffic regulations</t>
  </si>
  <si>
    <t>solid waste ordiance</t>
  </si>
  <si>
    <t>ban the box</t>
  </si>
  <si>
    <t>recycling paper</t>
  </si>
  <si>
    <t>Traffic violations bureau</t>
  </si>
  <si>
    <t>sole source</t>
  </si>
  <si>
    <t>Section 17.32.050</t>
  </si>
  <si>
    <t>e-permit</t>
  </si>
  <si>
    <t>boarding houses</t>
  </si>
  <si>
    <t>inclusionary</t>
  </si>
  <si>
    <t>Antwana smith</t>
  </si>
  <si>
    <t>Brian Blackman</t>
  </si>
  <si>
    <t>Freddie O</t>
  </si>
  <si>
    <t>employee discount</t>
  </si>
  <si>
    <t>civil warrants</t>
  </si>
  <si>
    <t>Horizontal property regime definition</t>
  </si>
  <si>
    <t>list of demolition permits</t>
  </si>
  <si>
    <t>Restaurant inspection by county</t>
  </si>
  <si>
    <t>leo waters</t>
  </si>
  <si>
    <t>free teen driving classes</t>
  </si>
  <si>
    <t>dress code</t>
  </si>
  <si>
    <t>Car accidents</t>
  </si>
  <si>
    <t>rezoning permits issued</t>
  </si>
  <si>
    <t>Traffic reports</t>
  </si>
  <si>
    <t>neighborhood conservation overlay</t>
  </si>
  <si>
    <t>Design and construction manual</t>
  </si>
  <si>
    <t>catering license</t>
  </si>
  <si>
    <t>desoto</t>
  </si>
  <si>
    <t>Julio Sanchez</t>
  </si>
  <si>
    <t>NEIGHBORHOOD CONSERVATION OVERLAY</t>
  </si>
  <si>
    <t>SP sub district 2</t>
  </si>
  <si>
    <t>Become a registered vendor</t>
  </si>
  <si>
    <t>road salt</t>
  </si>
  <si>
    <t>civil service richard smith</t>
  </si>
  <si>
    <t>Sewerage</t>
  </si>
  <si>
    <t>delay report</t>
  </si>
  <si>
    <t>Charles Hodge</t>
  </si>
  <si>
    <t>metro employee benefit board</t>
  </si>
  <si>
    <t>097-00-0</t>
  </si>
  <si>
    <t>Sewerage spills</t>
  </si>
  <si>
    <t>cadet</t>
  </si>
  <si>
    <t>Wal-Mart</t>
  </si>
  <si>
    <t>Noise</t>
  </si>
  <si>
    <t>leash</t>
  </si>
  <si>
    <t>Holiday schedule</t>
  </si>
  <si>
    <t>Job positions</t>
  </si>
  <si>
    <t>fmla handbook</t>
  </si>
  <si>
    <t>dark fiber</t>
  </si>
  <si>
    <t>title vi coordinator</t>
  </si>
  <si>
    <t>ees</t>
  </si>
  <si>
    <t>pensions</t>
  </si>
  <si>
    <t>board of health meetings</t>
  </si>
  <si>
    <t>Crime mapping</t>
  </si>
  <si>
    <t>Pay Calendar</t>
  </si>
  <si>
    <t>traffic section</t>
  </si>
  <si>
    <t>Holiday hours</t>
  </si>
  <si>
    <t>Inspection</t>
  </si>
  <si>
    <t>Schedule pay dates</t>
  </si>
  <si>
    <t>garage setback</t>
  </si>
  <si>
    <t>friday deaths</t>
  </si>
  <si>
    <t>christmas basket</t>
  </si>
  <si>
    <t>soliciting prostitution arrest</t>
  </si>
  <si>
    <t>Custodian</t>
  </si>
  <si>
    <t>civil service parks</t>
  </si>
  <si>
    <t>Probate</t>
  </si>
  <si>
    <t>Change address</t>
  </si>
  <si>
    <t>preliminary change of ownership report</t>
  </si>
  <si>
    <t>fairgrounds referendum</t>
  </si>
  <si>
    <t>Plans for una antioch pike</t>
  </si>
  <si>
    <t>Grants</t>
  </si>
  <si>
    <t>Ordinance smoking</t>
  </si>
  <si>
    <t>Dean</t>
  </si>
  <si>
    <t>sweeping schedule</t>
  </si>
  <si>
    <t>road salt 2015</t>
  </si>
  <si>
    <t>boss</t>
  </si>
  <si>
    <t>Records</t>
  </si>
  <si>
    <t>veteran service officer</t>
  </si>
  <si>
    <t>parking boots</t>
  </si>
  <si>
    <t>hotel taxes</t>
  </si>
  <si>
    <t>directory of clerks</t>
  </si>
  <si>
    <t>Golf course closure</t>
  </si>
  <si>
    <t>benifit board</t>
  </si>
  <si>
    <t>seniors in nashville</t>
  </si>
  <si>
    <t>disability filing</t>
  </si>
  <si>
    <t>Gang unit</t>
  </si>
  <si>
    <t>a copy of accident report</t>
  </si>
  <si>
    <t>accident form</t>
  </si>
  <si>
    <t>names of personnel</t>
  </si>
  <si>
    <t>Andrea nicole</t>
  </si>
  <si>
    <t>New Hire cost</t>
  </si>
  <si>
    <t>intern</t>
  </si>
  <si>
    <t>Tlc</t>
  </si>
  <si>
    <t>Pool permit</t>
  </si>
  <si>
    <t>Current water balance</t>
  </si>
  <si>
    <t>metro holiday</t>
  </si>
  <si>
    <t>civil service rules about working out of class</t>
  </si>
  <si>
    <t>Certificate of compliance retail store</t>
  </si>
  <si>
    <t>Building appeal form</t>
  </si>
  <si>
    <t>waverly-belmont</t>
  </si>
  <si>
    <t>report accident in parking lot</t>
  </si>
  <si>
    <t>right of entry forms</t>
  </si>
  <si>
    <t>traffic incident report</t>
  </si>
  <si>
    <t>owner driver report form</t>
  </si>
  <si>
    <t>BL2007-9</t>
  </si>
  <si>
    <t>220 25th avenue north</t>
  </si>
  <si>
    <t>show cause hearing</t>
  </si>
  <si>
    <t>return from disability</t>
  </si>
  <si>
    <t>33rd Avenue North</t>
  </si>
  <si>
    <t>driver accident report</t>
  </si>
  <si>
    <t>floodplain permit requirements</t>
  </si>
  <si>
    <t>John B Cowden</t>
  </si>
  <si>
    <t>council district maps</t>
  </si>
  <si>
    <t>Health</t>
  </si>
  <si>
    <t>union</t>
  </si>
  <si>
    <t>Waste</t>
  </si>
  <si>
    <t>Richard Johnson</t>
  </si>
  <si>
    <t>outreach worker</t>
  </si>
  <si>
    <t>Charles wade</t>
  </si>
  <si>
    <t>5.12.120</t>
  </si>
  <si>
    <t>fuel</t>
  </si>
  <si>
    <t>Bed and Breakfast</t>
  </si>
  <si>
    <t>planning dept. agenda</t>
  </si>
  <si>
    <t>internal audit</t>
  </si>
  <si>
    <t>electrical license</t>
  </si>
  <si>
    <t>carlos castellanos</t>
  </si>
  <si>
    <t>Watkins Park Library</t>
  </si>
  <si>
    <t>Paycheck stubs</t>
  </si>
  <si>
    <t>blight</t>
  </si>
  <si>
    <t>police contract</t>
  </si>
  <si>
    <t>water leaks</t>
  </si>
  <si>
    <t>low speed vehical permits</t>
  </si>
  <si>
    <t>aol.com</t>
  </si>
  <si>
    <t>smoke detectors</t>
  </si>
  <si>
    <t>concert at the municipal auditorium</t>
  </si>
  <si>
    <t>gun permits</t>
  </si>
  <si>
    <t>traffic parking</t>
  </si>
  <si>
    <t>Employee benefit baord meeting</t>
  </si>
  <si>
    <t>detached accessory dwelling</t>
  </si>
  <si>
    <t>metro water service</t>
  </si>
  <si>
    <t>Record</t>
  </si>
  <si>
    <t>handgun permit</t>
  </si>
  <si>
    <t>Metropolitan Code of Laws</t>
  </si>
  <si>
    <t>Nissan auto sales in Atlanta</t>
  </si>
  <si>
    <t>how to apply for a handgun carry permit</t>
  </si>
  <si>
    <t>resignations</t>
  </si>
  <si>
    <t>Christmas tree recycle</t>
  </si>
  <si>
    <t>2015 pay scale</t>
  </si>
  <si>
    <t>Certificate of compliance application</t>
  </si>
  <si>
    <t>gun deaths</t>
  </si>
  <si>
    <t>Filling a rep</t>
  </si>
  <si>
    <t>Report accident on private property</t>
  </si>
  <si>
    <t>plot plan</t>
  </si>
  <si>
    <t>patriot properties</t>
  </si>
  <si>
    <t>pay schedule</t>
  </si>
  <si>
    <t>Michael I</t>
  </si>
  <si>
    <t>Katie Sharber</t>
  </si>
  <si>
    <t>how to apply for a gun carry permit</t>
  </si>
  <si>
    <t>Hyperion</t>
  </si>
  <si>
    <t>Christmas parade route</t>
  </si>
  <si>
    <t>blasting permits</t>
  </si>
  <si>
    <t>civil service grievance</t>
  </si>
  <si>
    <t>required inspections for u and o</t>
  </si>
  <si>
    <t>Tattoo</t>
  </si>
  <si>
    <t>tree house rules</t>
  </si>
  <si>
    <t>appeal form</t>
  </si>
  <si>
    <t>narcotics</t>
  </si>
  <si>
    <t>tree recycling</t>
  </si>
  <si>
    <t>Mai Gooch</t>
  </si>
  <si>
    <t>Vehicle inspection jobs</t>
  </si>
  <si>
    <t>Robert Andrew Patterson</t>
  </si>
  <si>
    <t>2016 summer youth programs</t>
  </si>
  <si>
    <t>SONNY WEST CONFERANCE</t>
  </si>
  <si>
    <t>CEMETERY</t>
  </si>
  <si>
    <t>metro raise</t>
  </si>
  <si>
    <t>Soft Water</t>
  </si>
  <si>
    <t>civil service jan 2016</t>
  </si>
  <si>
    <t>old hickory blvd widen</t>
  </si>
  <si>
    <t>charles fuqua</t>
  </si>
  <si>
    <t>Morris Rogers</t>
  </si>
  <si>
    <t>life insurance claim</t>
  </si>
  <si>
    <t>inmate out date</t>
  </si>
  <si>
    <t>Snow route map</t>
  </si>
  <si>
    <t>policy</t>
  </si>
  <si>
    <t>Nashville's Sheriff's Department phone number</t>
  </si>
  <si>
    <t>inglewood place</t>
  </si>
  <si>
    <t>Parcel Consolidation</t>
  </si>
  <si>
    <t>vested pensions</t>
  </si>
  <si>
    <t>Chris hollingsworth</t>
  </si>
  <si>
    <t>red river</t>
  </si>
  <si>
    <t>Inmate lookup</t>
  </si>
  <si>
    <t>Court docket</t>
  </si>
  <si>
    <t>permits for lane closer</t>
  </si>
  <si>
    <t>Closed or opened because of weather</t>
  </si>
  <si>
    <t>christmas tree recycle</t>
  </si>
  <si>
    <t>Council Bill No. BL2015-81</t>
  </si>
  <si>
    <t>BL2005-701</t>
  </si>
  <si>
    <t>Gooch</t>
  </si>
  <si>
    <t>Hassan Hassan</t>
  </si>
  <si>
    <t>Zoning code</t>
  </si>
  <si>
    <t>MSIP</t>
  </si>
  <si>
    <t>Closings</t>
  </si>
  <si>
    <t>civil services rules</t>
  </si>
  <si>
    <t>children and youth summer programs</t>
  </si>
  <si>
    <t>landlord</t>
  </si>
  <si>
    <t>Christmas tree recycling Nashville</t>
  </si>
  <si>
    <t>Civil cases</t>
  </si>
  <si>
    <t>96-555</t>
  </si>
  <si>
    <t>social security card</t>
  </si>
  <si>
    <t>low speed vehicles</t>
  </si>
  <si>
    <t>Brian Hunter</t>
  </si>
  <si>
    <t>court cases</t>
  </si>
  <si>
    <t>employee buyout</t>
  </si>
  <si>
    <t>Courts</t>
  </si>
  <si>
    <t>2016 raise in pension</t>
  </si>
  <si>
    <t>Division Street Extension Roadway and Bridge</t>
  </si>
  <si>
    <t>Police Pay Scale and Benefits</t>
  </si>
  <si>
    <t>review med, l.p.</t>
  </si>
  <si>
    <t>campaign finance disclosure</t>
  </si>
  <si>
    <t>curb detail</t>
  </si>
  <si>
    <t>When is the last day to change my address to vote</t>
  </si>
  <si>
    <t>Carlos d Douglas</t>
  </si>
  <si>
    <t>rule 5.7</t>
  </si>
  <si>
    <t>paragon mills</t>
  </si>
  <si>
    <t>landscape buffer</t>
  </si>
  <si>
    <t>new americans</t>
  </si>
  <si>
    <t>defense attorney</t>
  </si>
  <si>
    <t>Neighborhood Conservation overlay</t>
  </si>
  <si>
    <t>planned unit development</t>
  </si>
  <si>
    <t>vera mae harris</t>
  </si>
  <si>
    <t>Application for Tattooing Permit</t>
  </si>
  <si>
    <t>brad</t>
  </si>
  <si>
    <t>Lenox village</t>
  </si>
  <si>
    <t>Snow routes</t>
  </si>
  <si>
    <t>evading</t>
  </si>
  <si>
    <t>clarksville highway</t>
  </si>
  <si>
    <t>self help</t>
  </si>
  <si>
    <t>Urban Services District</t>
  </si>
  <si>
    <t>snow route</t>
  </si>
  <si>
    <t>notary app</t>
  </si>
  <si>
    <t>Board of Health minutes 2010</t>
  </si>
  <si>
    <t>Breast pump</t>
  </si>
  <si>
    <t>Bike Grate</t>
  </si>
  <si>
    <t>fire extinguishers</t>
  </si>
  <si>
    <t>Thomas  d. oglesby</t>
  </si>
  <si>
    <t>Msip</t>
  </si>
  <si>
    <t>Police academy</t>
  </si>
  <si>
    <t>Mechanical Permit form</t>
  </si>
  <si>
    <t>community corrections violators</t>
  </si>
  <si>
    <t>Old Hickory Utility District</t>
  </si>
  <si>
    <t>planning staff reports</t>
  </si>
  <si>
    <t>james walker</t>
  </si>
  <si>
    <t>liquor certificate compliance</t>
  </si>
  <si>
    <t>sherrif department sales</t>
  </si>
  <si>
    <t>Snow</t>
  </si>
  <si>
    <t>snow routes</t>
  </si>
  <si>
    <t>affidavits</t>
  </si>
  <si>
    <t>Schools</t>
  </si>
  <si>
    <t>Metro Water</t>
  </si>
  <si>
    <t>bylaws for office of assessor of property</t>
  </si>
  <si>
    <t>School closing</t>
  </si>
  <si>
    <t>REPORT A TRAFFIC ACCIDENT</t>
  </si>
  <si>
    <t>how to get your criminal record</t>
  </si>
  <si>
    <t>burglars</t>
  </si>
  <si>
    <t>Autopsy reports</t>
  </si>
  <si>
    <t>hardship form</t>
  </si>
  <si>
    <t>summer 2016 youth enrichment program application</t>
  </si>
  <si>
    <t>how much does metro pay for utilities</t>
  </si>
  <si>
    <t>Crime stoppers list</t>
  </si>
  <si>
    <t>short term rental permits</t>
  </si>
  <si>
    <t>2016 pay plan</t>
  </si>
  <si>
    <t>civil service policy</t>
  </si>
  <si>
    <t>zoning overlay</t>
  </si>
  <si>
    <t>residents of the State</t>
  </si>
  <si>
    <t>retiree payroll</t>
  </si>
  <si>
    <t>shall be residents of the state of tennessee</t>
  </si>
  <si>
    <t>jackson park</t>
  </si>
  <si>
    <t>Christmas trees</t>
  </si>
  <si>
    <t>fiber optic south nashville</t>
  </si>
  <si>
    <t>12 south overlay</t>
  </si>
  <si>
    <t>burkitt</t>
  </si>
  <si>
    <t>2016 metro pay plan</t>
  </si>
  <si>
    <t>cost of living retired employees</t>
  </si>
  <si>
    <t>17.16.160</t>
  </si>
  <si>
    <t>uniform metro</t>
  </si>
  <si>
    <t>tree</t>
  </si>
  <si>
    <t>catering</t>
  </si>
  <si>
    <t>M r leader 1 list</t>
  </si>
  <si>
    <t>School closings</t>
  </si>
  <si>
    <t>msip</t>
  </si>
  <si>
    <t>Car accident report</t>
  </si>
  <si>
    <t>parking signs</t>
  </si>
  <si>
    <t>old hickory boulevard</t>
  </si>
  <si>
    <t>METROPOLITAN DEVELOPMENT HOUSEING ONLINE APPLICATION</t>
  </si>
  <si>
    <t>Leaders position parks</t>
  </si>
  <si>
    <t>christmas tree pickup</t>
  </si>
  <si>
    <t>performance bond audit</t>
  </si>
  <si>
    <t>plan review</t>
  </si>
  <si>
    <t>Heroin site:www.nashville.gov/News-Media/News-Article/ID</t>
  </si>
  <si>
    <t>Voter registration</t>
  </si>
  <si>
    <t>BL2015-1032</t>
  </si>
  <si>
    <t>spending plan</t>
  </si>
  <si>
    <t>murder cases on file now</t>
  </si>
  <si>
    <t>pay plan proposal</t>
  </si>
  <si>
    <t>Christina pohl</t>
  </si>
  <si>
    <t>records request form</t>
  </si>
  <si>
    <t>cash bond</t>
  </si>
  <si>
    <t>Kevin Navarro</t>
  </si>
  <si>
    <t>schedule b</t>
  </si>
  <si>
    <t>office home program</t>
  </si>
  <si>
    <t>flood protection project</t>
  </si>
  <si>
    <t>Nashville youth master plan</t>
  </si>
  <si>
    <t>pension plan</t>
  </si>
  <si>
    <t>tax collections official</t>
  </si>
  <si>
    <t>homeless codes</t>
  </si>
  <si>
    <t>sidewalk projects</t>
  </si>
  <si>
    <t>payplan</t>
  </si>
  <si>
    <t>courts system</t>
  </si>
  <si>
    <t>audit committee</t>
  </si>
  <si>
    <t>SIGHT OBSTRUCTION</t>
  </si>
  <si>
    <t>head start application</t>
  </si>
  <si>
    <t>class scheduling changes</t>
  </si>
  <si>
    <t>CONTINUANCE TO EXTEND THE BOOKING DATE Form</t>
  </si>
  <si>
    <t>Madeline</t>
  </si>
  <si>
    <t>real estate auction</t>
  </si>
  <si>
    <t>robert young</t>
  </si>
  <si>
    <t>rooming house permit</t>
  </si>
  <si>
    <t>approved SBE contractors</t>
  </si>
  <si>
    <t>application for certificate of compliance</t>
  </si>
  <si>
    <t>john broome</t>
  </si>
  <si>
    <t>Basketball on city streets</t>
  </si>
  <si>
    <t>bond issues</t>
  </si>
  <si>
    <t>Nashville and Eastern Railroad donelson pike</t>
  </si>
  <si>
    <t>bl2004-151</t>
  </si>
  <si>
    <t>vendor application</t>
  </si>
  <si>
    <t>form 354</t>
  </si>
  <si>
    <t>sale of houses</t>
  </si>
  <si>
    <t>drug test</t>
  </si>
  <si>
    <t>Austin Martin</t>
  </si>
  <si>
    <t>nashville tennessee warrents</t>
  </si>
  <si>
    <t>employees salaries July 1, 2015</t>
  </si>
  <si>
    <t>OBSTRUCTION TO RIGHT OF WAY</t>
  </si>
  <si>
    <t>Online training test</t>
  </si>
  <si>
    <t>economic development</t>
  </si>
  <si>
    <t>Demolition Permit</t>
  </si>
  <si>
    <t>Timothy Wilson</t>
  </si>
  <si>
    <t>Risk Management</t>
  </si>
  <si>
    <t>Vehicle inspection</t>
  </si>
  <si>
    <t>bill herbert</t>
  </si>
  <si>
    <t>912 robinson</t>
  </si>
  <si>
    <t>New Tennessee state Museum</t>
  </si>
  <si>
    <t>PROPERTY TAXES</t>
  </si>
  <si>
    <t>property tax and fire hydrant distance</t>
  </si>
  <si>
    <t>Employee Discount</t>
  </si>
  <si>
    <t>DAYCARE</t>
  </si>
  <si>
    <t>"general services district"</t>
  </si>
  <si>
    <t>litter in metro parks</t>
  </si>
  <si>
    <t>credit card</t>
  </si>
  <si>
    <t>pensioner payroll</t>
  </si>
  <si>
    <t>waggoner</t>
  </si>
  <si>
    <t>changing street names</t>
  </si>
  <si>
    <t>Inclement Weather Policy</t>
  </si>
  <si>
    <t>tree removal permit</t>
  </si>
  <si>
    <t>Tattoo artist</t>
  </si>
  <si>
    <t>Dean's</t>
  </si>
  <si>
    <t>Christopher rainey</t>
  </si>
  <si>
    <t>proposed pay plan</t>
  </si>
  <si>
    <t>metropolitan park Recreation job Government</t>
  </si>
  <si>
    <t>sign</t>
  </si>
  <si>
    <t>property liens</t>
  </si>
  <si>
    <t>Plot</t>
  </si>
  <si>
    <t>Uzo</t>
  </si>
  <si>
    <t>debbie lifsey</t>
  </si>
  <si>
    <t>Hotels</t>
  </si>
  <si>
    <t>OVERLAY</t>
  </si>
  <si>
    <t>traffic engineering</t>
  </si>
  <si>
    <t>Marta</t>
  </si>
  <si>
    <t>salary 2016</t>
  </si>
  <si>
    <t>Richard Riebeling</t>
  </si>
  <si>
    <t>billie h</t>
  </si>
  <si>
    <t>mwbe certified vendors list</t>
  </si>
  <si>
    <t>Metro Citations</t>
  </si>
  <si>
    <t>credit card policy</t>
  </si>
  <si>
    <t>headstart</t>
  </si>
  <si>
    <t>job fair</t>
  </si>
  <si>
    <t>reports</t>
  </si>
  <si>
    <t>collections office</t>
  </si>
  <si>
    <t>floodplain management</t>
  </si>
  <si>
    <t>brandon burnette</t>
  </si>
  <si>
    <t>Gene Martin</t>
  </si>
  <si>
    <t>background check requests</t>
  </si>
  <si>
    <t>police mel</t>
  </si>
  <si>
    <t>Comprehensive Annual Financial Report 2015</t>
  </si>
  <si>
    <t>employment in nashville tn</t>
  </si>
  <si>
    <t>expunge</t>
  </si>
  <si>
    <t>Election trainning videos</t>
  </si>
  <si>
    <t>booting application</t>
  </si>
  <si>
    <t>ywca</t>
  </si>
  <si>
    <t>Pay plan</t>
  </si>
  <si>
    <t>235 capital st old hickory nashville tn 371 38</t>
  </si>
  <si>
    <t>G4S</t>
  </si>
  <si>
    <t>Accident on Jan 6 2016 on old hickory Blvd. case</t>
  </si>
  <si>
    <t>Offender Re-entry Center</t>
  </si>
  <si>
    <t>bl2016-122</t>
  </si>
  <si>
    <t>Bicycle Facilities Design Guidelines</t>
  </si>
  <si>
    <t>john binkley</t>
  </si>
  <si>
    <t>contractor license</t>
  </si>
  <si>
    <t>seiu</t>
  </si>
  <si>
    <t>purchasing department</t>
  </si>
  <si>
    <t>Meet Mayor Dean</t>
  </si>
  <si>
    <t>ZONING CODE</t>
  </si>
  <si>
    <t>napier murder</t>
  </si>
  <si>
    <t>golf expenses</t>
  </si>
  <si>
    <t>misdemeanor  charge</t>
  </si>
  <si>
    <t>program coordinator</t>
  </si>
  <si>
    <t>noise from dogs</t>
  </si>
  <si>
    <t>swimming pools removal</t>
  </si>
  <si>
    <t>urban forestry</t>
  </si>
  <si>
    <t>metro3</t>
  </si>
  <si>
    <t>rain garden</t>
  </si>
  <si>
    <t>free arrest records</t>
  </si>
  <si>
    <t>detached garage</t>
  </si>
  <si>
    <t>health permit</t>
  </si>
  <si>
    <t>Stone hall</t>
  </si>
  <si>
    <t>Pickleball</t>
  </si>
  <si>
    <t>metro ordinance archivist</t>
  </si>
  <si>
    <t>Title VI training</t>
  </si>
  <si>
    <t>Public Safety committee</t>
  </si>
  <si>
    <t>get turned off water back on</t>
  </si>
  <si>
    <t>PIP</t>
  </si>
  <si>
    <t>4600 Georgia Ave</t>
  </si>
  <si>
    <t>juvenile justice center</t>
  </si>
  <si>
    <t>tim walker</t>
  </si>
  <si>
    <t>Vital records</t>
  </si>
  <si>
    <t>warrants for John Christman</t>
  </si>
  <si>
    <t>limiting building permits</t>
  </si>
  <si>
    <t>greyhound</t>
  </si>
  <si>
    <t>MODIFICATION OF CHILD SUPPORT</t>
  </si>
  <si>
    <t>ordinance inclusionary</t>
  </si>
  <si>
    <t>Danielle N</t>
  </si>
  <si>
    <t>Planning Commission</t>
  </si>
  <si>
    <t>wilson county clerk</t>
  </si>
  <si>
    <t>ideas to reality</t>
  </si>
  <si>
    <t>Crimes</t>
  </si>
  <si>
    <t>dale binder</t>
  </si>
  <si>
    <t>Tennessee state museum</t>
  </si>
  <si>
    <t>laura jones</t>
  </si>
  <si>
    <t>james cowan</t>
  </si>
  <si>
    <t>Charissa Mishu</t>
  </si>
  <si>
    <t>channel 4 news</t>
  </si>
  <si>
    <t>graffiti</t>
  </si>
  <si>
    <t>neighborhood  conservation</t>
  </si>
  <si>
    <t>Property taxes text sale</t>
  </si>
  <si>
    <t>m and r 1</t>
  </si>
  <si>
    <t>graffiti walls</t>
  </si>
  <si>
    <t>code enforcement</t>
  </si>
  <si>
    <t>Johnson alternative learning center</t>
  </si>
  <si>
    <t>report a traffic accident</t>
  </si>
  <si>
    <t>biltmore ridges</t>
  </si>
  <si>
    <t>clifton avenue</t>
  </si>
  <si>
    <t>16.44.030</t>
  </si>
  <si>
    <t>mmi</t>
  </si>
  <si>
    <t>facebook.com</t>
  </si>
  <si>
    <t>BL2015-1080</t>
  </si>
  <si>
    <t>cityworks</t>
  </si>
  <si>
    <t>car accident March 02,2016</t>
  </si>
  <si>
    <t>mccrory lane</t>
  </si>
  <si>
    <t>metro employees</t>
  </si>
  <si>
    <t>Public Safety warrants</t>
  </si>
  <si>
    <t>music city music council</t>
  </si>
  <si>
    <t>Ged information</t>
  </si>
  <si>
    <t>James barber</t>
  </si>
  <si>
    <t>road bond's issued in 2000</t>
  </si>
  <si>
    <t>composting</t>
  </si>
  <si>
    <t>how's nashville</t>
  </si>
  <si>
    <t>m and r 1 labor</t>
  </si>
  <si>
    <t>old franklin rd</t>
  </si>
  <si>
    <t>E-PERMITS</t>
  </si>
  <si>
    <t>adoption</t>
  </si>
  <si>
    <t>CASE NO. 2016S-044-001</t>
  </si>
  <si>
    <t>tax record</t>
  </si>
  <si>
    <t>Inmate information</t>
  </si>
  <si>
    <t>Search Tenessee Social Security Offices</t>
  </si>
  <si>
    <t>plumber promotions 2016</t>
  </si>
  <si>
    <t>2010 drug case</t>
  </si>
  <si>
    <t>standard drawings</t>
  </si>
  <si>
    <t>ticket resale laws</t>
  </si>
  <si>
    <t>2016m-001ab-001</t>
  </si>
  <si>
    <t>pay grade</t>
  </si>
  <si>
    <t>Eversong</t>
  </si>
  <si>
    <t>Criminal record</t>
  </si>
  <si>
    <t>Mobile food vendors</t>
  </si>
  <si>
    <t>public documents</t>
  </si>
  <si>
    <t>construction noise ordinance</t>
  </si>
  <si>
    <t>zip code map</t>
  </si>
  <si>
    <t>Environmental</t>
  </si>
  <si>
    <t>disciplinary hearings</t>
  </si>
  <si>
    <t>inglewood overlay</t>
  </si>
  <si>
    <t>Accessory dwelling unit</t>
  </si>
  <si>
    <t>dog leash</t>
  </si>
  <si>
    <t>computerized signal system</t>
  </si>
  <si>
    <t>traffic laws</t>
  </si>
  <si>
    <t>teen jobs</t>
  </si>
  <si>
    <t>diversity training</t>
  </si>
  <si>
    <t>Election results by precinct</t>
  </si>
  <si>
    <t>Emergency management director</t>
  </si>
  <si>
    <t>data portal</t>
  </si>
  <si>
    <t>2016 paid internship</t>
  </si>
  <si>
    <t>Community corrections program</t>
  </si>
  <si>
    <t>BIRTH CERTIFICATE</t>
  </si>
  <si>
    <t>construction waste</t>
  </si>
  <si>
    <t>mccrory ln</t>
  </si>
  <si>
    <t>steve nelson</t>
  </si>
  <si>
    <t>planning commission agenda</t>
  </si>
  <si>
    <t>2016 budget</t>
  </si>
  <si>
    <t>harding plase network</t>
  </si>
  <si>
    <t>Federal charges</t>
  </si>
  <si>
    <t>William S. Paul m.d.</t>
  </si>
  <si>
    <t>Hospital to Home</t>
  </si>
  <si>
    <t>crash</t>
  </si>
  <si>
    <t>In lieu of sidewalks</t>
  </si>
  <si>
    <t>setback variance</t>
  </si>
  <si>
    <t>veterans</t>
  </si>
  <si>
    <t>nashville general hospital</t>
  </si>
  <si>
    <t>2016-2017 budget</t>
  </si>
  <si>
    <t>BUILDING PERMITS</t>
  </si>
  <si>
    <t>fun tours</t>
  </si>
  <si>
    <t>industrial land developers llc</t>
  </si>
  <si>
    <t>earth day</t>
  </si>
  <si>
    <t>tower</t>
  </si>
  <si>
    <t>Internship in nashville</t>
  </si>
  <si>
    <t>catering permit</t>
  </si>
  <si>
    <t>open data portal</t>
  </si>
  <si>
    <t>district</t>
  </si>
  <si>
    <t>pay scale for poll worker</t>
  </si>
  <si>
    <t>Dezmon sanders</t>
  </si>
  <si>
    <t>murphy</t>
  </si>
  <si>
    <t>logan bowman</t>
  </si>
  <si>
    <t>Permit Bond Form</t>
  </si>
  <si>
    <t>pay plan 2016</t>
  </si>
  <si>
    <t>DCSO</t>
  </si>
  <si>
    <t>volunteer waiver</t>
  </si>
  <si>
    <t>District maps</t>
  </si>
  <si>
    <t>beer</t>
  </si>
  <si>
    <t>what is my district</t>
  </si>
  <si>
    <t>application public housing</t>
  </si>
  <si>
    <t>Fingerprints</t>
  </si>
  <si>
    <t>EMS</t>
  </si>
  <si>
    <t>County Clerk</t>
  </si>
  <si>
    <t>site plan</t>
  </si>
  <si>
    <t>people arrested today in Nashville tn</t>
  </si>
  <si>
    <t>birch</t>
  </si>
  <si>
    <t>Fairgrounds executive director</t>
  </si>
  <si>
    <t>Council</t>
  </si>
  <si>
    <t>District 19</t>
  </si>
  <si>
    <t>fire department staff</t>
  </si>
  <si>
    <t>ORDER OF PROTECTION</t>
  </si>
  <si>
    <t>sanders dezmon</t>
  </si>
  <si>
    <t>2017 budget</t>
  </si>
  <si>
    <t>Directory</t>
  </si>
  <si>
    <t>Proposal 2016z-001TX`001</t>
  </si>
  <si>
    <t>What district do I live in</t>
  </si>
  <si>
    <t>administrative service officer 2-records</t>
  </si>
  <si>
    <t>lorenzo montelier avila</t>
  </si>
  <si>
    <t>fugitives</t>
  </si>
  <si>
    <t>District 25</t>
  </si>
  <si>
    <t>simple search</t>
  </si>
  <si>
    <t>district 19</t>
  </si>
  <si>
    <t>What is my district</t>
  </si>
  <si>
    <t>Nashville General Hospital</t>
  </si>
  <si>
    <t>Earth day</t>
  </si>
  <si>
    <t>Pay my bill</t>
  </si>
  <si>
    <t>Automotive Machanic position</t>
  </si>
  <si>
    <t>Water runoff</t>
  </si>
  <si>
    <t>district attorney general</t>
  </si>
  <si>
    <t>mccrory</t>
  </si>
  <si>
    <t>Planning commission</t>
  </si>
  <si>
    <t>alexander and associates</t>
  </si>
  <si>
    <t>Nashville districts</t>
  </si>
  <si>
    <t>Find my district</t>
  </si>
  <si>
    <t>pool permit</t>
  </si>
  <si>
    <t>Districts</t>
  </si>
  <si>
    <t>opry mills</t>
  </si>
  <si>
    <t>Council district</t>
  </si>
  <si>
    <t>My district</t>
  </si>
  <si>
    <t>United States Department of Justice agreement Metro</t>
  </si>
  <si>
    <t>Vehicle accident report</t>
  </si>
  <si>
    <t>my district</t>
  </si>
  <si>
    <t>district maps</t>
  </si>
  <si>
    <t>4414 westlawn</t>
  </si>
  <si>
    <t>Summer program</t>
  </si>
  <si>
    <t>fences between driveways</t>
  </si>
  <si>
    <t>2017 pay plan</t>
  </si>
  <si>
    <t>Schedule</t>
  </si>
  <si>
    <t>assault police report</t>
  </si>
  <si>
    <t>201 8th ave s</t>
  </si>
  <si>
    <t>Intern</t>
  </si>
  <si>
    <t>titan stadium construction</t>
  </si>
  <si>
    <t>Leon Howard</t>
  </si>
  <si>
    <t>find my district</t>
  </si>
  <si>
    <t>Property insurance</t>
  </si>
  <si>
    <t>District 35</t>
  </si>
  <si>
    <t>ford police</t>
  </si>
  <si>
    <t>rule approve</t>
  </si>
  <si>
    <t>Driveway</t>
  </si>
  <si>
    <t>nashville.gov/assessor</t>
  </si>
  <si>
    <t>REAL PROPERTY SEARCH</t>
  </si>
  <si>
    <t>Find a warrant</t>
  </si>
  <si>
    <t>emt</t>
  </si>
  <si>
    <t>sublease</t>
  </si>
  <si>
    <t>Metro school superintendent</t>
  </si>
  <si>
    <t>4424 westlawn</t>
  </si>
  <si>
    <t>pay proposal</t>
  </si>
  <si>
    <t>porter</t>
  </si>
  <si>
    <t>calculation of overtime</t>
  </si>
  <si>
    <t>Tony Underwood</t>
  </si>
  <si>
    <t>contact us</t>
  </si>
  <si>
    <t>eastside ave</t>
  </si>
  <si>
    <t>Tremecca Doss</t>
  </si>
  <si>
    <t>council district</t>
  </si>
  <si>
    <t>Richard white</t>
  </si>
  <si>
    <t>valet application</t>
  </si>
  <si>
    <t>Armes</t>
  </si>
  <si>
    <t>Detective Timmothy at the East precinct. Gov</t>
  </si>
  <si>
    <t>Order of protection drop</t>
  </si>
  <si>
    <t>commission meeting minutes</t>
  </si>
  <si>
    <t>District</t>
  </si>
  <si>
    <t>council district map</t>
  </si>
  <si>
    <t>feggins</t>
  </si>
  <si>
    <t>hypertension</t>
  </si>
  <si>
    <t>homeless shelters</t>
  </si>
  <si>
    <t>View permit status</t>
  </si>
  <si>
    <t>PUD ravenwood</t>
  </si>
  <si>
    <t>Personal swimming pool</t>
  </si>
  <si>
    <t>fire insurance</t>
  </si>
  <si>
    <t>ordinance 65</t>
  </si>
  <si>
    <t>vonda</t>
  </si>
  <si>
    <t>wade hill</t>
  </si>
  <si>
    <t>fred adom</t>
  </si>
  <si>
    <t>School board 1970</t>
  </si>
  <si>
    <t>CAFR 2015</t>
  </si>
  <si>
    <t>billy fields</t>
  </si>
  <si>
    <t>recreation jobs</t>
  </si>
  <si>
    <t>District map</t>
  </si>
  <si>
    <t>ronnie steine</t>
  </si>
  <si>
    <t>hospital to home project</t>
  </si>
  <si>
    <t>Parking Enforcement</t>
  </si>
  <si>
    <t>form accident</t>
  </si>
  <si>
    <t>wahlstrom</t>
  </si>
  <si>
    <t>new pay plan</t>
  </si>
  <si>
    <t>MEDIA RELEASES</t>
  </si>
  <si>
    <t>neighborhood evolving</t>
  </si>
  <si>
    <t>school district 1 map 2015</t>
  </si>
  <si>
    <t>micheal smith health department</t>
  </si>
  <si>
    <t>promotion annoucements</t>
  </si>
  <si>
    <t>announcements</t>
  </si>
  <si>
    <t>employee salaries for 2017</t>
  </si>
  <si>
    <t>nashville electric</t>
  </si>
  <si>
    <t>school calendar for tom joy head start</t>
  </si>
  <si>
    <t>smart streets</t>
  </si>
  <si>
    <t>grammy gallery</t>
  </si>
  <si>
    <t>Kwesi taylor</t>
  </si>
  <si>
    <t>Apply for business</t>
  </si>
  <si>
    <t>No Restroom In business</t>
  </si>
  <si>
    <t>swimming pool codes</t>
  </si>
  <si>
    <t>Sheriff's Office Pay increase</t>
  </si>
  <si>
    <t>vending</t>
  </si>
  <si>
    <t>animals</t>
  </si>
  <si>
    <t>jonathan shepherd</t>
  </si>
  <si>
    <t>metro code for keeping livestock</t>
  </si>
  <si>
    <t>conceal carry</t>
  </si>
  <si>
    <t>parking stall dimensions</t>
  </si>
  <si>
    <t>swaggart</t>
  </si>
  <si>
    <t>Cost</t>
  </si>
  <si>
    <t>permit search</t>
  </si>
  <si>
    <t>deloitte compensation study recommendations</t>
  </si>
  <si>
    <t>Craft show</t>
  </si>
  <si>
    <t>centennial park calendar</t>
  </si>
  <si>
    <t>voter registration drives</t>
  </si>
  <si>
    <t>property tax exemption forms</t>
  </si>
  <si>
    <t>Motorcyclist</t>
  </si>
  <si>
    <t>income guide lines</t>
  </si>
  <si>
    <t>musicians hall of fame</t>
  </si>
  <si>
    <t>temporary restraining order court</t>
  </si>
  <si>
    <t>open space</t>
  </si>
  <si>
    <t>accredo health</t>
  </si>
  <si>
    <t>joelton</t>
  </si>
  <si>
    <t>lifeguard</t>
  </si>
  <si>
    <t>metro pay plan 2017</t>
  </si>
  <si>
    <t>Megan Berry administration</t>
  </si>
  <si>
    <t>Grief counselor</t>
  </si>
  <si>
    <t>March 23 2005</t>
  </si>
  <si>
    <t>police pay scale</t>
  </si>
  <si>
    <t>Active warrant search</t>
  </si>
  <si>
    <t>Parking on the side of the street</t>
  </si>
  <si>
    <t>Police quick links</t>
  </si>
  <si>
    <t>Residential fence on property line</t>
  </si>
  <si>
    <t>cancellation form</t>
  </si>
  <si>
    <t>Unemployment</t>
  </si>
  <si>
    <t>Fire station 6 phone number</t>
  </si>
  <si>
    <t>duke street</t>
  </si>
  <si>
    <t>tax relief</t>
  </si>
  <si>
    <t>21st judicial drug task force perry county tennessee</t>
  </si>
  <si>
    <t>Fleet Audit</t>
  </si>
  <si>
    <t>pedal bar</t>
  </si>
  <si>
    <t>list the New students</t>
  </si>
  <si>
    <t>summer jobs</t>
  </si>
  <si>
    <t>Community forum live streaming</t>
  </si>
  <si>
    <t>Zoning ordinance for minimum single family residence</t>
  </si>
  <si>
    <t>Board of Heatlh Meeting October 10, 2010</t>
  </si>
  <si>
    <t>capital budget 1997</t>
  </si>
  <si>
    <t>smartfind</t>
  </si>
  <si>
    <t>full moon</t>
  </si>
  <si>
    <t>civil service announcements</t>
  </si>
  <si>
    <t>Grading permits for whites Creek pike</t>
  </si>
  <si>
    <t>police applicant standings</t>
  </si>
  <si>
    <t>bl2016-219</t>
  </si>
  <si>
    <t>mobile wic van</t>
  </si>
  <si>
    <t>firearm ordinances</t>
  </si>
  <si>
    <t>property sales</t>
  </si>
  <si>
    <t>west nashville community plan</t>
  </si>
  <si>
    <t>permit for personal swimming pool</t>
  </si>
  <si>
    <t>Parking in front of mail boxes</t>
  </si>
  <si>
    <t>Lewis p. Fulbright</t>
  </si>
  <si>
    <t>biltmore</t>
  </si>
  <si>
    <t>Motorcyclist killed</t>
  </si>
  <si>
    <t>21st judical drug task force perry county tennessee</t>
  </si>
  <si>
    <t>Open container</t>
  </si>
  <si>
    <t>Departments</t>
  </si>
  <si>
    <t>metro pdweb</t>
  </si>
  <si>
    <t>hadley park community center</t>
  </si>
  <si>
    <t>Combined sewer overflow</t>
  </si>
  <si>
    <t>Motorcycle</t>
  </si>
  <si>
    <t>salary system</t>
  </si>
  <si>
    <t>Swimming pool</t>
  </si>
  <si>
    <t>deck construction codes</t>
  </si>
  <si>
    <t>Finance Officer 2 - Quality Management</t>
  </si>
  <si>
    <t>Summer camps</t>
  </si>
  <si>
    <t>2017 pay scale</t>
  </si>
  <si>
    <t>Motorcycle crash</t>
  </si>
  <si>
    <t>propane class</t>
  </si>
  <si>
    <t>Northwest correctional complex</t>
  </si>
  <si>
    <t>investment policy</t>
  </si>
  <si>
    <t>Office of fleet management</t>
  </si>
  <si>
    <t>reed</t>
  </si>
  <si>
    <t>employee login</t>
  </si>
  <si>
    <t>Metro 3</t>
  </si>
  <si>
    <t>SUMMER CAMPS</t>
  </si>
  <si>
    <t>Mayor's summer program for youth</t>
  </si>
  <si>
    <t>civil serve mintue</t>
  </si>
  <si>
    <t>pedal</t>
  </si>
  <si>
    <t>Eye care charolett  Nashville to</t>
  </si>
  <si>
    <t>Classes</t>
  </si>
  <si>
    <t>Sheriff's Office employee pay increase</t>
  </si>
  <si>
    <t>capitol view</t>
  </si>
  <si>
    <t>Strp</t>
  </si>
  <si>
    <t>metro nashville pay plan</t>
  </si>
  <si>
    <t>medical disability pension</t>
  </si>
  <si>
    <t>Motorcycle accident</t>
  </si>
  <si>
    <t>Residential driveways</t>
  </si>
  <si>
    <t>memorandum of understanding</t>
  </si>
  <si>
    <t>Victims services</t>
  </si>
  <si>
    <t>BL2016-234</t>
  </si>
  <si>
    <t>swimming pool regulations</t>
  </si>
  <si>
    <t>Gregory D Williams</t>
  </si>
  <si>
    <t>maximus audit</t>
  </si>
  <si>
    <t>"floor area" definition</t>
  </si>
  <si>
    <t>council budget hearings</t>
  </si>
  <si>
    <t>Man fell to death from balcony at retirement home</t>
  </si>
  <si>
    <t>Submit Renter's complaints</t>
  </si>
  <si>
    <t>ezell pike</t>
  </si>
  <si>
    <t>clarence</t>
  </si>
  <si>
    <t>Probation violation</t>
  </si>
  <si>
    <t>Lytle</t>
  </si>
  <si>
    <t>sports authority 2013</t>
  </si>
  <si>
    <t>skunk</t>
  </si>
  <si>
    <t>liability form</t>
  </si>
  <si>
    <t>metro step plan</t>
  </si>
  <si>
    <t>rental</t>
  </si>
  <si>
    <t>cancel pud</t>
  </si>
  <si>
    <t>Jim Bi</t>
  </si>
  <si>
    <t>historic zoning</t>
  </si>
  <si>
    <t>home occupation permit</t>
  </si>
  <si>
    <t>PROPERTY MAPS</t>
  </si>
  <si>
    <t>food business  safety rules from residence</t>
  </si>
  <si>
    <t>cost of living increase</t>
  </si>
  <si>
    <t>Carlas k fowler</t>
  </si>
  <si>
    <t>Open range</t>
  </si>
  <si>
    <t>Gun laws</t>
  </si>
  <si>
    <t>Omohundro Pump Station Pictures</t>
  </si>
  <si>
    <t>2016sp-033-001</t>
  </si>
  <si>
    <t>metro pay scale 2017</t>
  </si>
  <si>
    <t>Arrests yesterday</t>
  </si>
  <si>
    <t>swimming pool operating regulations</t>
  </si>
  <si>
    <t>capital plans</t>
  </si>
  <si>
    <t>Garbage</t>
  </si>
  <si>
    <t>past traffic accidents</t>
  </si>
  <si>
    <t>taxi ordinance appeal</t>
  </si>
  <si>
    <t>david campbell</t>
  </si>
  <si>
    <t>Lift assists</t>
  </si>
  <si>
    <t>Billy Davis</t>
  </si>
  <si>
    <t>PAY PLAN</t>
  </si>
  <si>
    <t>Nashville police department</t>
  </si>
  <si>
    <t>payne</t>
  </si>
  <si>
    <t>street light out</t>
  </si>
  <si>
    <t>Tree removal</t>
  </si>
  <si>
    <t>outlook web app</t>
  </si>
  <si>
    <t>Austin Allen</t>
  </si>
  <si>
    <t>plan to play</t>
  </si>
  <si>
    <t>Assistant director</t>
  </si>
  <si>
    <t>equestrian fee</t>
  </si>
  <si>
    <t>job opening</t>
  </si>
  <si>
    <t>abatement notice</t>
  </si>
  <si>
    <t>prostitution arrests in 2009</t>
  </si>
  <si>
    <t>Suburban Neighborhood Maintenance</t>
  </si>
  <si>
    <t>Pay</t>
  </si>
  <si>
    <t>metro codes payable to</t>
  </si>
  <si>
    <t>burkley allen</t>
  </si>
  <si>
    <t>fy17 pay plan</t>
  </si>
  <si>
    <t>school calendar for 2016-2017</t>
  </si>
  <si>
    <t>school employment</t>
  </si>
  <si>
    <t>pool permits</t>
  </si>
  <si>
    <t>letter of intent</t>
  </si>
  <si>
    <t>Online services</t>
  </si>
  <si>
    <t>Bienville Drive</t>
  </si>
  <si>
    <t>service award</t>
  </si>
  <si>
    <t>daily booking list for november 2011</t>
  </si>
  <si>
    <t>login Assistance</t>
  </si>
  <si>
    <t>rs2016-205</t>
  </si>
  <si>
    <t>DUI ARRESTS on Friday night</t>
  </si>
  <si>
    <t>property markers</t>
  </si>
  <si>
    <t>Davidson county court clerk</t>
  </si>
  <si>
    <t>east center public works</t>
  </si>
  <si>
    <t>2017 metro pay scale</t>
  </si>
  <si>
    <t>feral cats</t>
  </si>
  <si>
    <t>shelby jones</t>
  </si>
  <si>
    <t>forest view pud</t>
  </si>
  <si>
    <t>pay traffic tickets</t>
  </si>
  <si>
    <t>public right of way</t>
  </si>
  <si>
    <t>wooding</t>
  </si>
  <si>
    <t>address verification</t>
  </si>
  <si>
    <t>Currey</t>
  </si>
  <si>
    <t>bl2014-909</t>
  </si>
  <si>
    <t>Felon laws</t>
  </si>
  <si>
    <t>Gis</t>
  </si>
  <si>
    <t>hARPETH village pud</t>
  </si>
  <si>
    <t>103 Barry dr 37115</t>
  </si>
  <si>
    <t>zika</t>
  </si>
  <si>
    <t>defensive driving class</t>
  </si>
  <si>
    <t>public comment</t>
  </si>
  <si>
    <t>Russell anthony</t>
  </si>
  <si>
    <t>wellness</t>
  </si>
  <si>
    <t>pay plan 2015</t>
  </si>
  <si>
    <t>kennetha sawyers</t>
  </si>
  <si>
    <t>southgate</t>
  </si>
  <si>
    <t>warren</t>
  </si>
  <si>
    <t>cane ridge rd</t>
  </si>
  <si>
    <t>Open data</t>
  </si>
  <si>
    <t>metro payplan 2016</t>
  </si>
  <si>
    <t>raise</t>
  </si>
  <si>
    <t>new class</t>
  </si>
  <si>
    <t>ebs payroll</t>
  </si>
  <si>
    <t>office job at nashville general hosp.</t>
  </si>
  <si>
    <t>creative writing workshop</t>
  </si>
  <si>
    <t>employment opportunitys metro public works</t>
  </si>
  <si>
    <t>head start teacher application</t>
  </si>
  <si>
    <t>brenda Haywood</t>
  </si>
  <si>
    <t>parades</t>
  </si>
  <si>
    <t>Samuel Martin</t>
  </si>
  <si>
    <t>maternity leave</t>
  </si>
  <si>
    <t>Movies at the park</t>
  </si>
  <si>
    <t>grills</t>
  </si>
  <si>
    <t>News July 7 2015</t>
  </si>
  <si>
    <t>budget and finance agendas</t>
  </si>
  <si>
    <t>flood plain overlay</t>
  </si>
  <si>
    <t>ricardo lang</t>
  </si>
  <si>
    <t>T3 Suburban Mixed Use Corridor</t>
  </si>
  <si>
    <t>resolution</t>
  </si>
  <si>
    <t>stormwater public works department</t>
  </si>
  <si>
    <t>horizontal propertie regime</t>
  </si>
  <si>
    <t>June 11,2016 events</t>
  </si>
  <si>
    <t>Federal Tax Identification Number</t>
  </si>
  <si>
    <t>Who do i call if i can make it to booking</t>
  </si>
  <si>
    <t>pay raise</t>
  </si>
  <si>
    <t>Pam trotter</t>
  </si>
  <si>
    <t>2017 pay</t>
  </si>
  <si>
    <t>Janet Colon</t>
  </si>
  <si>
    <t>menu labeling</t>
  </si>
  <si>
    <t>Food trucks</t>
  </si>
  <si>
    <t>noise statutes</t>
  </si>
  <si>
    <t>assessor of</t>
  </si>
  <si>
    <t>affordable housing ad hoc</t>
  </si>
  <si>
    <t>n bryant</t>
  </si>
  <si>
    <t>2016 salaries</t>
  </si>
  <si>
    <t>PUBLIC RECORDS REQUEST FORM</t>
  </si>
  <si>
    <t>Background check for work visa</t>
  </si>
  <si>
    <t>wreck report</t>
  </si>
  <si>
    <t>part-time employment</t>
  </si>
  <si>
    <t>adkinson cemetary on river rd</t>
  </si>
  <si>
    <t>roofing codes</t>
  </si>
  <si>
    <t>public comment policy</t>
  </si>
  <si>
    <t>2008sp-025u-03</t>
  </si>
  <si>
    <t>BIDS AND PROPOSALS</t>
  </si>
  <si>
    <t>sexual harassment</t>
  </si>
  <si>
    <t>911 archieve</t>
  </si>
  <si>
    <t>Fyke</t>
  </si>
  <si>
    <t>ascend amphitheatre</t>
  </si>
  <si>
    <t>sleep space</t>
  </si>
  <si>
    <t>supplanting</t>
  </si>
  <si>
    <t>Weatherly ridge</t>
  </si>
  <si>
    <t>sidewalk encroachment license</t>
  </si>
  <si>
    <t>HOW MANY SHORT TERM RENTALS IN DISTRICT 2</t>
  </si>
  <si>
    <t>OPEN DATA</t>
  </si>
  <si>
    <t>metro records</t>
  </si>
  <si>
    <t>Police Department</t>
  </si>
  <si>
    <t>Batting cage</t>
  </si>
  <si>
    <t>health department septic</t>
  </si>
  <si>
    <t>Basketball goal</t>
  </si>
  <si>
    <t>school supply list</t>
  </si>
  <si>
    <t>Owner driver report form</t>
  </si>
  <si>
    <t>"Pat Emery"</t>
  </si>
  <si>
    <t>Coordinated entry systems manager Job application</t>
  </si>
  <si>
    <t>open bids</t>
  </si>
  <si>
    <t>BL2007-1485</t>
  </si>
  <si>
    <t>fee calculator</t>
  </si>
  <si>
    <t>carothers UDO</t>
  </si>
  <si>
    <t>names of people with aids</t>
  </si>
  <si>
    <t>"may town"</t>
  </si>
  <si>
    <t>Albion st.</t>
  </si>
  <si>
    <t>transportation license commission meetings</t>
  </si>
  <si>
    <t>BL2016-133</t>
  </si>
  <si>
    <t>Metro public Works 2004 study</t>
  </si>
  <si>
    <t>Eric Carter</t>
  </si>
  <si>
    <t>2016 pay scale</t>
  </si>
  <si>
    <t>36 people charge</t>
  </si>
  <si>
    <t>espanol</t>
  </si>
  <si>
    <t>tree removal</t>
  </si>
  <si>
    <t>realtracs</t>
  </si>
  <si>
    <t>Poll Official's Needed for 2016</t>
  </si>
  <si>
    <t>Herbert King</t>
  </si>
  <si>
    <t>big band dances</t>
  </si>
  <si>
    <t>school board district</t>
  </si>
  <si>
    <t>Rachael austin</t>
  </si>
  <si>
    <t>Dental</t>
  </si>
  <si>
    <t>free printable monthly calendars</t>
  </si>
  <si>
    <t>Employees</t>
  </si>
  <si>
    <t>CROOKED BRANCH TRAIL</t>
  </si>
  <si>
    <t>Civil service rules</t>
  </si>
  <si>
    <t>list of notaries</t>
  </si>
  <si>
    <t>holiday pay</t>
  </si>
  <si>
    <t>landscaping</t>
  </si>
  <si>
    <t>down payment assistance</t>
  </si>
  <si>
    <t>BL2009-588</t>
  </si>
  <si>
    <t>Ordinance</t>
  </si>
  <si>
    <t>Country club</t>
  </si>
  <si>
    <t>LPN grant programs for  housing residents</t>
  </si>
  <si>
    <t>zoning hearings 5960 Edmonson Pike</t>
  </si>
  <si>
    <t>jim snyder</t>
  </si>
  <si>
    <t>No candidate qualified</t>
  </si>
  <si>
    <t>Forest view park PUD</t>
  </si>
  <si>
    <t>Sheriff department</t>
  </si>
  <si>
    <t>Brandon Tyson</t>
  </si>
  <si>
    <t>police sergeant</t>
  </si>
  <si>
    <t>title iv</t>
  </si>
  <si>
    <t>bailey</t>
  </si>
  <si>
    <t>operation safer streets</t>
  </si>
  <si>
    <t>scholarship</t>
  </si>
  <si>
    <t>map 82-13</t>
  </si>
  <si>
    <t>mdha salaries</t>
  </si>
  <si>
    <t>BL2016-173</t>
  </si>
  <si>
    <t>Employee Social media policy</t>
  </si>
  <si>
    <t>homelessness commission to MDHA</t>
  </si>
  <si>
    <t>on-street parking</t>
  </si>
  <si>
    <t>street repair</t>
  </si>
  <si>
    <t>Admission for two rivers water park</t>
  </si>
  <si>
    <t>sink hole</t>
  </si>
  <si>
    <t>Zoning Hearings</t>
  </si>
  <si>
    <t>Brian goforth</t>
  </si>
  <si>
    <t>bus stop</t>
  </si>
  <si>
    <t>matlock</t>
  </si>
  <si>
    <t>fire truck replace</t>
  </si>
  <si>
    <t>school board districts</t>
  </si>
  <si>
    <t>BL2007-1426</t>
  </si>
  <si>
    <t>Police Report</t>
  </si>
  <si>
    <t>sinkhole</t>
  </si>
  <si>
    <t>director of public works</t>
  </si>
  <si>
    <t>Franchise ordinance</t>
  </si>
  <si>
    <t>Transportation TLC</t>
  </si>
  <si>
    <t>Metro codes</t>
  </si>
  <si>
    <t>HOME OCUPATIONAL PERMIT</t>
  </si>
  <si>
    <t>pet dog ordinance</t>
  </si>
  <si>
    <t>greenbelt</t>
  </si>
  <si>
    <t>file a report</t>
  </si>
  <si>
    <t>Chris Taylor</t>
  </si>
  <si>
    <t>hamilton creek</t>
  </si>
  <si>
    <t>Head start</t>
  </si>
  <si>
    <t>Hermitage Community Center</t>
  </si>
  <si>
    <t>i supplier</t>
  </si>
  <si>
    <t>Justin blackwell</t>
  </si>
  <si>
    <t>homelessness commission ordinance</t>
  </si>
  <si>
    <t>free swimming</t>
  </si>
  <si>
    <t>Account</t>
  </si>
  <si>
    <t>horse drawn carriages</t>
  </si>
  <si>
    <t>Public works sewer lobor online application</t>
  </si>
  <si>
    <t>Current car accidents</t>
  </si>
  <si>
    <t>photos of suspects</t>
  </si>
  <si>
    <t>CHILD SUPPORT</t>
  </si>
  <si>
    <t>bza</t>
  </si>
  <si>
    <t>Laurel creech</t>
  </si>
  <si>
    <t>eave</t>
  </si>
  <si>
    <t>brewery</t>
  </si>
  <si>
    <t>outbuildings</t>
  </si>
  <si>
    <t>docket history</t>
  </si>
  <si>
    <t>Noise abatement</t>
  </si>
  <si>
    <t>Mortgage employee</t>
  </si>
  <si>
    <t>Paramedic 3</t>
  </si>
  <si>
    <t>Beer Civil Service</t>
  </si>
  <si>
    <t>Register to vote</t>
  </si>
  <si>
    <t>"charter schools" approved</t>
  </si>
  <si>
    <t>Metro departments</t>
  </si>
  <si>
    <t>Swimming</t>
  </si>
  <si>
    <t>Jail</t>
  </si>
  <si>
    <t>apartments fire in nashville tn 2007</t>
  </si>
  <si>
    <t>Davidson county clerk</t>
  </si>
  <si>
    <t>de monte hall</t>
  </si>
  <si>
    <t>medical benefits for retiree</t>
  </si>
  <si>
    <t>CORRECTIONAL OFFICER TRAINEE</t>
  </si>
  <si>
    <t>Jury duty</t>
  </si>
  <si>
    <t>sugar AND tax</t>
  </si>
  <si>
    <t>Hit and run</t>
  </si>
  <si>
    <t>CDA program</t>
  </si>
  <si>
    <t>mike morris</t>
  </si>
  <si>
    <t>Fax</t>
  </si>
  <si>
    <t>water quality</t>
  </si>
  <si>
    <t>iod committee minutes 2016</t>
  </si>
  <si>
    <t>August 23, 2016 benefit board meeting</t>
  </si>
  <si>
    <t>apply for vendor registration</t>
  </si>
  <si>
    <t>electrical wiring</t>
  </si>
  <si>
    <t>Parking and Traffic</t>
  </si>
  <si>
    <t>vaccinations</t>
  </si>
  <si>
    <t>park and recreation</t>
  </si>
  <si>
    <t>Retaining wall restrictions</t>
  </si>
  <si>
    <t>2016 PROMOTIONS</t>
  </si>
  <si>
    <t>George Cate</t>
  </si>
  <si>
    <t>120 kingston</t>
  </si>
  <si>
    <t>Tag renewal</t>
  </si>
  <si>
    <t>maybelle</t>
  </si>
  <si>
    <t>shulman, sharondale</t>
  </si>
  <si>
    <t>Report an accident on Private property</t>
  </si>
  <si>
    <t>Career</t>
  </si>
  <si>
    <t>Intergovernmental Agreement</t>
  </si>
  <si>
    <t>property auction</t>
  </si>
  <si>
    <t>christy hardin</t>
  </si>
  <si>
    <t>Senior golf tournament</t>
  </si>
  <si>
    <t>James Walker</t>
  </si>
  <si>
    <t>Dead on andrew jackson apartment. .</t>
  </si>
  <si>
    <t>firefighter</t>
  </si>
  <si>
    <t>Staff members MDHA</t>
  </si>
  <si>
    <t>Traffic accident 08-29-2016</t>
  </si>
  <si>
    <t>Flood Wall</t>
  </si>
  <si>
    <t>homeschool</t>
  </si>
  <si>
    <t>fire staffing study 2016</t>
  </si>
  <si>
    <t>event coordinator</t>
  </si>
  <si>
    <t>General session case results</t>
  </si>
  <si>
    <t>2016Z-012PR-001</t>
  </si>
  <si>
    <t>civil services</t>
  </si>
  <si>
    <t>regulated residential infill</t>
  </si>
  <si>
    <t>ned shelton road</t>
  </si>
  <si>
    <t>davette blalock</t>
  </si>
  <si>
    <t>Private property i</t>
  </si>
  <si>
    <t>ebs training</t>
  </si>
  <si>
    <t>economic initiative</t>
  </si>
  <si>
    <t>fuel contract</t>
  </si>
  <si>
    <t>Fire recruit</t>
  </si>
  <si>
    <t>Aquatics class schedule</t>
  </si>
  <si>
    <t>No solicitation</t>
  </si>
  <si>
    <t>Top ten most wanted</t>
  </si>
  <si>
    <t>games</t>
  </si>
  <si>
    <t>shulman</t>
  </si>
  <si>
    <t>Development tracker</t>
  </si>
  <si>
    <t>Hermitage police precinct</t>
  </si>
  <si>
    <t>parcel viewer</t>
  </si>
  <si>
    <t>usd expansion</t>
  </si>
  <si>
    <t>croley homes</t>
  </si>
  <si>
    <t>REGISTER OF DEEDS</t>
  </si>
  <si>
    <t>find money</t>
  </si>
  <si>
    <t>people wanted in the Madison area</t>
  </si>
  <si>
    <t>2015sp-084-001</t>
  </si>
  <si>
    <t>Visitors guide to Nashville, Tennessee</t>
  </si>
  <si>
    <t>consent decree</t>
  </si>
  <si>
    <t>1003 west greenwood</t>
  </si>
  <si>
    <t>Self service payroll</t>
  </si>
  <si>
    <t>Delayed traffic report</t>
  </si>
  <si>
    <t>David k Sanders</t>
  </si>
  <si>
    <t>Bond payment</t>
  </si>
  <si>
    <t>register as plumbing contractor</t>
  </si>
  <si>
    <t>burkitt place commons</t>
  </si>
  <si>
    <t>MINUTES metropolitan employee benefit board may 26, 2016</t>
  </si>
  <si>
    <t>August 18 2016 agenda</t>
  </si>
  <si>
    <t>"urban services district" map</t>
  </si>
  <si>
    <t>change in name of hamilton street</t>
  </si>
  <si>
    <t>1333 Baptist World Center Dr</t>
  </si>
  <si>
    <t>Simple search</t>
  </si>
  <si>
    <t>Crime statistics</t>
  </si>
  <si>
    <t>Yarbrough</t>
  </si>
  <si>
    <t>ORDINANCE NO. BL2014-963</t>
  </si>
  <si>
    <t>contract search</t>
  </si>
  <si>
    <t>inactive pud</t>
  </si>
  <si>
    <t>Firefighter</t>
  </si>
  <si>
    <t>water report</t>
  </si>
  <si>
    <t>payroll deductions</t>
  </si>
  <si>
    <t>single family home with two kitchens</t>
  </si>
  <si>
    <t>Melody</t>
  </si>
  <si>
    <t>delinquent tax sales list</t>
  </si>
  <si>
    <t>flood insurance</t>
  </si>
  <si>
    <t>Court date</t>
  </si>
  <si>
    <t>live nation contract</t>
  </si>
  <si>
    <t>AUGUST, 18th,  2016</t>
  </si>
  <si>
    <t>mold</t>
  </si>
  <si>
    <t>pdf vehicle registration</t>
  </si>
  <si>
    <t>LP Field</t>
  </si>
  <si>
    <t>increment pay history</t>
  </si>
  <si>
    <t>Photography</t>
  </si>
  <si>
    <t>Juvenile</t>
  </si>
  <si>
    <t>wanted photos</t>
  </si>
  <si>
    <t>2016 sidewalk</t>
  </si>
  <si>
    <t>dtc</t>
  </si>
  <si>
    <t>jenna smith</t>
  </si>
  <si>
    <t>Joelton</t>
  </si>
  <si>
    <t>Nicholas holt</t>
  </si>
  <si>
    <t>2012sp-015-001</t>
  </si>
  <si>
    <t>form 720</t>
  </si>
  <si>
    <t>conflict of interest</t>
  </si>
  <si>
    <t>716 and 718 mcferrin</t>
  </si>
  <si>
    <t>Edward langham</t>
  </si>
  <si>
    <t>utility tree trimming</t>
  </si>
  <si>
    <t>fire recruit</t>
  </si>
  <si>
    <t>Delayed accident report</t>
  </si>
  <si>
    <t>Terry. Blunkall</t>
  </si>
  <si>
    <t>ordinance burkitt commons</t>
  </si>
  <si>
    <t>wilburn street</t>
  </si>
  <si>
    <t>Pay ticket</t>
  </si>
  <si>
    <t>Donald james neighbors</t>
  </si>
  <si>
    <t>metro beer</t>
  </si>
  <si>
    <t>Metro Ordinance</t>
  </si>
  <si>
    <t>lost pet</t>
  </si>
  <si>
    <t>Joey howse</t>
  </si>
  <si>
    <t>Stolen</t>
  </si>
  <si>
    <t>telecommunications consultant</t>
  </si>
  <si>
    <t>"Cigarette"</t>
  </si>
  <si>
    <t>jobs bidding</t>
  </si>
  <si>
    <t>audit</t>
  </si>
  <si>
    <t>bl2007 eave</t>
  </si>
  <si>
    <t>fire department captains</t>
  </si>
  <si>
    <t>BL2016-378</t>
  </si>
  <si>
    <t>"smoke"</t>
  </si>
  <si>
    <t>report illegal dumping</t>
  </si>
  <si>
    <t>Cobra</t>
  </si>
  <si>
    <t>plat map</t>
  </si>
  <si>
    <t>Carlos Smith</t>
  </si>
  <si>
    <t>Correctional development center</t>
  </si>
  <si>
    <t>county litigation tax</t>
  </si>
  <si>
    <t>One Touch Make Ready Ordinance</t>
  </si>
  <si>
    <t>The Quarters</t>
  </si>
  <si>
    <t>how to</t>
  </si>
  <si>
    <t>"Woodbine Community"</t>
  </si>
  <si>
    <t>anchor</t>
  </si>
  <si>
    <t>Video gallery</t>
  </si>
  <si>
    <t>Marijuana</t>
  </si>
  <si>
    <t>Village of Riverwood</t>
  </si>
  <si>
    <t>lisa butler</t>
  </si>
  <si>
    <t>Zoning map</t>
  </si>
  <si>
    <t>STORMWATER</t>
  </si>
  <si>
    <t>lighting ordinances</t>
  </si>
  <si>
    <t>travel form</t>
  </si>
  <si>
    <t>Conflict of interests</t>
  </si>
  <si>
    <t>"smoking"</t>
  </si>
  <si>
    <t>plat application</t>
  </si>
  <si>
    <t>Philip Tolbert</t>
  </si>
  <si>
    <t>Cheatham County tn. Early voting</t>
  </si>
  <si>
    <t>mobile office trailer permit</t>
  </si>
  <si>
    <t>JESSICA L. DAVEY</t>
  </si>
  <si>
    <t>medical waiver</t>
  </si>
  <si>
    <t>monique odom deputy director</t>
  </si>
  <si>
    <t>zoning letter</t>
  </si>
  <si>
    <t>cost per foot of sewer</t>
  </si>
  <si>
    <t>change of address for contractor</t>
  </si>
  <si>
    <t>Percy warner</t>
  </si>
  <si>
    <t>Tobacco</t>
  </si>
  <si>
    <t>Death records</t>
  </si>
  <si>
    <t>Michael Simpson</t>
  </si>
  <si>
    <t>daily booking</t>
  </si>
  <si>
    <t>factoring</t>
  </si>
  <si>
    <t>chris taylor</t>
  </si>
  <si>
    <t>discount</t>
  </si>
  <si>
    <t>anchor edge of road</t>
  </si>
  <si>
    <t>grease trap</t>
  </si>
  <si>
    <t>sherif shredder</t>
  </si>
  <si>
    <t>title search</t>
  </si>
  <si>
    <t>beer bike</t>
  </si>
  <si>
    <t>centennial</t>
  </si>
  <si>
    <t>food truck law</t>
  </si>
  <si>
    <t>plat application form</t>
  </si>
  <si>
    <t>Tax AND on AND tobacco</t>
  </si>
  <si>
    <t>PAYROLL</t>
  </si>
  <si>
    <t>dbe report</t>
  </si>
  <si>
    <t>contractor</t>
  </si>
  <si>
    <t>ebay</t>
  </si>
  <si>
    <t>GMC</t>
  </si>
  <si>
    <t>Shawn moss</t>
  </si>
  <si>
    <t>sanmi areola</t>
  </si>
  <si>
    <t>GROW</t>
  </si>
  <si>
    <t>air quality</t>
  </si>
  <si>
    <t>sharondale</t>
  </si>
  <si>
    <t>services for homeless</t>
  </si>
  <si>
    <t>Property Tax</t>
  </si>
  <si>
    <t>ANNUAL ENROLLMENT</t>
  </si>
  <si>
    <t>Dornan</t>
  </si>
  <si>
    <t>strategic</t>
  </si>
  <si>
    <t>nightclub</t>
  </si>
  <si>
    <t>nmotion</t>
  </si>
  <si>
    <t>apply for medicaid</t>
  </si>
  <si>
    <t>park</t>
  </si>
  <si>
    <t>Christopher wright</t>
  </si>
  <si>
    <t>welders' license</t>
  </si>
  <si>
    <t>smoke</t>
  </si>
  <si>
    <t>flood 2010 after action</t>
  </si>
  <si>
    <t>thomas j corcoran</t>
  </si>
  <si>
    <t>Elderly abuse</t>
  </si>
  <si>
    <t>bob inside Isupplier</t>
  </si>
  <si>
    <t>inmate control number</t>
  </si>
  <si>
    <t>Cigarettes</t>
  </si>
  <si>
    <t>31st Avenue North</t>
  </si>
  <si>
    <t>Payment</t>
  </si>
  <si>
    <t>deputy clerk</t>
  </si>
  <si>
    <t>Cigarette</t>
  </si>
  <si>
    <t>greenway standard</t>
  </si>
  <si>
    <t>retention</t>
  </si>
  <si>
    <t>strategic plan</t>
  </si>
  <si>
    <t>Tobacco AND Tax</t>
  </si>
  <si>
    <t>polk</t>
  </si>
  <si>
    <t>Barnes Fund</t>
  </si>
  <si>
    <t>Centennial Park</t>
  </si>
  <si>
    <t>telecommunications</t>
  </si>
  <si>
    <t>BL2016-366</t>
  </si>
  <si>
    <t>inmate mail</t>
  </si>
  <si>
    <t>Hours per day. In the Sheriff's Department</t>
  </si>
  <si>
    <t>homeless veterans</t>
  </si>
  <si>
    <t>employee pay</t>
  </si>
  <si>
    <t>human resouces</t>
  </si>
  <si>
    <t>report a hit and run accident</t>
  </si>
  <si>
    <t>"Tobacco"</t>
  </si>
  <si>
    <t>Andrew Davis</t>
  </si>
  <si>
    <t>911 memorial</t>
  </si>
  <si>
    <t>settlement of sheriff's suite</t>
  </si>
  <si>
    <t>ordinance on boat parking on street</t>
  </si>
  <si>
    <t>absentee voting</t>
  </si>
  <si>
    <t>LANDUSE</t>
  </si>
  <si>
    <t>Christal farrar</t>
  </si>
  <si>
    <t>where to find the plans draw my house</t>
  </si>
  <si>
    <t>Bridgestone</t>
  </si>
  <si>
    <t>Frank Batson</t>
  </si>
  <si>
    <t>Proposal No. 2015M-019PR-001</t>
  </si>
  <si>
    <t>File police report</t>
  </si>
  <si>
    <t>isupplier login</t>
  </si>
  <si>
    <t>LAND USE</t>
  </si>
  <si>
    <t>Cheatham County</t>
  </si>
  <si>
    <t>Chip</t>
  </si>
  <si>
    <t>eave ordinance</t>
  </si>
  <si>
    <t>pearl cohn</t>
  </si>
  <si>
    <t>oil disposal</t>
  </si>
  <si>
    <t>Office of professional affairs</t>
  </si>
  <si>
    <t>Shredding</t>
  </si>
  <si>
    <t>civil service resignation process</t>
  </si>
  <si>
    <t>615-862-8750</t>
  </si>
  <si>
    <t>trick or treat</t>
  </si>
  <si>
    <t>homes for auction</t>
  </si>
  <si>
    <t>request for quotation</t>
  </si>
  <si>
    <t>license and use</t>
  </si>
  <si>
    <t>public nuisance</t>
  </si>
  <si>
    <t>BZA Minutes</t>
  </si>
  <si>
    <t>capital improvement fee</t>
  </si>
  <si>
    <t>case number</t>
  </si>
  <si>
    <t>parks board minutes august 2016</t>
  </si>
  <si>
    <t>early voting schedule</t>
  </si>
  <si>
    <t>Sample ballot</t>
  </si>
  <si>
    <t>Nashville Livability Project</t>
  </si>
  <si>
    <t>decommissioned</t>
  </si>
  <si>
    <t>tiny house</t>
  </si>
  <si>
    <t>fax</t>
  </si>
  <si>
    <t>3037 kings lane</t>
  </si>
  <si>
    <t>george reagan</t>
  </si>
  <si>
    <t>lieutenants</t>
  </si>
  <si>
    <t>nashville sheriff</t>
  </si>
  <si>
    <t>property  violation</t>
  </si>
  <si>
    <t>About me</t>
  </si>
  <si>
    <t>metro inmate search</t>
  </si>
  <si>
    <t>minton</t>
  </si>
  <si>
    <t>Edward Brincat</t>
  </si>
  <si>
    <t>tom schwartz</t>
  </si>
  <si>
    <t>VACATION ACCRUAL RATES</t>
  </si>
  <si>
    <t>Polling place finder</t>
  </si>
  <si>
    <t>irrigation meter</t>
  </si>
  <si>
    <t>Perrone</t>
  </si>
  <si>
    <t>major collector street plan</t>
  </si>
  <si>
    <t>tennessee one call</t>
  </si>
  <si>
    <t>Drivers license</t>
  </si>
  <si>
    <t>1906 cephas st</t>
  </si>
  <si>
    <t>step pay</t>
  </si>
  <si>
    <t>Names of inmates released today</t>
  </si>
  <si>
    <t>shulman ordinance SP</t>
  </si>
  <si>
    <t>early voting hours</t>
  </si>
  <si>
    <t>Kevin  E Perkins</t>
  </si>
  <si>
    <t>lenox creekside phases</t>
  </si>
  <si>
    <t>Job descriptions</t>
  </si>
  <si>
    <t>certificates</t>
  </si>
  <si>
    <t>absentee</t>
  </si>
  <si>
    <t>William hood,arrested</t>
  </si>
  <si>
    <t>dcso login</t>
  </si>
  <si>
    <t>oath of consideration</t>
  </si>
  <si>
    <t>Kevin white</t>
  </si>
  <si>
    <t>hume fogg</t>
  </si>
  <si>
    <t>modified french drain</t>
  </si>
  <si>
    <t>Jasmine velasquez</t>
  </si>
  <si>
    <t>disparity study report</t>
  </si>
  <si>
    <t>Pay property tax online</t>
  </si>
  <si>
    <t>Cyberbullying</t>
  </si>
  <si>
    <t>BZA</t>
  </si>
  <si>
    <t>development of Cain Ridge Rd. and Old Franklin Rd.</t>
  </si>
  <si>
    <t>where to early vote in Sullivan County</t>
  </si>
  <si>
    <t>BILL NO. BL2015-1294</t>
  </si>
  <si>
    <t>accident 10/8/2016</t>
  </si>
  <si>
    <t>hour of vote on the 8</t>
  </si>
  <si>
    <t>john kennedy</t>
  </si>
  <si>
    <t>parcel data</t>
  </si>
  <si>
    <t>pool clearance</t>
  </si>
  <si>
    <t>RM6 on nashville map</t>
  </si>
  <si>
    <t>RS2016-413</t>
  </si>
  <si>
    <t>LAND USE MAP</t>
  </si>
  <si>
    <t>tom schwarz</t>
  </si>
  <si>
    <t>Request for qualifications</t>
  </si>
  <si>
    <t>john holman</t>
  </si>
  <si>
    <t>Solid waste rfp</t>
  </si>
  <si>
    <t>Flood Insurance Rate Map</t>
  </si>
  <si>
    <t>mailing address</t>
  </si>
  <si>
    <t>USD</t>
  </si>
  <si>
    <t>paid holidays</t>
  </si>
  <si>
    <t>Codes manual</t>
  </si>
  <si>
    <t>derby</t>
  </si>
  <si>
    <t>Food inspection score for hot stuff restaurant</t>
  </si>
  <si>
    <t>Marriage certificate</t>
  </si>
  <si>
    <t>Active inmate</t>
  </si>
  <si>
    <t>plumbing permits</t>
  </si>
  <si>
    <t>Outdoor grills</t>
  </si>
  <si>
    <t>road projects</t>
  </si>
  <si>
    <t>1927 B Castle man dr</t>
  </si>
  <si>
    <t>civil service meeting minutes</t>
  </si>
  <si>
    <t>BL2016-381</t>
  </si>
  <si>
    <t>Patrick Charles</t>
  </si>
  <si>
    <t>Court dates</t>
  </si>
  <si>
    <t>Iod</t>
  </si>
  <si>
    <t>real estate taxes</t>
  </si>
  <si>
    <t>1700 third avenue north</t>
  </si>
  <si>
    <t>chuck yancey</t>
  </si>
  <si>
    <t>knauf</t>
  </si>
  <si>
    <t>Ronald rider</t>
  </si>
  <si>
    <t>residential landlord registration</t>
  </si>
  <si>
    <t>property taxes pay</t>
  </si>
  <si>
    <t>FEMA</t>
  </si>
  <si>
    <t>Joseph Langford</t>
  </si>
  <si>
    <t>pollution</t>
  </si>
  <si>
    <t>wrecker non consent rules</t>
  </si>
  <si>
    <t>part time jobs</t>
  </si>
  <si>
    <t>Dance Permit</t>
  </si>
  <si>
    <t>short term rentals permits</t>
  </si>
  <si>
    <t>Metro housing application</t>
  </si>
  <si>
    <t>historic bed and breakfast homestay</t>
  </si>
  <si>
    <t>copy of accident report</t>
  </si>
  <si>
    <t>vesting</t>
  </si>
  <si>
    <t>BL2007�1364</t>
  </si>
  <si>
    <t>civil service meeting minutes norton</t>
  </si>
  <si>
    <t>Fire ban</t>
  </si>
  <si>
    <t>Johns</t>
  </si>
  <si>
    <t>Noise complaints</t>
  </si>
  <si>
    <t>commonly adopted animals</t>
  </si>
  <si>
    <t>dance permit</t>
  </si>
  <si>
    <t>EBS</t>
  </si>
  <si>
    <t>police cheif in 1881</t>
  </si>
  <si>
    <t>T.C.A. �7-51-1201</t>
  </si>
  <si>
    <t>BL2013-502</t>
  </si>
  <si>
    <t>unmet needs of homeless children</t>
  </si>
  <si>
    <t>talia</t>
  </si>
  <si>
    <t>mission</t>
  </si>
  <si>
    <t>credit union</t>
  </si>
  <si>
    <t>public investment plans</t>
  </si>
  <si>
    <t>short term rent</t>
  </si>
  <si>
    <t>noise mitigation</t>
  </si>
  <si>
    <t>Check and see if a electrical permit has been issued and Davidson County</t>
  </si>
  <si>
    <t>CHRISTMAS PARADE ROUTE</t>
  </si>
  <si>
    <t>Limelight</t>
  </si>
  <si>
    <t>VOTING</t>
  </si>
  <si>
    <t>Metro Holidays</t>
  </si>
  <si>
    <t>mapco</t>
  </si>
  <si>
    <t>metro  housing  task  force</t>
  </si>
  <si>
    <t>pay scale 2016</t>
  </si>
  <si>
    <t>Traffic accident on river road</t>
  </si>
  <si>
    <t>longevity check</t>
  </si>
  <si>
    <t>welcome baby</t>
  </si>
  <si>
    <t>105 form</t>
  </si>
  <si>
    <t>2016 awarded airport contracts</t>
  </si>
  <si>
    <t>Instructor</t>
  </si>
  <si>
    <t>Mark Sturtevant</t>
  </si>
  <si>
    <t>application for medicaid</t>
  </si>
  <si>
    <t>floor area deck</t>
  </si>
  <si>
    <t>School resource officer</t>
  </si>
  <si>
    <t>october 2016 resignations</t>
  </si>
  <si>
    <t>Sumner County school calendar</t>
  </si>
  <si>
    <t>maintenance agreement for pump stations</t>
  </si>
  <si>
    <t>Cheatham county sample ballot</t>
  </si>
  <si>
    <t>2016 sergeant</t>
  </si>
  <si>
    <t>term limits</t>
  </si>
  <si>
    <t>building height modifications</t>
  </si>
  <si>
    <t>Jonathon Edward Crowe</t>
  </si>
  <si>
    <t>norton agreed order</t>
  </si>
  <si>
    <t>Pics of all animals</t>
  </si>
  <si>
    <t>01 civil service minutes</t>
  </si>
  <si>
    <t>minutes of traffic and parking meeting october 2016</t>
  </si>
  <si>
    <t>welding class</t>
  </si>
  <si>
    <t>"google fiber"</t>
  </si>
  <si>
    <t>edgar Rodríguez</t>
  </si>
  <si>
    <t>Ray Rodriguez</t>
  </si>
  <si>
    <t>Public Works letter</t>
  </si>
  <si>
    <t>part-time</t>
  </si>
  <si>
    <t>symptoms of this year's most po flu</t>
  </si>
  <si>
    <t>O'Shea Rutledge</t>
  </si>
  <si>
    <t>titan crash report</t>
  </si>
  <si>
    <t>OPEB</t>
  </si>
  <si>
    <t>2015SP-037-001</t>
  </si>
  <si>
    <t>MMI</t>
  </si>
  <si>
    <t>CLINIC</t>
  </si>
  <si>
    <t>STD testing</t>
  </si>
  <si>
    <t>unmet needs of homeless families</t>
  </si>
  <si>
    <t>BL2016-443</t>
  </si>
  <si>
    <t>Stick n puck</t>
  </si>
  <si>
    <t>Criminal Court clerk</t>
  </si>
  <si>
    <t>dwelling, electric panel</t>
  </si>
  <si>
    <t>Owner driver accident report</t>
  </si>
  <si>
    <t>EPAV</t>
  </si>
  <si>
    <t>benefit</t>
  </si>
  <si>
    <t>CHRISTMAS PARADE</t>
  </si>
  <si>
    <t>street resurfacing schedule</t>
  </si>
  <si>
    <t>design review committee agenda may 5, 2016</t>
  </si>
  <si>
    <t>vacation accural</t>
  </si>
  <si>
    <t>polling locations</t>
  </si>
  <si>
    <t>tenncare</t>
  </si>
  <si>
    <t>ucc</t>
  </si>
  <si>
    <t>Ray rodriguez</t>
  </si>
  <si>
    <t>tax accessor</t>
  </si>
  <si>
    <t>yard waste</t>
  </si>
  <si>
    <t>pension metro goverment</t>
  </si>
  <si>
    <t>smith springs community center</t>
  </si>
  <si>
    <t>September 17,2016 accident report</t>
  </si>
  <si>
    <t>Burn ban</t>
  </si>
  <si>
    <t>flood plain</t>
  </si>
  <si>
    <t>Beer Board</t>
  </si>
  <si>
    <t>Fire pit</t>
  </si>
  <si>
    <t>AT&amp;T Franchise</t>
  </si>
  <si>
    <t>old springfield highway goodlettsville tn</t>
  </si>
  <si>
    <t>utility easements</t>
  </si>
  <si>
    <t>burn ban</t>
  </si>
  <si>
    <t>RFPs</t>
  </si>
  <si>
    <t>noise restrictions residential</t>
  </si>
  <si>
    <t>building inspections</t>
  </si>
  <si>
    <t>Anthony Lewis</t>
  </si>
  <si>
    <t>vision insurance</t>
  </si>
  <si>
    <t>WEDDING</t>
  </si>
  <si>
    <t>open records</t>
  </si>
  <si>
    <t>velvet hunter</t>
  </si>
  <si>
    <t>Civil court clerk</t>
  </si>
  <si>
    <t>discounts</t>
  </si>
  <si>
    <t>Mulching facility</t>
  </si>
  <si>
    <t>danielle maddox</t>
  </si>
  <si>
    <t>2508 Foster ave</t>
  </si>
  <si>
    <t>Job opportunities</t>
  </si>
  <si>
    <t>Brian wesley patterson</t>
  </si>
  <si>
    <t>Ashley Kyle</t>
  </si>
  <si>
    <t>information technology</t>
  </si>
  <si>
    <t>daryl hawkins</t>
  </si>
  <si>
    <t>inmates oca</t>
  </si>
  <si>
    <t>employment verification</t>
  </si>
  <si>
    <t>What form of local government does Nashville have</t>
  </si>
  <si>
    <t>Litigation filed in courts</t>
  </si>
  <si>
    <t>Vendor License FORMS</t>
  </si>
  <si>
    <t>2016Z-065PR-001</t>
  </si>
  <si>
    <t>request for personal employee information</t>
  </si>
  <si>
    <t>food baskets</t>
  </si>
  <si>
    <t>council persons districts</t>
  </si>
  <si>
    <t>apartments for rent in Nashville TN</t>
  </si>
  <si>
    <t>civil service policies</t>
  </si>
  <si>
    <t>school crossing guard</t>
  </si>
  <si>
    <t>senior services</t>
  </si>
  <si>
    <t>tony neumaier</t>
  </si>
  <si>
    <t>advertising on vehicles</t>
  </si>
  <si>
    <t>Job fair</t>
  </si>
  <si>
    <t>HOLIDAY</t>
  </si>
  <si>
    <t>sick leave</t>
  </si>
  <si>
    <t>employee holiday pay</t>
  </si>
  <si>
    <t>internal audit reports</t>
  </si>
  <si>
    <t>elderly</t>
  </si>
  <si>
    <t>health insurance</t>
  </si>
  <si>
    <t>Holiday light displays</t>
  </si>
  <si>
    <t>metro job fair</t>
  </si>
  <si>
    <t>bl2015-16</t>
  </si>
  <si>
    <t>tuition reimbursement</t>
  </si>
  <si>
    <t>Tony</t>
  </si>
  <si>
    <t>Correction officer pay</t>
  </si>
  <si>
    <t>Correctional Development Center</t>
  </si>
  <si>
    <t>Susan L Becker</t>
  </si>
  <si>
    <t>employement</t>
  </si>
  <si>
    <t>Flood map</t>
  </si>
  <si>
    <t>lifeguard training</t>
  </si>
  <si>
    <t>limit of automobiles to one home</t>
  </si>
  <si>
    <t>Mary crews</t>
  </si>
  <si>
    <t>archives photo's public works</t>
  </si>
  <si>
    <t>Sawyers</t>
  </si>
  <si>
    <t>public works arcives</t>
  </si>
  <si>
    <t>floodway</t>
  </si>
  <si>
    <t>FRANKING</t>
  </si>
  <si>
    <t>after hours club</t>
  </si>
  <si>
    <t>walter d. butler</t>
  </si>
  <si>
    <t>Recycle center</t>
  </si>
  <si>
    <t>Nashville beautiful</t>
  </si>
  <si>
    <t>new years eve</t>
  </si>
  <si>
    <t>Mugshot for evan counts</t>
  </si>
  <si>
    <t>Homeless mugshot</t>
  </si>
  <si>
    <t>metro action jobs</t>
  </si>
  <si>
    <t>mendes</t>
  </si>
  <si>
    <t>Pedro Rivera chaparro</t>
  </si>
  <si>
    <t>garage apartment</t>
  </si>
  <si>
    <t>Women inmates</t>
  </si>
  <si>
    <t>MAPS</t>
  </si>
  <si>
    <t>Construction</t>
  </si>
  <si>
    <t>ada accomodations</t>
  </si>
  <si>
    <t>vacation leave</t>
  </si>
  <si>
    <t>virtual job fair</t>
  </si>
  <si>
    <t>Holiday pay</t>
  </si>
  <si>
    <t>2017 holiday</t>
  </si>
  <si>
    <t>storm water dept</t>
  </si>
  <si>
    <t>observed holiday</t>
  </si>
  <si>
    <t>Public dump site</t>
  </si>
  <si>
    <t>How to amend an accident report</t>
  </si>
  <si>
    <t>ron taylor</t>
  </si>
  <si>
    <t>richard cochran</t>
  </si>
  <si>
    <t>Hermitage community center</t>
  </si>
  <si>
    <t>nashboro square</t>
  </si>
  <si>
    <t>Variance</t>
  </si>
  <si>
    <t>financial empowerment center</t>
  </si>
  <si>
    <t>Carothers Road</t>
  </si>
  <si>
    <t>Ccc</t>
  </si>
  <si>
    <t>Hendricks</t>
  </si>
  <si>
    <t>sheriff policy</t>
  </si>
  <si>
    <t>BL2009-586</t>
  </si>
  <si>
    <t>CF District</t>
  </si>
  <si>
    <t>running vehicles</t>
  </si>
  <si>
    <t>ravenwood</t>
  </si>
  <si>
    <t>dcso policies</t>
  </si>
  <si>
    <t>Bordeaux</t>
  </si>
  <si>
    <t>how do I determine my property zoning</t>
  </si>
  <si>
    <t>residential site plan</t>
  </si>
  <si>
    <t>Bellevue 2001 police chase</t>
  </si>
  <si>
    <t>DCC</t>
  </si>
  <si>
    <t>register of deeds computer fund</t>
  </si>
  <si>
    <t>REAL PROPERTY</t>
  </si>
  <si>
    <t>Alarm</t>
  </si>
  <si>
    <t>How many city owned dog parks are there?</t>
  </si>
  <si>
    <t>cigna</t>
  </si>
  <si>
    <t>2017 holidays</t>
  </si>
  <si>
    <t>franking</t>
  </si>
  <si>
    <t>davidson county tn auto accident reports</t>
  </si>
  <si>
    <t>Bond</t>
  </si>
  <si>
    <t>Selling cars in yard</t>
  </si>
  <si>
    <t>Report traffic accident</t>
  </si>
  <si>
    <t>randy armour</t>
  </si>
  <si>
    <t>Epermits</t>
  </si>
  <si>
    <t>Metro general</t>
  </si>
  <si>
    <t>Civil Service Rules Section 5.9</t>
  </si>
  <si>
    <t>photos arcives traffic commision</t>
  </si>
  <si>
    <t>FORM 720</t>
  </si>
  <si>
    <t>footprint</t>
  </si>
  <si>
    <t>DAVID BRIGGS</t>
  </si>
  <si>
    <t>2016 second quarter reports</t>
  </si>
  <si>
    <t>flood zone</t>
  </si>
  <si>
    <t>NAZA</t>
  </si>
  <si>
    <t>selfservice</t>
  </si>
  <si>
    <t>hennessey</t>
  </si>
  <si>
    <t>police report for traffic accident</t>
  </si>
  <si>
    <t>kimberly hayes</t>
  </si>
  <si>
    <t>hermitage community center</t>
  </si>
  <si>
    <t>drug court</t>
  </si>
  <si>
    <t>Scott David Cook</t>
  </si>
  <si>
    <t>dot medical card</t>
  </si>
  <si>
    <t>access motor vehicle accident reports</t>
  </si>
  <si>
    <t>metropolitan code</t>
  </si>
  <si>
    <t>pollution control</t>
  </si>
  <si>
    <t>Pension</t>
  </si>
  <si>
    <t>reports from febuary 18</t>
  </si>
  <si>
    <t>register deeds</t>
  </si>
  <si>
    <t>MUNICODE</t>
  </si>
  <si>
    <t>zone code OV-UZO</t>
  </si>
  <si>
    <t>homeless shelters in nashville tn</t>
  </si>
  <si>
    <t>403101 marriage license</t>
  </si>
  <si>
    <t>antioch high school employee id number</t>
  </si>
  <si>
    <t>Naza</t>
  </si>
  <si>
    <t>commercial kitchen</t>
  </si>
  <si>
    <t>jennifer carlat</t>
  </si>
  <si>
    <t>Sheriff Recent booking</t>
  </si>
  <si>
    <t>122-82-u</t>
  </si>
  <si>
    <t>bioretention gip</t>
  </si>
  <si>
    <t>stormwater gip</t>
  </si>
  <si>
    <t>Bellevue</t>
  </si>
  <si>
    <t>construction readiness</t>
  </si>
  <si>
    <t>2017 drug bust in davidson county</t>
  </si>
  <si>
    <t>karl dean</t>
  </si>
  <si>
    <t>property crimes</t>
  </si>
  <si>
    <t>when is a mechanical permit required</t>
  </si>
  <si>
    <t>tax freeze</t>
  </si>
  <si>
    <t>nashville codes administration</t>
  </si>
  <si>
    <t>city works</t>
  </si>
  <si>
    <t>renew alarm permit registration</t>
  </si>
  <si>
    <t>Stick and puck</t>
  </si>
  <si>
    <t>Lakemont Reservoir</t>
  </si>
  <si>
    <t>metro animal care control</t>
  </si>
  <si>
    <t>bl2016-377</t>
  </si>
  <si>
    <t>vehicle accident</t>
  </si>
  <si>
    <t>Employer</t>
  </si>
  <si>
    <t>32 arrests</t>
  </si>
  <si>
    <t>metropolitan code laws</t>
  </si>
  <si>
    <t>William trepanier</t>
  </si>
  <si>
    <t>employee contracts</t>
  </si>
  <si>
    <t>When does nashville test their sirens?</t>
  </si>
  <si>
    <t>metro codes administration permits</t>
  </si>
  <si>
    <t>restaurant inital health inspection</t>
  </si>
  <si>
    <t>2005S-250G-03 site plan</t>
  </si>
  <si>
    <t>Scott David Cook warrent</t>
  </si>
  <si>
    <t>Tax Schedule B</t>
  </si>
  <si>
    <t>beer permit</t>
  </si>
  <si>
    <t>zoning setbacks</t>
  </si>
  <si>
    <t>marriage divorce</t>
  </si>
  <si>
    <t>delayed traffic accident report</t>
  </si>
  <si>
    <t>Proposal No 2004Z-020T</t>
  </si>
  <si>
    <t>interactive mapping</t>
  </si>
  <si>
    <t>metropolitan nashville airport</t>
  </si>
  <si>
    <t>southwest value partners 2017</t>
  </si>
  <si>
    <t>assessor property</t>
  </si>
  <si>
    <t>warrants issued</t>
  </si>
  <si>
    <t>recreation</t>
  </si>
  <si>
    <t>easement abandonment</t>
  </si>
  <si>
    <t>rs2017-560</t>
  </si>
  <si>
    <t>vw</t>
  </si>
  <si>
    <t>bridge building</t>
  </si>
  <si>
    <t>Nashville Convention</t>
  </si>
  <si>
    <t>truck permit</t>
  </si>
  <si>
    <t>hotel occupancy</t>
  </si>
  <si>
    <t>5.11 bereavement leave</t>
  </si>
  <si>
    <t>nashville predators</t>
  </si>
  <si>
    <t>personal property</t>
  </si>
  <si>
    <t>Open Records</t>
  </si>
  <si>
    <t>employee service ess</t>
  </si>
  <si>
    <t>google search</t>
  </si>
  <si>
    <t>madison</t>
  </si>
  <si>
    <t>metropolitan trustee</t>
  </si>
  <si>
    <t>easement abandonment lot 8</t>
  </si>
  <si>
    <t>MACC 2014</t>
  </si>
  <si>
    <t>Property owners</t>
  </si>
  <si>
    <t>zone alliance naza</t>
  </si>
  <si>
    <t>mul-A</t>
  </si>
  <si>
    <t>map parcel owner</t>
  </si>
  <si>
    <t>active inmate search</t>
  </si>
  <si>
    <t>renew alarm permit</t>
  </si>
  <si>
    <t>Injury on duty</t>
  </si>
  <si>
    <t>official zoning map</t>
  </si>
  <si>
    <t>property taxes general services</t>
  </si>
  <si>
    <t>electrical contractor</t>
  </si>
  <si>
    <t>emissions test</t>
  </si>
  <si>
    <t>plumbing apprentice certificate</t>
  </si>
  <si>
    <t>click login</t>
  </si>
  <si>
    <t>special event permit application</t>
  </si>
  <si>
    <t>trustee's office</t>
  </si>
  <si>
    <t>Crystal Maynard</t>
  </si>
  <si>
    <t>job opportunities ebid.nashville.gov</t>
  </si>
  <si>
    <t>property taxes 0 0.0</t>
  </si>
  <si>
    <t>section 17.16.250</t>
  </si>
  <si>
    <t>summer internship program</t>
  </si>
  <si>
    <t>search warrant</t>
  </si>
  <si>
    <t>livable nashville</t>
  </si>
  <si>
    <t>metro comp time pay</t>
  </si>
  <si>
    <t>naza</t>
  </si>
  <si>
    <t>the Metropolitan Government of Nashville and Davidson County�s  Report to the Citizens</t>
  </si>
  <si>
    <t>ordinance hospital authority</t>
  </si>
  <si>
    <t>historical commission sunnyside sevier</t>
  </si>
  <si>
    <t>Denice johns</t>
  </si>
  <si>
    <t>Metro Code 10.20.085.</t>
  </si>
  <si>
    <t>roger ford</t>
  </si>
  <si>
    <t>civil court forms</t>
  </si>
  <si>
    <t>parthenon nashville</t>
  </si>
  <si>
    <t>Where is the country music festival at in Nashville TN</t>
  </si>
  <si>
    <t>nashville police department</t>
  </si>
  <si>
    <t>PROBATE COURT 16</t>
  </si>
  <si>
    <t>food service</t>
  </si>
  <si>
    <t>motor vehicle accident</t>
  </si>
  <si>
    <t>no solicitation list</t>
  </si>
  <si>
    <t>zoning appeal</t>
  </si>
  <si>
    <t>vacation time</t>
  </si>
  <si>
    <t>smith springs</t>
  </si>
  <si>
    <t>room numbering</t>
  </si>
  <si>
    <t>karl dean photo</t>
  </si>
  <si>
    <t>Skunk</t>
  </si>
  <si>
    <t>fire marshal's office</t>
  </si>
  <si>
    <t>Kimberly McCarthy</t>
  </si>
  <si>
    <t>copy birth certificate</t>
  </si>
  <si>
    <t>Metro jobs</t>
  </si>
  <si>
    <t>David Beasley</t>
  </si>
  <si>
    <t>tardiness</t>
  </si>
  <si>
    <t>Inmate release</t>
  </si>
  <si>
    <t>speedway rfp</t>
  </si>
  <si>
    <t>completed traffic study 2015</t>
  </si>
  <si>
    <t>repair potholes public</t>
  </si>
  <si>
    <t>"1116 lillian"</t>
  </si>
  <si>
    <t>warranty deed</t>
  </si>
  <si>
    <t>completed traffic study 2014</t>
  </si>
  <si>
    <t>Substance Abuse</t>
  </si>
  <si>
    <t>register</t>
  </si>
  <si>
    <t>Create account</t>
  </si>
  <si>
    <t>park police</t>
  </si>
  <si>
    <t>alarm registration program</t>
  </si>
  <si>
    <t>Joshua d mauzy</t>
  </si>
  <si>
    <t>lease ordinance</t>
  </si>
  <si>
    <t>tax map</t>
  </si>
  <si>
    <t>pip</t>
  </si>
  <si>
    <t>STORMWATER CP-10</t>
  </si>
  <si>
    <t>street lighting</t>
  </si>
  <si>
    <t>lillian 2016</t>
  </si>
  <si>
    <t>biosolids facility</t>
  </si>
  <si>
    <t>license plate number</t>
  </si>
  <si>
    <t>tax freeze program</t>
  </si>
  <si>
    <t>right of way</t>
  </si>
  <si>
    <t>traffic impact study</t>
  </si>
  <si>
    <t>naza nashville</t>
  </si>
  <si>
    <t>Spring break</t>
  </si>
  <si>
    <t>food</t>
  </si>
  <si>
    <t>wayfinding</t>
  </si>
  <si>
    <t>Brush pick up</t>
  </si>
  <si>
    <t>nashville zones alliance naza</t>
  </si>
  <si>
    <t>opportunity now web portal</t>
  </si>
  <si>
    <t>"1112 lillian"</t>
  </si>
  <si>
    <t>employer naza</t>
  </si>
  <si>
    <t>permits issued</t>
  </si>
  <si>
    <t>body found</t>
  </si>
  <si>
    <t>Warner Park calendar of events</t>
  </si>
  <si>
    <t>criminal background check</t>
  </si>
  <si>
    <t>vehicle registration online renew</t>
  </si>
  <si>
    <t>naza program</t>
  </si>
  <si>
    <t>Public Property maps</t>
  </si>
  <si>
    <t>summer camps enrichment programs</t>
  </si>
  <si>
    <t>nashville public works</t>
  </si>
  <si>
    <t>trump</t>
  </si>
  <si>
    <t>Planning/Maps</t>
  </si>
  <si>
    <t>naza summer zone</t>
  </si>
  <si>
    <t>ordinance 10.20.200</t>
  </si>
  <si>
    <t>crimnal court</t>
  </si>
  <si>
    <t>mayor megan barry</t>
  </si>
  <si>
    <t>nashville zone alliance naza</t>
  </si>
  <si>
    <t>nashville zone alliance</t>
  </si>
  <si>
    <t>penny gilbert</t>
  </si>
  <si>
    <t>nashville health department</t>
  </si>
  <si>
    <t>employer</t>
  </si>
  <si>
    <t>early head start program</t>
  </si>
  <si>
    <t>nashville parks recreation</t>
  </si>
  <si>
    <t>car wash</t>
  </si>
  <si>
    <t>employee service</t>
  </si>
  <si>
    <t>arrest warrants issued</t>
  </si>
  <si>
    <t>Teen jobs</t>
  </si>
  <si>
    <t>americorps</t>
  </si>
  <si>
    <t>Summer jobs</t>
  </si>
  <si>
    <t>summer food program</t>
  </si>
  <si>
    <t>opportunity web portal on.nashville.gov</t>
  </si>
  <si>
    <t>zoning district</t>
  </si>
  <si>
    <t>Opportunity now</t>
  </si>
  <si>
    <t>Naza summer zone</t>
  </si>
  <si>
    <t>nashville register deeds</t>
  </si>
  <si>
    <t>hub</t>
  </si>
  <si>
    <t>community shred day</t>
  </si>
  <si>
    <t>maintenance agreement</t>
  </si>
  <si>
    <t>metro nashville network</t>
  </si>
  <si>
    <t>nashville human resources</t>
  </si>
  <si>
    <t>service rules</t>
  </si>
  <si>
    <t>Tanya Williams</t>
  </si>
  <si>
    <t>mayors office</t>
  </si>
  <si>
    <t>nashville water services</t>
  </si>
  <si>
    <t>arson documentation</t>
  </si>
  <si>
    <t>lid</t>
  </si>
  <si>
    <t>near peer</t>
  </si>
  <si>
    <t>steve glover</t>
  </si>
  <si>
    <t>contractors license</t>
  </si>
  <si>
    <t>united methodist church</t>
  </si>
  <si>
    <t>codes administration construction permits</t>
  </si>
  <si>
    <t>nashville planning department</t>
  </si>
  <si>
    <t>vehicle accident on private property</t>
  </si>
  <si>
    <t>curdwood</t>
  </si>
  <si>
    <t>license plate</t>
  </si>
  <si>
    <t>permit history alarm registration</t>
  </si>
  <si>
    <t>broadcast schedule</t>
  </si>
  <si>
    <t>kimberly johnson</t>
  </si>
  <si>
    <t>Online bill pay</t>
  </si>
  <si>
    <t>volunteer opportunities</t>
  </si>
  <si>
    <t>marriage services divisions</t>
  </si>
  <si>
    <t>Metro Code</t>
  </si>
  <si>
    <t>Employer naza</t>
  </si>
  <si>
    <t>renew vehicle registration</t>
  </si>
  <si>
    <t>BL2015-1049</t>
  </si>
  <si>
    <t>Employer Naza</t>
  </si>
  <si>
    <t>metro charter 1.05</t>
  </si>
  <si>
    <t>involved accident</t>
  </si>
  <si>
    <t>streetlight</t>
  </si>
  <si>
    <t>"1108 lillian"</t>
  </si>
  <si>
    <t>gibson guitar</t>
  </si>
  <si>
    <t>Metro youth internship</t>
  </si>
  <si>
    <t>notaries public davidson</t>
  </si>
  <si>
    <t>arrest orders</t>
  </si>
  <si>
    <t>Autumn Hills</t>
  </si>
  <si>
    <t>beautification</t>
  </si>
  <si>
    <t>mechanical permits</t>
  </si>
  <si>
    <t>new york avenue closed</t>
  </si>
  <si>
    <t>Valentin Luna</t>
  </si>
  <si>
    <t>Request quit claim deed</t>
  </si>
  <si>
    <t>Appraisal</t>
  </si>
  <si>
    <t>ford ice</t>
  </si>
  <si>
    <t>property tax rate</t>
  </si>
  <si>
    <t>2018 budget</t>
  </si>
  <si>
    <t>Assessor of Property</t>
  </si>
  <si>
    <t>training schedule</t>
  </si>
  <si>
    <t>Adriane jones</t>
  </si>
  <si>
    <t>property tax map</t>
  </si>
  <si>
    <t>Amber grimes</t>
  </si>
  <si>
    <t>2017Z-011PR-001</t>
  </si>
  <si>
    <t>will connelly</t>
  </si>
  <si>
    <t>state trial courts</t>
  </si>
  <si>
    <t>NOISE</t>
  </si>
  <si>
    <t>R11</t>
  </si>
  <si>
    <t>HISTORY OF TAX RATES</t>
  </si>
  <si>
    <t>goodlettsville interlocal agreement</t>
  </si>
  <si>
    <t>flag pole</t>
  </si>
  <si>
    <t>fy 2018 budget</t>
  </si>
  <si>
    <t>property tax freeze</t>
  </si>
  <si>
    <t>property assessments</t>
  </si>
  <si>
    <t>Job</t>
  </si>
  <si>
    <t>Anthony Keeton</t>
  </si>
  <si>
    <t>Property appraisals</t>
  </si>
  <si>
    <t>retaining wall</t>
  </si>
  <si>
    <t>park circle</t>
  </si>
  <si>
    <t>17.16.030</t>
  </si>
  <si>
    <t>tenn general contractor's licensing process</t>
  </si>
  <si>
    <t>METROPOLITAN CIVIL SERVICE COMMISSION 2015</t>
  </si>
  <si>
    <t>Certificate of Occupancy</t>
  </si>
  <si>
    <t>IT</t>
  </si>
  <si>
    <t>Appraisals</t>
  </si>
  <si>
    <t>Assessor of property</t>
  </si>
  <si>
    <t>short term rental property strp</t>
  </si>
  <si>
    <t>probate court clerk's office</t>
  </si>
  <si>
    <t>Population Health Bureau</t>
  </si>
  <si>
    <t>Divorce court docket</t>
  </si>
  <si>
    <t>accident reported 4-27-2017</t>
  </si>
  <si>
    <t>construction llc</t>
  </si>
  <si>
    <t>property values</t>
  </si>
  <si>
    <t>property appraisal</t>
  </si>
  <si>
    <t>Sherriff department</t>
  </si>
  <si>
    <t>injury on duty</t>
  </si>
  <si>
    <t>chief data officer</t>
  </si>
  <si>
    <t>nashville davidson county</t>
  </si>
  <si>
    <t>schedule</t>
  </si>
  <si>
    <t>NAZA summer zone</t>
  </si>
  <si>
    <t>Interns</t>
  </si>
  <si>
    <t>promise zone</t>
  </si>
  <si>
    <t>outstanding criminal warrants file</t>
  </si>
  <si>
    <t>sign permit process system</t>
  </si>
  <si>
    <t>codes administration permits issued</t>
  </si>
  <si>
    <t>pension self service</t>
  </si>
  <si>
    <t>2018 council budget hearings</t>
  </si>
  <si>
    <t>billboards</t>
  </si>
  <si>
    <t>Expungement</t>
  </si>
  <si>
    <t>Title 17</t>
  </si>
  <si>
    <t>walter searcy</t>
  </si>
  <si>
    <t>predators</t>
  </si>
  <si>
    <t>license look up</t>
  </si>
  <si>
    <t>stormwater, storm water studies</t>
  </si>
  <si>
    <t>Property sales</t>
  </si>
  <si>
    <t>Real estate</t>
  </si>
  <si>
    <t>tax rate</t>
  </si>
  <si>
    <t>Sheriff office</t>
  </si>
  <si>
    <t>personnel services</t>
  </si>
  <si>
    <t>permit status</t>
  </si>
  <si>
    <t>why+is+disability+50%</t>
  </si>
  <si>
    <t>official zoning map metropolitan</t>
  </si>
  <si>
    <t>owner driver</t>
  </si>
  <si>
    <t>open portal</t>
  </si>
  <si>
    <t>summer</t>
  </si>
  <si>
    <t>gene king</t>
  </si>
  <si>
    <t>request forms</t>
  </si>
  <si>
    <t>appraisal valuation property</t>
  </si>
  <si>
    <t>Wedding</t>
  </si>
  <si>
    <t>accrued vacation</t>
  </si>
  <si>
    <t>Brush collection</t>
  </si>
  <si>
    <t>drug</t>
  </si>
  <si>
    <t>government nashville davidson county</t>
  </si>
  <si>
    <t>noise restrictions</t>
  </si>
  <si>
    <t>Opportunity Now</t>
  </si>
  <si>
    <t>Form 720</t>
  </si>
  <si>
    <t>property tax rates</t>
  </si>
  <si>
    <t>grading permits</t>
  </si>
  <si>
    <t>Brittany Potter</t>
  </si>
  <si>
    <t>2015SP-099-001</t>
  </si>
  <si>
    <t>public swimming pools</t>
  </si>
  <si>
    <t>excessive noise</t>
  </si>
  <si>
    <t>Metro police pawn shop division</t>
  </si>
  <si>
    <t>denied building permits</t>
  </si>
  <si>
    <t>burning</t>
  </si>
  <si>
    <t>2006sp-181-001</t>
  </si>
  <si>
    <t>dental services</t>
  </si>
  <si>
    <t>mobile vendor</t>
  </si>
  <si>
    <t>water bid</t>
  </si>
  <si>
    <t>test center locations davidson</t>
  </si>
  <si>
    <t>grills in apartment buildings</t>
  </si>
  <si>
    <t>payment in lieu of taxes</t>
  </si>
  <si>
    <t>Accident reports 5-1-17</t>
  </si>
  <si>
    <t>Applicant standing</t>
  </si>
  <si>
    <t>kennels</t>
  </si>
  <si>
    <t>how to build a chicken coop</t>
  </si>
  <si>
    <t>2017SP-033-001</t>
  </si>
  <si>
    <t>Dogs</t>
  </si>
  <si>
    <t>finance department budget</t>
  </si>
  <si>
    <t>code laws zoning</t>
  </si>
  <si>
    <t>carnival</t>
  </si>
  <si>
    <t>2016 pension</t>
  </si>
  <si>
    <t>177-74P-002</t>
  </si>
  <si>
    <t>Kevin Figueroa</t>
  </si>
  <si>
    <t>capital improvement budget</t>
  </si>
  <si>
    <t>Brush</t>
  </si>
  <si>
    <t>gas inspector</t>
  </si>
  <si>
    <t>medical records</t>
  </si>
  <si>
    <t>land uses</t>
  </si>
  <si>
    <t>Parcel viewer</t>
  </si>
  <si>
    <t>Heather N Keith</t>
  </si>
  <si>
    <t>comp time</t>
  </si>
  <si>
    <t>Frank wilson jr.</t>
  </si>
  <si>
    <t>compensatory time</t>
  </si>
  <si>
    <t>Report accident</t>
  </si>
  <si>
    <t>charter metropolitan government</t>
  </si>
  <si>
    <t>Athena</t>
  </si>
  <si>
    <t>motor vehicle</t>
  </si>
  <si>
    <t>current traffic accidents</t>
  </si>
  <si>
    <t>epermit system</t>
  </si>
  <si>
    <t>metro nashville</t>
  </si>
  <si>
    <t>memorandum of agreement</t>
  </si>
  <si>
    <t>worm</t>
  </si>
  <si>
    <t>pay tables</t>
  </si>
  <si>
    <t>name changing</t>
  </si>
  <si>
    <t>pension for hospital authority employees</t>
  </si>
  <si>
    <t>drug free workplace</t>
  </si>
  <si>
    <t>flood elevation</t>
  </si>
  <si>
    <t>harding town center</t>
  </si>
  <si>
    <t>BL2017-608</t>
  </si>
  <si>
    <t>password</t>
  </si>
  <si>
    <t>HOMELAND SECURITY 2015</t>
  </si>
  <si>
    <t>Owner driver</t>
  </si>
  <si>
    <t>self storage</t>
  </si>
  <si>
    <t>dadu conversion</t>
  </si>
  <si>
    <t>underdrain</t>
  </si>
  <si>
    <t>strp permit</t>
  </si>
  <si>
    <t>Erik van price</t>
  </si>
  <si>
    <t>emergency ambulance</t>
  </si>
  <si>
    <t>pension estimator</t>
  </si>
  <si>
    <t>metro jail</t>
  </si>
  <si>
    <t>public intoxication</t>
  </si>
  <si>
    <t>16.24.330 code ordinance</t>
  </si>
  <si>
    <t>eclipse</t>
  </si>
  <si>
    <t>property maintenance code</t>
  </si>
  <si>
    <t>"demolition permit"</t>
  </si>
  <si>
    <t>Job training</t>
  </si>
  <si>
    <t>1969 Hotel with Bear logo</t>
  </si>
  <si>
    <t>on</t>
  </si>
  <si>
    <t>2018 metro pay plan</t>
  </si>
  <si>
    <t>Application</t>
  </si>
  <si>
    <t>Free education</t>
  </si>
  <si>
    <t>council map</t>
  </si>
  <si>
    <t>nolensville pike</t>
  </si>
  <si>
    <t>nashville.gov/hr</t>
  </si>
  <si>
    <t>address change</t>
  </si>
  <si>
    <t>operating budget</t>
  </si>
  <si>
    <t>Nashville PUD's</t>
  </si>
  <si>
    <t>charissa mishu</t>
  </si>
  <si>
    <t>bill online review pay</t>
  </si>
  <si>
    <t>accessory building</t>
  </si>
  <si>
    <t>civil constructors</t>
  </si>
  <si>
    <t>active inmate search information</t>
  </si>
  <si>
    <t>STIEF FULLER</t>
  </si>
  <si>
    <t>recent annexations</t>
  </si>
  <si>
    <t>2005UD-003G-12</t>
  </si>
  <si>
    <t>Jeremy Peden</t>
  </si>
  <si>
    <t>Lawrence county rep</t>
  </si>
  <si>
    <t>password resets</t>
  </si>
  <si>
    <t>hyperion</t>
  </si>
  <si>
    <t>2018 pay plan</t>
  </si>
  <si>
    <t>metro travel policy</t>
  </si>
  <si>
    <t>DELAYED report</t>
  </si>
  <si>
    <t>nashville metro council members</t>
  </si>
  <si>
    <t>caselink</t>
  </si>
  <si>
    <t>Immigration Laws</t>
  </si>
  <si>
    <t>internet usage agreement</t>
  </si>
  <si>
    <t>financial statements</t>
  </si>
  <si>
    <t>Predators</t>
  </si>
  <si>
    <t>AMBULANCE</t>
  </si>
  <si>
    <t>Youth jobs</t>
  </si>
  <si>
    <t>discharge firearms</t>
  </si>
  <si>
    <t>720 FORM</t>
  </si>
  <si>
    <t>sanctuary</t>
  </si>
  <si>
    <t>standard details</t>
  </si>
  <si>
    <t>generators</t>
  </si>
  <si>
    <t>water availability</t>
  </si>
  <si>
    <t>metro codes administration permits issued</t>
  </si>
  <si>
    <t>paternity</t>
  </si>
  <si>
    <t>is org chart</t>
  </si>
  <si>
    <t>Apply for job</t>
  </si>
  <si>
    <t>vehicle owners</t>
  </si>
  <si>
    <t>Murder</t>
  </si>
  <si>
    <t>salary increase</t>
  </si>
  <si>
    <t>whites creek pike construction</t>
  </si>
  <si>
    <t>vendor permit</t>
  </si>
  <si>
    <t>William Trepanier</t>
  </si>
  <si>
    <t>floodplain</t>
  </si>
  <si>
    <t>scott fellwock</t>
  </si>
  <si>
    <t>carothers</t>
  </si>
  <si>
    <t>Brea pillow</t>
  </si>
  <si>
    <t>sanctuary city</t>
  </si>
  <si>
    <t>juvenile curfew</t>
  </si>
  <si>
    <t>planning/maps</t>
  </si>
  <si>
    <t>councilman</t>
  </si>
  <si>
    <t>metro council agenda</t>
  </si>
  <si>
    <t>stormwater management</t>
  </si>
  <si>
    <t>Julian Edwards</t>
  </si>
  <si>
    <t>diabetes, madison</t>
  </si>
  <si>
    <t>Fort negley</t>
  </si>
  <si>
    <t>elizabeth park</t>
  </si>
  <si>
    <t>service rule policy</t>
  </si>
  <si>
    <t>Tickets</t>
  </si>
  <si>
    <t>Planning department</t>
  </si>
  <si>
    <t>Job description</t>
  </si>
  <si>
    <t>belfast</t>
  </si>
  <si>
    <t>performance evaluation</t>
  </si>
  <si>
    <t>donegan</t>
  </si>
  <si>
    <t>Tags</t>
  </si>
  <si>
    <t>paycheck check stub work</t>
  </si>
  <si>
    <t>steve cain human resources</t>
  </si>
  <si>
    <t>Civil service</t>
  </si>
  <si>
    <t>isupplier registration</t>
  </si>
  <si>
    <t>2003P-010U-07</t>
  </si>
  <si>
    <t>Number of signs allowed</t>
  </si>
  <si>
    <t>CCA</t>
  </si>
  <si>
    <t>Incident report</t>
  </si>
  <si>
    <t>setback determination</t>
  </si>
  <si>
    <t>BL2017-701</t>
  </si>
  <si>
    <t>Dogs for adoption</t>
  </si>
  <si>
    <t>secondary employment</t>
  </si>
  <si>
    <t>Pools</t>
  </si>
  <si>
    <t>Keith Durbin</t>
  </si>
  <si>
    <t>registration online renew vehicle</t>
  </si>
  <si>
    <t>information technology services staff</t>
  </si>
  <si>
    <t>2017SP-020-001</t>
  </si>
  <si>
    <t>paid leave</t>
  </si>
  <si>
    <t>CIVIL SERVICE</t>
  </si>
  <si>
    <t>lavergne</t>
  </si>
  <si>
    <t>Davidson county tn warrant list</t>
  </si>
  <si>
    <t>barnes trust fund homebuyer application</t>
  </si>
  <si>
    <t>public accommodation</t>
  </si>
  <si>
    <t>public health internship</t>
  </si>
  <si>
    <t>capacity</t>
  </si>
  <si>
    <t>Eclipse</t>
  </si>
  <si>
    <t>Archery</t>
  </si>
  <si>
    <t>internship opportunities</t>
  </si>
  <si>
    <t>mansion fontanel specific plan district</t>
  </si>
  <si>
    <t>Stephen Eastwood</t>
  </si>
  <si>
    <t>bid protest</t>
  </si>
  <si>
    <t>paid family leave</t>
  </si>
  <si>
    <t>solar eclipse</t>
  </si>
  <si>
    <t>Special events and parade permits</t>
  </si>
  <si>
    <t>selling cars at residential property</t>
  </si>
  <si>
    <t>non profit grants</t>
  </si>
  <si>
    <t>wade</t>
  </si>
  <si>
    <t>metro holidays nashvillenext</t>
  </si>
  <si>
    <t>brush email</t>
  </si>
  <si>
    <t>Burying a cat on my property</t>
  </si>
  <si>
    <t>public helth internship</t>
  </si>
  <si>
    <t>family medical leave</t>
  </si>
  <si>
    <t>title 17 signs</t>
  </si>
  <si>
    <t>substance abuse global</t>
  </si>
  <si>
    <t>jw marriott</t>
  </si>
  <si>
    <t>tree permit</t>
  </si>
  <si>
    <t>Johnnie Mack Holley</t>
  </si>
  <si>
    <t>hillmont drive</t>
  </si>
  <si>
    <t>neighborhood services trash</t>
  </si>
  <si>
    <t>vending permit</t>
  </si>
  <si>
    <t>Sevier park</t>
  </si>
  <si>
    <t>compstat</t>
  </si>
  <si>
    <t>metadata</t>
  </si>
  <si>
    <t>After school programs</t>
  </si>
  <si>
    <t>Employee portal</t>
  </si>
  <si>
    <t>2017S-082-001</t>
  </si>
  <si>
    <t>Health Department</t>
  </si>
  <si>
    <t>Spa</t>
  </si>
  <si>
    <t>pay plan employees</t>
  </si>
  <si>
    <t>kyler shane anderson</t>
  </si>
  <si>
    <t>Salary</t>
  </si>
  <si>
    <t>music class</t>
  </si>
  <si>
    <t>nashville register of deeds</t>
  </si>
  <si>
    <t>sharepoint</t>
  </si>
  <si>
    <t>paid family leave 4.20</t>
  </si>
  <si>
    <t>warrant number</t>
  </si>
  <si>
    <t>july 4 fireworks</t>
  </si>
  <si>
    <t>westlawn drive</t>
  </si>
  <si>
    <t>contrct</t>
  </si>
  <si>
    <t>Shannon Hall</t>
  </si>
  <si>
    <t>ov-nhc</t>
  </si>
  <si>
    <t>Two rivers</t>
  </si>
  <si>
    <t>program purpose</t>
  </si>
  <si>
    <t>swine</t>
  </si>
  <si>
    <t>korean war veterans</t>
  </si>
  <si>
    <t>metropolitan nashville police department</t>
  </si>
  <si>
    <t>cheron road</t>
  </si>
  <si>
    <t>Planning meetings</t>
  </si>
  <si>
    <t>metropolitan nashville public schools</t>
  </si>
  <si>
    <t>warrants served</t>
  </si>
  <si>
    <t>parking lot</t>
  </si>
  <si>
    <t>driver report</t>
  </si>
  <si>
    <t>land taxes</t>
  </si>
  <si>
    <t>Art</t>
  </si>
  <si>
    <t>16.24.500</t>
  </si>
  <si>
    <t>lieutenant</t>
  </si>
  <si>
    <t>urban zoning overlay district</t>
  </si>
  <si>
    <t>BL2016-296</t>
  </si>
  <si>
    <t>Solar eclipse glasses</t>
  </si>
  <si>
    <t>w-9</t>
  </si>
  <si>
    <t>family medical leave act</t>
  </si>
  <si>
    <t>nashville.gov stormwater management manual vol</t>
  </si>
  <si>
    <t>ventless</t>
  </si>
  <si>
    <t>Notary Public</t>
  </si>
  <si>
    <t>10 year vesting</t>
  </si>
  <si>
    <t>phone list</t>
  </si>
  <si>
    <t>Carl Jewell</t>
  </si>
  <si>
    <t>Delayed police report</t>
  </si>
  <si>
    <t>Solar eclipse</t>
  </si>
  <si>
    <t>Section8</t>
  </si>
  <si>
    <t>juvenile warrant officer</t>
  </si>
  <si>
    <t>Transit Improvement Program Financing Plan.</t>
  </si>
  <si>
    <t>2017 fall classes</t>
  </si>
  <si>
    <t>jobs available</t>
  </si>
  <si>
    <t>Brewer Dr</t>
  </si>
  <si>
    <t>solar eclipse glasses</t>
  </si>
  <si>
    <t>Fort Negley</t>
  </si>
  <si>
    <t>vendors selling food</t>
  </si>
  <si>
    <t>Community education</t>
  </si>
  <si>
    <t>thomas claiborne</t>
  </si>
  <si>
    <t>cedar hill park</t>
  </si>
  <si>
    <t>Auction Vehical inventory</t>
  </si>
  <si>
    <t>How do I see inmates mugshots</t>
  </si>
  <si>
    <t>mobile food</t>
  </si>
  <si>
    <t>vehicle accident report</t>
  </si>
  <si>
    <t>two rivers</t>
  </si>
  <si>
    <t>septic tank</t>
  </si>
  <si>
    <t>8075 Sawyer Brown Rd</t>
  </si>
  <si>
    <t>coleman park community center</t>
  </si>
  <si>
    <t>after school</t>
  </si>
  <si>
    <t>Eclipse glasses</t>
  </si>
  <si>
    <t>classification</t>
  </si>
  <si>
    <t>employee performance evaluation</t>
  </si>
  <si>
    <t>procedures address</t>
  </si>
  <si>
    <t>map parcel number</t>
  </si>
  <si>
    <t>Daily booking</t>
  </si>
  <si>
    <t>Service dog regulations</t>
  </si>
  <si>
    <t>2017z-091pr-001</t>
  </si>
  <si>
    <t>current traffic accidents interactive</t>
  </si>
  <si>
    <t>shelby ave</t>
  </si>
  <si>
    <t>open door</t>
  </si>
  <si>
    <t>rules regulations</t>
  </si>
  <si>
    <t>historic homes</t>
  </si>
  <si>
    <t>codes violation types</t>
  </si>
  <si>
    <t>aerial development colby sledge</t>
  </si>
  <si>
    <t>"Sidewalk Encroachments"</t>
  </si>
  <si>
    <t>Death Investigation</t>
  </si>
  <si>
    <t>water quality unit</t>
  </si>
  <si>
    <t>Deanna white</t>
  </si>
  <si>
    <t>finance payroll</t>
  </si>
  <si>
    <t>shannon hall</t>
  </si>
  <si>
    <t>eclipse glasses</t>
  </si>
  <si>
    <t>Health in All Policies</t>
  </si>
  <si>
    <t>sidewalk ordinance</t>
  </si>
  <si>
    <t>nashville zoning appeals board</t>
  </si>
  <si>
    <t>private property</t>
  </si>
  <si>
    <t>temporary signs</t>
  </si>
  <si>
    <t>short-term rental</t>
  </si>
  <si>
    <t>general services district</t>
  </si>
  <si>
    <t>foreclosure sale</t>
  </si>
  <si>
    <t>official property identification maps</t>
  </si>
  <si>
    <t>Brick church lane</t>
  </si>
  <si>
    <t>annual open enrollment</t>
  </si>
  <si>
    <t>records generated arrested disposal</t>
  </si>
  <si>
    <t>rachelle gallimore</t>
  </si>
  <si>
    <t>2018 annual enrollment options</t>
  </si>
  <si>
    <t>Prostitution arrests</t>
  </si>
  <si>
    <t>shelby flores</t>
  </si>
  <si>
    <t>heather wallace</t>
  </si>
  <si>
    <t>metro council multi-hazard mitigation plan</t>
  </si>
  <si>
    <t>traffic accidents interactive crime</t>
  </si>
  <si>
    <t>annual enrollment employees pensioners</t>
  </si>
  <si>
    <t>Short term rentals</t>
  </si>
  <si>
    <t>lien property</t>
  </si>
  <si>
    <t>John. Hodge</t>
  </si>
  <si>
    <t>allowance</t>
  </si>
  <si>
    <t>bleach</t>
  </si>
  <si>
    <t>r6 zoning</t>
  </si>
  <si>
    <t>steroid</t>
  </si>
  <si>
    <t>Project</t>
  </si>
  <si>
    <t>2018 annual enrollment</t>
  </si>
  <si>
    <t>UZO</t>
  </si>
  <si>
    <t>outstanding crimminal warrants file</t>
  </si>
  <si>
    <t>hours operation</t>
  </si>
  <si>
    <t>2018 annual enrollment employees pensioners</t>
  </si>
  <si>
    <t>gis property</t>
  </si>
  <si>
    <t>alley maps</t>
  </si>
  <si>
    <t>car accident report</t>
  </si>
  <si>
    <t>annual enrollment employee's pensioners</t>
  </si>
  <si>
    <t>Detective John Jackson</t>
  </si>
  <si>
    <t>Burn permit</t>
  </si>
  <si>
    <t>quit claim deeds</t>
  </si>
  <si>
    <t>pensioner benefits</t>
  </si>
  <si>
    <t>fee for dog license</t>
  </si>
  <si>
    <t>swimming lessons</t>
  </si>
  <si>
    <t>2018 annual enrollment employees</t>
  </si>
  <si>
    <t>vehicle emissions</t>
  </si>
  <si>
    <t>megees</t>
  </si>
  <si>
    <t>vehicle registration onliine renew</t>
  </si>
  <si>
    <t>building permit process grading</t>
  </si>
  <si>
    <t>annual enrollment personnel services</t>
  </si>
  <si>
    <t>hit run</t>
  </si>
  <si>
    <t>nashville davidson county tennessee</t>
  </si>
  <si>
    <t>Booking log</t>
  </si>
  <si>
    <t>Firefighters</t>
  </si>
  <si>
    <t>Log in</t>
  </si>
  <si>
    <t>Shelby park</t>
  </si>
  <si>
    <t>open burn</t>
  </si>
  <si>
    <t>Facts</t>
  </si>
  <si>
    <t>circuit court clerk's office</t>
  </si>
  <si>
    <t>water sewer</t>
  </si>
  <si>
    <t>retirement requirements</t>
  </si>
  <si>
    <t>Short term rental permits</t>
  </si>
  <si>
    <t>scorecard</t>
  </si>
  <si>
    <t>report accident form</t>
  </si>
  <si>
    <t>bza BUSH</t>
  </si>
  <si>
    <t>flood response</t>
  </si>
  <si>
    <t>occupancy tax</t>
  </si>
  <si>
    <t>Brandon fitzgerald</t>
  </si>
  <si>
    <t>family leave</t>
  </si>
  <si>
    <t>Michael White</t>
  </si>
  <si>
    <t>interactive maps static</t>
  </si>
  <si>
    <t>Private property accident report</t>
  </si>
  <si>
    <t>district 33</t>
  </si>
  <si>
    <t>email address</t>
  </si>
  <si>
    <t>bl2017-852</t>
  </si>
  <si>
    <t>bar 308</t>
  </si>
  <si>
    <t>Christina grimmer</t>
  </si>
  <si>
    <t>fmla application</t>
  </si>
  <si>
    <t>review 2018 annual enrollment</t>
  </si>
  <si>
    <t>OV-UZO</t>
  </si>
  <si>
    <t>international building code</t>
  </si>
  <si>
    <t>conservation overlay maps</t>
  </si>
  <si>
    <t>timekeeping system</t>
  </si>
  <si>
    <t>free school supplies</t>
  </si>
  <si>
    <t>sidewalks ROW</t>
  </si>
  <si>
    <t>notice of completion</t>
  </si>
  <si>
    <t>military leave</t>
  </si>
  <si>
    <t>2400 crestmoor</t>
  </si>
  <si>
    <t>2017 metropolitan government nashville</t>
  </si>
  <si>
    <t>work demolition permit commence</t>
  </si>
  <si>
    <t>Raven freeman</t>
  </si>
  <si>
    <t>memorandum of understanding between parks and police</t>
  </si>
  <si>
    <t>access fiber group</t>
  </si>
  <si>
    <t>petty cash</t>
  </si>
  <si>
    <t>car accident</t>
  </si>
  <si>
    <t>sandwich board</t>
  </si>
  <si>
    <t>General sessions</t>
  </si>
  <si>
    <t>cdm smith</t>
  </si>
  <si>
    <t>second man</t>
  </si>
  <si>
    <t>Anthony Clements</t>
  </si>
  <si>
    <t>2017UD-005-001</t>
  </si>
  <si>
    <t>owner property located</t>
  </si>
  <si>
    <t>gasoline dispensing permit</t>
  </si>
  <si>
    <t>Buffer yard Requirements</t>
  </si>
  <si>
    <t>Complaint forms</t>
  </si>
  <si>
    <t>hubNashville</t>
  </si>
  <si>
    <t>calculate property tax bill</t>
  </si>
  <si>
    <t>christian thompson</t>
  </si>
  <si>
    <t>longevity pay resolution</t>
  </si>
  <si>
    <t>Locating an inmate</t>
  </si>
  <si>
    <t>retirees monthly meeting</t>
  </si>
  <si>
    <t>intranet site</t>
  </si>
  <si>
    <t>case description</t>
  </si>
  <si>
    <t>employee service awards pictures</t>
  </si>
  <si>
    <t>bells bend night hike register</t>
  </si>
  <si>
    <t>E-BID</t>
  </si>
  <si>
    <t>road west band</t>
  </si>
  <si>
    <t>Employee self services</t>
  </si>
  <si>
    <t>Sex offender map</t>
  </si>
  <si>
    <t>condominium and planned unit development</t>
  </si>
  <si>
    <t>mayor barry transition team</t>
  </si>
  <si>
    <t>bed and breakfast tax</t>
  </si>
  <si>
    <t>Education and Training Manager (Head Start/ Early Head Start)</t>
  </si>
  <si>
    <t>employees metropolitan government</t>
  </si>
  <si>
    <t>master list</t>
  </si>
  <si>
    <t>Buffer Requirements</t>
  </si>
  <si>
    <t>buckingham</t>
  </si>
  <si>
    <t>status of order for garbage cart</t>
  </si>
  <si>
    <t>complaint form</t>
  </si>
  <si>
    <t>Online pay</t>
  </si>
  <si>
    <t>aertson</t>
  </si>
  <si>
    <t>Joshua A Bennett</t>
  </si>
  <si>
    <t>Metro Nashville Network</t>
  </si>
  <si>
    <t>boards and commission</t>
  </si>
  <si>
    <t>Dameisha clark</t>
  </si>
  <si>
    <t>job opportunities ebid.nashville.gov voting</t>
  </si>
  <si>
    <t>richard hoffman</t>
  </si>
  <si>
    <t>Larry Wayne Raymond</t>
  </si>
  <si>
    <t>rezoning application</t>
  </si>
  <si>
    <t>Dewayne Darrington</t>
  </si>
  <si>
    <t>engineer</t>
  </si>
  <si>
    <t>memorial trees</t>
  </si>
  <si>
    <t>2016Z-077PR-001</t>
  </si>
  <si>
    <t>short term rental map</t>
  </si>
  <si>
    <t>NASA</t>
  </si>
  <si>
    <t>contact information</t>
  </si>
  <si>
    <t>stormwater developer</t>
  </si>
  <si>
    <t>ravenwood phase 2</t>
  </si>
  <si>
    <t>metromax</t>
  </si>
  <si>
    <t>Web app</t>
  </si>
  <si>
    <t>extendable commercial paper</t>
  </si>
  <si>
    <t>Unidentified  bodies in Nashville TN</t>
  </si>
  <si>
    <t>1621 Forrest Ave</t>
  </si>
  <si>
    <t>grimmer dob</t>
  </si>
  <si>
    <t>beer permit renew</t>
  </si>
  <si>
    <t>low voltage lic requirment</t>
  </si>
  <si>
    <t>1621 forrest ave</t>
  </si>
  <si>
    <t>Eric Brown</t>
  </si>
  <si>
    <t>mmi courses</t>
  </si>
  <si>
    <t>enterprise risk management</t>
  </si>
  <si>
    <t>Rent</t>
  </si>
  <si>
    <t>capitan robert farr</t>
  </si>
  <si>
    <t>2017 longevity</t>
  </si>
  <si>
    <t>firearms</t>
  </si>
  <si>
    <t>drones</t>
  </si>
  <si>
    <t>permission host fundraising</t>
  </si>
  <si>
    <t>application form</t>
  </si>
  <si>
    <t>beer permit board</t>
  </si>
  <si>
    <t>abandoning road right of ways</t>
  </si>
  <si>
    <t>Permits issued to Steve Cooper</t>
  </si>
  <si>
    <t>diabetes</t>
  </si>
  <si>
    <t>ORDINANCE NO. BL2017-951</t>
  </si>
  <si>
    <t>Search arrest records</t>
  </si>
  <si>
    <t>Mt Pisgah Rd</t>
  </si>
  <si>
    <t>properties strp davidson</t>
  </si>
  <si>
    <t>Accident report by badge</t>
  </si>
  <si>
    <t>Owner/driver report form</t>
  </si>
  <si>
    <t>floodplain map</t>
  </si>
  <si>
    <t>2016Z-078PR-001</t>
  </si>
  <si>
    <t>Metro water equipment operator</t>
  </si>
  <si>
    <t>travel voucher</t>
  </si>
  <si>
    <t>pay online</t>
  </si>
  <si>
    <t>Ebids</t>
  </si>
  <si>
    <t>jcac</t>
  </si>
  <si>
    <t>3317 Cedar Ridge Rd.</t>
  </si>
  <si>
    <t>cindy harrison</t>
  </si>
  <si>
    <t>training classes offered by metro</t>
  </si>
  <si>
    <t>police advocacy support services</t>
  </si>
  <si>
    <t>Jennifer b.  Age 41</t>
  </si>
  <si>
    <t>2012SP-032-001</t>
  </si>
  <si>
    <t>air pollution</t>
  </si>
  <si>
    <t>available training classes</t>
  </si>
  <si>
    <t>metro hospital authority</t>
  </si>
  <si>
    <t>Outstanding warrants</t>
  </si>
  <si>
    <t>michael taylor</t>
  </si>
  <si>
    <t>2016CP-014-001</t>
  </si>
  <si>
    <t>warrant officer 1</t>
  </si>
  <si>
    <t>2018 benefits</t>
  </si>
  <si>
    <t>catch basin</t>
  </si>
  <si>
    <t>vehicle registration online</t>
  </si>
  <si>
    <t>general session</t>
  </si>
  <si>
    <t>humer resouce self service</t>
  </si>
  <si>
    <t>septic systems</t>
  </si>
  <si>
    <t>gift card</t>
  </si>
  <si>
    <t>joseph webb</t>
  </si>
  <si>
    <t>master plan</t>
  </si>
  <si>
    <t>COLLECTIONS</t>
  </si>
  <si>
    <t>adventure science</t>
  </si>
  <si>
    <t>Public Works Director</t>
  </si>
  <si>
    <t>Find a  warrant for Stephanie martin</t>
  </si>
  <si>
    <t>electrician</t>
  </si>
  <si>
    <t>Nashville warrents list</t>
  </si>
  <si>
    <t>Pictorial downtown nashville</t>
  </si>
  <si>
    <t>Business tax</t>
  </si>
  <si>
    <t>air filters</t>
  </si>
  <si>
    <t>Thomas Williams</t>
  </si>
  <si>
    <t>vehicle forms</t>
  </si>
  <si>
    <t>kirkpatrick community center</t>
  </si>
  <si>
    <t>metropolitan civil service commission</t>
  </si>
  <si>
    <t>James e. Fentress jr. Nashville tn.</t>
  </si>
  <si>
    <t>davidson county sheriff's office</t>
  </si>
  <si>
    <t>synchro</t>
  </si>
  <si>
    <t>beer permit renewal</t>
  </si>
  <si>
    <t>scalping</t>
  </si>
  <si>
    <t>J baskin</t>
  </si>
  <si>
    <t>annual enrollment 2018</t>
  </si>
  <si>
    <t>Teen driving</t>
  </si>
  <si>
    <t>larry hagar</t>
  </si>
  <si>
    <t>nashville woman</t>
  </si>
  <si>
    <t>current traffic accidents interactive crime</t>
  </si>
  <si>
    <t>2016SP-062-001</t>
  </si>
  <si>
    <t>sidewalk bill</t>
  </si>
  <si>
    <t>jeffrey young</t>
  </si>
  <si>
    <t>nashville employee benefit board</t>
  </si>
  <si>
    <t>1998 murder cases</t>
  </si>
  <si>
    <t>Fight Nashville bar</t>
  </si>
  <si>
    <t>smoking policy</t>
  </si>
  <si>
    <t>commercial buildings</t>
  </si>
  <si>
    <t>Holiday</t>
  </si>
  <si>
    <t>handgun carry permit</t>
  </si>
  <si>
    <t>owner/driver report form</t>
  </si>
  <si>
    <t>home business ordinance</t>
  </si>
  <si>
    <t>map of neighborhoods</t>
  </si>
  <si>
    <t>Rooming House permit</t>
  </si>
  <si>
    <t>world war 2</t>
  </si>
  <si>
    <t>Search intimate</t>
  </si>
  <si>
    <t>Gonzales</t>
  </si>
  <si>
    <t>"reports submitted to metro council"</t>
  </si>
  <si>
    <t>Nashboro village</t>
  </si>
  <si>
    <t>francisco guzman</t>
  </si>
  <si>
    <t>certificate occupancy</t>
  </si>
  <si>
    <t>metro departments</t>
  </si>
  <si>
    <t>nashville zoning appeals</t>
  </si>
  <si>
    <t>solid waste</t>
  </si>
  <si>
    <t>Belair</t>
  </si>
  <si>
    <t>Racardo Spencer</t>
  </si>
  <si>
    <t>pay plans</t>
  </si>
  <si>
    <t>project narrative</t>
  </si>
  <si>
    <t>traffic study</t>
  </si>
  <si>
    <t>retirement class</t>
  </si>
  <si>
    <t>nashville civil service commission</t>
  </si>
  <si>
    <t>home business permit</t>
  </si>
  <si>
    <t>ordinance number bl2006-930</t>
  </si>
  <si>
    <t>nashville sheriff's office</t>
  </si>
  <si>
    <t>fairgrounds improvement project</t>
  </si>
  <si>
    <t>gender reassignment</t>
  </si>
  <si>
    <t>november comments 2017</t>
  </si>
  <si>
    <t>Domestic crimes</t>
  </si>
  <si>
    <t>traffic study hotel</t>
  </si>
  <si>
    <t>Pay stubs</t>
  </si>
  <si>
    <t>case 2016sp 098 001</t>
  </si>
  <si>
    <t>privilege tax</t>
  </si>
  <si>
    <t>traffic division</t>
  </si>
  <si>
    <t>probate court clerk's</t>
  </si>
  <si>
    <t>sidewalk variances</t>
  </si>
  <si>
    <t>bl2017-968</t>
  </si>
  <si>
    <t>Criminal courts</t>
  </si>
  <si>
    <t>tenant eviction</t>
  </si>
  <si>
    <t>council meetings</t>
  </si>
  <si>
    <t>home office residential</t>
  </si>
  <si>
    <t>code of ordinances</t>
  </si>
  <si>
    <t>employee hire date</t>
  </si>
  <si>
    <t>403119 tattoo license</t>
  </si>
  <si>
    <t>2016 murder cases</t>
  </si>
  <si>
    <t>help desk</t>
  </si>
  <si>
    <t>West Nashville Heights Church of Christ</t>
  </si>
  <si>
    <t>Bianca Woodson</t>
  </si>
  <si>
    <t>paper shredding</t>
  </si>
  <si>
    <t>metro arts</t>
  </si>
  <si>
    <t>Certificate of occupancy</t>
  </si>
  <si>
    <t>MedIA releases</t>
  </si>
  <si>
    <t>2017 murders</t>
  </si>
  <si>
    <t>bl2017-981</t>
  </si>
  <si>
    <t>Information Classification policy</t>
  </si>
  <si>
    <t>Antonio johnson</t>
  </si>
  <si>
    <t>certain property</t>
  </si>
  <si>
    <t>parcel gis</t>
  </si>
  <si>
    <t>DISTRICT 9 POLLS RESULTS</t>
  </si>
  <si>
    <t>NLOD</t>
  </si>
  <si>
    <t>contractor list</t>
  </si>
  <si>
    <t>metropolitan planning commission</t>
  </si>
  <si>
    <t>self service pension</t>
  </si>
  <si>
    <t>Community center</t>
  </si>
  <si>
    <t>it</t>
  </si>
  <si>
    <t>public records requests</t>
  </si>
  <si>
    <t>traffic signal broadway</t>
  </si>
  <si>
    <t>nature's best organics of tennessee</t>
  </si>
  <si>
    <t>tax updates w2</t>
  </si>
  <si>
    <t>Civil service minutes</t>
  </si>
  <si>
    <t>energy assistance</t>
  </si>
  <si>
    <t>The Summit</t>
  </si>
  <si>
    <t>metro council map</t>
  </si>
  <si>
    <t>ada consent decree with USDOJ</t>
  </si>
  <si>
    <t>copy divorce decree</t>
  </si>
  <si>
    <t>birth certificate driver's license</t>
  </si>
  <si>
    <t>sidewalk in lieu</t>
  </si>
  <si>
    <t>rs2017-910</t>
  </si>
  <si>
    <t>nashville metro council agenda</t>
  </si>
  <si>
    <t>Real Property Search</t>
  </si>
  <si>
    <t>contract</t>
  </si>
  <si>
    <t>contact metro customer service</t>
  </si>
  <si>
    <t>Capital improvements 2018</t>
  </si>
  <si>
    <t>capital improvements budget</t>
  </si>
  <si>
    <t>Www.nashville.gov/water</t>
  </si>
  <si>
    <t>microbrewery</t>
  </si>
  <si>
    <t>11th Avenue South</t>
  </si>
  <si>
    <t>traffic citations</t>
  </si>
  <si>
    <t>fiscal year</t>
  </si>
  <si>
    <t>"assisted living facility"</t>
  </si>
  <si>
    <t>opening positions</t>
  </si>
  <si>
    <t>darlene morrow</t>
  </si>
  <si>
    <t>organization chart</t>
  </si>
  <si>
    <t>agenda analysis</t>
  </si>
  <si>
    <t>soccer stadium</t>
  </si>
  <si>
    <t>Allen Joel Parsons 1/29 of 83 Court Records</t>
  </si>
  <si>
    <t>franklin limestone road</t>
  </si>
  <si>
    <t>metropolitan government nashville davidson</t>
  </si>
  <si>
    <t>2018ud 001 001</t>
  </si>
  <si>
    <t>drug testing</t>
  </si>
  <si>
    <t>Alarm Registration</t>
  </si>
  <si>
    <t>property assessor nashville davidson</t>
  </si>
  <si>
    <t>property located</t>
  </si>
  <si>
    <t>hubnashville</t>
  </si>
  <si>
    <t>water service</t>
  </si>
  <si>
    <t>Brittany Tanner</t>
  </si>
  <si>
    <t>calculator allows estimate metro</t>
  </si>
  <si>
    <t>Bellmont Hillsboro</t>
  </si>
  <si>
    <t>council member</t>
  </si>
  <si>
    <t>pension felony</t>
  </si>
  <si>
    <t>403101 marriage license 0</t>
  </si>
  <si>
    <t>vehicle emissions testing</t>
  </si>
  <si>
    <t>Oficial brian mendez</t>
  </si>
  <si>
    <t>start eviction</t>
  </si>
  <si>
    <t>ebs system</t>
  </si>
  <si>
    <t>@nashville.gov email</t>
  </si>
  <si>
    <t>surplus property auction</t>
  </si>
  <si>
    <t>Damon page</t>
  </si>
  <si>
    <t>meter boxes</t>
  </si>
  <si>
    <t>metro property taxes</t>
  </si>
  <si>
    <t>nashville mayor's office</t>
  </si>
  <si>
    <t>Mike jones</t>
  </si>
  <si>
    <t>map parcel</t>
  </si>
  <si>
    <t>bollard</t>
  </si>
  <si>
    <t>Budget hearings</t>
  </si>
  <si>
    <t>nashville public schools</t>
  </si>
  <si>
    <t>BL2017-�835</t>
  </si>
  <si>
    <t>Property violation</t>
  </si>
  <si>
    <t>Israel Mart�nez drugs tr�fic 2016</t>
  </si>
  <si>
    <t>election notice</t>
  </si>
  <si>
    <t>eviction notice</t>
  </si>
  <si>
    <t>property standards appeals board</t>
  </si>
  <si>
    <t>davidson county election commission</t>
  </si>
  <si>
    <t>1300 pennock</t>
  </si>
  <si>
    <t>department's mug shot system</t>
  </si>
  <si>
    <t>BL2017-688</t>
  </si>
  <si>
    <t>property assessor nashville</t>
  </si>
  <si>
    <t>board zoning appeals</t>
  </si>
  <si>
    <t>warrants mugshots</t>
  </si>
  <si>
    <t>operations sanitary sewers storm</t>
  </si>
  <si>
    <t>MCSP Designation:   T3-M-CA2</t>
  </si>
  <si>
    <t>ebid nashville ebid.nashville</t>
  </si>
  <si>
    <t>robby lee</t>
  </si>
  <si>
    <t>Tax</t>
  </si>
  <si>
    <t>metropolitan council</t>
  </si>
  <si>
    <t>contacts</t>
  </si>
  <si>
    <t>notaries public davidson county</t>
  </si>
  <si>
    <t>stammer pl</t>
  </si>
  <si>
    <t>Strategic Options International, LLC</t>
  </si>
  <si>
    <t>neighborhood conservation zoning overlay</t>
  </si>
  <si>
    <t>Property database</t>
  </si>
  <si>
    <t>election notice publication</t>
  </si>
  <si>
    <t>asbestos permit</t>
  </si>
  <si>
    <t>Transit</t>
  </si>
  <si>
    <t>transit plan</t>
  </si>
  <si>
    <t>transit</t>
  </si>
  <si>
    <t>316 Michael Drive</t>
  </si>
  <si>
    <t>stipend</t>
  </si>
  <si>
    <t>nashview</t>
  </si>
  <si>
    <t>lentz public health</t>
  </si>
  <si>
    <t>Tent</t>
  </si>
  <si>
    <t>traffic violation</t>
  </si>
  <si>
    <t>parking geometrics</t>
  </si>
  <si>
    <t>demo permit</t>
  </si>
  <si>
    <t>Vice mayor</t>
  </si>
  <si>
    <t>Property standards</t>
  </si>
  <si>
    <t>digitial signs</t>
  </si>
  <si>
    <t>alarm registration short term</t>
  </si>
  <si>
    <t>sidewalks required</t>
  </si>
  <si>
    <t>rental property strp</t>
  </si>
  <si>
    <t>2016sp-062</t>
  </si>
  <si>
    <t>construction demolition</t>
  </si>
  <si>
    <t>Employee handbook</t>
  </si>
  <si>
    <t>INTERNET AGREEMENT</t>
  </si>
  <si>
    <t>tax exempt form</t>
  </si>
  <si>
    <t>injury on duty pay</t>
  </si>
  <si>
    <t>use and Occupancy</t>
  </si>
  <si>
    <t>nashville electric service</t>
  </si>
  <si>
    <t>metropolitan government nashville</t>
  </si>
  <si>
    <t>iprocurement login</t>
  </si>
  <si>
    <t>recycle centers</t>
  </si>
  <si>
    <t>ambulance</t>
  </si>
  <si>
    <t>predators 2018</t>
  </si>
  <si>
    <t>assistant finance director</t>
  </si>
  <si>
    <t>solvent management plan</t>
  </si>
  <si>
    <t>view grading permits</t>
  </si>
  <si>
    <t>Gloria Ransom</t>
  </si>
  <si>
    <t>Sevier Park</t>
  </si>
  <si>
    <t>Villages of Riverwood</t>
  </si>
  <si>
    <t>"Open Space Plan"</t>
  </si>
  <si>
    <t>MNPS - Facilities</t>
  </si>
  <si>
    <t>open burning</t>
  </si>
  <si>
    <t>Summer programs</t>
  </si>
  <si>
    <t>Search Nashville.gov</t>
  </si>
  <si>
    <t>waffle house</t>
  </si>
  <si>
    <t>2018 man summer league basketball</t>
  </si>
  <si>
    <t>Chiquita long</t>
  </si>
  <si>
    <t>davidson county population</t>
  </si>
  <si>
    <t>democratic executive committee</t>
  </si>
  <si>
    <t>TRUSTEE</t>
  </si>
  <si>
    <t>mls stadium</t>
  </si>
  <si>
    <t>early voting locations open wednesday</t>
  </si>
  <si>
    <t>nashville.gov metropolitan clerk minutes</t>
  </si>
  <si>
    <t>metro council members district</t>
  </si>
  <si>
    <t>property permit history alarm</t>
  </si>
  <si>
    <t>Taylor Ashley</t>
  </si>
  <si>
    <t>James Hatfield</t>
  </si>
  <si>
    <t>98-85-p</t>
  </si>
  <si>
    <t>"john hagar"</t>
  </si>
  <si>
    <t>Events at public square in april, 2018</t>
  </si>
  <si>
    <t>Transit plan</t>
  </si>
  <si>
    <t>official zoning map metropolitan nashville</t>
  </si>
  <si>
    <t>Potholes</t>
  </si>
  <si>
    <t>motor vehicles</t>
  </si>
  <si>
    <t>Metropolitan Action Commission Resolutions</t>
  </si>
  <si>
    <t>permit history alarm registration short</t>
  </si>
  <si>
    <t>transit referendum</t>
  </si>
  <si>
    <t>eplans</t>
  </si>
  <si>
    <t>fire pits</t>
  </si>
  <si>
    <t>pay my taxes</t>
  </si>
  <si>
    <t>705 Jessica Taylor Dr., Madison, TN 37115</t>
  </si>
  <si>
    <t>hr department</t>
  </si>
  <si>
    <t>assistant finance directors</t>
  </si>
  <si>
    <t>immigrants</t>
  </si>
  <si>
    <t>light duty pay</t>
  </si>
  <si>
    <t>connected nashville</t>
  </si>
  <si>
    <t>stormwater management committee</t>
  </si>
  <si>
    <t>belle meade</t>
  </si>
  <si>
    <t>civil</t>
  </si>
  <si>
    <t>police department online services report</t>
  </si>
  <si>
    <t>alarm system</t>
  </si>
  <si>
    <t>2017 homicides</t>
  </si>
  <si>
    <t>Fmla</t>
  </si>
  <si>
    <t>friends of warner park</t>
  </si>
  <si>
    <t>short term rental occupancy tax</t>
  </si>
  <si>
    <t>employment discounts</t>
  </si>
  <si>
    <t>parks recreation</t>
  </si>
  <si>
    <t>nashville election commission</t>
  </si>
  <si>
    <t>metro employee</t>
  </si>
  <si>
    <t>fashion industry</t>
  </si>
  <si>
    <t>internet and electronic mail use agreement</t>
  </si>
  <si>
    <t>east nashville</t>
  </si>
  <si>
    <t>Grievance and Complaint Resolution Procedures</t>
  </si>
  <si>
    <t>Court date for Amber Phillips</t>
  </si>
  <si>
    <t>bl2017-820</t>
  </si>
  <si>
    <t>sidewalk in lieu of fees</t>
  </si>
  <si>
    <t>Edgehill Neighborhood Conservation Overlay District</t>
  </si>
  <si>
    <t>Manuel Ochoa</t>
  </si>
  <si>
    <t>Lady shot tonight east Nashville</t>
  </si>
  <si>
    <t>early voting locations open</t>
  </si>
  <si>
    <t>METROPOLITAN EMPLOYEE BENEFIT SYSTEM</t>
  </si>
  <si>
    <t>view results may 1</t>
  </si>
  <si>
    <t>opportunity</t>
  </si>
  <si>
    <t>disaster recovery action plan</t>
  </si>
  <si>
    <t>small cell</t>
  </si>
  <si>
    <t>case status</t>
  </si>
  <si>
    <t>knock list</t>
  </si>
  <si>
    <t>work based training</t>
  </si>
  <si>
    <t>2019 budget</t>
  </si>
  <si>
    <t>Sean Collins</t>
  </si>
  <si>
    <t>Renew your permit</t>
  </si>
  <si>
    <t>AWOL</t>
  </si>
  <si>
    <t>district 1</t>
  </si>
  <si>
    <t>rabies license</t>
  </si>
  <si>
    <t>M.C.L 7.08.140T</t>
  </si>
  <si>
    <t>do not knock</t>
  </si>
  <si>
    <t>meagan barry</t>
  </si>
  <si>
    <t>iProcurement</t>
  </si>
  <si>
    <t>David Micah Lockhart</t>
  </si>
  <si>
    <t>davidson county election results</t>
  </si>
  <si>
    <t>No knock list</t>
  </si>
  <si>
    <t>Do not knock</t>
  </si>
  <si>
    <t>open range employees</t>
  </si>
  <si>
    <t>drug screen</t>
  </si>
  <si>
    <t>online renew vehicle</t>
  </si>
  <si>
    <t>Edgar Lorenzo Rodriguez ruiz</t>
  </si>
  <si>
    <t>Death certificate</t>
  </si>
  <si>
    <t>accrual</t>
  </si>
  <si>
    <t>action plan for disaster recovery</t>
  </si>
  <si>
    <t>councilmember</t>
  </si>
  <si>
    <t>Kelly Ann Lewis</t>
  </si>
  <si>
    <t>proposed 2019 pay plan</t>
  </si>
  <si>
    <t>bob freeman</t>
  </si>
  <si>
    <t>no vending zone</t>
  </si>
  <si>
    <t>acc ess</t>
  </si>
  <si>
    <t>862-6770</t>
  </si>
  <si>
    <t>"north gulch"</t>
  </si>
  <si>
    <t>Disabilities/Mental Health Coordinator</t>
  </si>
  <si>
    <t>PENSION BUYOUT</t>
  </si>
  <si>
    <t>no knock list</t>
  </si>
  <si>
    <t>mayoral election</t>
  </si>
  <si>
    <t>2017SP-082-001</t>
  </si>
  <si>
    <t>job equality</t>
  </si>
  <si>
    <t>mayor election</t>
  </si>
  <si>
    <t>Stadium resolution</t>
  </si>
  <si>
    <t>Jobs available in metro nashville tn</t>
  </si>
  <si>
    <t>2019 pay plan</t>
  </si>
  <si>
    <t>etemadi</t>
  </si>
  <si>
    <t>Action Plan for Disaster Recovery</t>
  </si>
  <si>
    <t>immigrant</t>
  </si>
  <si>
    <t>michael graulau</t>
  </si>
  <si>
    <t>alley 428</t>
  </si>
  <si>
    <t>crime maps</t>
  </si>
  <si>
    <t>metro areas fuel procurement</t>
  </si>
  <si>
    <t>no smoking in public government buildings</t>
  </si>
  <si>
    <t>Building permit</t>
  </si>
  <si>
    <t>omni hotel approve</t>
  </si>
  <si>
    <t>dumping on airport property</t>
  </si>
  <si>
    <t>russell bassett</t>
  </si>
  <si>
    <t>list of vacant properties</t>
  </si>
  <si>
    <t>registered voters</t>
  </si>
  <si>
    <t>dcso.org</t>
  </si>
  <si>
    <t>juvenile detention center</t>
  </si>
  <si>
    <t>2018-289</t>
  </si>
  <si>
    <t>SHERIFF</t>
  </si>
  <si>
    <t>nashville.gov metro water</t>
  </si>
  <si>
    <t>substance abuse</t>
  </si>
  <si>
    <t>somali population</t>
  </si>
  <si>
    <t>shed</t>
  </si>
  <si>
    <t>isa questionnaire</t>
  </si>
  <si>
    <t>capital</t>
  </si>
  <si>
    <t>fy19 pay plan</t>
  </si>
  <si>
    <t>National Museum of African American Music</t>
  </si>
  <si>
    <t>Inmate commissary</t>
  </si>
  <si>
    <t>owner drivers report</t>
  </si>
  <si>
    <t>permit fines</t>
  </si>
  <si>
    <t>titans</t>
  </si>
  <si>
    <t>organizational structure</t>
  </si>
  <si>
    <t>Accident today in Nashville</t>
  </si>
  <si>
    <t>Nashville Soccer Stadium</t>
  </si>
  <si>
    <t>flooring</t>
  </si>
  <si>
    <t>Shooting Bordeaux motel early 2000s</t>
  </si>
  <si>
    <t>employer self service</t>
  </si>
  <si>
    <t>ISA Questionnaire</t>
  </si>
  <si>
    <t>Police media</t>
  </si>
  <si>
    <t>egress windows</t>
  </si>
  <si>
    <t>Report</t>
  </si>
  <si>
    <t>vacant property</t>
  </si>
  <si>
    <t>fire hydrant</t>
  </si>
  <si>
    <t>paid administrative leave</t>
  </si>
  <si>
    <t>chris harmon</t>
  </si>
  <si>
    <t>fy19 cola</t>
  </si>
  <si>
    <t>Precon</t>
  </si>
  <si>
    <t>national museum african american music</t>
  </si>
  <si>
    <t>volume 2 stormwater management manual</t>
  </si>
  <si>
    <t>department animal care control</t>
  </si>
  <si>
    <t>how do i check my pay stub</t>
  </si>
  <si>
    <t>blocked drain</t>
  </si>
  <si>
    <t>LIHEAP</t>
  </si>
  <si>
    <t>Doug Williams</t>
  </si>
  <si>
    <t>James L Burns</t>
  </si>
  <si>
    <t>DEED OF CONVEYANCE</t>
  </si>
  <si>
    <t>11.12.080</t>
  </si>
  <si>
    <t>iod program</t>
  </si>
  <si>
    <t>nashville big band dance</t>
  </si>
  <si>
    <t>permit applications</t>
  </si>
  <si>
    <t>nashville farmers market charter</t>
  </si>
  <si>
    <t>american history</t>
  </si>
  <si>
    <t>2018 program schedule</t>
  </si>
  <si>
    <t>police+pensions+75%+rule</t>
  </si>
  <si>
    <t>employee service as</t>
  </si>
  <si>
    <t>divorce record</t>
  </si>
  <si>
    <t>Parcels</t>
  </si>
  <si>
    <t>juvenile detention center programs</t>
  </si>
  <si>
    <t>1225 stainback ave</t>
  </si>
  <si>
    <t>retirement 5 years</t>
  </si>
  <si>
    <t>valet parking permits</t>
  </si>
  <si>
    <t>neighborhood map</t>
  </si>
  <si>
    <t>fire hydrant meter</t>
  </si>
  <si>
    <t>Sheriff's department</t>
  </si>
  <si>
    <t>Personel</t>
  </si>
  <si>
    <t>restaurant license fee</t>
  </si>
  <si>
    <t>Medical records</t>
  </si>
  <si>
    <t>day holiday</t>
  </si>
  <si>
    <t>davidson county register deeds</t>
  </si>
  <si>
    <t>Historic Bed and Breakfast overlays</t>
  </si>
  <si>
    <t>arrests booked from june 1-30, 2018</t>
  </si>
  <si>
    <t>Demolition permits</t>
  </si>
  <si>
    <t>334 wimpole dr nashville tn 37211</t>
  </si>
  <si>
    <t>880-1000</t>
  </si>
  <si>
    <t>traffic parking commission</t>
  </si>
  <si>
    <t>Data</t>
  </si>
  <si>
    <t>low assistant home repair loan</t>
  </si>
  <si>
    <t>Mt. Pisgah</t>
  </si>
  <si>
    <t>Kapreace smith</t>
  </si>
  <si>
    <t>ERIC CRAWFORD</t>
  </si>
  <si>
    <t>Carlos Devon bass</t>
  </si>
  <si>
    <t>bl2018-1202</t>
  </si>
  <si>
    <t>shelby bottoms greenway</t>
  </si>
  <si>
    <t>FY19 substitue budget</t>
  </si>
  <si>
    <t>Microsoft office 365</t>
  </si>
  <si>
    <t>fuel site</t>
  </si>
  <si>
    <t>Convenience centers</t>
  </si>
  <si>
    <t>Orchard Bend Park</t>
  </si>
  <si>
    <t>temporary use and occupancy</t>
  </si>
  <si>
    <t>BL2018-1099</t>
  </si>
  <si>
    <t>Circuit court</t>
  </si>
  <si>
    <t>William shea</t>
  </si>
  <si>
    <t>parcel id</t>
  </si>
  <si>
    <t>Barbara hicks</t>
  </si>
  <si>
    <t>BL2008-228</t>
  </si>
  <si>
    <t>death certificate davidson county</t>
  </si>
  <si>
    <t>Personnel</t>
  </si>
  <si>
    <t>BL2006-1154</t>
  </si>
  <si>
    <t>COUNCIL DISTRICT</t>
  </si>
  <si>
    <t>Ballot</t>
  </si>
  <si>
    <t>metro water uniform</t>
  </si>
  <si>
    <t>Affidavit</t>
  </si>
  <si>
    <t>Drug searchs july 14</t>
  </si>
  <si>
    <t>214b</t>
  </si>
  <si>
    <t>25 case</t>
  </si>
  <si>
    <t>Grants department</t>
  </si>
  <si>
    <t>tree protection detail</t>
  </si>
  <si>
    <t>board of zoning</t>
  </si>
  <si>
    <t>request form</t>
  </si>
  <si>
    <t>alan r cane</t>
  </si>
  <si>
    <t>accidents reports</t>
  </si>
  <si>
    <t>2423 buena vista</t>
  </si>
  <si>
    <t>Carlos Devon Bass</t>
  </si>
  <si>
    <t>workbrain</t>
  </si>
  <si>
    <t>grease</t>
  </si>
  <si>
    <t>pre blast survey</t>
  </si>
  <si>
    <t>Fairgrounds</t>
  </si>
  <si>
    <t>disparity</t>
  </si>
  <si>
    <t>rental assistance</t>
  </si>
  <si>
    <t>department online services report</t>
  </si>
  <si>
    <t>eviction process</t>
  </si>
  <si>
    <t>curbside recycling</t>
  </si>
  <si>
    <t>Rafael jimenez</t>
  </si>
  <si>
    <t>waste recycling</t>
  </si>
  <si>
    <t>civil service information rules policies</t>
  </si>
  <si>
    <t>public notice metro</t>
  </si>
  <si>
    <t>3.24.010</t>
  </si>
  <si>
    <t>Shana Leigh Anne Mccloud</t>
  </si>
  <si>
    <t>specific plan</t>
  </si>
  <si>
    <t>FREE ACTIVITIES AT PARKS FOR CHILDREN</t>
  </si>
  <si>
    <t>citizen police academy</t>
  </si>
  <si>
    <t>metro Contracts</t>
  </si>
  <si>
    <t>kuldip mann</t>
  </si>
  <si>
    <t>council district open data maps</t>
  </si>
  <si>
    <t>BL2018-1182</t>
  </si>
  <si>
    <t>brick church pike</t>
  </si>
  <si>
    <t>minutes planning commission</t>
  </si>
  <si>
    <t>carothers road</t>
  </si>
  <si>
    <t>united cab</t>
  </si>
  <si>
    <t>tuition</t>
  </si>
  <si>
    <t>date birth</t>
  </si>
  <si>
    <t>scooter</t>
  </si>
  <si>
    <t>vending metropolitan traffic and parking commission</t>
  </si>
  <si>
    <t>building inspector</t>
  </si>
  <si>
    <t>Juvenile court applications</t>
  </si>
  <si>
    <t>solicitation request form</t>
  </si>
  <si>
    <t>current vacation accrual rate</t>
  </si>
  <si>
    <t>Birth control</t>
  </si>
  <si>
    <t>inside metro intranet site</t>
  </si>
  <si>
    <t>Jarmie hill</t>
  </si>
  <si>
    <t>mural</t>
  </si>
  <si>
    <t>The gulch development history</t>
  </si>
  <si>
    <t>steering clear</t>
  </si>
  <si>
    <t>Jaime Hannah</t>
  </si>
  <si>
    <t>"historic bed and breakfast"</t>
  </si>
  <si>
    <t>Rezoning</t>
  </si>
  <si>
    <t>Fire Hydrant</t>
  </si>
  <si>
    <t>2017sp-064-001</t>
  </si>
  <si>
    <t>901 dalebrook lane</t>
  </si>
  <si>
    <t>Heavy manufacturing</t>
  </si>
  <si>
    <t>2158 una antioch pike</t>
  </si>
  <si>
    <t>taxi driver permit</t>
  </si>
  <si>
    <t>r8 lot width</t>
  </si>
  <si>
    <t>Form 105 accident report</t>
  </si>
  <si>
    <t>planning commission staff report</t>
  </si>
  <si>
    <t>smith springs community center southeast</t>
  </si>
  <si>
    <t>5 years out</t>
  </si>
  <si>
    <t>Jaimee Hannah</t>
  </si>
  <si>
    <t>opvh fees</t>
  </si>
  <si>
    <t>PARK SMART</t>
  </si>
  <si>
    <t>Camden long</t>
  </si>
  <si>
    <t>patrick young</t>
  </si>
  <si>
    <t>cayce redevelopment</t>
  </si>
  <si>
    <t>HIPAA</t>
  </si>
  <si>
    <t>shelby avenue</t>
  </si>
  <si>
    <t>benefits consultant</t>
  </si>
  <si>
    <t>Clifford Crutcher</t>
  </si>
  <si>
    <t>internship program</t>
  </si>
  <si>
    <t>metropolitan government nashville davidson county</t>
  </si>
  <si>
    <t>2018SP-039-001</t>
  </si>
  <si>
    <t>environmental health</t>
  </si>
  <si>
    <t>paper reduction</t>
  </si>
  <si>
    <t>code variance</t>
  </si>
  <si>
    <t>trash recycling</t>
  </si>
  <si>
    <t>Robert turner</t>
  </si>
  <si>
    <t>signs for religious</t>
  </si>
  <si>
    <t>foreign trade zone</t>
  </si>
  <si>
    <t>LIBRARY</t>
  </si>
  <si>
    <t>ridgeview udo</t>
  </si>
  <si>
    <t>accident reports issued posted</t>
  </si>
  <si>
    <t>Suspension for 30 days</t>
  </si>
  <si>
    <t>parcel map</t>
  </si>
  <si>
    <t>led signage</t>
  </si>
  <si>
    <t>direct deposit</t>
  </si>
  <si>
    <t>parking permit form</t>
  </si>
  <si>
    <t>building permit requirements</t>
  </si>
  <si>
    <t>debt collection</t>
  </si>
  <si>
    <t>powerpoint presentation</t>
  </si>
  <si>
    <t>permit process</t>
  </si>
  <si>
    <t>Noise ordiance</t>
  </si>
  <si>
    <t>community health assessment</t>
  </si>
  <si>
    <t>rfp parking</t>
  </si>
  <si>
    <t>as-built</t>
  </si>
  <si>
    <t>Molina</t>
  </si>
  <si>
    <t>BL2004-381</t>
  </si>
  <si>
    <t>wharf park</t>
  </si>
  <si>
    <t>New service</t>
  </si>
  <si>
    <t>IM/</t>
  </si>
  <si>
    <t>5g</t>
  </si>
  <si>
    <t>List of inmates</t>
  </si>
  <si>
    <t>census 2010</t>
  </si>
  <si>
    <t>retain utility easement</t>
  </si>
  <si>
    <t>2019 annual enrollment employees</t>
  </si>
  <si>
    <t>Annual benefit</t>
  </si>
  <si>
    <t>2013SP-038-001</t>
  </si>
  <si>
    <t>sewer line easement</t>
  </si>
  <si>
    <t>scooters</t>
  </si>
  <si>
    <t>i-440</t>
  </si>
  <si>
    <t>telecommuting</t>
  </si>
  <si>
    <t>Divorce filings</t>
  </si>
  <si>
    <t>"mobile homes"</t>
  </si>
  <si>
    <t>mental health</t>
  </si>
  <si>
    <t>"body camera"</t>
  </si>
  <si>
    <t>paper and postage</t>
  </si>
  <si>
    <t>fire code grill</t>
  </si>
  <si>
    <t>street pole banner</t>
  </si>
  <si>
    <t>Joshua Manning inmate</t>
  </si>
  <si>
    <t>new service</t>
  </si>
  <si>
    <t>criminal trespass waiver mnpd form</t>
  </si>
  <si>
    <t>adaptive reuse</t>
  </si>
  <si>
    <t>sight distance</t>
  </si>
  <si>
    <t>civil rules</t>
  </si>
  <si>
    <t>"mobile home"</t>
  </si>
  <si>
    <t>nashville police department mug</t>
  </si>
  <si>
    <t>Carlos Watkins</t>
  </si>
  <si>
    <t>boat parking</t>
  </si>
  <si>
    <t>37076 planning</t>
  </si>
  <si>
    <t>inmates arrest picture</t>
  </si>
  <si>
    <t>2019 annual enrollment options</t>
  </si>
  <si>
    <t>animal barking</t>
  </si>
  <si>
    <t>2019 enrollment</t>
  </si>
  <si>
    <t>search and rescue</t>
  </si>
  <si>
    <t>Small business cost incentive</t>
  </si>
  <si>
    <t>PENA ESTATE</t>
  </si>
  <si>
    <t>sanitary sewer line easement</t>
  </si>
  <si>
    <t>complaint v contractors</t>
  </si>
  <si>
    <t>jeff hammond</t>
  </si>
  <si>
    <t>annual Enrollment</t>
  </si>
  <si>
    <t>property strp regulations</t>
  </si>
  <si>
    <t>Century farms</t>
  </si>
  <si>
    <t>Drug cases</t>
  </si>
  <si>
    <t>Adoption records</t>
  </si>
  <si>
    <t>woodbine</t>
  </si>
  <si>
    <t>Free radon tests</t>
  </si>
  <si>
    <t>free flu shot</t>
  </si>
  <si>
    <t>tenant protection</t>
  </si>
  <si>
    <t>ray</t>
  </si>
  <si>
    <t>FMLA PAID EMPLOY LEAVE</t>
  </si>
  <si>
    <t>charter metropolitan government nashville</t>
  </si>
  <si>
    <t>EMPLOYEE SICK LEAVE RETIREMENT</t>
  </si>
  <si>
    <t>Annual benefits</t>
  </si>
  <si>
    <t>legislative</t>
  </si>
  <si>
    <t>SWMM VOL. 4</t>
  </si>
  <si>
    <t>sponsorship policy</t>
  </si>
  <si>
    <t>sessions court judges</t>
  </si>
  <si>
    <t>Flu shot</t>
  </si>
  <si>
    <t>capital spending plan</t>
  </si>
  <si>
    <t>harding town center transportation plan</t>
  </si>
  <si>
    <t>Metro water services salaries</t>
  </si>
  <si>
    <t>water meter</t>
  </si>
  <si>
    <t>design-build</t>
  </si>
  <si>
    <t>Early voting schedule</t>
  </si>
  <si>
    <t>withers parking</t>
  </si>
  <si>
    <t>800 kirkwood ave</t>
  </si>
  <si>
    <t>life insurance</t>
  </si>
  <si>
    <t>rutledge hill redevelopment</t>
  </si>
  <si>
    <t>food vendors</t>
  </si>
  <si>
    <t>negley</t>
  </si>
  <si>
    <t>notary commission</t>
  </si>
  <si>
    <t>METROPOLITAN CIVIL SERVICE commission minutes 2018</t>
  </si>
  <si>
    <t>donations appropriating sponsorship money</t>
  </si>
  <si>
    <t>Bookings</t>
  </si>
  <si>
    <t>Hadley Park</t>
  </si>
  <si>
    <t>"host compliance"</t>
  </si>
  <si>
    <t>multi-purpose building</t>
  </si>
  <si>
    <t>meter permit</t>
  </si>
  <si>
    <t>electric service</t>
  </si>
  <si>
    <t>voting district</t>
  </si>
  <si>
    <t>"detached accessory dwelling unit"</t>
  </si>
  <si>
    <t>284 ash grove</t>
  </si>
  <si>
    <t>brenda edwards</t>
  </si>
  <si>
    <t>DISTRICT</t>
  </si>
  <si>
    <t>rutledge hill redevelopment district</t>
  </si>
  <si>
    <t>westin tax increment fund</t>
  </si>
  <si>
    <t>capitol mall redevelopment project plan</t>
  </si>
  <si>
    <t>EARLY VOTING LOCATIONS IN DAVIDSON COUNTY</t>
  </si>
  <si>
    <t>1415 Richland Woods Lane, Brentwood TN 37027</t>
  </si>
  <si>
    <t>kimley horn</t>
  </si>
  <si>
    <t>Water Discharge Regulations</t>
  </si>
  <si>
    <t>Boards and Commission</t>
  </si>
  <si>
    <t>NONPROFIT DONATIONS</t>
  </si>
  <si>
    <t>codes roofing</t>
  </si>
  <si>
    <t>dates hours</t>
  </si>
  <si>
    <t>Cloud nine</t>
  </si>
  <si>
    <t>public works audit</t>
  </si>
  <si>
    <t>medical director</t>
  </si>
  <si>
    <t>nutrition site monitor</t>
  </si>
  <si>
    <t>code of ordinance</t>
  </si>
  <si>
    <t>METROPOLITAN CIVIL SERVICE 2018</t>
  </si>
  <si>
    <t>jeff blum</t>
  </si>
  <si>
    <t>How to pay a seatbelt citation online</t>
  </si>
  <si>
    <t>Street lights</t>
  </si>
  <si>
    <t>longevity pay employees metropolitan</t>
  </si>
  <si>
    <t>city of belle meade</t>
  </si>
  <si>
    <t>buddy killen circle</t>
  </si>
  <si>
    <t>Skt and century farms</t>
  </si>
  <si>
    <t>retirement training</t>
  </si>
  <si>
    <t>Preston eady</t>
  </si>
  <si>
    <t>Rachael Wallace</t>
  </si>
  <si>
    <t>Security officer</t>
  </si>
  <si>
    <t>litton park</t>
  </si>
  <si>
    <t>landlord residential property</t>
  </si>
  <si>
    <t>tree density</t>
  </si>
  <si>
    <t>works neighborhood services trash</t>
  </si>
  <si>
    <t>byrne justice</t>
  </si>
  <si>
    <t>Mug shot</t>
  </si>
  <si>
    <t>promotional requirements for the fire department</t>
  </si>
  <si>
    <t>Harding place metro</t>
  </si>
  <si>
    <t>fraud report wanted criminals</t>
  </si>
  <si>
    <t>Employee directory</t>
  </si>
  <si>
    <t>negotiation</t>
  </si>
  <si>
    <t>policies and procedures corrections</t>
  </si>
  <si>
    <t>Omar</t>
  </si>
  <si>
    <t>fiber optic</t>
  </si>
  <si>
    <t>December 21 1981</t>
  </si>
  <si>
    <t>homeland security grants</t>
  </si>
  <si>
    <t>"policing project"</t>
  </si>
  <si>
    <t>4927 Buena Vista pike</t>
  </si>
  <si>
    <t>divorced legally</t>
  </si>
  <si>
    <t>energy management system install</t>
  </si>
  <si>
    <t>Skt agreement</t>
  </si>
  <si>
    <t>Sheriff's Department</t>
  </si>
  <si>
    <t>traffic accidents from October 2018</t>
  </si>
  <si>
    <t>Red Caboose</t>
  </si>
  <si>
    <t>rain gardens</t>
  </si>
  <si>
    <t>community oversight</t>
  </si>
  <si>
    <t>501 Broadwell Drive</t>
  </si>
  <si>
    <t>December 21 1981 Davidson county</t>
  </si>
  <si>
    <t>Sharon Sanders</t>
  </si>
  <si>
    <t>Grills</t>
  </si>
  <si>
    <t>"ten most"</t>
  </si>
  <si>
    <t>dcso inmates</t>
  </si>
  <si>
    <t>Office group homes</t>
  </si>
  <si>
    <t>community oversight board</t>
  </si>
  <si>
    <t>metro employee clinic</t>
  </si>
  <si>
    <t>hostile work environment</t>
  </si>
  <si>
    <t>nashville financial management budget</t>
  </si>
  <si>
    <t>Community oversight board</t>
  </si>
  <si>
    <t>traffic accidents from October 13, 2018</t>
  </si>
  <si>
    <t>Bobby v summers</t>
  </si>
  <si>
    <t>Deborah Terry</t>
  </si>
  <si>
    <t>polling location</t>
  </si>
  <si>
    <t>smith springs community</t>
  </si>
  <si>
    <t>Mapping</t>
  </si>
  <si>
    <t>placement of utility poles</t>
  </si>
  <si>
    <t>STD</t>
  </si>
  <si>
    <t>"couchville pike"</t>
  </si>
  <si>
    <t>2017 benefit rates</t>
  </si>
  <si>
    <t>Name change</t>
  </si>
  <si>
    <t>Marty frazier</t>
  </si>
  <si>
    <t>wioa</t>
  </si>
  <si>
    <t>offered amendment</t>
  </si>
  <si>
    <t>15 properties located pitts</t>
  </si>
  <si>
    <t>senior renaissance center</t>
  </si>
  <si>
    <t>Charles Mink</t>
  </si>
  <si>
    <t>litton</t>
  </si>
  <si>
    <t>Mohamed</t>
  </si>
  <si>
    <t>Tax lien</t>
  </si>
  <si>
    <t>Community Center</t>
  </si>
  <si>
    <t>KID ROCK</t>
  </si>
  <si>
    <t>employee salarie</t>
  </si>
  <si>
    <t>bl2018-1407</t>
  </si>
  <si>
    <t>ANimal control</t>
  </si>
  <si>
    <t>Staff</t>
  </si>
  <si>
    <t>assessor of property/webpro</t>
  </si>
  <si>
    <t>LACKY, KENNETH</t>
  </si>
  <si>
    <t>Area 4 brush</t>
  </si>
  <si>
    <t>Employee Hearings.</t>
  </si>
  <si>
    <t>micheal mckeon</t>
  </si>
  <si>
    <t>Arts</t>
  </si>
  <si>
    <t>Blue ribbon</t>
  </si>
  <si>
    <t>Jennifer Lewis</t>
  </si>
  <si>
    <t>Metro Charter</t>
  </si>
  <si>
    <t>Court officer</t>
  </si>
  <si>
    <t>Aaron Jenkins</t>
  </si>
  <si>
    <t>my city academy</t>
  </si>
  <si>
    <t>2019Z-008PR-001</t>
  </si>
  <si>
    <t>Christmas tree pickup</t>
  </si>
  <si>
    <t>Human resource</t>
  </si>
  <si>
    <t>Court Clerk</t>
  </si>
  <si>
    <t>ged</t>
  </si>
  <si>
    <t>Devonja Sweatt</t>
  </si>
  <si>
    <t>CIRCUIT COURT</t>
  </si>
  <si>
    <t>Jeffrey Porter</t>
  </si>
  <si>
    <t>4312 Bernard road</t>
  </si>
  <si>
    <t>inmate locator</t>
  </si>
  <si>
    <t>Crash report</t>
  </si>
  <si>
    <t>BL2018-1416</t>
  </si>
  <si>
    <t>Recycle centers</t>
  </si>
  <si>
    <t>General session</t>
  </si>
  <si>
    <t>BL2014-896</t>
  </si>
  <si>
    <t>Tabitha M White</t>
  </si>
  <si>
    <t>Mccabe</t>
  </si>
  <si>
    <t>Cityworks</t>
  </si>
  <si>
    <t>health policy plan</t>
  </si>
  <si>
    <t>Inclement weather policy</t>
  </si>
  <si>
    <t>nombres de arestados reciente</t>
  </si>
  <si>
    <t>Shelby Park</t>
  </si>
  <si>
    <t>Hal Balthrop</t>
  </si>
  <si>
    <t>Tonnie Nicole Rogers</t>
  </si>
  <si>
    <t>Illegal restaurant street sidewall signs</t>
  </si>
  <si>
    <t>Employee selfservice</t>
  </si>
  <si>
    <t>BL2018-1414</t>
  </si>
  <si>
    <t>pay parking ticket</t>
  </si>
  <si>
    <t>Jason banks</t>
  </si>
  <si>
    <t>212 broadway</t>
  </si>
  <si>
    <t>Community Oversight Board</t>
  </si>
  <si>
    <t>Divorce forms</t>
  </si>
  <si>
    <t>Christopher james adams</t>
  </si>
  <si>
    <t>Deionye rettich</t>
  </si>
  <si>
    <t>Homeless</t>
  </si>
  <si>
    <t>Building department</t>
  </si>
  <si>
    <t>NAZA SummerZone</t>
  </si>
  <si>
    <t>BL2018-1455</t>
  </si>
  <si>
    <t>Fingerprint</t>
  </si>
  <si>
    <t>Contact</t>
  </si>
  <si>
    <t>ov-uzo</t>
  </si>
  <si>
    <t>BL2018-1419</t>
  </si>
  <si>
    <t>Inspections</t>
  </si>
  <si>
    <t>Fire stations</t>
  </si>
  <si>
    <t>Court records</t>
  </si>
  <si>
    <t>Asberry</t>
  </si>
  <si>
    <t>Sevier Park community center</t>
  </si>
  <si>
    <t>Docket</t>
  </si>
  <si>
    <t>bl2017-608</t>
  </si>
  <si>
    <t>Staff directory</t>
  </si>
  <si>
    <t>bl2018-1441</t>
  </si>
  <si>
    <t>BL2018-1456</t>
  </si>
  <si>
    <t>Planning commission agenda</t>
  </si>
  <si>
    <t>Sean Asberry</t>
  </si>
  <si>
    <t>DAVIDSON COUNTY CLERK</t>
  </si>
  <si>
    <t>Board of Zoning Appeals</t>
  </si>
  <si>
    <t>Ordinances</t>
  </si>
  <si>
    <t>Ashwin Krishnasastry</t>
  </si>
  <si>
    <t>Education</t>
  </si>
  <si>
    <t>pass</t>
  </si>
  <si>
    <t>airport authority</t>
  </si>
  <si>
    <t>HUB Nashville</t>
  </si>
  <si>
    <t>Alarm permits</t>
  </si>
  <si>
    <t>Code</t>
  </si>
  <si>
    <t>Easement</t>
  </si>
  <si>
    <t>Notary public</t>
  </si>
  <si>
    <t>Opportunity now program assistant</t>
  </si>
  <si>
    <t>Lunar eclipse</t>
  </si>
  <si>
    <t>POLICE DEPARTMENT</t>
  </si>
  <si>
    <t>Metro council agenda</t>
  </si>
  <si>
    <t>BL2013-627</t>
  </si>
  <si>
    <t>Hub</t>
  </si>
  <si>
    <t>std</t>
  </si>
  <si>
    <t>laws</t>
  </si>
  <si>
    <t>Interactive map</t>
  </si>
  <si>
    <t>2019 emission testing schedule</t>
  </si>
  <si>
    <t>Rotted tree</t>
  </si>
  <si>
    <t>GuideSoft</t>
  </si>
  <si>
    <t>Nashville Public Library</t>
  </si>
  <si>
    <t>Parcel map</t>
  </si>
  <si>
    <t>jay sharp</t>
  </si>
  <si>
    <t>ACTIVE INMATES</t>
  </si>
  <si>
    <t>Vacation</t>
  </si>
  <si>
    <t>blue ribbon commission</t>
  </si>
  <si>
    <t>district energy</t>
  </si>
  <si>
    <t>Copy of marriage license</t>
  </si>
  <si>
    <t>Kristina Stroud</t>
  </si>
  <si>
    <t>BL2019-1486</t>
  </si>
  <si>
    <t>owner driver reports</t>
  </si>
  <si>
    <t>pothole repair</t>
  </si>
  <si>
    <t>billBL2019-CASE-2018-119PR-001</t>
  </si>
  <si>
    <t>Planning Department</t>
  </si>
  <si>
    <t>HIT AND RUN</t>
  </si>
  <si>
    <t>Timothy combs</t>
  </si>
  <si>
    <t>Copy of police report</t>
  </si>
  <si>
    <t>Thomas R Bowen</t>
  </si>
  <si>
    <t>tynerick tuner</t>
  </si>
  <si>
    <t>Criminal warrants</t>
  </si>
  <si>
    <t>michael luczka</t>
  </si>
  <si>
    <t>Nashville public library</t>
  </si>
  <si>
    <t>Change-of-address-on-license-</t>
  </si>
  <si>
    <t>Christopher Stamps</t>
  </si>
  <si>
    <t>QUICK LINKS</t>
  </si>
  <si>
    <t>DETAILS</t>
  </si>
  <si>
    <t>Pension Estimator</t>
  </si>
  <si>
    <t>MEtro Water Services</t>
  </si>
  <si>
    <t>Dmv</t>
  </si>
  <si>
    <t>HOW to apply for jobs</t>
  </si>
  <si>
    <t>Bereavement leave</t>
  </si>
  <si>
    <t>rick harris</t>
  </si>
  <si>
    <t>Bulk pickup</t>
  </si>
  <si>
    <t>dickerson road development 2018</t>
  </si>
  <si>
    <t>TRAFFIC ACCIDENTS</t>
  </si>
  <si>
    <t>HOUSING</t>
  </si>
  <si>
    <t>Pot holes</t>
  </si>
  <si>
    <t>Water and sewer</t>
  </si>
  <si>
    <t>convience centers</t>
  </si>
  <si>
    <t>amazon</t>
  </si>
  <si>
    <t>daily bookings</t>
  </si>
  <si>
    <t>nashville</t>
  </si>
  <si>
    <t>tax schedule B</t>
  </si>
  <si>
    <t>Accidents</t>
  </si>
  <si>
    <t>BL2018-1438</t>
  </si>
  <si>
    <t>BL2019-1489</t>
  </si>
  <si>
    <t>BL2019-1476</t>
  </si>
  <si>
    <t>Pot hole repair</t>
  </si>
  <si>
    <t>camp</t>
  </si>
  <si>
    <t>Hermitage</t>
  </si>
  <si>
    <t>DiAngelo</t>
  </si>
  <si>
    <t>TAXES</t>
  </si>
  <si>
    <t>metro council members</t>
  </si>
  <si>
    <t>dadu</t>
  </si>
  <si>
    <t>Employee salaries</t>
  </si>
  <si>
    <t>ZONED ip</t>
  </si>
  <si>
    <t>Crash Reports</t>
  </si>
  <si>
    <t>Shaela chackel</t>
  </si>
  <si>
    <t>Office support rep</t>
  </si>
  <si>
    <t>Community centers</t>
  </si>
  <si>
    <t>BL2019-1475</t>
  </si>
  <si>
    <t>susan stamps</t>
  </si>
  <si>
    <t>charlie cardwell</t>
  </si>
  <si>
    <t>Shelby bottoms</t>
  </si>
  <si>
    <t>Small Claims Court</t>
  </si>
  <si>
    <t>personalty tax</t>
  </si>
  <si>
    <t>Parenting certificate filed</t>
  </si>
  <si>
    <t>Lindsey Pruett</t>
  </si>
  <si>
    <t>OWNER DRIVER</t>
  </si>
  <si>
    <t>Chickens</t>
  </si>
  <si>
    <t>Ashonda seay</t>
  </si>
  <si>
    <t>Civil Service Commission Minutes</t>
  </si>
  <si>
    <t>Davidson County Clerk</t>
  </si>
  <si>
    <t>EMPLOYEE BENEFITS</t>
  </si>
  <si>
    <t>BL2018-1258</t>
  </si>
  <si>
    <t>Sevier park community center</t>
  </si>
  <si>
    <t>community partnership fund</t>
  </si>
  <si>
    <t>PASS</t>
  </si>
  <si>
    <t>building</t>
  </si>
  <si>
    <t>February 5, 2019 council analysis</t>
  </si>
  <si>
    <t>1129 kenwood drive</t>
  </si>
  <si>
    <t>bow wow breakout</t>
  </si>
  <si>
    <t>Bulk item pick up</t>
  </si>
  <si>
    <t>delayed report</t>
  </si>
  <si>
    <t>Bulk item</t>
  </si>
  <si>
    <t>Cross connection</t>
  </si>
  <si>
    <t>R11 zoning</t>
  </si>
  <si>
    <t>Cdl</t>
  </si>
  <si>
    <t>District 29</t>
  </si>
  <si>
    <t>Curby</t>
  </si>
  <si>
    <t>BL2019-1470</t>
  </si>
  <si>
    <t>pay my bill</t>
  </si>
  <si>
    <t>Apply</t>
  </si>
  <si>
    <t>Council District</t>
  </si>
  <si>
    <t>bl2016-441</t>
  </si>
  <si>
    <t>REPORT TRAFFIC ACCIDENT</t>
  </si>
  <si>
    <t>Camping</t>
  </si>
  <si>
    <t>GED</t>
  </si>
  <si>
    <t>19-0049582</t>
  </si>
  <si>
    <t>ems payment</t>
  </si>
  <si>
    <t>DAVIDSON COUNTY</t>
  </si>
  <si>
    <t>ashford hughes</t>
  </si>
  <si>
    <t>Josh locker</t>
  </si>
  <si>
    <t>death</t>
  </si>
  <si>
    <t>Parking permit</t>
  </si>
  <si>
    <t>Pothole</t>
  </si>
  <si>
    <t>traffic reports</t>
  </si>
  <si>
    <t>Agenda</t>
  </si>
  <si>
    <t>bl2019-1465</t>
  </si>
  <si>
    <t>Bulk item pickup</t>
  </si>
  <si>
    <t>jeff hammonds</t>
  </si>
  <si>
    <t>parking meter</t>
  </si>
  <si>
    <t>Small claims</t>
  </si>
  <si>
    <t>Rfp 1044661</t>
  </si>
  <si>
    <t>Jamie carter</t>
  </si>
  <si>
    <t>pickleball</t>
  </si>
  <si>
    <t>pothole</t>
  </si>
  <si>
    <t>Audit</t>
  </si>
  <si>
    <t>certificate of compliance</t>
  </si>
  <si>
    <t>Cedric Henderson</t>
  </si>
  <si>
    <t>2019z-054pr-001</t>
  </si>
  <si>
    <t>Bulky waste</t>
  </si>
  <si>
    <t>3624 Bowlingate Lane</t>
  </si>
  <si>
    <t>ELECTION RESULTS</t>
  </si>
  <si>
    <t>MNPD</t>
  </si>
  <si>
    <t>EDUCATION</t>
  </si>
  <si>
    <t>Curtis taylor</t>
  </si>
  <si>
    <t>NASHVILLE</t>
  </si>
  <si>
    <t>BUDGET</t>
  </si>
  <si>
    <t>get new car title</t>
  </si>
  <si>
    <t>Deeds</t>
  </si>
  <si>
    <t>Driver report</t>
  </si>
  <si>
    <t>Blue ribbon commission</t>
  </si>
  <si>
    <t>drug task force</t>
  </si>
  <si>
    <t>EMS payment</t>
  </si>
  <si>
    <t>Snap</t>
  </si>
  <si>
    <t>Insurance</t>
  </si>
  <si>
    <t>Metro Parks</t>
  </si>
  <si>
    <t>Shirley naomi lane</t>
  </si>
  <si>
    <t>corridor design overlay</t>
  </si>
  <si>
    <t>Chancery Court</t>
  </si>
  <si>
    <t>Julius ditto</t>
  </si>
  <si>
    <t>BL2018-1358</t>
  </si>
  <si>
    <t>file a claim against metro</t>
  </si>
  <si>
    <t>bl2018-1416</t>
  </si>
  <si>
    <t>bulk waste</t>
  </si>
  <si>
    <t>food truck permits</t>
  </si>
  <si>
    <t>R10 district</t>
  </si>
  <si>
    <t>mattie jones</t>
  </si>
  <si>
    <t>Amazon</t>
  </si>
  <si>
    <t>Curtis Thomas</t>
  </si>
  <si>
    <t>COntract</t>
  </si>
  <si>
    <t>archibus</t>
  </si>
  <si>
    <t>Centennial Sportsplex</t>
  </si>
  <si>
    <t>commercial building permits</t>
  </si>
  <si>
    <t>Taylor M. White</t>
  </si>
  <si>
    <t>Employee discount</t>
  </si>
  <si>
    <t>Dead animal</t>
  </si>
  <si>
    <t>Jamie Ferrell</t>
  </si>
  <si>
    <t>Community oversight</t>
  </si>
  <si>
    <t>Energy assistance application</t>
  </si>
  <si>
    <t>BL2017-836</t>
  </si>
  <si>
    <t>Dead Animal Removal</t>
  </si>
  <si>
    <t>604 RUSSELL ST</t>
  </si>
  <si>
    <t>R10 property</t>
  </si>
  <si>
    <t>Inmate locator</t>
  </si>
  <si>
    <t>john Haffner 3802 Dartmouth Appeal</t>
  </si>
  <si>
    <t>Metro Social Services</t>
  </si>
  <si>
    <t>2019Z-046PR-001</t>
  </si>
  <si>
    <t>BUSINESS TAX</t>
  </si>
  <si>
    <t>bulk item</t>
  </si>
  <si>
    <t>Large item pickup</t>
  </si>
  <si>
    <t>jonathan honeycutt</t>
  </si>
  <si>
    <t>PENSION</t>
  </si>
  <si>
    <t>tom palko</t>
  </si>
  <si>
    <t>INCIDENT REPORT</t>
  </si>
  <si>
    <t>Dadu</t>
  </si>
  <si>
    <t>stones river bend</t>
  </si>
  <si>
    <t>Property lines</t>
  </si>
  <si>
    <t>ZONING ORDINANCE</t>
  </si>
  <si>
    <t>OV-NHL</t>
  </si>
  <si>
    <t>Metro Schools</t>
  </si>
  <si>
    <t>nfl draft</t>
  </si>
  <si>
    <t>Dance</t>
  </si>
  <si>
    <t>Metro nashville network</t>
  </si>
  <si>
    <t>2019-0163437</t>
  </si>
  <si>
    <t>lein</t>
  </si>
  <si>
    <t>Warrents</t>
  </si>
  <si>
    <t>Zoo</t>
  </si>
  <si>
    <t>Deed</t>
  </si>
  <si>
    <t>3-17-19 vehicle accidents on old charlotte pike</t>
  </si>
  <si>
    <t>Bulk trash</t>
  </si>
  <si>
    <t>Police accident report</t>
  </si>
  <si>
    <t>pot Holes</t>
  </si>
  <si>
    <t>bl2019-1527</t>
  </si>
  <si>
    <t>copy of GED</t>
  </si>
  <si>
    <t>CARL j Robertson</t>
  </si>
  <si>
    <t>Metro action commission</t>
  </si>
  <si>
    <t>General Sessions Court</t>
  </si>
  <si>
    <t>dogs for adoption</t>
  </si>
  <si>
    <t>Health permit</t>
  </si>
  <si>
    <t>BL2019-1600</t>
  </si>
  <si>
    <t>Compost</t>
  </si>
  <si>
    <t>Rental</t>
  </si>
  <si>
    <t>assisted living</t>
  </si>
  <si>
    <t>Urban zoning overlay</t>
  </si>
  <si>
    <t>Employee Salaries</t>
  </si>
  <si>
    <t>Zoning hearing</t>
  </si>
  <si>
    <t>snow day</t>
  </si>
  <si>
    <t>Request for proposal</t>
  </si>
  <si>
    <t>bl2019-1581</t>
  </si>
  <si>
    <t>Bellevue economic</t>
  </si>
  <si>
    <t>Tour</t>
  </si>
  <si>
    <t>traffic light</t>
  </si>
  <si>
    <t>schedule b form</t>
  </si>
  <si>
    <t>Register of deeds</t>
  </si>
  <si>
    <t>docket</t>
  </si>
  <si>
    <t>ACCIDENT REPORTS</t>
  </si>
  <si>
    <t>Isupplier</t>
  </si>
  <si>
    <t>15c2-12</t>
  </si>
  <si>
    <t>Clerk and master</t>
  </si>
  <si>
    <t>bulky waste</t>
  </si>
  <si>
    <t>hunters run</t>
  </si>
  <si>
    <t>Fire Department</t>
  </si>
  <si>
    <t>2019Z-054PR-001</t>
  </si>
  <si>
    <t>Open bids</t>
  </si>
  <si>
    <t>Its</t>
  </si>
  <si>
    <t>Food</t>
  </si>
  <si>
    <t>Storm water</t>
  </si>
  <si>
    <t>Codes Department</t>
  </si>
  <si>
    <t>corridor design overlay district</t>
  </si>
  <si>
    <t>draft</t>
  </si>
  <si>
    <t>rs2019-1617</t>
  </si>
  <si>
    <t>means</t>
  </si>
  <si>
    <t>FIRE DEPT</t>
  </si>
  <si>
    <t>COMMUNITY EDUCATION</t>
  </si>
  <si>
    <t>Metro Student Attendance Center</t>
  </si>
  <si>
    <t>Std testing</t>
  </si>
  <si>
    <t>bulk trash</t>
  </si>
  <si>
    <t>parcel maps</t>
  </si>
  <si>
    <t>rs2019-1678</t>
  </si>
  <si>
    <t>Complaint</t>
  </si>
  <si>
    <t>Pension calculator</t>
  </si>
  <si>
    <t>O73-650</t>
  </si>
  <si>
    <t>Chancery court</t>
  </si>
  <si>
    <t>WEATHER</t>
  </si>
  <si>
    <t>Metro code</t>
  </si>
  <si>
    <t>PHS</t>
  </si>
  <si>
    <t>sumd</t>
  </si>
  <si>
    <t>dead animal</t>
  </si>
  <si>
    <t>MUGSHOT</t>
  </si>
  <si>
    <t>Quit claim deed transfer</t>
  </si>
  <si>
    <t>demerath</t>
  </si>
  <si>
    <t>Minutes</t>
  </si>
  <si>
    <t>Jennifer Long</t>
  </si>
  <si>
    <t>Dance license</t>
  </si>
  <si>
    <t>Swimming Pool</t>
  </si>
  <si>
    <t>Short Term Rental</t>
  </si>
  <si>
    <t>shred</t>
  </si>
  <si>
    <t>Parks and recreation</t>
  </si>
  <si>
    <t>recycle locations</t>
  </si>
  <si>
    <t>Employee</t>
  </si>
  <si>
    <t>tax appraisal</t>
  </si>
  <si>
    <t>community classes</t>
  </si>
  <si>
    <t>Jonathan sweaty warrant</t>
  </si>
  <si>
    <t>mccabe community center</t>
  </si>
  <si>
    <t>Mulch</t>
  </si>
  <si>
    <t>vender</t>
  </si>
  <si>
    <t>Summer Programs</t>
  </si>
  <si>
    <t>Rory rowan</t>
  </si>
  <si>
    <t>BUILDING CODE</t>
  </si>
  <si>
    <t>Short term rental permit</t>
  </si>
  <si>
    <t>Grading permit</t>
  </si>
  <si>
    <t>bl2019-1404</t>
  </si>
  <si>
    <t>Public strerts</t>
  </si>
  <si>
    <t>BL2006-1151</t>
  </si>
  <si>
    <t>4043 MAXWELL RD</t>
  </si>
  <si>
    <t>PASSPORT</t>
  </si>
  <si>
    <t>ebt</t>
  </si>
  <si>
    <t>Council District Map</t>
  </si>
  <si>
    <t>GRADING PERMIT</t>
  </si>
  <si>
    <t>Jamari Brown</t>
  </si>
  <si>
    <t>To view a complaint made against you</t>
  </si>
  <si>
    <t>billandrus caruthers</t>
  </si>
  <si>
    <t>2020 budget</t>
  </si>
  <si>
    <t>Zoning codes</t>
  </si>
  <si>
    <t>https://building operations.nashville.gov/achibus/login.axvw</t>
  </si>
  <si>
    <t>158 rosa l parks</t>
  </si>
  <si>
    <t>Leroy topp</t>
  </si>
  <si>
    <t>Bl2019-1633</t>
  </si>
  <si>
    <t>bridge lighting</t>
  </si>
  <si>
    <t>birth control</t>
  </si>
  <si>
    <t>BUSINESS LICENSE</t>
  </si>
  <si>
    <t>Pass</t>
  </si>
  <si>
    <t>bl2019-1569</t>
  </si>
  <si>
    <t>2020 pay plan</t>
  </si>
  <si>
    <t>Melissa wyllie</t>
  </si>
  <si>
    <t>SHORT TERM RENTALS</t>
  </si>
  <si>
    <t>Pothole repair</t>
  </si>
  <si>
    <t>fee</t>
  </si>
  <si>
    <t>Howard Gentry</t>
  </si>
  <si>
    <t>Map of centennial park</t>
  </si>
  <si>
    <t>dawon Smith</t>
  </si>
  <si>
    <t>Social services</t>
  </si>
  <si>
    <t>General Services</t>
  </si>
  <si>
    <t>Cedar hill park</t>
  </si>
  <si>
    <t>Brian Hilton</t>
  </si>
  <si>
    <t>employment self service</t>
  </si>
  <si>
    <t>625 monte carlo dr</t>
  </si>
  <si>
    <t>bankruptcy</t>
  </si>
  <si>
    <t>OPPORTUNITY NOW</t>
  </si>
  <si>
    <t>File a complaint</t>
  </si>
  <si>
    <t>DMV</t>
  </si>
  <si>
    <t>marriage license applications</t>
  </si>
  <si>
    <t>2020 budget hearings</t>
  </si>
  <si>
    <t>Community Oversight board</t>
  </si>
  <si>
    <t>Quitclaim deed</t>
  </si>
  <si>
    <t>mattress</t>
  </si>
  <si>
    <t>FARMERS MARKET</t>
  </si>
  <si>
    <t>Events</t>
  </si>
  <si>
    <t>Anissa fittro</t>
  </si>
  <si>
    <t>Outpost Nashville</t>
  </si>
  <si>
    <t>nashville yards</t>
  </si>
  <si>
    <t>2310 dundee lane driveway easement</t>
  </si>
  <si>
    <t>Divorce record</t>
  </si>
  <si>
    <t>devin doyle</t>
  </si>
  <si>
    <t>Taxes</t>
  </si>
  <si>
    <t>wendy long</t>
  </si>
  <si>
    <t>2019 planning commission agenda</t>
  </si>
  <si>
    <t>MEANS</t>
  </si>
  <si>
    <t>INMATE</t>
  </si>
  <si>
    <t>Pedestrian bridge</t>
  </si>
  <si>
    <t>Bulk pick up</t>
  </si>
  <si>
    <t>GRANTS</t>
  </si>
  <si>
    <t>District 27</t>
  </si>
  <si>
    <t>Firefighter application</t>
  </si>
  <si>
    <t>marcus canty</t>
  </si>
  <si>
    <t>Mayors Office</t>
  </si>
  <si>
    <t>ar2a</t>
  </si>
  <si>
    <t>Budget hearing</t>
  </si>
  <si>
    <t>isaias lagos</t>
  </si>
  <si>
    <t>BL2019-1599</t>
  </si>
  <si>
    <t>City council</t>
  </si>
  <si>
    <t>Bulk Trash</t>
  </si>
  <si>
    <t>BL2019-1616</t>
  </si>
  <si>
    <t>nonconforming  lots SO96-555</t>
  </si>
  <si>
    <t>Bulk</t>
  </si>
  <si>
    <t>BL2019-1624</t>
  </si>
  <si>
    <t>john bourque</t>
  </si>
  <si>
    <t>usedirect</t>
  </si>
  <si>
    <t>bl2019-1627</t>
  </si>
  <si>
    <t>Short Term Rental Map</t>
  </si>
  <si>
    <t>event venue</t>
  </si>
  <si>
    <t>ADA</t>
  </si>
  <si>
    <t>SNAP</t>
  </si>
  <si>
    <t>Mattress pick up</t>
  </si>
  <si>
    <t>Horses</t>
  </si>
  <si>
    <t>INMATE INFORMATION</t>
  </si>
  <si>
    <t>BL2019-1645</t>
  </si>
  <si>
    <t>zoning table</t>
  </si>
  <si>
    <t>APC-100</t>
  </si>
  <si>
    <t>BL2019-1659</t>
  </si>
  <si>
    <t>Municode</t>
  </si>
  <si>
    <t>Hot sauce</t>
  </si>
  <si>
    <t>Jorge Venancio Jacobo</t>
  </si>
  <si>
    <t>online permits</t>
  </si>
  <si>
    <t>Brush removal</t>
  </si>
  <si>
    <t>bl2019-1654</t>
  </si>
  <si>
    <t>COMMUNITY OVERSIGHT BOARD</t>
  </si>
  <si>
    <t>Metro water jobs</t>
  </si>
  <si>
    <t>Small claims court</t>
  </si>
  <si>
    <t>check stub</t>
  </si>
  <si>
    <t>Blue Ribbon report</t>
  </si>
  <si>
    <t>Tree Ordinance</t>
  </si>
  <si>
    <t>Overgrowth</t>
  </si>
  <si>
    <t>out of class pay</t>
  </si>
  <si>
    <t>Complaints</t>
  </si>
  <si>
    <t>METRO CLERK</t>
  </si>
  <si>
    <t>&lt;h1&gt;&lt;a href="//sklepbonito.pl" title="//sklepbonito.pl"&gt;lumpeks online&lt;/a&gt;</t>
  </si>
  <si>
    <t>Bl2019-1634</t>
  </si>
  <si>
    <t>employee selfservice</t>
  </si>
  <si>
    <t>Sean Durham</t>
  </si>
  <si>
    <t>flow test</t>
  </si>
  <si>
    <t>excess proceeds</t>
  </si>
  <si>
    <t>&lt;h1&gt;&lt;a href="//sklepbonito.pl" title="//sklepbonito.pl"&gt;second hand&lt;/a&gt;</t>
  </si>
  <si>
    <t>Council agenda</t>
  </si>
  <si>
    <t>title 17.08 land use table</t>
  </si>
  <si>
    <t>Contractor license</t>
  </si>
  <si>
    <t>complexion</t>
  </si>
  <si>
    <t>no knock</t>
  </si>
  <si>
    <t>Hub Nashville</t>
  </si>
  <si>
    <t>NOTARY PUBLIC</t>
  </si>
  <si>
    <t>election Commission</t>
  </si>
  <si>
    <t>food protection services</t>
  </si>
  <si>
    <t>BL2018-1413</t>
  </si>
  <si>
    <t>Cumberland Park</t>
  </si>
  <si>
    <t>Metro pay scale</t>
  </si>
  <si>
    <t>Judgements</t>
  </si>
  <si>
    <t>Adoption</t>
  </si>
  <si>
    <t>convenience Center</t>
  </si>
  <si>
    <t>Traffic calming</t>
  </si>
  <si>
    <t>Ged</t>
  </si>
  <si>
    <t>BL2019-1633</t>
  </si>
  <si>
    <t>Dylan Shaw</t>
  </si>
  <si>
    <t>District attorney</t>
  </si>
  <si>
    <t>Stadium Lease</t>
  </si>
  <si>
    <t>ESS Payroll</t>
  </si>
  <si>
    <t>Property Assessment</t>
  </si>
  <si>
    <t>Car accident</t>
  </si>
  <si>
    <t>Civil court</t>
  </si>
  <si>
    <t>BACKGROUND CHECK</t>
  </si>
  <si>
    <t>Tree</t>
  </si>
  <si>
    <t>GS839257</t>
  </si>
  <si>
    <t>online payment</t>
  </si>
  <si>
    <t>Brush Collection</t>
  </si>
  <si>
    <t>OPen Records</t>
  </si>
  <si>
    <t>zoning hearings</t>
  </si>
  <si>
    <t>Sales tax</t>
  </si>
  <si>
    <t>Paystubs</t>
  </si>
  <si>
    <t>BL2019-1631</t>
  </si>
  <si>
    <t>bl2019-1624</t>
  </si>
  <si>
    <t>Road Closure</t>
  </si>
  <si>
    <t>Vendor</t>
  </si>
  <si>
    <t>calender</t>
  </si>
  <si>
    <t>CIB</t>
  </si>
  <si>
    <t>cases</t>
  </si>
  <si>
    <t>2020 pay scale</t>
  </si>
  <si>
    <t>Salemtown</t>
  </si>
  <si>
    <t>David l Felts</t>
  </si>
  <si>
    <t>LOGIN</t>
  </si>
  <si>
    <t>Copy of Police Report</t>
  </si>
  <si>
    <t>Sewer</t>
  </si>
  <si>
    <t>&lt;h1&gt;&lt;a href="//sklepbonito.pl" title="//sklepbonito.pl"&gt;second hand&lt;/a&gt;&lt;/h1&gt;</t>
  </si>
  <si>
    <t>banner</t>
  </si>
  <si>
    <t>PLANNING</t>
  </si>
  <si>
    <t>Mold</t>
  </si>
  <si>
    <t>EBid</t>
  </si>
  <si>
    <t>bl2019-1633</t>
  </si>
  <si>
    <t>Absentee Owners</t>
  </si>
  <si>
    <t>Report aggressive driver</t>
  </si>
  <si>
    <t>Bao</t>
  </si>
  <si>
    <t>bl2019-1706</t>
  </si>
  <si>
    <t>bl2019-1658</t>
  </si>
  <si>
    <t>Metro clerk</t>
  </si>
  <si>
    <t>BL2018-1963</t>
  </si>
  <si>
    <t>hotel occupancy tax form</t>
  </si>
  <si>
    <t>Bl2019-1659</t>
  </si>
  <si>
    <t>crossing guard</t>
  </si>
  <si>
    <t>Benefit board</t>
  </si>
  <si>
    <t>Water bill</t>
  </si>
  <si>
    <t>LaShanda Miller</t>
  </si>
  <si>
    <t>Juvenile court</t>
  </si>
  <si>
    <t>daily report</t>
  </si>
  <si>
    <t>Business Tax</t>
  </si>
  <si>
    <t>What district am I in</t>
  </si>
  <si>
    <t>BL2019-1568</t>
  </si>
  <si>
    <t>michael craddock</t>
  </si>
  <si>
    <t>Warner park</t>
  </si>
  <si>
    <t>Voya</t>
  </si>
  <si>
    <t>Fences</t>
  </si>
  <si>
    <t>Betty D. Sims</t>
  </si>
  <si>
    <t>095-56</t>
  </si>
  <si>
    <t>Church Street</t>
  </si>
  <si>
    <t>Crash reports</t>
  </si>
  <si>
    <t>Historical commission</t>
  </si>
  <si>
    <t>INSPECTION</t>
  </si>
  <si>
    <t>how to report graffiti</t>
  </si>
  <si>
    <t>Kevin Hydorn</t>
  </si>
  <si>
    <t>License</t>
  </si>
  <si>
    <t>pay plan 2019</t>
  </si>
  <si>
    <t>Criminal Clerk</t>
  </si>
  <si>
    <t>CLERK AND MASTER</t>
  </si>
  <si>
    <t>4003 A woodmont bulevar nashville tn.</t>
  </si>
  <si>
    <t>mayra  martinez alegria</t>
  </si>
  <si>
    <t>Payscale</t>
  </si>
  <si>
    <t>Request fire report</t>
  </si>
  <si>
    <t>sample ballot 2019</t>
  </si>
  <si>
    <t>1235 little marrowbone rd</t>
  </si>
  <si>
    <t>BL2019-1731</t>
  </si>
  <si>
    <t>Candidate finance</t>
  </si>
  <si>
    <t>bus schedule</t>
  </si>
  <si>
    <t>consent form</t>
  </si>
  <si>
    <t>district finder</t>
  </si>
  <si>
    <t>Plex Rec Summer Camp</t>
  </si>
  <si>
    <t>request</t>
  </si>
  <si>
    <t>Rita jones</t>
  </si>
  <si>
    <t>Retiress benefits</t>
  </si>
  <si>
    <t>Tennis</t>
  </si>
  <si>
    <t>Trash can</t>
  </si>
  <si>
    <t>warrents</t>
  </si>
  <si>
    <t>Voting districts</t>
  </si>
  <si>
    <t>BL 2019-1633</t>
  </si>
  <si>
    <t>bl2007-1485</t>
  </si>
  <si>
    <t>auto license renewal</t>
  </si>
  <si>
    <t>Ashley Jenkins</t>
  </si>
  <si>
    <t>Agressive driver</t>
  </si>
  <si>
    <t>Kacey Musgraves</t>
  </si>
  <si>
    <t>Library jobs</t>
  </si>
  <si>
    <t>Equal Business Opportunity</t>
  </si>
  <si>
    <t>Emissions testing</t>
  </si>
  <si>
    <t>MCSP</t>
  </si>
  <si>
    <t>Non-emergency call number</t>
  </si>
  <si>
    <t>rory rowan</t>
  </si>
  <si>
    <t>Water heater</t>
  </si>
  <si>
    <t>Short term Rentals</t>
  </si>
  <si>
    <t>Case number</t>
  </si>
  <si>
    <t>CENTENNIAL PARK</t>
  </si>
  <si>
    <t>BL2019-1658</t>
  </si>
  <si>
    <t>Dragon park</t>
  </si>
  <si>
    <t>Caleb Hickman</t>
  </si>
  <si>
    <t>Missing persons in Nasville and Hermitage TN in August</t>
  </si>
  <si>
    <t>code amendments</t>
  </si>
  <si>
    <t>Personal</t>
  </si>
  <si>
    <t>Yahoo</t>
  </si>
  <si>
    <t>central records division</t>
  </si>
  <si>
    <t>Domestic violence Rodney stanton</t>
  </si>
  <si>
    <t>heidi</t>
  </si>
  <si>
    <t>Public record</t>
  </si>
  <si>
    <t>Useful links</t>
  </si>
  <si>
    <t>17.12.090-cluster lot option</t>
  </si>
  <si>
    <t>compost bins</t>
  </si>
  <si>
    <t>John lawrence</t>
  </si>
  <si>
    <t>ebo</t>
  </si>
  <si>
    <t>glass</t>
  </si>
  <si>
    <t>Procurement Code</t>
  </si>
  <si>
    <t>Police. Media</t>
  </si>
  <si>
    <t>RIDE ALONG</t>
  </si>
  <si>
    <t>tag</t>
  </si>
  <si>
    <t>Body Cameras</t>
  </si>
  <si>
    <t>COUNCIL AGENDA</t>
  </si>
  <si>
    <t>Auto license renewal</t>
  </si>
  <si>
    <t>reporting a traffic accident</t>
  </si>
  <si>
    <t>Nes</t>
  </si>
  <si>
    <t>water quality report</t>
  </si>
  <si>
    <t>man robbed mcdonalds madison, tn</t>
  </si>
  <si>
    <t>exchange</t>
  </si>
  <si>
    <t>EMS PAYMENT</t>
  </si>
  <si>
    <t>epay</t>
  </si>
  <si>
    <t>Guns Stolen</t>
  </si>
  <si>
    <t>sewer tap</t>
  </si>
  <si>
    <t>Stanley Bruce Daniels</t>
  </si>
  <si>
    <t>ticket payments</t>
  </si>
  <si>
    <t>tcp-24-2</t>
  </si>
  <si>
    <t>brush pickup schedule</t>
  </si>
  <si>
    <t>Circuit court clerk</t>
  </si>
  <si>
    <t>Backflow</t>
  </si>
  <si>
    <t>Marshall franklin</t>
  </si>
  <si>
    <t>SETBACKS</t>
  </si>
  <si>
    <t>Short Term Rental Permits</t>
  </si>
  <si>
    <t>runoff</t>
  </si>
  <si>
    <t>PROBATE</t>
  </si>
  <si>
    <t>Supplier Registration Guide</t>
  </si>
  <si>
    <t>zoning ordinances</t>
  </si>
  <si>
    <t>amanda hudgins</t>
  </si>
  <si>
    <t>citizens information notice</t>
  </si>
  <si>
    <t>BL2019-1614</t>
  </si>
  <si>
    <t>bl2019-1776</t>
  </si>
  <si>
    <t>hospital</t>
  </si>
  <si>
    <t>john herren</t>
  </si>
  <si>
    <t>Keith smith</t>
  </si>
  <si>
    <t>Employee Central</t>
  </si>
  <si>
    <t>gdlindsey@nashville.gov</t>
  </si>
  <si>
    <t>minimum standards r 15 zoning</t>
  </si>
  <si>
    <t>robbie lynn denney</t>
  </si>
  <si>
    <t>Traffic accident report</t>
  </si>
  <si>
    <t>TUITION REIMBURSEMENT</t>
  </si>
  <si>
    <t>street sweeping schedule</t>
  </si>
  <si>
    <t>tdot</t>
  </si>
  <si>
    <t>tim</t>
  </si>
  <si>
    <t>test</t>
  </si>
  <si>
    <t>r12</t>
  </si>
  <si>
    <t>Accident Reports</t>
  </si>
  <si>
    <t>Dyer Observatory</t>
  </si>
  <si>
    <t>Music City bikeway</t>
  </si>
  <si>
    <t>Fashion week</t>
  </si>
  <si>
    <t>oracle r12</t>
  </si>
  <si>
    <t>Farmers MArket</t>
  </si>
  <si>
    <t>PARKS</t>
  </si>
  <si>
    <t>Car Accident report</t>
  </si>
  <si>
    <t>Composting</t>
  </si>
  <si>
    <t>ana burgos</t>
  </si>
  <si>
    <t>Road Closures</t>
  </si>
  <si>
    <t>Traffic court</t>
  </si>
  <si>
    <t>Central records</t>
  </si>
  <si>
    <t>plans development checklist</t>
  </si>
  <si>
    <t>Office of Minority and Women Business Assistance</t>
  </si>
  <si>
    <t>nashville growth</t>
  </si>
  <si>
    <t>alert(1)</t>
  </si>
  <si>
    <t>a copy of report</t>
  </si>
  <si>
    <t>Lentz University</t>
  </si>
  <si>
    <t>growth</t>
  </si>
  <si>
    <t>SIMPLE SEARCH</t>
  </si>
  <si>
    <t>shubbery removal</t>
  </si>
  <si>
    <t>74-1115</t>
  </si>
  <si>
    <t>closed roads</t>
  </si>
  <si>
    <t>Johnny Burns</t>
  </si>
  <si>
    <t>SOCIAL SERVICES</t>
  </si>
  <si>
    <t>upcoming events</t>
  </si>
  <si>
    <t>chief of police</t>
  </si>
  <si>
    <t>dump site</t>
  </si>
  <si>
    <t>golf membership</t>
  </si>
  <si>
    <t>Travel Authorization</t>
  </si>
  <si>
    <t>Barry inauguration</t>
  </si>
  <si>
    <t>fashion week 2019</t>
  </si>
  <si>
    <t>obtain accident report</t>
  </si>
  <si>
    <t>Paystub</t>
  </si>
  <si>
    <t>steve crosier</t>
  </si>
  <si>
    <t>CODES ADMINISTRATION</t>
  </si>
  <si>
    <t>Hospitals in Nashville tn</t>
  </si>
  <si>
    <t>disability pension</t>
  </si>
  <si>
    <t>part replacement</t>
  </si>
  <si>
    <t>Skate Park</t>
  </si>
  <si>
    <t>utensils equipment end linen property stord dried and handeld</t>
  </si>
  <si>
    <t>bulk</t>
  </si>
  <si>
    <t>drug policy</t>
  </si>
  <si>
    <t>handicapped parking permit</t>
  </si>
  <si>
    <t>Juan santizo</t>
  </si>
  <si>
    <t>metro school jobs</t>
  </si>
  <si>
    <t>Brandon Michelle hunter</t>
  </si>
  <si>
    <t>CIRCUIT COURT CLERK</t>
  </si>
  <si>
    <t>crinimal</t>
  </si>
  <si>
    <t>5312 Elkins Avenue</t>
  </si>
  <si>
    <t>LIENS</t>
  </si>
  <si>
    <t>Heather Underwood</t>
  </si>
  <si>
    <t>dissolution of marriage</t>
  </si>
  <si>
    <t>Domestic violence</t>
  </si>
  <si>
    <t>Employee Self service portal</t>
  </si>
  <si>
    <t>Food protection services</t>
  </si>
  <si>
    <t>Metro Police</t>
  </si>
  <si>
    <t>paperless billing</t>
  </si>
  <si>
    <t>odernace on noise</t>
  </si>
  <si>
    <t>Pay Parking ticket</t>
  </si>
  <si>
    <t>police precints</t>
  </si>
  <si>
    <t>set meter permit application</t>
  </si>
  <si>
    <t>Youth</t>
  </si>
  <si>
    <t>Transportation</t>
  </si>
  <si>
    <t>THRIVE</t>
  </si>
  <si>
    <t>2016 pensioner insurance</t>
  </si>
  <si>
    <t>6.80.550</t>
  </si>
  <si>
    <t>Airport</t>
  </si>
  <si>
    <t>Codes department</t>
  </si>
  <si>
    <t>Christopher Dwayne Pernell</t>
  </si>
  <si>
    <t>Bulk item removal</t>
  </si>
  <si>
    <t>byron hall</t>
  </si>
  <si>
    <t>Employee services</t>
  </si>
  <si>
    <t>Delayed traffic accident</t>
  </si>
  <si>
    <t>jona mccloud</t>
  </si>
  <si>
    <t>Sheriffs office</t>
  </si>
  <si>
    <t>small business certification</t>
  </si>
  <si>
    <t>Recycling centers</t>
  </si>
  <si>
    <t>Proclamation</t>
  </si>
  <si>
    <t>police precincts</t>
  </si>
  <si>
    <t>office closed</t>
  </si>
  <si>
    <t>Nashville Originals</t>
  </si>
  <si>
    <t>Students</t>
  </si>
  <si>
    <t>building permit search</t>
  </si>
  <si>
    <t>Brenda Haywood</t>
  </si>
  <si>
    <t>citation payments</t>
  </si>
  <si>
    <t>ihihih</t>
  </si>
  <si>
    <t>Open Enrollment</t>
  </si>
  <si>
    <t>brenda haywood</t>
  </si>
  <si>
    <t>DRIVERS LICENSE</t>
  </si>
  <si>
    <t>Corey Sanderson</t>
  </si>
  <si>
    <t>hpr</t>
  </si>
  <si>
    <t>Trash Pickup</t>
  </si>
  <si>
    <t>Central records division</t>
  </si>
  <si>
    <t>Board of zoning appeals</t>
  </si>
  <si>
    <t>Divorce decree</t>
  </si>
  <si>
    <t>Kiva</t>
  </si>
  <si>
    <t>Metro social services</t>
  </si>
  <si>
    <t>jim fyke</t>
  </si>
  <si>
    <t>Female from Alabama down deceased in Mill Creek Nashville Tennessee Harding Place</t>
  </si>
  <si>
    <t>tax bill</t>
  </si>
  <si>
    <t>cob</t>
  </si>
  <si>
    <t>citation</t>
  </si>
  <si>
    <t>schedule of benefits</t>
  </si>
  <si>
    <t>metro makes a difference</t>
  </si>
  <si>
    <t>arrest report</t>
  </si>
  <si>
    <t>Job opportunity</t>
  </si>
  <si>
    <t>Last will  and testament emily kirby</t>
  </si>
  <si>
    <t>Delinquent tax sale</t>
  </si>
  <si>
    <t>ems billing</t>
  </si>
  <si>
    <t>2008-01</t>
  </si>
  <si>
    <t>Billboard</t>
  </si>
  <si>
    <t>benefit election form</t>
  </si>
  <si>
    <t>Connare</t>
  </si>
  <si>
    <t>city manager</t>
  </si>
  <si>
    <t>Bulk removal</t>
  </si>
  <si>
    <t>bl2018-1272</t>
  </si>
  <si>
    <t>HIV testing</t>
  </si>
  <si>
    <t>r15</t>
  </si>
  <si>
    <t>randy austin</t>
  </si>
  <si>
    <t>Oracle R12</t>
  </si>
  <si>
    <t>ov-air</t>
  </si>
  <si>
    <t>STR</t>
  </si>
  <si>
    <t>age of vehicle for inspection</t>
  </si>
  <si>
    <t>Health insurance</t>
  </si>
  <si>
    <t>Jonathan Homeycutt</t>
  </si>
  <si>
    <t>jag grant</t>
  </si>
  <si>
    <t>DUI school</t>
  </si>
  <si>
    <t>Curbside recycling</t>
  </si>
  <si>
    <t>Demolition</t>
  </si>
  <si>
    <t>Gis map</t>
  </si>
  <si>
    <t>for for tree registry</t>
  </si>
  <si>
    <t>EMS bill pay</t>
  </si>
  <si>
    <t>mid-ice</t>
  </si>
  <si>
    <t>Mary Falls</t>
  </si>
  <si>
    <t>Louie Johnston</t>
  </si>
  <si>
    <t>dudley park</t>
  </si>
  <si>
    <t>Parcel Viewer</t>
  </si>
  <si>
    <t>Ashley purdy</t>
  </si>
  <si>
    <t>CENTRAL RECORDS DIVISION</t>
  </si>
  <si>
    <t>engineering details</t>
  </si>
  <si>
    <t>payment</t>
  </si>
  <si>
    <t>CONTACT</t>
  </si>
  <si>
    <t>fair board</t>
  </si>
  <si>
    <t>Eric strieter</t>
  </si>
  <si>
    <t>value of property</t>
  </si>
  <si>
    <t>2523 Nolensville Rd</t>
  </si>
  <si>
    <t>Crystal Lynn Taylor</t>
  </si>
  <si>
    <t>look up online permit</t>
  </si>
  <si>
    <t>Sam Hunt</t>
  </si>
  <si>
    <t>Soccer</t>
  </si>
  <si>
    <t>urban design overlay</t>
  </si>
  <si>
    <t>File a Police report</t>
  </si>
  <si>
    <t>Howard gentry</t>
  </si>
  <si>
    <t>Longevity check</t>
  </si>
  <si>
    <t>leonard mcmary</t>
  </si>
  <si>
    <t>BL2019-64</t>
  </si>
  <si>
    <t>Birth certifcates</t>
  </si>
  <si>
    <t>driver motor vehicle records</t>
  </si>
  <si>
    <t>mechanical license</t>
  </si>
  <si>
    <t>FENCE</t>
  </si>
  <si>
    <t>real id</t>
  </si>
  <si>
    <t>Sevier</t>
  </si>
  <si>
    <t>Desegregation</t>
  </si>
  <si>
    <t>Crystal Taylor</t>
  </si>
  <si>
    <t>correctional Officer</t>
  </si>
  <si>
    <t>costella.cole@nashville.gov</t>
  </si>
  <si>
    <t>Court clerk</t>
  </si>
  <si>
    <t>commercial permit application</t>
  </si>
  <si>
    <t>ben york</t>
  </si>
  <si>
    <t>bl2019-45</t>
  </si>
  <si>
    <t>Ems</t>
  </si>
  <si>
    <t>General services</t>
  </si>
  <si>
    <t>It</t>
  </si>
  <si>
    <t>MLS stadium</t>
  </si>
  <si>
    <t>talia lomax</t>
  </si>
  <si>
    <t>TYPE C BUFFER</t>
  </si>
  <si>
    <t>TRAFFIC ACCIDENT REPORT</t>
  </si>
  <si>
    <t>thrive</t>
  </si>
  <si>
    <t>Pay online</t>
  </si>
  <si>
    <t>Pay taxes</t>
  </si>
  <si>
    <t>98-1234</t>
  </si>
  <si>
    <t>county clerk office</t>
  </si>
  <si>
    <t>Copy of accident report</t>
  </si>
  <si>
    <t>darreth walker</t>
  </si>
  <si>
    <t>DETAINER WARRANT</t>
  </si>
  <si>
    <t>Imtoo</t>
  </si>
  <si>
    <t>bellevue Community center</t>
  </si>
  <si>
    <t>property Assessor</t>
  </si>
  <si>
    <t>Building Permit</t>
  </si>
  <si>
    <t>R12</t>
  </si>
  <si>
    <t>Deed of Trust</t>
  </si>
  <si>
    <t>Coursey farm</t>
  </si>
  <si>
    <t>Oracle r12</t>
  </si>
  <si>
    <t>Oracle</t>
  </si>
  <si>
    <t>Ambulance</t>
  </si>
  <si>
    <t>visitor information</t>
  </si>
  <si>
    <t>2nd chance</t>
  </si>
  <si>
    <t>police organization chart</t>
  </si>
  <si>
    <t>GENERAL SERVICES</t>
  </si>
  <si>
    <t>styrofoam</t>
  </si>
  <si>
    <t>e 911</t>
  </si>
  <si>
    <t>Death certificates</t>
  </si>
  <si>
    <t>health department jobs</t>
  </si>
  <si>
    <t>Metro water services</t>
  </si>
  <si>
    <t>michael mosley</t>
  </si>
  <si>
    <t>recycled glass</t>
  </si>
  <si>
    <t>510 E Campbell Rd Madison tn</t>
  </si>
  <si>
    <t>paving zones in davidson county</t>
  </si>
  <si>
    <t>rfq 8010</t>
  </si>
  <si>
    <t>www.criminalcourtclerk</t>
  </si>
  <si>
    <t>cjis support</t>
  </si>
  <si>
    <t>free tax services</t>
  </si>
  <si>
    <t>Building Permit Roof Repair</t>
  </si>
  <si>
    <t>BL2015-32</t>
  </si>
  <si>
    <t>2nd chance online for felons</t>
  </si>
  <si>
    <t>2819 Bransford Avenue, Nashville TN</t>
  </si>
  <si>
    <t>Central Records Division</t>
  </si>
  <si>
    <t>James Hall drug bust</t>
  </si>
  <si>
    <t>Holiday trash pick up</t>
  </si>
  <si>
    <t>melody huddleston</t>
  </si>
  <si>
    <t>carrers</t>
  </si>
  <si>
    <t>Building Inspections</t>
  </si>
  <si>
    <t>loggins promotion</t>
  </si>
  <si>
    <t>sidewalk waiver</t>
  </si>
  <si>
    <t>Stephanie Shore</t>
  </si>
  <si>
    <t>BL2019-48</t>
  </si>
  <si>
    <t>DBA</t>
  </si>
  <si>
    <t>Financial empowerment center</t>
  </si>
  <si>
    <t>pay checks</t>
  </si>
  <si>
    <t>SELL SANDWICHES OUT OF A BASKET</t>
  </si>
  <si>
    <t>Cynthia Renee Boyd</t>
  </si>
  <si>
    <t>delayed traffic report</t>
  </si>
  <si>
    <t>Dogwood bar</t>
  </si>
  <si>
    <t>Dhs</t>
  </si>
  <si>
    <t>Chris Darden</t>
  </si>
  <si>
    <t>owner report form</t>
  </si>
  <si>
    <t>police auction</t>
  </si>
  <si>
    <t>freeman webb</t>
  </si>
  <si>
    <t>food distributions</t>
  </si>
  <si>
    <t>holiday trash pickup</t>
  </si>
  <si>
    <t>Liheap</t>
  </si>
  <si>
    <t>immigration task force</t>
  </si>
  <si>
    <t>IRC</t>
  </si>
  <si>
    <t>James Shaw</t>
  </si>
  <si>
    <t>Public Library</t>
  </si>
  <si>
    <t>Registration</t>
  </si>
  <si>
    <t>nashvillecumberlands.gov@gmail.com</t>
  </si>
  <si>
    <t>Christmas Tree-cycling</t>
  </si>
  <si>
    <t>teenage driver</t>
  </si>
  <si>
    <t>Nashville Cumberlands Basketball Team</t>
  </si>
  <si>
    <t>ANIMAL SHELTER</t>
  </si>
  <si>
    <t>Reports</t>
  </si>
  <si>
    <t>Sports</t>
  </si>
  <si>
    <t>Use and occupancy permit</t>
  </si>
  <si>
    <t>Excess proceeds</t>
  </si>
  <si>
    <t>Mike Urquhart is a Lying Laywer!!! (Jude he is capable of being!) You have enough crooked Dem. and Rep. Cro  Payee Nashville, Tennessee Centerstone (FBI Government) Semi-Disabilities - Minor Learning Disabilities - Minor Learning Disability - Sloss</t>
  </si>
  <si>
    <t>Bellevue community center</t>
  </si>
  <si>
    <t>luis canseco</t>
  </si>
  <si>
    <t>Metro Water Services</t>
  </si>
  <si>
    <t>CENTRAL RECORDS</t>
  </si>
  <si>
    <t>Executive order</t>
  </si>
  <si>
    <t>cross connection</t>
  </si>
  <si>
    <t>Davis, Joseph D</t>
  </si>
  <si>
    <t>Head Start</t>
  </si>
  <si>
    <t>BL2019-111</t>
  </si>
  <si>
    <t>Archives</t>
  </si>
  <si>
    <t>Downtown Code</t>
  </si>
  <si>
    <t>GUN PERMITS</t>
  </si>
  <si>
    <t>Scott Potter</t>
  </si>
  <si>
    <t>real estate search</t>
  </si>
  <si>
    <t>Promise zone</t>
  </si>
  <si>
    <t>AIRBNB</t>
  </si>
  <si>
    <t>Anthony Cochran</t>
  </si>
  <si>
    <t>Homeschool</t>
  </si>
  <si>
    <t>DOMESTIC VIOLENCE</t>
  </si>
  <si>
    <t>fraud</t>
  </si>
  <si>
    <t>keith Roberts</t>
  </si>
  <si>
    <t>bl2019-1659</t>
  </si>
  <si>
    <t>BL2019-78</t>
  </si>
  <si>
    <t>pay roll</t>
  </si>
  <si>
    <t>takaoria primm</t>
  </si>
  <si>
    <t>water main map</t>
  </si>
  <si>
    <t>Wifi</t>
  </si>
  <si>
    <t>Bl2019-109</t>
  </si>
  <si>
    <t>Christmas Tree Disposal</t>
  </si>
  <si>
    <t>Active dispatch</t>
  </si>
  <si>
    <t>Active incident</t>
  </si>
  <si>
    <t>Metro Codes</t>
  </si>
  <si>
    <t>I supplier</t>
  </si>
  <si>
    <t>Paycheck</t>
  </si>
  <si>
    <t>nashville homeowner associations</t>
  </si>
  <si>
    <t>Shared domicile form</t>
  </si>
  <si>
    <t>Public library</t>
  </si>
  <si>
    <t>universities</t>
  </si>
  <si>
    <t>Air bnb</t>
  </si>
  <si>
    <t>john rutherford</t>
  </si>
  <si>
    <t>circuit</t>
  </si>
  <si>
    <t>Fire recruit application</t>
  </si>
  <si>
    <t>Farmers Market</t>
  </si>
  <si>
    <t>Help desk</t>
  </si>
  <si>
    <t>Excess funds</t>
  </si>
  <si>
    <t>Easements</t>
  </si>
  <si>
    <t>detective</t>
  </si>
  <si>
    <t>dickerson north study</t>
  </si>
  <si>
    <t>Public Records Request</t>
  </si>
  <si>
    <t>Ride along</t>
  </si>
  <si>
    <t>Coronavirus</t>
  </si>
  <si>
    <t>Tornado</t>
  </si>
  <si>
    <t>Register of Deeds</t>
  </si>
  <si>
    <t>DIRECTORY</t>
  </si>
  <si>
    <t>covid-19</t>
  </si>
  <si>
    <t>Safer at home</t>
  </si>
  <si>
    <t>covid</t>
  </si>
  <si>
    <t>covid 19</t>
  </si>
  <si>
    <t>inside Metro</t>
  </si>
  <si>
    <t>corona virus</t>
  </si>
  <si>
    <t>Food stamps</t>
  </si>
  <si>
    <t>Convenience Centers</t>
  </si>
  <si>
    <t>Safer at home order</t>
  </si>
  <si>
    <t>Building code</t>
  </si>
  <si>
    <t>HUB</t>
  </si>
  <si>
    <t>covid19</t>
  </si>
  <si>
    <t>corona</t>
  </si>
  <si>
    <t>Circuit Court</t>
  </si>
  <si>
    <t>changing name</t>
  </si>
  <si>
    <t>warrant division</t>
  </si>
  <si>
    <t>pay ticket online</t>
  </si>
  <si>
    <t>Warner Park</t>
  </si>
  <si>
    <t>Essential services</t>
  </si>
  <si>
    <t>tennessee tax</t>
  </si>
  <si>
    <t>Calender</t>
  </si>
  <si>
    <t>Police dispatch</t>
  </si>
  <si>
    <t>erosion control</t>
  </si>
  <si>
    <t>Scooter</t>
  </si>
  <si>
    <t>restaurants</t>
  </si>
  <si>
    <t>property taxs</t>
  </si>
  <si>
    <t>essential businesses</t>
  </si>
  <si>
    <t>hydrant flow test</t>
  </si>
  <si>
    <t>Road closure</t>
  </si>
  <si>
    <t>Change of address online</t>
  </si>
  <si>
    <t>evictions</t>
  </si>
  <si>
    <t>3834 pin hook</t>
  </si>
  <si>
    <t>ESSENTIAL</t>
  </si>
  <si>
    <t>AGENDA</t>
  </si>
  <si>
    <t>rachel franklin</t>
  </si>
  <si>
    <t>rent</t>
  </si>
  <si>
    <t>judgements</t>
  </si>
  <si>
    <t>Marriage licenses</t>
  </si>
  <si>
    <t>TN counties zoning laws</t>
  </si>
  <si>
    <t>Essential business</t>
  </si>
  <si>
    <t>Metro parks</t>
  </si>
  <si>
    <t>Sign in</t>
  </si>
  <si>
    <t>STD Testing</t>
  </si>
  <si>
    <t>Donate</t>
  </si>
  <si>
    <t>Std</t>
  </si>
  <si>
    <t>office closed trustee</t>
  </si>
  <si>
    <t>Stephanie Rena Powell</t>
  </si>
  <si>
    <t>Water main map</t>
  </si>
  <si>
    <t>Mattress disposal</t>
  </si>
  <si>
    <t>2019-0184171</t>
  </si>
  <si>
    <t>epermit.nashville.gov</t>
  </si>
  <si>
    <t>apply for unemployment</t>
  </si>
  <si>
    <t>BL2020-219</t>
  </si>
  <si>
    <t>food stamp program</t>
  </si>
  <si>
    <t>Metro Detail WDET010A</t>
  </si>
  <si>
    <t>Restaurant</t>
  </si>
  <si>
    <t>Stay at home</t>
  </si>
  <si>
    <t>Voting locations</t>
  </si>
  <si>
    <t>Nashville yards</t>
  </si>
  <si>
    <t>licenses</t>
  </si>
  <si>
    <t>tornado siren</t>
  </si>
  <si>
    <t>Sun valley swim club</t>
  </si>
  <si>
    <t>Bulk trash pickup</t>
  </si>
  <si>
    <t>TN county zoning laws</t>
  </si>
  <si>
    <t>public health</t>
  </si>
  <si>
    <t>Sign Ordinance</t>
  </si>
  <si>
    <t>Kristine LaLonde</t>
  </si>
  <si>
    <t>disaster relief</t>
  </si>
  <si>
    <t>dispatch</t>
  </si>
  <si>
    <t>free shredding</t>
  </si>
  <si>
    <t>Justin poff</t>
  </si>
  <si>
    <t>RS2020-213</t>
  </si>
  <si>
    <t>FINANCE</t>
  </si>
  <si>
    <t>MARRIAGE</t>
  </si>
  <si>
    <t>Summer cAmp</t>
  </si>
  <si>
    <t>Employee benefits</t>
  </si>
  <si>
    <t>ORACLE</t>
  </si>
  <si>
    <t>REAL ESTATE TAXES</t>
  </si>
  <si>
    <t>Judges</t>
  </si>
  <si>
    <t>CCc</t>
  </si>
  <si>
    <t>Notary renewal</t>
  </si>
  <si>
    <t>EAp</t>
  </si>
  <si>
    <t>Booking pics from 1-30-2020</t>
  </si>
  <si>
    <t>1099-R</t>
  </si>
  <si>
    <t>40 yr old mother drives drunk with baby</t>
  </si>
  <si>
    <t>Probate court</t>
  </si>
  <si>
    <t>Water services</t>
  </si>
  <si>
    <t>Arrest warrant</t>
  </si>
  <si>
    <t>Recycling center</t>
  </si>
  <si>
    <t>BL2019-79</t>
  </si>
  <si>
    <t>101 Lyle Ln Nashville, TN 37210</t>
  </si>
  <si>
    <t>Business Tax License</t>
  </si>
  <si>
    <t>Job Descriptions</t>
  </si>
  <si>
    <t>Metro residential property maps</t>
  </si>
  <si>
    <t>Keita Bennett</t>
  </si>
  <si>
    <t>jayona Brown</t>
  </si>
  <si>
    <t>237 Cumberland Ave</t>
  </si>
  <si>
    <t>BILL PAY</t>
  </si>
  <si>
    <t>Arts commission</t>
  </si>
  <si>
    <t>schedule B</t>
  </si>
  <si>
    <t>PAID FAMILY LEAVE</t>
  </si>
  <si>
    <t>Traffic Accidents</t>
  </si>
  <si>
    <t>Active dispatches</t>
  </si>
  <si>
    <t>Danita Marsh</t>
  </si>
  <si>
    <t>Chicken permit</t>
  </si>
  <si>
    <t>Engineering</t>
  </si>
  <si>
    <t>tn fairgrounds</t>
  </si>
  <si>
    <t>Sherriffs office</t>
  </si>
  <si>
    <t>Jennifer smith</t>
  </si>
  <si>
    <t>Detective Christian</t>
  </si>
  <si>
    <t>BL2020-153</t>
  </si>
  <si>
    <t>Beaman Park</t>
  </si>
  <si>
    <t>appliance disposal</t>
  </si>
  <si>
    <t>Police Records</t>
  </si>
  <si>
    <t>Sherriff</t>
  </si>
  <si>
    <t>Rescuebridge</t>
  </si>
  <si>
    <t>pendule de foucault</t>
  </si>
  <si>
    <t>Metro Parks and Disability</t>
  </si>
  <si>
    <t>Zoning Ordinance</t>
  </si>
  <si>
    <t>Basketball</t>
  </si>
  <si>
    <t>denisha hardiman</t>
  </si>
  <si>
    <t>dog park code</t>
  </si>
  <si>
    <t>brenda womack</t>
  </si>
  <si>
    <t>bond Kevin Kelly</t>
  </si>
  <si>
    <t>initial resolution general obligation bonds</t>
  </si>
  <si>
    <t>industry code</t>
  </si>
  <si>
    <t>instrument #202001310011600</t>
  </si>
  <si>
    <t>grants coordination</t>
  </si>
  <si>
    <t>Erica gilmore</t>
  </si>
  <si>
    <t>Employee Benefit Board Minutes</t>
  </si>
  <si>
    <t>drone</t>
  </si>
  <si>
    <t>legislation</t>
  </si>
  <si>
    <t>large item pick up</t>
  </si>
  <si>
    <t>Heat map</t>
  </si>
  <si>
    <t>Covid</t>
  </si>
  <si>
    <t>Brush Pickup</t>
  </si>
  <si>
    <t>masks</t>
  </si>
  <si>
    <t>pl</t>
  </si>
  <si>
    <t>PROPERTY MAP</t>
  </si>
  <si>
    <t>Mask</t>
  </si>
  <si>
    <t>Face masks</t>
  </si>
  <si>
    <t>Epermit</t>
  </si>
  <si>
    <t>Owner Driver Report Form</t>
  </si>
  <si>
    <t>Joy Styles</t>
  </si>
  <si>
    <t>HUb</t>
  </si>
  <si>
    <t>webinar</t>
  </si>
  <si>
    <t>face mask</t>
  </si>
  <si>
    <t>Charter</t>
  </si>
  <si>
    <t>Vital Records</t>
  </si>
  <si>
    <t>free mask</t>
  </si>
  <si>
    <t>coronavirus</t>
  </si>
  <si>
    <t>HUB NASHVILLE</t>
  </si>
  <si>
    <t>BL2020-224</t>
  </si>
  <si>
    <t>Free masks</t>
  </si>
  <si>
    <t>covid testing</t>
  </si>
  <si>
    <t>vote by mail</t>
  </si>
  <si>
    <t>mnn</t>
  </si>
  <si>
    <t>heatmap</t>
  </si>
  <si>
    <t>contact tracing</t>
  </si>
  <si>
    <t>Active Incidents</t>
  </si>
  <si>
    <t>Zoning Map</t>
  </si>
  <si>
    <t>NOTARY APPLICATION</t>
  </si>
  <si>
    <t>Criminal court case search</t>
  </si>
  <si>
    <t>bl2020-255</t>
  </si>
  <si>
    <t>Central Records</t>
  </si>
  <si>
    <t>divorce court</t>
  </si>
  <si>
    <t>Dog parks</t>
  </si>
  <si>
    <t>Covid Heat map</t>
  </si>
  <si>
    <t>Executive orders</t>
  </si>
  <si>
    <t>BL2020-276</t>
  </si>
  <si>
    <t>Reopening</t>
  </si>
  <si>
    <t>Morgan wallen</t>
  </si>
  <si>
    <t>order 4</t>
  </si>
  <si>
    <t>BL2020-147</t>
  </si>
  <si>
    <t>free face masks</t>
  </si>
  <si>
    <t>Public Health Order 4</t>
  </si>
  <si>
    <t>contact tracer</t>
  </si>
  <si>
    <t>Covid19</t>
  </si>
  <si>
    <t>2019SP-009-001</t>
  </si>
  <si>
    <t>Blue angels</t>
  </si>
  <si>
    <t>bulk collection</t>
  </si>
  <si>
    <t>COVID-19 heat map</t>
  </si>
  <si>
    <t>prostitus</t>
  </si>
  <si>
    <t>Rain barrels</t>
  </si>
  <si>
    <t>large item pickup</t>
  </si>
  <si>
    <t>BL2020-149</t>
  </si>
  <si>
    <t>070090F00100CO</t>
  </si>
  <si>
    <t>school bus replace</t>
  </si>
  <si>
    <t>safer at home</t>
  </si>
  <si>
    <t>Dog park</t>
  </si>
  <si>
    <t>Phase 2</t>
  </si>
  <si>
    <t>Nashville Yards</t>
  </si>
  <si>
    <t>absentee ballot request</t>
  </si>
  <si>
    <t>BL2020-223</t>
  </si>
  <si>
    <t>Good to go</t>
  </si>
  <si>
    <t>Hazard pay</t>
  </si>
  <si>
    <t>EVICTION</t>
  </si>
  <si>
    <t>free face mask</t>
  </si>
  <si>
    <t>Junk removal</t>
  </si>
  <si>
    <t>residential pool</t>
  </si>
  <si>
    <t>indiana</t>
  </si>
  <si>
    <t>Case # 20-0313576</t>
  </si>
  <si>
    <t>city hall</t>
  </si>
  <si>
    <t>Adoptar perro</t>
  </si>
  <si>
    <t>9th grade academy</t>
  </si>
  <si>
    <t>Gateway Boulevard</t>
  </si>
  <si>
    <t>property tax maps</t>
  </si>
  <si>
    <t>impact fee</t>
  </si>
  <si>
    <t>report car accident</t>
  </si>
  <si>
    <t>executive order 9</t>
  </si>
  <si>
    <t>Nashville electric service</t>
  </si>
  <si>
    <t>Sharepoint</t>
  </si>
  <si>
    <t>&lt;h1&gt;&lt;a href="//sklepbonito.pl" title="//sklepbonito.pl"&gt;lumpeks online&lt;/a&gt;&lt;/h1&gt;</t>
  </si>
  <si>
    <t>absentee ballot form</t>
  </si>
  <si>
    <t>absentee ballots</t>
  </si>
  <si>
    <t>BL2020-292</t>
  </si>
  <si>
    <t>Davidson co sheriffs office</t>
  </si>
  <si>
    <t>Channel 3</t>
  </si>
  <si>
    <t>car tag renewal</t>
  </si>
  <si>
    <t>furniture disposal</t>
  </si>
  <si>
    <t>rent assistance</t>
  </si>
  <si>
    <t>PENSION CALCULATOR</t>
  </si>
  <si>
    <t>Bl2020-49</t>
  </si>
  <si>
    <t>Curfew</t>
  </si>
  <si>
    <t>Benefit Board</t>
  </si>
  <si>
    <t>utility assistance</t>
  </si>
  <si>
    <t>Bulk Pickup</t>
  </si>
  <si>
    <t>Waste management</t>
  </si>
  <si>
    <t>COURT</t>
  </si>
  <si>
    <t>PERMIT BOND</t>
  </si>
  <si>
    <t>tree removal permits</t>
  </si>
  <si>
    <t>check on recent application status</t>
  </si>
  <si>
    <t>Building Codes</t>
  </si>
  <si>
    <t>bl2020-197</t>
  </si>
  <si>
    <t>Executive Order</t>
  </si>
  <si>
    <t>COVID HEAT MAP</t>
  </si>
  <si>
    <t>Property tax freeze</t>
  </si>
  <si>
    <t>metro schools jobs</t>
  </si>
  <si>
    <t>Car tags</t>
  </si>
  <si>
    <t>Daily Permits</t>
  </si>
  <si>
    <t>Chase ray</t>
  </si>
  <si>
    <t>Pool Permit</t>
  </si>
  <si>
    <t>Furlough</t>
  </si>
  <si>
    <t>Jimmy espinoza</t>
  </si>
  <si>
    <t>REal estate taxes</t>
  </si>
  <si>
    <t>Parcel</t>
  </si>
  <si>
    <t>water and sewer</t>
  </si>
  <si>
    <t>stay at home order</t>
  </si>
  <si>
    <t>tornado</t>
  </si>
  <si>
    <t>Demolition permit</t>
  </si>
  <si>
    <t>rs2018-1556</t>
  </si>
  <si>
    <t>stimulus check</t>
  </si>
  <si>
    <t>Tax freeze program</t>
  </si>
  <si>
    <t>property tax increase</t>
  </si>
  <si>
    <t>obtain a police report</t>
  </si>
  <si>
    <t>&lt;h1&gt;&lt;a href="/sklepbonito.pl" title="/sklepbonito.pl"&gt;second hand&lt;/a&gt;&lt;/h1&gt;</t>
  </si>
  <si>
    <t>Applications</t>
  </si>
  <si>
    <t>eli anderson</t>
  </si>
  <si>
    <t>codes violation</t>
  </si>
  <si>
    <t>Council members</t>
  </si>
  <si>
    <t>Covid map</t>
  </si>
  <si>
    <t>COVID Testing</t>
  </si>
  <si>
    <t>curbside pickup</t>
  </si>
  <si>
    <t>Govenor bill lee</t>
  </si>
  <si>
    <t>Gwen lara</t>
  </si>
  <si>
    <t>CRASH REPORT</t>
  </si>
  <si>
    <t>Dockit # 12D-1351</t>
  </si>
  <si>
    <t>MARTA</t>
  </si>
  <si>
    <t>essential business</t>
  </si>
  <si>
    <t>property tax cap</t>
  </si>
  <si>
    <t>Utilities assistance</t>
  </si>
  <si>
    <t>arachni_text</t>
  </si>
  <si>
    <t>PUblic Works</t>
  </si>
  <si>
    <t>mask</t>
  </si>
  <si>
    <t>BL2020-286</t>
  </si>
  <si>
    <t>mask mandate</t>
  </si>
  <si>
    <t>phase 3</t>
  </si>
  <si>
    <t>hub nashville</t>
  </si>
  <si>
    <t>Order 8</t>
  </si>
  <si>
    <t>Covid 19</t>
  </si>
  <si>
    <t>hazard pay</t>
  </si>
  <si>
    <t>Carl bowser</t>
  </si>
  <si>
    <t>Public Health Order 8</t>
  </si>
  <si>
    <t>BL2020-298</t>
  </si>
  <si>
    <t>Christy Moore</t>
  </si>
  <si>
    <t>CIRCUIT</t>
  </si>
  <si>
    <t>DEEDS</t>
  </si>
  <si>
    <t>Council Agenda</t>
  </si>
  <si>
    <t>COVID TESTING SITES</t>
  </si>
  <si>
    <t>Carl Smith</t>
  </si>
  <si>
    <t>BL2020-290</t>
  </si>
  <si>
    <t>covid heat map</t>
  </si>
  <si>
    <t>Vote by mail</t>
  </si>
  <si>
    <t>Heatmap</t>
  </si>
  <si>
    <t>MAsk order</t>
  </si>
  <si>
    <t>Tax relief</t>
  </si>
  <si>
    <t>Bl2020-285</t>
  </si>
  <si>
    <t>Executive Orders</t>
  </si>
  <si>
    <t>Metro council members</t>
  </si>
  <si>
    <t>executive order 10</t>
  </si>
  <si>
    <t>bob mendes</t>
  </si>
  <si>
    <t>” Joe Davis Martin” ”1995” ”warfield”</t>
  </si>
  <si>
    <t>Past inmates</t>
  </si>
  <si>
    <t>2020-0403775</t>
  </si>
  <si>
    <t>fy21 budget</t>
  </si>
  <si>
    <t>septic records</t>
  </si>
  <si>
    <t>mask sign</t>
  </si>
  <si>
    <t>curfew 2020</t>
  </si>
  <si>
    <t>face coverings</t>
  </si>
  <si>
    <t>juneteenth</t>
  </si>
  <si>
    <t>Building permit search</t>
  </si>
  <si>
    <t>zoning oridance</t>
  </si>
  <si>
    <t>michael caldwell</t>
  </si>
  <si>
    <t>protest</t>
  </si>
  <si>
    <t>reopening</t>
  </si>
  <si>
    <t>dowell</t>
  </si>
  <si>
    <t>Budget vote</t>
  </si>
  <si>
    <t>heat map covid</t>
  </si>
  <si>
    <t>face masks</t>
  </si>
  <si>
    <t>Metro charter</t>
  </si>
  <si>
    <t>Pay 2018 house taxes Davidson county</t>
  </si>
  <si>
    <t>Epav</t>
  </si>
  <si>
    <t>tax increase</t>
  </si>
  <si>
    <t>live streaming</t>
  </si>
  <si>
    <t>phase</t>
  </si>
  <si>
    <t>citizens arrest</t>
  </si>
  <si>
    <t>COMMUNITY CENTERS</t>
  </si>
  <si>
    <t>2900 Lynndale dr Nashville Tn 27207</t>
  </si>
  <si>
    <t>BL2020-287</t>
  </si>
  <si>
    <t>2020-0277029</t>
  </si>
  <si>
    <t>2020ras-001-001</t>
  </si>
  <si>
    <t>2019-48</t>
  </si>
  <si>
    <t>live stream</t>
  </si>
  <si>
    <t>Metro council meeting</t>
  </si>
  <si>
    <t>POLICE</t>
  </si>
  <si>
    <t>Bl2019-48</t>
  </si>
  <si>
    <t>Tax Assessor</t>
  </si>
  <si>
    <t>Mask mandate</t>
  </si>
  <si>
    <t>heat map</t>
  </si>
  <si>
    <t>COVID testing</t>
  </si>
  <si>
    <t>Chandler burns</t>
  </si>
  <si>
    <t>Covid heat map</t>
  </si>
  <si>
    <t>MNN</t>
  </si>
  <si>
    <t>Public Records</t>
  </si>
  <si>
    <t>tesla superchargers</t>
  </si>
  <si>
    <t>sample ballot 2020</t>
  </si>
  <si>
    <t>Contact tracing</t>
  </si>
  <si>
    <t>Hazard</t>
  </si>
  <si>
    <t>Michael David Whiteside</t>
  </si>
  <si>
    <t>Hazardous waste</t>
  </si>
  <si>
    <t>Gun serial number search</t>
  </si>
  <si>
    <t>curb cut</t>
  </si>
  <si>
    <t>Masks</t>
  </si>
  <si>
    <t>covid testing sites</t>
  </si>
  <si>
    <t>Electrical permit</t>
  </si>
  <si>
    <t>mattress removal</t>
  </si>
  <si>
    <t>phase 2</t>
  </si>
  <si>
    <t>planning meeting</t>
  </si>
  <si>
    <t>auto incident report</t>
  </si>
  <si>
    <t>Quit claim deed</t>
  </si>
  <si>
    <t>I can I find out what my property is worth</t>
  </si>
  <si>
    <t>director</t>
  </si>
  <si>
    <t>immigration.gov</t>
  </si>
  <si>
    <t>supplier login</t>
  </si>
  <si>
    <t>what district am i in</t>
  </si>
  <si>
    <t>bl2019-78</t>
  </si>
  <si>
    <t>BL2020-288</t>
  </si>
  <si>
    <t>86-1490</t>
  </si>
  <si>
    <t>COVID map</t>
  </si>
  <si>
    <t>Tag</t>
  </si>
  <si>
    <t>Setback</t>
  </si>
  <si>
    <t>Michael Caldwell</t>
  </si>
  <si>
    <t>mattress disposal</t>
  </si>
  <si>
    <t>Emission testing</t>
  </si>
  <si>
    <t>Yard waste</t>
  </si>
  <si>
    <t>Pension self service</t>
  </si>
  <si>
    <t>Ballot 2020</t>
  </si>
  <si>
    <t>Apostle</t>
  </si>
  <si>
    <t>2020 ballot</t>
  </si>
  <si>
    <t>2017Z-020PR-001</t>
  </si>
  <si>
    <t>walk of fame</t>
  </si>
  <si>
    <t>License renewal</t>
  </si>
  <si>
    <t>police accident report</t>
  </si>
  <si>
    <t>mnn2</t>
  </si>
  <si>
    <t>PROPERTY ASSESSOR</t>
  </si>
  <si>
    <t>the</t>
  </si>
  <si>
    <t>bl2020-224</t>
  </si>
  <si>
    <t>Absentee</t>
  </si>
  <si>
    <t>Absentee ballots</t>
  </si>
  <si>
    <t>Open Data</t>
  </si>
  <si>
    <t>Graduation</t>
  </si>
  <si>
    <t>Immunization records</t>
  </si>
  <si>
    <t>ASSESSOR</t>
  </si>
  <si>
    <t>Mdha</t>
  </si>
  <si>
    <t>Request absentee ballot</t>
  </si>
  <si>
    <t>BID</t>
  </si>
  <si>
    <t>mail in ballot</t>
  </si>
  <si>
    <t>tax calculator</t>
  </si>
  <si>
    <t>Rental assistance</t>
  </si>
  <si>
    <t>COVID-19</t>
  </si>
  <si>
    <t>Fire marshal</t>
  </si>
  <si>
    <t>Death Certificates</t>
  </si>
  <si>
    <t>bl2020-386</t>
  </si>
  <si>
    <t>Septic</t>
  </si>
  <si>
    <t>TAX</t>
  </si>
  <si>
    <t>Track my ballot</t>
  </si>
  <si>
    <t>Recycling drop off</t>
  </si>
  <si>
    <t>Virtual job fair</t>
  </si>
  <si>
    <t>BL2020-387</t>
  </si>
  <si>
    <t>Deeanne west</t>
  </si>
  <si>
    <t>police chief</t>
  </si>
  <si>
    <t>recycling schedule</t>
  </si>
  <si>
    <t>public works permits</t>
  </si>
  <si>
    <t>Copy of report</t>
  </si>
  <si>
    <t>Contracts</t>
  </si>
  <si>
    <t>Chris murray</t>
  </si>
  <si>
    <t>Ibrahim m Darboe</t>
  </si>
  <si>
    <t>Metro police graduation</t>
  </si>
  <si>
    <t>porterfield</t>
  </si>
  <si>
    <t>police academy graduation</t>
  </si>
  <si>
    <t>\</t>
  </si>
  <si>
    <t>BL2019-11</t>
  </si>
  <si>
    <t>Bulk collection</t>
  </si>
  <si>
    <t>CONVIENCE CENTERS</t>
  </si>
  <si>
    <t>East Convenience Center</t>
  </si>
  <si>
    <t>DBA/Assume name</t>
  </si>
  <si>
    <t>Nashville.gov</t>
  </si>
  <si>
    <t>poll worker</t>
  </si>
  <si>
    <t>Res 2020-459</t>
  </si>
  <si>
    <t>Property deed</t>
  </si>
  <si>
    <t>Two Rivers Mansion</t>
  </si>
  <si>
    <t>trash can</t>
  </si>
  <si>
    <t>Traffic report</t>
  </si>
  <si>
    <t>webex</t>
  </si>
  <si>
    <t>Zoning COdes</t>
  </si>
  <si>
    <t>who were the original county commissioners</t>
  </si>
  <si>
    <t>1'"</t>
  </si>
  <si>
    <t>(select convert(int,CHAR(65)))</t>
  </si>
  <si>
    <t>�'�"</t>
  </si>
  <si>
    <t>�''�""</t>
  </si>
  <si>
    <t>application for rent assistance</t>
  </si>
  <si>
    <t>adopt a dog</t>
  </si>
  <si>
    <t>absentee ballot request form</t>
  </si>
  <si>
    <t>Driver license</t>
  </si>
  <si>
    <t>Closed</t>
  </si>
  <si>
    <t>covid dashboard</t>
  </si>
  <si>
    <t>Covid testing sites</t>
  </si>
  <si>
    <t>glass recycling</t>
  </si>
  <si>
    <t>Home repair grants</t>
  </si>
  <si>
    <t>Mail in voting</t>
  </si>
  <si>
    <t>JyI=</t>
  </si>
  <si>
    <t>sinead st omer</t>
  </si>
  <si>
    <t>SIDEWALKS</t>
  </si>
  <si>
    <t>Police records</t>
  </si>
  <si>
    <t>pension estimate</t>
  </si>
  <si>
    <t>Water service</t>
  </si>
  <si>
    <t>furniture removal</t>
  </si>
  <si>
    <t>Find my District</t>
  </si>
  <si>
    <t>Covid test</t>
  </si>
  <si>
    <t>quit claim deedNashville.gov</t>
  </si>
  <si>
    <t>pssreg.nashville.gov</t>
  </si>
  <si>
    <t>2018 international building code</t>
  </si>
  <si>
    <t>TAG RENEWAL</t>
  </si>
  <si>
    <t>how do i join class action suit against mayor cooper for sedition</t>
  </si>
  <si>
    <t>mcferrin</t>
  </si>
  <si>
    <t>HEAD START</t>
  </si>
  <si>
    <t>Public records online for Terran Terrell Henderson</t>
  </si>
  <si>
    <t>Covid testing</t>
  </si>
  <si>
    <t>Cares act</t>
  </si>
  <si>
    <t>POLICIES</t>
  </si>
  <si>
    <t>Kerry Fowler</t>
  </si>
  <si>
    <t>Absentee Ballot Request</t>
  </si>
  <si>
    <t>University of tennessee football</t>
  </si>
  <si>
    <t>who is required to wear a mask?</t>
  </si>
  <si>
    <t>HEALTH DEPT</t>
  </si>
  <si>
    <t>2020-0600094</t>
  </si>
  <si>
    <t>Dog adoption</t>
  </si>
  <si>
    <t>Isupplier Login</t>
  </si>
  <si>
    <t>setbacks for HPR in nashville</t>
  </si>
  <si>
    <t>Use and occupancy</t>
  </si>
  <si>
    <t>Renew-alarm</t>
  </si>
  <si>
    <t>ADDRESS</t>
  </si>
  <si>
    <t>pssreg</t>
  </si>
  <si>
    <t>Poll worker</t>
  </si>
  <si>
    <t>Restraining order</t>
  </si>
  <si>
    <t>leslie waller</t>
  </si>
  <si>
    <t>ZONING MAP</t>
  </si>
  <si>
    <t>Accident police report</t>
  </si>
  <si>
    <t>accreditation</t>
  </si>
  <si>
    <t>badge number 3147</t>
  </si>
  <si>
    <t>bl2020-403</t>
  </si>
  <si>
    <t>joseph Welch</t>
  </si>
  <si>
    <t>Early Voting locations</t>
  </si>
  <si>
    <t>mattress recycling</t>
  </si>
  <si>
    <t>residential downspouts</t>
  </si>
  <si>
    <t>HAZARD PAY</t>
  </si>
  <si>
    <t>606 Neill ave,Nashville,TN.37206</t>
  </si>
  <si>
    <t>5205 Brick Church Pike</t>
  </si>
  <si>
    <t>clarksville</t>
  </si>
  <si>
    <t>Building Permit application</t>
  </si>
  <si>
    <t>Unemployment-benefits-claim-</t>
  </si>
  <si>
    <t>Section 8 housing</t>
  </si>
  <si>
    <t>RS2020-480</t>
  </si>
  <si>
    <t>public works permit</t>
  </si>
  <si>
    <t>Payslip</t>
  </si>
  <si>
    <t>resident</t>
  </si>
  <si>
    <t>Brandon Fuqua</t>
  </si>
  <si>
    <t>covid 19 testing</t>
  </si>
  <si>
    <t>Allen Waddell 20200528230</t>
  </si>
  <si>
    <t>BL2020-141</t>
  </si>
  <si>
    <t>Evictions</t>
  </si>
  <si>
    <t>lynda</t>
  </si>
  <si>
    <t>Michael hunter</t>
  </si>
  <si>
    <t>zoning oridances</t>
  </si>
  <si>
    <t>BL2020-457</t>
  </si>
  <si>
    <t>Early voting sites</t>
  </si>
  <si>
    <t>BL2020-479</t>
  </si>
  <si>
    <t>MASK MANDATE</t>
  </si>
  <si>
    <t>Contact person for metro nashville department and agencies</t>
  </si>
  <si>
    <t>T2020061960</t>
  </si>
  <si>
    <t>Sample ballot 2020</t>
  </si>
  <si>
    <t>&gt;&lt;h1&gt;PAMPEIPOW&lt;/h1&gt;	20_x000D_
October	10	2020	Early Vote	20_x000D_
October	10	2020	log in	20_x000D_
October	10	2020	property owner	20_x000D_
October	10	2020	real estate taxes	20_x000D_
October	10	2020	benefit board	19_x000D_
October	10	2020	Building codes	19_x000D_
October	10	2020	ccc	19_x000D_
October	10	2020	mask	19_x000D_
October	10	2020	inmate locator	19_x000D_
October	10	2020	inspections	19_x000D_
October	10	2020	insurance	19_x000D_
October	10	2020	Real property tax	19_x000D_
October	10	2020	salaries	19_x000D_
October	10	2020	paystub	19_x000D_
October	10	2020	staff	19_x000D_
October	10	2020	traffic tickets	19_x000D_
October	10	2020	brush pickup	18_x000D_
October	10	2020	assessor of	18_x000D_
October	10	2020	Arrest records	18_x000D_
October	10	2020	absentee voting	18_x000D_
October	10	2020	covid heat map	18_x000D_
October	10	2020	crash report	18_x000D_
October	10	2020	convience centers	18_x000D_
October	10	2020	gentrification	18_x000D_
October	10	2020	permit application	18_x000D_
October	10	2020	traffic	18_x000D_
October	10	2020	water bill	18_x000D_
October	10	2020	zoning code	18_x000D_
October	10	2020	business tax license	17_x000D_
October	10	2020	epermit	17_x000D_
October	10	2020	Fire	17_x000D_
October	10	2020	District	17_x000D_
October	10	2020	demolition permit	17_x000D_
October	10	2020	job openings	17_x000D_
October	10	2020	hours	17_x000D_
October	10	2020	Michael Graham	17_x000D_
October	10	2020	Pickleball	17_x000D_
October	10	2020	property assessors	17_x000D_
October	10	2020	bulk item	16_x000D_
October	10	2020	bulk pickup	16_x000D_
October	10	2020	BL2020-441	16_x000D_
October	10	2020	birth certificates	16_x000D_
October	10	2020	circuit court	16_x000D_
October	10	2020	criminal records	16_x000D_
October	10	2020	Metro Council	16_x000D_
October	10	2020	hub	16_x000D_
October	10	2020	ordinances	16_x000D_
October	10	2020	open bids	16_x000D_
October	10	2020	obituaries	16_x000D_
October	10	2020	permit	16_x000D_
October	10	2020	parthenon	16_x000D_
October	10	2020	rs2020-550	16_x000D_
October	10	2020	rfq	16_x000D_
October	10	2020	self service	16_x000D_
October	10	2020	social services	16_x000D_
October	10	2020	arrests	15_x000D_
October	10	2020	accident	15_x000D_
October	10	2020	BL2020-455	15_x000D_
October	10	2020	BL2020-490	15_x000D_
October	10	2020	Calendar	15_x000D_
October	10	2020	Criminal court	15_x000D_
October	10	2020	data	15_x000D_
October	10	2020	convenience center	15_x000D_
October	10	2020	Collection day	15_x000D_
October	10	2020	Media release	15_x000D_
October	10	2020	SMALL BOWEL OBSTRUCTION	15_x000D_
October	10	2020	shred	15_x000D_
October	10	2020	STD testing	15_x000D_
October	10	2020	R12	15_x000D_
October	10	2020	pension self service	15_x000D_
October	10	2020	Pay water bill	15_x000D_
October	10	2020	PUBLIC WORKS PERMITS	15_x000D_
October	10	2020	pool	15_x000D_
October	10	2020	procurement code	15_x000D_
October	10	2020	Trick or Treat	15_x000D_
October	10	2020	Career	14_x000D_
October	10	2020	bulk item pickup	14_x000D_
October	10	2020	bulk item pick up	14_x000D_
October	10	2020	bordeaux	14_x000D_
October	10	2020	2020z-120pr-001	14_x000D_
October	10	2020	COVID-19	14_x000D_
October	10	2020	Divorce papers	14_x000D_
October	10	2020	Emissions testing	14_x000D_
October	10	2020	employee benefits	14_x000D_
October	10	2020	mattress	14_x000D_
October	10	2020	Metro Nashville network	14_x000D_
October	10	2020	map	14_x000D_
October	10	2020	heat map	14_x000D_
October	10	2020	Ordinance	14_x000D_
October	10	2020	Parking	14_x000D_
October	10	2020	quitclaim deed	14_x000D_
October	10	2020	strp	14_x000D_
October	10	2020	tag	14_x000D_
October	10	2020	septic	14_x000D_
October	10	2020	tickets	14_x000D_
October	10	2020	voya	14_x000D_
October	10	2020	37211	13_x000D_
October	10	2020	arrest record	13_x000D_
October	10	2020	Auction	13_x000D_
October	10	2020	brush pick up	13_x000D_
October	10	2020	Camping	13_x000D_
October	10	2020	business tax	13_x000D_
October	10	2020	elections	13_x000D_
October	10	2020	ebt	13_x000D_
October	10	2020	Driver license	13_x000D_
October	10	2020	Death certificate	13_x000D_
October	10	2020	Covid 19	13_x000D_
October	10	2020	notary application	13_x000D_
October	10	2020	opportunity now	13_x000D_
October	10	2020	murder	13_x000D_
October	10	2020	internship	13_x000D_
October	10	2020	iprocurement	13_x000D_
October	10	2020	Liheap application	13_x000D_
October	10	2020	sewer maps	13_x000D_
October	10	2020	tax records	13_x000D_
October	10	2020	Std	13_x000D_
October	10	2020	real property	13_x000D_
October	10	2020	PAY SCALE	13_x000D_
October	10	2020	TRAFFIC CALMING	13_x000D_
October	10	2020	trash collection	13_x000D_
October	10	2020	calender	12_x000D_
October	10	2020	channel 3	12_x000D_
October	10	2020	building code	12_x000D_
October	10	2020	Building department	12_x000D_
October	10	2020	BL2020-458	12_x000D_
October	10	2020	address	12_x000D_
October	10	2020	council meeting	12_x000D_
October	10	2020	commercial building permits	12_x000D_
October	10	2020	chicken permit	12_x000D_
October	10	2020	Early voting location	12_x000D_
October	10	2020	employee	12_x000D_
October	10	2020	Energy assistance Application	12_x000D_
October	10	2020	fire dept	12_x000D_
October	10	2020	Flu shots	12_x000D_
October	10	2020	Food truck	12_x000D_
October	10	2020	epav	12_x000D_
October	10	2020	fences	12_x000D_
October	10	2020	get new car title	12_x000D_
October	10	2020	hazard pay	12_x000D_
October	10	2020	head start	12_x000D_
October	10	2020	health	12_x000D_
October	10	2020	Mark Metz	12_x000D_
October	10	2020	marriage records	12_x000D_
October	10	2020	Login	12_x000D_
October	10	2020	mattie jones	12_x000D_
October	10	2020	Inspection	12_x000D_
October	10	2020	health dept	12_x000D_
October	10	2020	payscale	12_x000D_
October	10	2020	probate court	12_x000D_
October	10	2020	quick links	12_x000D_
October	10	2020	report accident	12_x000D_
October	10	2020	rent assistance	12_x000D_
October	10	2020	reports	12_x000D_
October	10	2020	sign permit	12_x000D_
October	10	2020	traffic accident report	12_x000D_
October	10	2020	Zoning Ordinance	12_x000D_
October	10	2020	BL2020-286	11_x000D_
October	10	2020	chancery court	11_x000D_
October	10	2020	Case number	11_x000D_
October	10	2020	CAFR	11_x000D_
October	10	2020	CARES Act	11_x000D_
October	10	2020	General services	11_x000D_
October	10	2020	glass	11_x000D_
October	10	2020	Fort negley	11_x000D_
October	10	2020	fire marshal	11_x000D_
October	10	2020	Early voting times	11_x000D_
October	10	2020	DEED	11_x000D_
October	10	2020	composting	11_x000D_
October	10	2020	contract search	11_x000D_
October	10	2020	court records	11_x000D_
October	10	2020	criminal courts	11_x000D_
October	10	2020	human resourses	11_x000D_
October	10	2020	isupplier login	11_x000D_
October	10	2020	ITS	11_x000D_
October	10	2020	immigration	11_x000D_
October	10	2020	metro clerk	11_x000D_
October	10	2020	Metro Social Services	11_x000D_
October	10	2020	mail in ballot	11_x000D_
October	10	2020	LIHEAP	11_x000D_
October	10	2020	license	11_x000D_
October	10	2020	Mnpd	11_x000D_
October	10	2020	short term rentals	11_x000D_
October	10	2020	Short term rental	11_x000D_
October	10	2020	Shelby Park	11_x000D_
October	10	2020	road closures	11_x000D_
October	10	2020	Robert collier	11_x000D_
October	10	2020	property tax increase	11_x000D_
October	10	2020	Payslip	11_x000D_
October	10	2020	Payment	11_x000D_
October	10	2020	pensioner self service	11_x000D_
October	10	2020	traffic accidents	11_x000D_
October	10	2020	Two rivers mansion	11_x000D_
October	10	2020	warrant search	11_x000D_
October	10	2020	vital records	11_x000D_
October	10	2020	Car registration	10_x000D_
October	10	2020	Building permit application	10_x000D_
October	10	2020	bulk	10_x000D_
October	10	2020	Brush	10_x000D_
October	10	2020	agenda	10_x000D_
October	10	2020	Beneficiary	10_x000D_
October	10	2020	2020SP-034-001	10_x000D_
October	10	2020	courts	10_x000D_
October	10	2020	death certificates	10_x000D_
October	10	2020	Diffamtion complaint	10_x000D_
October	10	2020	dogs	10_x000D_
October	10	2020	dump	10_x000D_
October	10	2020	employee self-service	10_x000D_
October	10	2020	employee handbook	10_x000D_
October	10	2020	Fire pit	10_x000D_
October	10	2020	floodplain map	10_x000D_
October	10	2020	event application	10_x000D_
October	10	2020	general sessions court	10_x000D_
October	10	2020	free school supplies	10_x000D_
October	10	2020	Making Sour kraut recipe	10_x000D_
October	10	2020	metro codes	10_x000D_
October	10	2020	inmate	10_x000D_
October	10	2020	internships	10_x000D_
October	10	2020	HUB NASHVILLE	10_x000D_
October	10	2020	health policy plan	10_x000D_
October	10	2020	property records	10_x000D_
October	10	2020	police media releases	10_x000D_
October	10	2020	Relief fundging for small business	10_x000D_
October	10	2020	Relief funding for small business	10_x000D_
October	10	2020	sewer	10_x000D_
October	10	2020	storm water	10_x000D_
October	10	2020	tcp-24-2	10_x000D_
October	10	2020	tags	10_x000D_
October	10	2020	traffic citation	10_x000D_
October	10	2020	tow in lot	10_x000D_
October	10	2020	2007SP-040G-12	9_x000D_
October	10	2020	3101 Anderson Rd	9_x000D_
October	10	2020	Bellevue	9_x000D_
October	10	2020	Birth control	9_x000D_
October	10	2020	BL 2020-479	9_x000D_
October	10	2020	Backflow	9_x000D_
October	10	2020	annual enrollement	9_x000D_
October	10	2020	bulk waste	9_x000D_
October	10	2020	bulk pick up	9_x000D_
October	10	2020	bl2020-425	9_x000D_
October	10	2020	BL2020-492	9_x000D_
October	10	2020	car accident report	9_x000D_
October	10	2020	centennial park	9_x000D_
October	10	2020	Charter Revision Commission	9_x000D_
October	10	2020	Gis map	9_x000D_
October	10	2020	Fence	9_x000D_
October	10	2020	fairgrounds	9_x000D_
October	10	2020	employee directory	9_x000D_
October	10	2020	employee self service portal	9_x000D_
October	10	2020	employee portal	9_x000D_
October	10	2020	election results	9_x000D_
October	10	2020	Divorce records	9_x000D_
October	10	2020	DBE	9_x000D_
October	10	2020	Delayed accident report	9_x000D_
October	10	2020	Court date	9_x000D_
October	10	2020	Crime map	9_x000D_
October	10	2020	criddle	9_x000D_
October	10	2020	construction	9_x000D_
October	10	2020	child support	9_x000D_
October	10	2020	civil service commission	9_x000D_
October	10	2020	Holiday schedule	9_x000D_
October	10	2020	human resource	9_x000D_
October	10	2020	joey hargis	9_x000D_
October	10	2020	mayors office	9_x000D_
October	10	2020	mdha	9_x000D_
October	10	2020	metro water services	9_x000D_
October	10	2020	Mapping gis	9_x000D_
October	10	2020	noise complaint	9_x000D_
October	10	2020	oracle	9_x000D_
October	10	2020	parcel	9_x000D_
October	10	2020	owner driver	9_x000D_
October	10	2020	swimming pools	9_x000D_
October	10	2020	Streaming	9_x000D_
October	10	2020	Sex offenders	9_x000D_
October	10	2020	Recipes for canning	9_x000D_
October	10	2020	school board	9_x000D_
October	10	2020	property tax bill	9_x000D_
October	10	2020	public library	9_x000D_
October	10	2020	pay property taxes	9_x000D_
October	10	2020	training	9_x000D_
October	10	2020	unclaimed bodies	9_x000D_
October	10	2020	VOTE BY MAIL	9_x000D_
October	10	2020	use and occupancy permit	9_x000D_
October	10	2020	voter Registration Card	9_x000D_
October	10	2020	voting hours	9_x000D_
October	10	2020	Waste	9_x000D_
October	10	2020	what district am I in	9_x000D_
October	10	2020	What is the hold on my impounded vehicle	9_x000D_
October	10	2020	BL2020-256	8_x000D_
October	10	2020	Bulk trash pickup	8_x000D_
October	10	2020	Burn permits	8_x000D_
October	10	2020	Bulk collection	8_x000D_
October	10	2020	building permit search	8_x000D_
October	10	2020	building	8_x000D_
October	10	2020	brush collection	8_x000D_
October	10	2020	Brian Todd	8_x000D_
October	10	2020	booking	8_x000D_
October	10	2020	BONDS	8_x000D_
October	10	2020	absentee vote	8_x000D_
October	10	2020	accidents	8_x000D_
October	10	2020	Arrest	8_x000D_
October	10	2020	20-011	8_x000D_
October	10	2020	2004-424	8_x000D_
October	10	2020	20-0671665	8_x000D_
October	10	2020	community oversight board	8_x000D_
October	10	2020	Crash on brick church  and knight Dr.	8_x000D_
October	10	2020	crash reports	8_x000D_
October	10	2020	COVID TESTING SITES	8_x000D_
October	10	2020	demo permit	8_x000D_
October	10	2020	deeds	8_x000D_
October	10	2020	Development Tracker	8_x000D_
October	10	2020	Desegregation	8_x000D_
October	10	2020	do not knock	8_x000D_
October	10	2020	District map	8_x000D_
October	10	2020	dragon park	8_x000D_
October	10	2020	driver report	8_x000D_
October	10	2020	employees	8_x000D_
October	10	2020	EAP	8_x000D_
October	10	2020	executive orders	8_x000D_
October	10	2020	file police report	8_x000D_
October	10	2020	eviction	8_x000D_
October	10	2020	fixed assets	8_x000D_
October	10	2020	Fire Marshall	8_x000D_
October	10	2020	garbage	8</t>
  </si>
  <si>
    <t>Birth Certificate</t>
  </si>
  <si>
    <t>Property Map</t>
  </si>
  <si>
    <t>Rule of 8</t>
  </si>
  <si>
    <t>BL2020-516</t>
  </si>
  <si>
    <t>2020Z-120PR-001</t>
  </si>
  <si>
    <t>INSPECTIONS</t>
  </si>
  <si>
    <t>Property owner</t>
  </si>
  <si>
    <t>Garbage pickup</t>
  </si>
  <si>
    <t>Christopher Shane owen</t>
  </si>
  <si>
    <t>BL2020-458</t>
  </si>
  <si>
    <t>20-011</t>
  </si>
  <si>
    <t>electrical inspectors</t>
  </si>
  <si>
    <t>recycle pick up</t>
  </si>
  <si>
    <t>Rent assistance</t>
  </si>
  <si>
    <t>Traffic Report</t>
  </si>
  <si>
    <t>Building</t>
  </si>
  <si>
    <t>Covid restrictions</t>
  </si>
  <si>
    <t>Liheap application</t>
  </si>
  <si>
    <t>Trype</t>
  </si>
  <si>
    <t>accident police report</t>
  </si>
  <si>
    <t>fire pit</t>
  </si>
  <si>
    <t>Furniture</t>
  </si>
  <si>
    <t>Furniture disposal</t>
  </si>
  <si>
    <t>Nashdigs</t>
  </si>
  <si>
    <t>Traffic Accident Report</t>
  </si>
  <si>
    <t>SIDEWALK</t>
  </si>
  <si>
    <t>african american music museum</t>
  </si>
  <si>
    <t>adverse possession</t>
  </si>
  <si>
    <t>'</t>
  </si>
  <si>
    <t>`</t>
  </si>
  <si>
    <t>2020-516</t>
  </si>
  <si>
    <t>8376 Riley Adcock</t>
  </si>
  <si>
    <t>copy of report</t>
  </si>
  <si>
    <t>File accident report</t>
  </si>
  <si>
    <t>Evelyn rivas</t>
  </si>
  <si>
    <t>free flu shots</t>
  </si>
  <si>
    <t>Public health nurses</t>
  </si>
  <si>
    <t>Platte</t>
  </si>
  <si>
    <t>storm water plans for a development</t>
  </si>
  <si>
    <t>vital records dept</t>
  </si>
  <si>
    <t>Bills</t>
  </si>
  <si>
    <t>file a legal claim</t>
  </si>
  <si>
    <t>Dispatch</t>
  </si>
  <si>
    <t>homicide</t>
  </si>
  <si>
    <t>Jason Patton</t>
  </si>
  <si>
    <t>Real property taxes</t>
  </si>
  <si>
    <t>policing policy commission</t>
  </si>
  <si>
    <t>Ticket</t>
  </si>
  <si>
    <t>window replacement</t>
  </si>
  <si>
    <t>Accessory Structures</t>
  </si>
  <si>
    <t>Bill</t>
  </si>
  <si>
    <t>beerboard agenda 11/18/2020</t>
  </si>
  <si>
    <t>BL2020-490</t>
  </si>
  <si>
    <t>bl2020-521</t>
  </si>
  <si>
    <t>2020SP-054-001</t>
  </si>
  <si>
    <t>Cane ridge</t>
  </si>
  <si>
    <t>Casey Moye</t>
  </si>
  <si>
    <t>condominium</t>
  </si>
  <si>
    <t>junk removal</t>
  </si>
  <si>
    <t>http://www.google.com</t>
  </si>
  <si>
    <t>Criminal court docket</t>
  </si>
  <si>
    <t>Council Bill No. BL2020-516</t>
  </si>
  <si>
    <t>file an accident report</t>
  </si>
  <si>
    <t>exie.harrington@nashville.gov</t>
  </si>
  <si>
    <t>gary ragland</t>
  </si>
  <si>
    <t>Police calls</t>
  </si>
  <si>
    <t>Mws</t>
  </si>
  <si>
    <t>Where do I vote</t>
  </si>
  <si>
    <t>sidewalk cafe</t>
  </si>
  <si>
    <t>str</t>
  </si>
  <si>
    <t>rs2020-394</t>
  </si>
  <si>
    <t>Section 17.16.250</t>
  </si>
  <si>
    <t>Vick R. Stephens</t>
  </si>
  <si>
    <t>CAR REGISTRATION</t>
  </si>
  <si>
    <t>2020z-125pr-001</t>
  </si>
  <si>
    <t>bl 2020-457</t>
  </si>
  <si>
    <t>BL 2020-458</t>
  </si>
  <si>
    <t>Amy Lynn hartzler</t>
  </si>
  <si>
    <t>Available dogs</t>
  </si>
  <si>
    <t>approved storm water plans for a development</t>
  </si>
  <si>
    <t>food truck application fee</t>
  </si>
  <si>
    <t>green hills</t>
  </si>
  <si>
    <t>Find my vehicle police report</t>
  </si>
  <si>
    <t>covid-19 testing</t>
  </si>
  <si>
    <t>dry creek</t>
  </si>
  <si>
    <t>Detective harrison nearn</t>
  </si>
  <si>
    <t>Jose rubio</t>
  </si>
  <si>
    <t>Michael sharber</t>
  </si>
  <si>
    <t>Covid vaccine</t>
  </si>
  <si>
    <t>TRASH</t>
  </si>
  <si>
    <t>Vaccine</t>
  </si>
  <si>
    <t>Anthony Quinn Warner</t>
  </si>
  <si>
    <t>Acción commission apply</t>
  </si>
  <si>
    <t>recovery program</t>
  </si>
  <si>
    <t>transportation plan</t>
  </si>
  <si>
    <t>explosion</t>
  </si>
  <si>
    <t>PAY PROPERTY TAXES</t>
  </si>
  <si>
    <t>Ryan ODonnell</t>
  </si>
  <si>
    <t>TRASH COLLECTION</t>
  </si>
  <si>
    <t>WATER MAIN MAP</t>
  </si>
  <si>
    <t>nashville parcel viewer</t>
  </si>
  <si>
    <t>Anthony warner</t>
  </si>
  <si>
    <t>covid test</t>
  </si>
  <si>
    <t>start service</t>
  </si>
  <si>
    <t>inmate commissary</t>
  </si>
  <si>
    <t>East Bank</t>
  </si>
  <si>
    <t>Council minutes</t>
  </si>
  <si>
    <t>zoning board</t>
  </si>
  <si>
    <t>Michael R. McCord</t>
  </si>
  <si>
    <t>metro Nashville network</t>
  </si>
  <si>
    <t>Codes violations</t>
  </si>
  <si>
    <t>Traffic Tickets</t>
  </si>
  <si>
    <t>mortgage assistance</t>
  </si>
  <si>
    <t>Help with rent</t>
  </si>
  <si>
    <t>GIS MAPS</t>
  </si>
  <si>
    <t>covid vaccination</t>
  </si>
  <si>
    <t>Citizen's information notice</t>
  </si>
  <si>
    <t>book AND 332</t>
  </si>
  <si>
    <t>covid vaccines</t>
  </si>
  <si>
    <t>bl2017-581</t>
  </si>
  <si>
    <t>20-0740896</t>
  </si>
  <si>
    <t>ALARM REGISTRATION</t>
  </si>
  <si>
    <t>rent help</t>
  </si>
  <si>
    <t>Rs2020-657</t>
  </si>
  <si>
    <t>tattoo</t>
  </si>
  <si>
    <t>Recycling schedule</t>
  </si>
  <si>
    <t>press conference</t>
  </si>
  <si>
    <t>2632 grandview av</t>
  </si>
  <si>
    <t>2007sp-037-002/95p-025-007</t>
  </si>
  <si>
    <t>185 2nd ave n</t>
  </si>
  <si>
    <t>ashland city</t>
  </si>
  <si>
    <t>Bombing</t>
  </si>
  <si>
    <t>billing</t>
  </si>
  <si>
    <t>Donald Patrick Mcglother</t>
  </si>
  <si>
    <t>December 29, 2020 deaths</t>
  </si>
  <si>
    <t>Bomb</t>
  </si>
  <si>
    <t>CARES</t>
  </si>
  <si>
    <t>Christmas tree 2020</t>
  </si>
  <si>
    <t>cjis it</t>
  </si>
  <si>
    <t>Chisholm, kim</t>
  </si>
  <si>
    <t>Legislation</t>
  </si>
  <si>
    <t>Historic landmark property meeting 12/16/2020, 2:00 PM</t>
  </si>
  <si>
    <t>Mac</t>
  </si>
  <si>
    <t>Landlord</t>
  </si>
  <si>
    <t>METROPOLITAN ACTION COMMISSION</t>
  </si>
  <si>
    <t>Interactive maps</t>
  </si>
  <si>
    <t>quarantine</t>
  </si>
  <si>
    <t>self service portal</t>
  </si>
  <si>
    <t>ronald.talley@nashville.gov</t>
  </si>
  <si>
    <t>Utilities</t>
  </si>
  <si>
    <t>Self Permit</t>
  </si>
  <si>
    <t>physician</t>
  </si>
  <si>
    <t>Johnny fisher</t>
  </si>
  <si>
    <t>Human services</t>
  </si>
  <si>
    <t>martin</t>
  </si>
  <si>
    <t>COVID 19 VACCINE</t>
  </si>
  <si>
    <t>Application for gas bill</t>
  </si>
  <si>
    <t>BL2017-894</t>
  </si>
  <si>
    <t>2020-538</t>
  </si>
  <si>
    <t>20-736811</t>
  </si>
  <si>
    <t>proptery tax</t>
  </si>
  <si>
    <t>Red Nissan sentra</t>
  </si>
  <si>
    <t>Request forms</t>
  </si>
  <si>
    <t>water flow test</t>
  </si>
  <si>
    <t>Sanitation</t>
  </si>
  <si>
    <t>Mayor cooper</t>
  </si>
  <si>
    <t>6113 Baypointe Dr Hermitage, TN  37076 United States</t>
  </si>
  <si>
    <t>2006 24th street</t>
  </si>
  <si>
    <t>caldwell</t>
  </si>
  <si>
    <t>BL2018-1323</t>
  </si>
  <si>
    <t>Acción commission</t>
  </si>
  <si>
    <t>approved soils engineers</t>
  </si>
  <si>
    <t>Darius banks</t>
  </si>
  <si>
    <t>covid restrictions</t>
  </si>
  <si>
    <t>dba</t>
  </si>
  <si>
    <t>Employee self serve</t>
  </si>
  <si>
    <t>capital improvement plan 2020</t>
  </si>
  <si>
    <t>Cancel service</t>
  </si>
  <si>
    <t>Check balance on water bill</t>
  </si>
  <si>
    <t>Horizontal property regime</t>
  </si>
  <si>
    <t>metro employees salaries</t>
  </si>
  <si>
    <t>Does putting a roof on an existing deck need a permit</t>
  </si>
  <si>
    <t>dog licensing</t>
  </si>
  <si>
    <t>East Bank RFP</t>
  </si>
  <si>
    <t>east bank rfq</t>
  </si>
  <si>
    <t>Gift cards</t>
  </si>
  <si>
    <t>fax number</t>
  </si>
  <si>
    <t>Honeycutt</t>
  </si>
  <si>
    <t>Emt</t>
  </si>
  <si>
    <t>Max queries:</t>
  </si>
  <si>
    <t>columns:</t>
  </si>
  <si>
    <t>rows:</t>
  </si>
  <si>
    <t>Year is number:</t>
  </si>
  <si>
    <t>Query count is number:</t>
  </si>
  <si>
    <t>Map searches:</t>
  </si>
  <si>
    <t>COUNT:</t>
  </si>
  <si>
    <t>SUM:</t>
  </si>
  <si>
    <t>AVG:</t>
  </si>
  <si>
    <t>MAX:</t>
  </si>
  <si>
    <t>MONTH NAME</t>
  </si>
  <si>
    <t>MONTH NUM</t>
  </si>
  <si>
    <t>Month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</si>
</sst>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0" fillId="0" borderId="10" xfId="0" applyBorder="1"/>
    <xf numFmtId="6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178"/>
  <sheetViews>
    <sheetView tabSelected="1" workbookViewId="0">
      <selection activeCell="G3" sqref="G3"/>
    </sheetView>
  </sheetViews>
  <sheetFormatPr defaultRowHeight="14.4" x14ac:dyDescent="0.3"/>
  <cols>
    <col min="2" max="2" width="11.6640625" customWidth="1"/>
    <col min="5" max="5" width="11.88671875" style="2" customWidth="1"/>
    <col min="9" max="9" width="2.88671875" customWidth="1"/>
    <col min="10" max="10" width="2.44140625" customWidth="1"/>
    <col min="11" max="11" width="2.33203125" customWidth="1"/>
    <col min="12" max="12" width="1.44140625" customWidth="1"/>
    <col min="13" max="13" width="20" customWidth="1"/>
    <col min="14" max="14" width="12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8895</v>
      </c>
      <c r="M1" t="s">
        <v>8885</v>
      </c>
      <c r="N1">
        <f>ROWS(A1:E40178)</f>
        <v>40178</v>
      </c>
    </row>
    <row r="2" spans="1:17" x14ac:dyDescent="0.3">
      <c r="A2" t="s">
        <v>5</v>
      </c>
      <c r="B2">
        <v>9</v>
      </c>
      <c r="C2">
        <v>2019</v>
      </c>
      <c r="D2" s="1">
        <v>5610</v>
      </c>
      <c r="E2" s="2" t="s">
        <v>7858</v>
      </c>
      <c r="G2">
        <f>RANK(D2,$D:$D,0)</f>
        <v>1</v>
      </c>
      <c r="M2" s="2" t="s">
        <v>8884</v>
      </c>
      <c r="N2">
        <f>COLUMNS(A1:E40178)</f>
        <v>5</v>
      </c>
    </row>
    <row r="3" spans="1:17" x14ac:dyDescent="0.3">
      <c r="A3" t="s">
        <v>5</v>
      </c>
      <c r="B3">
        <v>9</v>
      </c>
      <c r="C3">
        <v>2019</v>
      </c>
      <c r="D3" s="1">
        <v>5327</v>
      </c>
      <c r="E3" s="2" t="s">
        <v>109</v>
      </c>
      <c r="M3" t="s">
        <v>8883</v>
      </c>
      <c r="N3">
        <f>SUM(D2:D40178)</f>
        <v>989768</v>
      </c>
    </row>
    <row r="4" spans="1:17" x14ac:dyDescent="0.3">
      <c r="A4" t="s">
        <v>5</v>
      </c>
      <c r="B4">
        <v>1</v>
      </c>
      <c r="C4">
        <v>2019</v>
      </c>
      <c r="D4" s="1">
        <v>2646</v>
      </c>
      <c r="E4" s="2" t="s">
        <v>1632</v>
      </c>
      <c r="M4" t="s">
        <v>8886</v>
      </c>
      <c r="N4" t="b">
        <f>ISNUMBER(C2)</f>
        <v>1</v>
      </c>
    </row>
    <row r="5" spans="1:17" ht="28.8" x14ac:dyDescent="0.3">
      <c r="A5" t="s">
        <v>5</v>
      </c>
      <c r="C5">
        <v>2018</v>
      </c>
      <c r="D5">
        <v>816</v>
      </c>
      <c r="E5" s="2" t="s">
        <v>1889</v>
      </c>
      <c r="M5" t="s">
        <v>8887</v>
      </c>
      <c r="N5" t="b">
        <f>ISNUMBER(D2)</f>
        <v>1</v>
      </c>
    </row>
    <row r="6" spans="1:17" ht="28.8" x14ac:dyDescent="0.3">
      <c r="A6" t="s">
        <v>5</v>
      </c>
      <c r="C6">
        <v>2018</v>
      </c>
      <c r="D6">
        <v>750</v>
      </c>
      <c r="E6" s="2" t="s">
        <v>1889</v>
      </c>
      <c r="N6" t="s">
        <v>8889</v>
      </c>
      <c r="O6" t="s">
        <v>8890</v>
      </c>
      <c r="P6" t="s">
        <v>8891</v>
      </c>
      <c r="Q6" t="s">
        <v>8892</v>
      </c>
    </row>
    <row r="7" spans="1:17" ht="28.8" x14ac:dyDescent="0.3">
      <c r="A7" t="s">
        <v>5</v>
      </c>
      <c r="C7">
        <v>2017</v>
      </c>
      <c r="D7">
        <v>704</v>
      </c>
      <c r="E7" s="2" t="s">
        <v>1889</v>
      </c>
      <c r="M7" t="s">
        <v>8888</v>
      </c>
      <c r="N7">
        <f>COUNTIF(E:E,"maps")</f>
        <v>135</v>
      </c>
      <c r="O7">
        <f>SUMIF(E:E,"maps",D:D)</f>
        <v>12616</v>
      </c>
      <c r="P7">
        <f>AVERAGEIF(E:E,"maps",D:D)</f>
        <v>93.451851851851856</v>
      </c>
      <c r="Q7" cm="1">
        <f t="array" ref="Q7">MAX(_xlfn._xlws.FILTER(D:D,E:E="maps"))</f>
        <v>351</v>
      </c>
    </row>
    <row r="8" spans="1:17" x14ac:dyDescent="0.3">
      <c r="A8" t="s">
        <v>5</v>
      </c>
      <c r="B8">
        <v>10</v>
      </c>
      <c r="C8">
        <v>2019</v>
      </c>
      <c r="D8">
        <v>692</v>
      </c>
      <c r="E8" s="2" t="s">
        <v>109</v>
      </c>
    </row>
    <row r="9" spans="1:17" ht="28.8" x14ac:dyDescent="0.3">
      <c r="A9" t="s">
        <v>5</v>
      </c>
      <c r="C9">
        <v>2017</v>
      </c>
      <c r="D9">
        <v>648</v>
      </c>
      <c r="E9" s="2" t="s">
        <v>1889</v>
      </c>
    </row>
    <row r="10" spans="1:17" ht="43.2" x14ac:dyDescent="0.3">
      <c r="A10" t="s">
        <v>5</v>
      </c>
      <c r="B10">
        <v>1</v>
      </c>
      <c r="C10">
        <v>2020</v>
      </c>
      <c r="D10">
        <v>577</v>
      </c>
      <c r="E10" s="2" t="s">
        <v>8108</v>
      </c>
      <c r="M10" s="3" t="s">
        <v>8893</v>
      </c>
      <c r="N10" s="3" t="s">
        <v>8894</v>
      </c>
    </row>
    <row r="11" spans="1:17" x14ac:dyDescent="0.3">
      <c r="A11" t="s">
        <v>5</v>
      </c>
      <c r="B11">
        <v>10</v>
      </c>
      <c r="C11">
        <v>2019</v>
      </c>
      <c r="D11">
        <v>548</v>
      </c>
      <c r="E11" s="2" t="s">
        <v>7858</v>
      </c>
      <c r="M11" s="3" t="s">
        <v>5</v>
      </c>
      <c r="N11" s="3">
        <v>1</v>
      </c>
    </row>
    <row r="12" spans="1:17" x14ac:dyDescent="0.3">
      <c r="A12" t="s">
        <v>5</v>
      </c>
      <c r="B12">
        <v>12</v>
      </c>
      <c r="C12">
        <v>2020</v>
      </c>
      <c r="D12">
        <v>433</v>
      </c>
      <c r="E12" s="2" t="s">
        <v>1634</v>
      </c>
      <c r="M12" s="3" t="s">
        <v>507</v>
      </c>
      <c r="N12" s="3">
        <v>2</v>
      </c>
    </row>
    <row r="13" spans="1:17" ht="28.8" x14ac:dyDescent="0.3">
      <c r="A13" t="s">
        <v>5</v>
      </c>
      <c r="C13">
        <v>2016</v>
      </c>
      <c r="D13">
        <v>408</v>
      </c>
      <c r="E13" s="2" t="s">
        <v>1889</v>
      </c>
      <c r="M13" s="3" t="s">
        <v>390</v>
      </c>
      <c r="N13" s="3">
        <v>3</v>
      </c>
    </row>
    <row r="14" spans="1:17" x14ac:dyDescent="0.3">
      <c r="A14" t="s">
        <v>5</v>
      </c>
      <c r="B14">
        <v>1</v>
      </c>
      <c r="C14">
        <v>2020</v>
      </c>
      <c r="D14">
        <v>358</v>
      </c>
      <c r="E14" s="2" t="s">
        <v>35</v>
      </c>
      <c r="M14" s="3" t="s">
        <v>578</v>
      </c>
      <c r="N14" s="3">
        <v>4</v>
      </c>
    </row>
    <row r="15" spans="1:17" x14ac:dyDescent="0.3">
      <c r="A15" t="s">
        <v>5</v>
      </c>
      <c r="B15">
        <v>9</v>
      </c>
      <c r="C15">
        <v>2019</v>
      </c>
      <c r="D15">
        <v>357</v>
      </c>
      <c r="E15" s="2" t="s">
        <v>2449</v>
      </c>
      <c r="M15" s="3" t="s">
        <v>1253</v>
      </c>
      <c r="N15" s="3">
        <v>5</v>
      </c>
    </row>
    <row r="16" spans="1:17" x14ac:dyDescent="0.3">
      <c r="A16" t="s">
        <v>5</v>
      </c>
      <c r="C16">
        <v>2017</v>
      </c>
      <c r="D16">
        <v>351</v>
      </c>
      <c r="E16" s="2" t="s">
        <v>8</v>
      </c>
      <c r="M16" s="3" t="s">
        <v>1438</v>
      </c>
      <c r="N16" s="3">
        <v>6</v>
      </c>
    </row>
    <row r="17" spans="1:14" x14ac:dyDescent="0.3">
      <c r="A17" t="s">
        <v>5</v>
      </c>
      <c r="C17">
        <v>2018</v>
      </c>
      <c r="D17">
        <v>345</v>
      </c>
      <c r="E17" s="2" t="s">
        <v>406</v>
      </c>
      <c r="M17" s="3" t="s">
        <v>1616</v>
      </c>
      <c r="N17" s="3">
        <v>7</v>
      </c>
    </row>
    <row r="18" spans="1:14" x14ac:dyDescent="0.3">
      <c r="A18" t="s">
        <v>5</v>
      </c>
      <c r="B18">
        <v>8</v>
      </c>
      <c r="C18">
        <v>2020</v>
      </c>
      <c r="D18">
        <v>343</v>
      </c>
      <c r="E18" s="2" t="s">
        <v>675</v>
      </c>
      <c r="M18" s="3" t="s">
        <v>1765</v>
      </c>
      <c r="N18" s="3">
        <v>8</v>
      </c>
    </row>
    <row r="19" spans="1:14" ht="28.8" x14ac:dyDescent="0.3">
      <c r="A19" t="s">
        <v>5</v>
      </c>
      <c r="C19">
        <v>2018</v>
      </c>
      <c r="D19">
        <v>337</v>
      </c>
      <c r="E19" s="2" t="s">
        <v>12</v>
      </c>
      <c r="M19" s="3" t="s">
        <v>1932</v>
      </c>
      <c r="N19" s="3">
        <v>9</v>
      </c>
    </row>
    <row r="20" spans="1:14" ht="28.8" x14ac:dyDescent="0.3">
      <c r="A20" t="s">
        <v>5</v>
      </c>
      <c r="C20">
        <v>2015</v>
      </c>
      <c r="D20">
        <v>336</v>
      </c>
      <c r="E20" s="2" t="s">
        <v>1889</v>
      </c>
      <c r="M20" s="3" t="s">
        <v>2094</v>
      </c>
      <c r="N20" s="3">
        <v>10</v>
      </c>
    </row>
    <row r="21" spans="1:14" ht="28.8" x14ac:dyDescent="0.3">
      <c r="A21" t="s">
        <v>5</v>
      </c>
      <c r="C21">
        <v>2017</v>
      </c>
      <c r="D21">
        <v>336</v>
      </c>
      <c r="E21" s="2" t="s">
        <v>16</v>
      </c>
      <c r="M21" s="3" t="s">
        <v>2255</v>
      </c>
      <c r="N21" s="3">
        <v>11</v>
      </c>
    </row>
    <row r="22" spans="1:14" ht="28.8" x14ac:dyDescent="0.3">
      <c r="A22" t="s">
        <v>5</v>
      </c>
      <c r="C22">
        <v>2017</v>
      </c>
      <c r="D22">
        <v>334</v>
      </c>
      <c r="E22" s="2" t="s">
        <v>12</v>
      </c>
      <c r="M22" s="3" t="s">
        <v>2409</v>
      </c>
      <c r="N22" s="3">
        <v>12</v>
      </c>
    </row>
    <row r="23" spans="1:14" x14ac:dyDescent="0.3">
      <c r="A23" t="s">
        <v>5</v>
      </c>
      <c r="C23">
        <v>2017</v>
      </c>
      <c r="D23">
        <v>331</v>
      </c>
      <c r="E23" s="2" t="s">
        <v>8</v>
      </c>
      <c r="M23" s="3"/>
      <c r="N23" s="3"/>
    </row>
    <row r="24" spans="1:14" ht="28.8" x14ac:dyDescent="0.3">
      <c r="A24" t="s">
        <v>5</v>
      </c>
      <c r="C24">
        <v>2017</v>
      </c>
      <c r="D24">
        <v>330</v>
      </c>
      <c r="E24" s="2" t="s">
        <v>32</v>
      </c>
    </row>
    <row r="25" spans="1:14" ht="28.8" x14ac:dyDescent="0.3">
      <c r="A25" t="s">
        <v>5</v>
      </c>
      <c r="C25">
        <v>2017</v>
      </c>
      <c r="D25">
        <v>324</v>
      </c>
      <c r="E25" s="2" t="s">
        <v>16</v>
      </c>
    </row>
    <row r="26" spans="1:14" x14ac:dyDescent="0.3">
      <c r="A26" t="s">
        <v>5</v>
      </c>
      <c r="B26">
        <v>2</v>
      </c>
      <c r="C26">
        <v>2020</v>
      </c>
      <c r="D26">
        <v>323</v>
      </c>
      <c r="E26" s="2" t="s">
        <v>35</v>
      </c>
    </row>
    <row r="27" spans="1:14" ht="28.8" x14ac:dyDescent="0.3">
      <c r="A27" t="s">
        <v>5</v>
      </c>
      <c r="C27">
        <v>2015</v>
      </c>
      <c r="D27">
        <v>320</v>
      </c>
      <c r="E27" s="2" t="s">
        <v>1889</v>
      </c>
    </row>
    <row r="28" spans="1:14" ht="28.8" x14ac:dyDescent="0.3">
      <c r="A28" t="s">
        <v>5</v>
      </c>
      <c r="C28">
        <v>2017</v>
      </c>
      <c r="D28">
        <v>320</v>
      </c>
      <c r="E28" s="2" t="s">
        <v>12</v>
      </c>
    </row>
    <row r="29" spans="1:14" x14ac:dyDescent="0.3">
      <c r="A29" t="s">
        <v>5</v>
      </c>
      <c r="B29">
        <v>3</v>
      </c>
      <c r="C29">
        <v>2020</v>
      </c>
      <c r="D29">
        <v>318</v>
      </c>
      <c r="E29" s="2" t="s">
        <v>35</v>
      </c>
    </row>
    <row r="30" spans="1:14" ht="28.8" x14ac:dyDescent="0.3">
      <c r="A30" t="s">
        <v>5</v>
      </c>
      <c r="C30">
        <v>2017</v>
      </c>
      <c r="D30">
        <v>317</v>
      </c>
      <c r="E30" s="2" t="s">
        <v>12</v>
      </c>
    </row>
    <row r="31" spans="1:14" ht="28.8" x14ac:dyDescent="0.3">
      <c r="A31" t="s">
        <v>5</v>
      </c>
      <c r="C31">
        <v>2017</v>
      </c>
      <c r="D31">
        <v>312</v>
      </c>
      <c r="E31" s="2" t="s">
        <v>12</v>
      </c>
    </row>
    <row r="32" spans="1:14" ht="28.8" x14ac:dyDescent="0.3">
      <c r="A32" t="s">
        <v>5</v>
      </c>
      <c r="B32">
        <v>10</v>
      </c>
      <c r="C32">
        <v>2020</v>
      </c>
      <c r="D32">
        <v>306</v>
      </c>
      <c r="E32" s="2" t="s">
        <v>1889</v>
      </c>
    </row>
    <row r="33" spans="1:5" x14ac:dyDescent="0.3">
      <c r="A33" t="s">
        <v>5</v>
      </c>
      <c r="C33">
        <v>2017</v>
      </c>
      <c r="D33">
        <v>305</v>
      </c>
      <c r="E33" s="2" t="s">
        <v>9</v>
      </c>
    </row>
    <row r="34" spans="1:5" x14ac:dyDescent="0.3">
      <c r="A34" t="s">
        <v>5</v>
      </c>
      <c r="B34">
        <v>11</v>
      </c>
      <c r="C34">
        <v>2020</v>
      </c>
      <c r="D34">
        <v>300</v>
      </c>
      <c r="E34" s="2" t="s">
        <v>35</v>
      </c>
    </row>
    <row r="35" spans="1:5" x14ac:dyDescent="0.3">
      <c r="A35" t="s">
        <v>5</v>
      </c>
      <c r="C35">
        <v>2014</v>
      </c>
      <c r="D35">
        <v>298</v>
      </c>
      <c r="E35" s="2" t="s">
        <v>6</v>
      </c>
    </row>
    <row r="36" spans="1:5" x14ac:dyDescent="0.3">
      <c r="A36" t="s">
        <v>5</v>
      </c>
      <c r="C36">
        <v>2017</v>
      </c>
      <c r="D36">
        <v>298</v>
      </c>
      <c r="E36" s="2" t="s">
        <v>5765</v>
      </c>
    </row>
    <row r="37" spans="1:5" x14ac:dyDescent="0.3">
      <c r="A37" t="s">
        <v>5</v>
      </c>
      <c r="B37">
        <v>10</v>
      </c>
      <c r="C37">
        <v>2020</v>
      </c>
      <c r="D37">
        <v>297</v>
      </c>
      <c r="E37" s="2" t="s">
        <v>1050</v>
      </c>
    </row>
    <row r="38" spans="1:5" x14ac:dyDescent="0.3">
      <c r="A38" t="s">
        <v>5</v>
      </c>
      <c r="C38">
        <v>2018</v>
      </c>
      <c r="D38">
        <v>296</v>
      </c>
      <c r="E38" s="2" t="s">
        <v>406</v>
      </c>
    </row>
    <row r="39" spans="1:5" x14ac:dyDescent="0.3">
      <c r="A39" t="s">
        <v>5</v>
      </c>
      <c r="C39">
        <v>2016</v>
      </c>
      <c r="D39">
        <v>293</v>
      </c>
      <c r="E39" s="2" t="s">
        <v>4650</v>
      </c>
    </row>
    <row r="40" spans="1:5" x14ac:dyDescent="0.3">
      <c r="A40" t="s">
        <v>5</v>
      </c>
      <c r="B40">
        <v>7</v>
      </c>
      <c r="C40">
        <v>2020</v>
      </c>
      <c r="D40">
        <v>289</v>
      </c>
      <c r="E40" s="2" t="s">
        <v>35</v>
      </c>
    </row>
    <row r="41" spans="1:5" x14ac:dyDescent="0.3">
      <c r="A41" t="s">
        <v>5</v>
      </c>
      <c r="B41">
        <v>10</v>
      </c>
      <c r="C41">
        <v>2020</v>
      </c>
      <c r="D41">
        <v>286</v>
      </c>
      <c r="E41" s="2" t="s">
        <v>1634</v>
      </c>
    </row>
    <row r="42" spans="1:5" ht="28.8" x14ac:dyDescent="0.3">
      <c r="A42" t="s">
        <v>5</v>
      </c>
      <c r="C42">
        <v>2017</v>
      </c>
      <c r="D42">
        <v>285</v>
      </c>
      <c r="E42" s="2" t="s">
        <v>12</v>
      </c>
    </row>
    <row r="43" spans="1:5" ht="28.8" x14ac:dyDescent="0.3">
      <c r="A43" t="s">
        <v>5</v>
      </c>
      <c r="C43">
        <v>2018</v>
      </c>
      <c r="D43">
        <v>284</v>
      </c>
      <c r="E43" s="2" t="s">
        <v>12</v>
      </c>
    </row>
    <row r="44" spans="1:5" x14ac:dyDescent="0.3">
      <c r="A44" t="s">
        <v>5</v>
      </c>
      <c r="B44">
        <v>6</v>
      </c>
      <c r="C44">
        <v>2020</v>
      </c>
      <c r="D44">
        <v>283</v>
      </c>
      <c r="E44" s="2" t="s">
        <v>1633</v>
      </c>
    </row>
    <row r="45" spans="1:5" ht="28.8" x14ac:dyDescent="0.3">
      <c r="A45" t="s">
        <v>5</v>
      </c>
      <c r="C45">
        <v>2018</v>
      </c>
      <c r="D45">
        <v>282</v>
      </c>
      <c r="E45" s="2" t="s">
        <v>12</v>
      </c>
    </row>
    <row r="46" spans="1:5" ht="43.2" x14ac:dyDescent="0.3">
      <c r="A46" t="s">
        <v>5</v>
      </c>
      <c r="C46">
        <v>2016</v>
      </c>
      <c r="D46">
        <v>279</v>
      </c>
      <c r="E46" s="2" t="s">
        <v>5425</v>
      </c>
    </row>
    <row r="47" spans="1:5" x14ac:dyDescent="0.3">
      <c r="A47" t="s">
        <v>5</v>
      </c>
      <c r="B47">
        <v>12</v>
      </c>
      <c r="C47">
        <v>2019</v>
      </c>
      <c r="D47">
        <v>279</v>
      </c>
      <c r="E47" s="2" t="s">
        <v>1634</v>
      </c>
    </row>
    <row r="48" spans="1:5" x14ac:dyDescent="0.3">
      <c r="A48" t="s">
        <v>5</v>
      </c>
      <c r="B48">
        <v>4</v>
      </c>
      <c r="C48">
        <v>2020</v>
      </c>
      <c r="D48">
        <v>279</v>
      </c>
      <c r="E48" s="2" t="s">
        <v>1634</v>
      </c>
    </row>
    <row r="49" spans="1:5" x14ac:dyDescent="0.3">
      <c r="A49" t="s">
        <v>5</v>
      </c>
      <c r="B49">
        <v>8</v>
      </c>
      <c r="C49">
        <v>2020</v>
      </c>
      <c r="D49">
        <v>279</v>
      </c>
      <c r="E49" s="2" t="s">
        <v>35</v>
      </c>
    </row>
    <row r="50" spans="1:5" ht="28.8" x14ac:dyDescent="0.3">
      <c r="A50" t="s">
        <v>5</v>
      </c>
      <c r="C50">
        <v>2017</v>
      </c>
      <c r="D50">
        <v>278</v>
      </c>
      <c r="E50" s="2" t="s">
        <v>32</v>
      </c>
    </row>
    <row r="51" spans="1:5" x14ac:dyDescent="0.3">
      <c r="A51" t="s">
        <v>5</v>
      </c>
      <c r="B51">
        <v>11</v>
      </c>
      <c r="C51">
        <v>2019</v>
      </c>
      <c r="D51">
        <v>275</v>
      </c>
      <c r="E51" s="2" t="s">
        <v>1634</v>
      </c>
    </row>
    <row r="52" spans="1:5" ht="28.8" x14ac:dyDescent="0.3">
      <c r="A52" t="s">
        <v>5</v>
      </c>
      <c r="C52">
        <v>2018</v>
      </c>
      <c r="D52">
        <v>274</v>
      </c>
      <c r="E52" s="2" t="s">
        <v>12</v>
      </c>
    </row>
    <row r="53" spans="1:5" x14ac:dyDescent="0.3">
      <c r="A53" t="s">
        <v>5</v>
      </c>
      <c r="C53">
        <v>2018</v>
      </c>
      <c r="D53">
        <v>273</v>
      </c>
      <c r="E53" s="2" t="s">
        <v>1050</v>
      </c>
    </row>
    <row r="54" spans="1:5" x14ac:dyDescent="0.3">
      <c r="A54" t="s">
        <v>5</v>
      </c>
      <c r="B54">
        <v>9</v>
      </c>
      <c r="C54">
        <v>2020</v>
      </c>
      <c r="D54">
        <v>272</v>
      </c>
      <c r="E54" s="2" t="s">
        <v>35</v>
      </c>
    </row>
    <row r="55" spans="1:5" x14ac:dyDescent="0.3">
      <c r="A55" t="s">
        <v>5</v>
      </c>
      <c r="C55">
        <v>2014</v>
      </c>
      <c r="D55">
        <v>270</v>
      </c>
      <c r="E55" s="2" t="s">
        <v>6</v>
      </c>
    </row>
    <row r="56" spans="1:5" ht="28.8" x14ac:dyDescent="0.3">
      <c r="A56" t="s">
        <v>5</v>
      </c>
      <c r="C56">
        <v>2018</v>
      </c>
      <c r="D56">
        <v>270</v>
      </c>
      <c r="E56" s="2" t="s">
        <v>12</v>
      </c>
    </row>
    <row r="57" spans="1:5" x14ac:dyDescent="0.3">
      <c r="A57" t="s">
        <v>5</v>
      </c>
      <c r="C57">
        <v>2017</v>
      </c>
      <c r="D57">
        <v>269</v>
      </c>
      <c r="E57" s="2" t="s">
        <v>25</v>
      </c>
    </row>
    <row r="58" spans="1:5" ht="28.8" x14ac:dyDescent="0.3">
      <c r="A58" t="s">
        <v>5</v>
      </c>
      <c r="C58">
        <v>2018</v>
      </c>
      <c r="D58">
        <v>268</v>
      </c>
      <c r="E58" s="2" t="s">
        <v>12</v>
      </c>
    </row>
    <row r="59" spans="1:5" ht="28.8" x14ac:dyDescent="0.3">
      <c r="A59" t="s">
        <v>5</v>
      </c>
      <c r="C59">
        <v>2018</v>
      </c>
      <c r="D59">
        <v>267</v>
      </c>
      <c r="E59" s="2" t="s">
        <v>12</v>
      </c>
    </row>
    <row r="60" spans="1:5" x14ac:dyDescent="0.3">
      <c r="A60" t="s">
        <v>5</v>
      </c>
      <c r="C60">
        <v>2017</v>
      </c>
      <c r="D60">
        <v>266</v>
      </c>
      <c r="E60" s="2" t="s">
        <v>8</v>
      </c>
    </row>
    <row r="61" spans="1:5" x14ac:dyDescent="0.3">
      <c r="A61" t="s">
        <v>5</v>
      </c>
      <c r="C61">
        <v>2017</v>
      </c>
      <c r="D61">
        <v>265</v>
      </c>
      <c r="E61" s="2" t="s">
        <v>8</v>
      </c>
    </row>
    <row r="62" spans="1:5" ht="28.8" x14ac:dyDescent="0.3">
      <c r="A62" t="s">
        <v>5</v>
      </c>
      <c r="C62">
        <v>2018</v>
      </c>
      <c r="D62">
        <v>264</v>
      </c>
      <c r="E62" s="2" t="s">
        <v>29</v>
      </c>
    </row>
    <row r="63" spans="1:5" x14ac:dyDescent="0.3">
      <c r="A63" t="s">
        <v>5</v>
      </c>
      <c r="C63">
        <v>2018</v>
      </c>
      <c r="D63">
        <v>256</v>
      </c>
      <c r="E63" s="2" t="s">
        <v>11</v>
      </c>
    </row>
    <row r="64" spans="1:5" ht="28.8" x14ac:dyDescent="0.3">
      <c r="A64" t="s">
        <v>5</v>
      </c>
      <c r="C64">
        <v>2017</v>
      </c>
      <c r="D64">
        <v>255</v>
      </c>
      <c r="E64" s="2" t="s">
        <v>32</v>
      </c>
    </row>
    <row r="65" spans="1:5" ht="28.8" x14ac:dyDescent="0.3">
      <c r="A65" t="s">
        <v>5</v>
      </c>
      <c r="C65">
        <v>2018</v>
      </c>
      <c r="D65">
        <v>255</v>
      </c>
      <c r="E65" s="2" t="s">
        <v>12</v>
      </c>
    </row>
    <row r="66" spans="1:5" ht="28.8" x14ac:dyDescent="0.3">
      <c r="A66" t="s">
        <v>5</v>
      </c>
      <c r="C66">
        <v>2017</v>
      </c>
      <c r="D66">
        <v>254</v>
      </c>
      <c r="E66" s="2" t="s">
        <v>32</v>
      </c>
    </row>
    <row r="67" spans="1:5" ht="28.8" x14ac:dyDescent="0.3">
      <c r="A67" t="s">
        <v>5</v>
      </c>
      <c r="C67">
        <v>2017</v>
      </c>
      <c r="D67">
        <v>252</v>
      </c>
      <c r="E67" s="2" t="s">
        <v>12</v>
      </c>
    </row>
    <row r="68" spans="1:5" ht="28.8" x14ac:dyDescent="0.3">
      <c r="A68" t="s">
        <v>5</v>
      </c>
      <c r="C68">
        <v>2017</v>
      </c>
      <c r="D68">
        <v>251</v>
      </c>
      <c r="E68" s="2" t="s">
        <v>32</v>
      </c>
    </row>
    <row r="69" spans="1:5" x14ac:dyDescent="0.3">
      <c r="A69" t="s">
        <v>5</v>
      </c>
      <c r="C69">
        <v>2016</v>
      </c>
      <c r="D69">
        <v>250</v>
      </c>
      <c r="E69" s="2" t="s">
        <v>119</v>
      </c>
    </row>
    <row r="70" spans="1:5" ht="28.8" x14ac:dyDescent="0.3">
      <c r="A70" t="s">
        <v>5</v>
      </c>
      <c r="C70">
        <v>2018</v>
      </c>
      <c r="D70">
        <v>250</v>
      </c>
      <c r="E70" s="2" t="s">
        <v>32</v>
      </c>
    </row>
    <row r="71" spans="1:5" x14ac:dyDescent="0.3">
      <c r="A71" t="s">
        <v>5</v>
      </c>
      <c r="B71">
        <v>9</v>
      </c>
      <c r="C71">
        <v>2019</v>
      </c>
      <c r="D71">
        <v>247</v>
      </c>
      <c r="E71" s="2" t="s">
        <v>1634</v>
      </c>
    </row>
    <row r="72" spans="1:5" ht="28.8" x14ac:dyDescent="0.3">
      <c r="A72" t="s">
        <v>5</v>
      </c>
      <c r="C72">
        <v>2018</v>
      </c>
      <c r="D72">
        <v>246</v>
      </c>
      <c r="E72" s="2" t="s">
        <v>32</v>
      </c>
    </row>
    <row r="73" spans="1:5" ht="28.8" x14ac:dyDescent="0.3">
      <c r="A73" t="s">
        <v>5</v>
      </c>
      <c r="C73">
        <v>2018</v>
      </c>
      <c r="D73">
        <v>246</v>
      </c>
      <c r="E73" s="2" t="s">
        <v>32</v>
      </c>
    </row>
    <row r="74" spans="1:5" x14ac:dyDescent="0.3">
      <c r="A74" t="s">
        <v>5</v>
      </c>
      <c r="B74">
        <v>6</v>
      </c>
      <c r="C74">
        <v>2020</v>
      </c>
      <c r="D74">
        <v>246</v>
      </c>
      <c r="E74" s="2" t="s">
        <v>35</v>
      </c>
    </row>
    <row r="75" spans="1:5" ht="28.8" x14ac:dyDescent="0.3">
      <c r="A75" t="s">
        <v>5</v>
      </c>
      <c r="C75">
        <v>2017</v>
      </c>
      <c r="D75">
        <v>245</v>
      </c>
      <c r="E75" s="2" t="s">
        <v>12</v>
      </c>
    </row>
    <row r="76" spans="1:5" ht="28.8" x14ac:dyDescent="0.3">
      <c r="A76" t="s">
        <v>5</v>
      </c>
      <c r="C76">
        <v>2018</v>
      </c>
      <c r="D76">
        <v>245</v>
      </c>
      <c r="E76" s="2" t="s">
        <v>621</v>
      </c>
    </row>
    <row r="77" spans="1:5" ht="28.8" x14ac:dyDescent="0.3">
      <c r="A77" t="s">
        <v>5</v>
      </c>
      <c r="C77">
        <v>2018</v>
      </c>
      <c r="D77">
        <v>244</v>
      </c>
      <c r="E77" s="2" t="s">
        <v>32</v>
      </c>
    </row>
    <row r="78" spans="1:5" ht="28.8" x14ac:dyDescent="0.3">
      <c r="A78" t="s">
        <v>5</v>
      </c>
      <c r="C78">
        <v>2018</v>
      </c>
      <c r="D78">
        <v>243</v>
      </c>
      <c r="E78" s="2" t="s">
        <v>12</v>
      </c>
    </row>
    <row r="79" spans="1:5" x14ac:dyDescent="0.3">
      <c r="A79" t="s">
        <v>5</v>
      </c>
      <c r="C79">
        <v>2014</v>
      </c>
      <c r="D79">
        <v>242</v>
      </c>
      <c r="E79" s="2" t="s">
        <v>6</v>
      </c>
    </row>
    <row r="80" spans="1:5" x14ac:dyDescent="0.3">
      <c r="A80" t="s">
        <v>5</v>
      </c>
      <c r="C80">
        <v>2014</v>
      </c>
      <c r="D80">
        <v>241</v>
      </c>
      <c r="E80" s="2" t="s">
        <v>6</v>
      </c>
    </row>
    <row r="81" spans="1:5" ht="28.8" x14ac:dyDescent="0.3">
      <c r="A81" t="s">
        <v>5</v>
      </c>
      <c r="C81">
        <v>2017</v>
      </c>
      <c r="D81">
        <v>240</v>
      </c>
      <c r="E81" s="2" t="s">
        <v>7</v>
      </c>
    </row>
    <row r="82" spans="1:5" x14ac:dyDescent="0.3">
      <c r="A82" t="s">
        <v>5</v>
      </c>
      <c r="C82">
        <v>2018</v>
      </c>
      <c r="D82">
        <v>240</v>
      </c>
      <c r="E82" s="2" t="s">
        <v>8</v>
      </c>
    </row>
    <row r="83" spans="1:5" x14ac:dyDescent="0.3">
      <c r="A83" t="s">
        <v>5</v>
      </c>
      <c r="C83">
        <v>2017</v>
      </c>
      <c r="D83">
        <v>239</v>
      </c>
      <c r="E83" s="2" t="s">
        <v>9</v>
      </c>
    </row>
    <row r="84" spans="1:5" x14ac:dyDescent="0.3">
      <c r="A84" t="s">
        <v>5</v>
      </c>
      <c r="C84">
        <v>2017</v>
      </c>
      <c r="D84">
        <v>239</v>
      </c>
      <c r="E84" s="2" t="s">
        <v>10</v>
      </c>
    </row>
    <row r="85" spans="1:5" ht="28.8" x14ac:dyDescent="0.3">
      <c r="A85" t="s">
        <v>5</v>
      </c>
      <c r="C85">
        <v>2018</v>
      </c>
      <c r="D85">
        <v>239</v>
      </c>
      <c r="E85" s="2" t="s">
        <v>32</v>
      </c>
    </row>
    <row r="86" spans="1:5" x14ac:dyDescent="0.3">
      <c r="A86" t="s">
        <v>5</v>
      </c>
      <c r="C86">
        <v>2017</v>
      </c>
      <c r="D86">
        <v>238</v>
      </c>
      <c r="E86" s="2" t="s">
        <v>8</v>
      </c>
    </row>
    <row r="87" spans="1:5" ht="28.8" x14ac:dyDescent="0.3">
      <c r="A87" t="s">
        <v>5</v>
      </c>
      <c r="C87">
        <v>2017</v>
      </c>
      <c r="D87">
        <v>238</v>
      </c>
      <c r="E87" s="2" t="s">
        <v>12</v>
      </c>
    </row>
    <row r="88" spans="1:5" x14ac:dyDescent="0.3">
      <c r="A88" t="s">
        <v>5</v>
      </c>
      <c r="B88">
        <v>1</v>
      </c>
      <c r="C88">
        <v>2020</v>
      </c>
      <c r="D88">
        <v>238</v>
      </c>
      <c r="E88" s="2" t="s">
        <v>546</v>
      </c>
    </row>
    <row r="89" spans="1:5" ht="28.8" x14ac:dyDescent="0.3">
      <c r="A89" t="s">
        <v>5</v>
      </c>
      <c r="C89">
        <v>2017</v>
      </c>
      <c r="D89">
        <v>237</v>
      </c>
      <c r="E89" s="2" t="s">
        <v>12</v>
      </c>
    </row>
    <row r="90" spans="1:5" x14ac:dyDescent="0.3">
      <c r="A90" t="s">
        <v>5</v>
      </c>
      <c r="C90">
        <v>2017</v>
      </c>
      <c r="D90">
        <v>236</v>
      </c>
      <c r="E90" s="2" t="s">
        <v>8</v>
      </c>
    </row>
    <row r="91" spans="1:5" x14ac:dyDescent="0.3">
      <c r="A91" t="s">
        <v>5</v>
      </c>
      <c r="C91">
        <v>2017</v>
      </c>
      <c r="D91">
        <v>235</v>
      </c>
      <c r="E91" s="2" t="s">
        <v>8</v>
      </c>
    </row>
    <row r="92" spans="1:5" x14ac:dyDescent="0.3">
      <c r="A92" t="s">
        <v>5</v>
      </c>
      <c r="C92">
        <v>2017</v>
      </c>
      <c r="D92">
        <v>235</v>
      </c>
      <c r="E92" s="2" t="s">
        <v>6</v>
      </c>
    </row>
    <row r="93" spans="1:5" ht="28.8" x14ac:dyDescent="0.3">
      <c r="A93" t="s">
        <v>5</v>
      </c>
      <c r="C93">
        <v>2018</v>
      </c>
      <c r="D93">
        <v>235</v>
      </c>
      <c r="E93" s="2" t="s">
        <v>12</v>
      </c>
    </row>
    <row r="94" spans="1:5" ht="28.8" x14ac:dyDescent="0.3">
      <c r="A94" t="s">
        <v>5</v>
      </c>
      <c r="C94">
        <v>2018</v>
      </c>
      <c r="D94">
        <v>234</v>
      </c>
      <c r="E94" s="2" t="s">
        <v>16</v>
      </c>
    </row>
    <row r="95" spans="1:5" x14ac:dyDescent="0.3">
      <c r="A95" t="s">
        <v>5</v>
      </c>
      <c r="B95">
        <v>10</v>
      </c>
      <c r="C95">
        <v>2019</v>
      </c>
      <c r="D95">
        <v>234</v>
      </c>
      <c r="E95" s="2" t="s">
        <v>546</v>
      </c>
    </row>
    <row r="96" spans="1:5" x14ac:dyDescent="0.3">
      <c r="A96" t="s">
        <v>5</v>
      </c>
      <c r="C96">
        <v>2014</v>
      </c>
      <c r="D96">
        <v>231</v>
      </c>
      <c r="E96" s="2" t="s">
        <v>6</v>
      </c>
    </row>
    <row r="97" spans="1:5" ht="28.8" x14ac:dyDescent="0.3">
      <c r="A97" t="s">
        <v>5</v>
      </c>
      <c r="C97">
        <v>2016</v>
      </c>
      <c r="D97">
        <v>230</v>
      </c>
      <c r="E97" s="2" t="s">
        <v>1889</v>
      </c>
    </row>
    <row r="98" spans="1:5" ht="28.8" x14ac:dyDescent="0.3">
      <c r="A98" t="s">
        <v>5</v>
      </c>
      <c r="B98">
        <v>7</v>
      </c>
      <c r="C98">
        <v>2019</v>
      </c>
      <c r="D98">
        <v>229</v>
      </c>
      <c r="E98" s="2" t="s">
        <v>12</v>
      </c>
    </row>
    <row r="99" spans="1:5" ht="28.8" x14ac:dyDescent="0.3">
      <c r="A99" t="s">
        <v>5</v>
      </c>
      <c r="C99">
        <v>2017</v>
      </c>
      <c r="D99">
        <v>227</v>
      </c>
      <c r="E99" s="2" t="s">
        <v>16</v>
      </c>
    </row>
    <row r="100" spans="1:5" x14ac:dyDescent="0.3">
      <c r="A100" t="s">
        <v>5</v>
      </c>
      <c r="C100">
        <v>2018</v>
      </c>
      <c r="D100">
        <v>227</v>
      </c>
      <c r="E100" s="2" t="s">
        <v>2097</v>
      </c>
    </row>
    <row r="101" spans="1:5" ht="28.8" x14ac:dyDescent="0.3">
      <c r="A101" t="s">
        <v>5</v>
      </c>
      <c r="C101">
        <v>2016</v>
      </c>
      <c r="D101">
        <v>226</v>
      </c>
      <c r="E101" s="2" t="s">
        <v>12</v>
      </c>
    </row>
    <row r="102" spans="1:5" x14ac:dyDescent="0.3">
      <c r="A102" t="s">
        <v>5</v>
      </c>
      <c r="C102">
        <v>2017</v>
      </c>
      <c r="D102">
        <v>225</v>
      </c>
      <c r="E102" s="2" t="s">
        <v>6053</v>
      </c>
    </row>
    <row r="103" spans="1:5" x14ac:dyDescent="0.3">
      <c r="A103" t="s">
        <v>5</v>
      </c>
      <c r="C103">
        <v>2018</v>
      </c>
      <c r="D103">
        <v>225</v>
      </c>
      <c r="E103" s="2" t="s">
        <v>35</v>
      </c>
    </row>
    <row r="104" spans="1:5" x14ac:dyDescent="0.3">
      <c r="A104" t="s">
        <v>5</v>
      </c>
      <c r="C104">
        <v>2018</v>
      </c>
      <c r="D104">
        <v>225</v>
      </c>
      <c r="E104" s="2" t="s">
        <v>25</v>
      </c>
    </row>
    <row r="105" spans="1:5" x14ac:dyDescent="0.3">
      <c r="A105" t="s">
        <v>5</v>
      </c>
      <c r="C105">
        <v>2017</v>
      </c>
      <c r="D105">
        <v>224</v>
      </c>
      <c r="E105" s="2" t="s">
        <v>8</v>
      </c>
    </row>
    <row r="106" spans="1:5" ht="28.8" x14ac:dyDescent="0.3">
      <c r="A106" t="s">
        <v>5</v>
      </c>
      <c r="C106">
        <v>2017</v>
      </c>
      <c r="D106">
        <v>224</v>
      </c>
      <c r="E106" s="2" t="s">
        <v>2660</v>
      </c>
    </row>
    <row r="107" spans="1:5" x14ac:dyDescent="0.3">
      <c r="A107" t="s">
        <v>5</v>
      </c>
      <c r="C107">
        <v>2014</v>
      </c>
      <c r="D107">
        <v>223</v>
      </c>
      <c r="E107" s="2" t="s">
        <v>6</v>
      </c>
    </row>
    <row r="108" spans="1:5" ht="28.8" x14ac:dyDescent="0.3">
      <c r="A108" t="s">
        <v>5</v>
      </c>
      <c r="C108">
        <v>2017</v>
      </c>
      <c r="D108">
        <v>223</v>
      </c>
      <c r="E108" s="2" t="s">
        <v>621</v>
      </c>
    </row>
    <row r="109" spans="1:5" ht="28.8" x14ac:dyDescent="0.3">
      <c r="A109" t="s">
        <v>5</v>
      </c>
      <c r="B109">
        <v>1</v>
      </c>
      <c r="C109">
        <v>2019</v>
      </c>
      <c r="D109">
        <v>223</v>
      </c>
      <c r="E109" s="2" t="s">
        <v>12</v>
      </c>
    </row>
    <row r="110" spans="1:5" x14ac:dyDescent="0.3">
      <c r="A110" t="s">
        <v>5</v>
      </c>
      <c r="C110">
        <v>2017</v>
      </c>
      <c r="D110">
        <v>222</v>
      </c>
      <c r="E110" s="2" t="s">
        <v>25</v>
      </c>
    </row>
    <row r="111" spans="1:5" x14ac:dyDescent="0.3">
      <c r="A111" t="s">
        <v>5</v>
      </c>
      <c r="C111">
        <v>2017</v>
      </c>
      <c r="D111">
        <v>222</v>
      </c>
      <c r="E111" s="2" t="s">
        <v>8</v>
      </c>
    </row>
    <row r="112" spans="1:5" x14ac:dyDescent="0.3">
      <c r="A112" t="s">
        <v>5</v>
      </c>
      <c r="C112">
        <v>2017</v>
      </c>
      <c r="D112">
        <v>221</v>
      </c>
      <c r="E112" s="2" t="s">
        <v>6</v>
      </c>
    </row>
    <row r="113" spans="1:5" x14ac:dyDescent="0.3">
      <c r="A113" t="s">
        <v>5</v>
      </c>
      <c r="C113">
        <v>2016</v>
      </c>
      <c r="D113">
        <v>219</v>
      </c>
      <c r="E113" s="2" t="s">
        <v>4695</v>
      </c>
    </row>
    <row r="114" spans="1:5" x14ac:dyDescent="0.3">
      <c r="A114" t="s">
        <v>5</v>
      </c>
      <c r="C114">
        <v>2017</v>
      </c>
      <c r="D114">
        <v>219</v>
      </c>
      <c r="E114" s="2" t="s">
        <v>5661</v>
      </c>
    </row>
    <row r="115" spans="1:5" x14ac:dyDescent="0.3">
      <c r="A115" t="s">
        <v>5</v>
      </c>
      <c r="B115">
        <v>5</v>
      </c>
      <c r="C115">
        <v>2020</v>
      </c>
      <c r="D115">
        <v>219</v>
      </c>
      <c r="E115" s="2" t="s">
        <v>1633</v>
      </c>
    </row>
    <row r="116" spans="1:5" x14ac:dyDescent="0.3">
      <c r="A116" t="s">
        <v>5</v>
      </c>
      <c r="C116">
        <v>2017</v>
      </c>
      <c r="D116">
        <v>217</v>
      </c>
      <c r="E116" s="2" t="s">
        <v>24</v>
      </c>
    </row>
    <row r="117" spans="1:5" ht="28.8" x14ac:dyDescent="0.3">
      <c r="A117" t="s">
        <v>5</v>
      </c>
      <c r="C117">
        <v>2017</v>
      </c>
      <c r="D117">
        <v>217</v>
      </c>
      <c r="E117" s="2" t="s">
        <v>12</v>
      </c>
    </row>
    <row r="118" spans="1:5" x14ac:dyDescent="0.3">
      <c r="A118" t="s">
        <v>5</v>
      </c>
      <c r="C118">
        <v>2017</v>
      </c>
      <c r="D118">
        <v>215</v>
      </c>
      <c r="E118" s="2" t="s">
        <v>25</v>
      </c>
    </row>
    <row r="119" spans="1:5" x14ac:dyDescent="0.3">
      <c r="A119" t="s">
        <v>5</v>
      </c>
      <c r="C119">
        <v>2018</v>
      </c>
      <c r="D119">
        <v>215</v>
      </c>
      <c r="E119" s="2" t="s">
        <v>6</v>
      </c>
    </row>
    <row r="120" spans="1:5" ht="28.8" x14ac:dyDescent="0.3">
      <c r="A120" t="s">
        <v>5</v>
      </c>
      <c r="C120">
        <v>2017</v>
      </c>
      <c r="D120">
        <v>213</v>
      </c>
      <c r="E120" s="2" t="s">
        <v>7</v>
      </c>
    </row>
    <row r="121" spans="1:5" x14ac:dyDescent="0.3">
      <c r="A121" t="s">
        <v>5</v>
      </c>
      <c r="C121">
        <v>2018</v>
      </c>
      <c r="D121">
        <v>213</v>
      </c>
      <c r="E121" s="2" t="s">
        <v>1632</v>
      </c>
    </row>
    <row r="122" spans="1:5" ht="28.8" x14ac:dyDescent="0.3">
      <c r="A122" t="s">
        <v>5</v>
      </c>
      <c r="B122">
        <v>12</v>
      </c>
      <c r="C122">
        <v>2020</v>
      </c>
      <c r="D122">
        <v>213</v>
      </c>
      <c r="E122" s="2" t="s">
        <v>8109</v>
      </c>
    </row>
    <row r="123" spans="1:5" ht="28.8" x14ac:dyDescent="0.3">
      <c r="A123" t="s">
        <v>5</v>
      </c>
      <c r="C123">
        <v>2017</v>
      </c>
      <c r="D123">
        <v>212</v>
      </c>
      <c r="E123" s="2" t="s">
        <v>14</v>
      </c>
    </row>
    <row r="124" spans="1:5" x14ac:dyDescent="0.3">
      <c r="A124" t="s">
        <v>5</v>
      </c>
      <c r="C124">
        <v>2018</v>
      </c>
      <c r="D124">
        <v>211</v>
      </c>
      <c r="E124" s="2" t="s">
        <v>46</v>
      </c>
    </row>
    <row r="125" spans="1:5" ht="28.8" x14ac:dyDescent="0.3">
      <c r="A125" t="s">
        <v>5</v>
      </c>
      <c r="C125">
        <v>2018</v>
      </c>
      <c r="D125">
        <v>209</v>
      </c>
      <c r="E125" s="2" t="s">
        <v>32</v>
      </c>
    </row>
    <row r="126" spans="1:5" ht="28.8" x14ac:dyDescent="0.3">
      <c r="A126" t="s">
        <v>5</v>
      </c>
      <c r="B126">
        <v>10</v>
      </c>
      <c r="C126">
        <v>2020</v>
      </c>
      <c r="D126">
        <v>209</v>
      </c>
      <c r="E126" s="2" t="s">
        <v>12</v>
      </c>
    </row>
    <row r="127" spans="1:5" x14ac:dyDescent="0.3">
      <c r="A127" t="s">
        <v>5</v>
      </c>
      <c r="B127">
        <v>6</v>
      </c>
      <c r="C127">
        <v>2020</v>
      </c>
      <c r="D127">
        <v>208</v>
      </c>
      <c r="E127" s="2" t="s">
        <v>25</v>
      </c>
    </row>
    <row r="128" spans="1:5" x14ac:dyDescent="0.3">
      <c r="A128" t="s">
        <v>5</v>
      </c>
      <c r="C128">
        <v>2014</v>
      </c>
      <c r="D128">
        <v>207</v>
      </c>
      <c r="E128" s="2" t="s">
        <v>6</v>
      </c>
    </row>
    <row r="129" spans="1:5" x14ac:dyDescent="0.3">
      <c r="A129" t="s">
        <v>5</v>
      </c>
      <c r="C129">
        <v>2017</v>
      </c>
      <c r="D129">
        <v>206</v>
      </c>
      <c r="E129" s="2" t="s">
        <v>25</v>
      </c>
    </row>
    <row r="130" spans="1:5" x14ac:dyDescent="0.3">
      <c r="A130" t="s">
        <v>5</v>
      </c>
      <c r="C130">
        <v>2018</v>
      </c>
      <c r="D130">
        <v>206</v>
      </c>
      <c r="E130" s="2" t="s">
        <v>406</v>
      </c>
    </row>
    <row r="131" spans="1:5" x14ac:dyDescent="0.3">
      <c r="A131" t="s">
        <v>5</v>
      </c>
      <c r="B131">
        <v>2</v>
      </c>
      <c r="C131">
        <v>2020</v>
      </c>
      <c r="D131">
        <v>206</v>
      </c>
      <c r="E131" s="2" t="s">
        <v>546</v>
      </c>
    </row>
    <row r="132" spans="1:5" ht="28.8" x14ac:dyDescent="0.3">
      <c r="A132" t="s">
        <v>5</v>
      </c>
      <c r="C132">
        <v>2017</v>
      </c>
      <c r="D132">
        <v>205</v>
      </c>
      <c r="E132" s="2" t="s">
        <v>32</v>
      </c>
    </row>
    <row r="133" spans="1:5" x14ac:dyDescent="0.3">
      <c r="A133" t="s">
        <v>5</v>
      </c>
      <c r="B133">
        <v>2</v>
      </c>
      <c r="C133">
        <v>2020</v>
      </c>
      <c r="D133">
        <v>205</v>
      </c>
      <c r="E133" s="2" t="s">
        <v>9</v>
      </c>
    </row>
    <row r="134" spans="1:5" x14ac:dyDescent="0.3">
      <c r="A134" t="s">
        <v>5</v>
      </c>
      <c r="C134">
        <v>2015</v>
      </c>
      <c r="D134">
        <v>204</v>
      </c>
      <c r="E134" s="2" t="s">
        <v>6</v>
      </c>
    </row>
    <row r="135" spans="1:5" x14ac:dyDescent="0.3">
      <c r="A135" t="s">
        <v>5</v>
      </c>
      <c r="C135">
        <v>2018</v>
      </c>
      <c r="D135">
        <v>204</v>
      </c>
      <c r="E135" s="2" t="s">
        <v>25</v>
      </c>
    </row>
    <row r="136" spans="1:5" x14ac:dyDescent="0.3">
      <c r="A136" t="s">
        <v>5</v>
      </c>
      <c r="C136">
        <v>2018</v>
      </c>
      <c r="D136">
        <v>204</v>
      </c>
      <c r="E136" s="2" t="s">
        <v>6</v>
      </c>
    </row>
    <row r="137" spans="1:5" ht="28.8" x14ac:dyDescent="0.3">
      <c r="A137" t="s">
        <v>5</v>
      </c>
      <c r="B137">
        <v>1</v>
      </c>
      <c r="C137">
        <v>2020</v>
      </c>
      <c r="D137">
        <v>204</v>
      </c>
      <c r="E137" s="2" t="s">
        <v>8109</v>
      </c>
    </row>
    <row r="138" spans="1:5" x14ac:dyDescent="0.3">
      <c r="A138" t="s">
        <v>5</v>
      </c>
      <c r="C138">
        <v>2017</v>
      </c>
      <c r="D138">
        <v>203</v>
      </c>
      <c r="E138" s="2" t="s">
        <v>6</v>
      </c>
    </row>
    <row r="139" spans="1:5" ht="28.8" x14ac:dyDescent="0.3">
      <c r="A139" t="s">
        <v>5</v>
      </c>
      <c r="C139">
        <v>2018</v>
      </c>
      <c r="D139">
        <v>203</v>
      </c>
      <c r="E139" s="2" t="s">
        <v>32</v>
      </c>
    </row>
    <row r="140" spans="1:5" x14ac:dyDescent="0.3">
      <c r="A140" t="s">
        <v>5</v>
      </c>
      <c r="B140">
        <v>1</v>
      </c>
      <c r="C140">
        <v>2019</v>
      </c>
      <c r="D140">
        <v>202</v>
      </c>
      <c r="E140" s="2" t="s">
        <v>5681</v>
      </c>
    </row>
    <row r="141" spans="1:5" x14ac:dyDescent="0.3">
      <c r="A141" t="s">
        <v>5</v>
      </c>
      <c r="C141">
        <v>2017</v>
      </c>
      <c r="D141">
        <v>201</v>
      </c>
      <c r="E141" s="2" t="s">
        <v>1632</v>
      </c>
    </row>
    <row r="142" spans="1:5" x14ac:dyDescent="0.3">
      <c r="A142" t="s">
        <v>5</v>
      </c>
      <c r="C142">
        <v>2018</v>
      </c>
      <c r="D142">
        <v>201</v>
      </c>
      <c r="E142" s="2" t="s">
        <v>25</v>
      </c>
    </row>
    <row r="143" spans="1:5" x14ac:dyDescent="0.3">
      <c r="A143" t="s">
        <v>5</v>
      </c>
      <c r="B143">
        <v>1</v>
      </c>
      <c r="C143">
        <v>2019</v>
      </c>
      <c r="D143">
        <v>201</v>
      </c>
      <c r="E143" s="2" t="s">
        <v>546</v>
      </c>
    </row>
    <row r="144" spans="1:5" ht="28.8" x14ac:dyDescent="0.3">
      <c r="A144" t="s">
        <v>5</v>
      </c>
      <c r="B144">
        <v>1</v>
      </c>
      <c r="C144">
        <v>2020</v>
      </c>
      <c r="D144">
        <v>200</v>
      </c>
      <c r="E144" s="2" t="s">
        <v>12</v>
      </c>
    </row>
    <row r="145" spans="1:5" x14ac:dyDescent="0.3">
      <c r="A145" t="s">
        <v>5</v>
      </c>
      <c r="C145">
        <v>2017</v>
      </c>
      <c r="D145">
        <v>199</v>
      </c>
      <c r="E145" s="2" t="s">
        <v>11</v>
      </c>
    </row>
    <row r="146" spans="1:5" x14ac:dyDescent="0.3">
      <c r="A146" t="s">
        <v>5</v>
      </c>
      <c r="C146">
        <v>2017</v>
      </c>
      <c r="D146">
        <v>199</v>
      </c>
      <c r="E146" s="2" t="s">
        <v>9</v>
      </c>
    </row>
    <row r="147" spans="1:5" x14ac:dyDescent="0.3">
      <c r="A147" t="s">
        <v>5</v>
      </c>
      <c r="C147">
        <v>2018</v>
      </c>
      <c r="D147">
        <v>199</v>
      </c>
      <c r="E147" s="2" t="s">
        <v>1632</v>
      </c>
    </row>
    <row r="148" spans="1:5" x14ac:dyDescent="0.3">
      <c r="A148" t="s">
        <v>5</v>
      </c>
      <c r="C148">
        <v>2018</v>
      </c>
      <c r="D148">
        <v>198</v>
      </c>
      <c r="E148" s="2" t="s">
        <v>1632</v>
      </c>
    </row>
    <row r="149" spans="1:5" ht="28.8" x14ac:dyDescent="0.3">
      <c r="A149" t="s">
        <v>5</v>
      </c>
      <c r="C149">
        <v>2017</v>
      </c>
      <c r="D149">
        <v>197</v>
      </c>
      <c r="E149" s="2" t="s">
        <v>32</v>
      </c>
    </row>
    <row r="150" spans="1:5" x14ac:dyDescent="0.3">
      <c r="A150" t="s">
        <v>5</v>
      </c>
      <c r="C150">
        <v>2017</v>
      </c>
      <c r="D150">
        <v>196</v>
      </c>
      <c r="E150" s="2" t="s">
        <v>5681</v>
      </c>
    </row>
    <row r="151" spans="1:5" ht="28.8" x14ac:dyDescent="0.3">
      <c r="A151" t="s">
        <v>5</v>
      </c>
      <c r="C151">
        <v>2018</v>
      </c>
      <c r="D151">
        <v>196</v>
      </c>
      <c r="E151" s="2" t="s">
        <v>32</v>
      </c>
    </row>
    <row r="152" spans="1:5" ht="28.8" x14ac:dyDescent="0.3">
      <c r="A152" t="s">
        <v>5</v>
      </c>
      <c r="C152">
        <v>2017</v>
      </c>
      <c r="D152">
        <v>195</v>
      </c>
      <c r="E152" s="2" t="s">
        <v>3299</v>
      </c>
    </row>
    <row r="153" spans="1:5" x14ac:dyDescent="0.3">
      <c r="A153" t="s">
        <v>5</v>
      </c>
      <c r="C153">
        <v>2018</v>
      </c>
      <c r="D153">
        <v>195</v>
      </c>
      <c r="E153" s="2" t="s">
        <v>11</v>
      </c>
    </row>
    <row r="154" spans="1:5" ht="43.2" x14ac:dyDescent="0.3">
      <c r="A154" t="s">
        <v>5</v>
      </c>
      <c r="C154">
        <v>2018</v>
      </c>
      <c r="D154">
        <v>195</v>
      </c>
      <c r="E154" s="2" t="s">
        <v>7027</v>
      </c>
    </row>
    <row r="155" spans="1:5" x14ac:dyDescent="0.3">
      <c r="A155" t="s">
        <v>5</v>
      </c>
      <c r="C155">
        <v>2017</v>
      </c>
      <c r="D155">
        <v>194</v>
      </c>
      <c r="E155" s="2" t="s">
        <v>9</v>
      </c>
    </row>
    <row r="156" spans="1:5" x14ac:dyDescent="0.3">
      <c r="A156" t="s">
        <v>5</v>
      </c>
      <c r="C156">
        <v>2017</v>
      </c>
      <c r="D156">
        <v>194</v>
      </c>
      <c r="E156" s="2" t="s">
        <v>11</v>
      </c>
    </row>
    <row r="157" spans="1:5" x14ac:dyDescent="0.3">
      <c r="A157" t="s">
        <v>5</v>
      </c>
      <c r="C157">
        <v>2017</v>
      </c>
      <c r="D157">
        <v>194</v>
      </c>
      <c r="E157" s="2" t="s">
        <v>6</v>
      </c>
    </row>
    <row r="158" spans="1:5" ht="28.8" x14ac:dyDescent="0.3">
      <c r="A158" t="s">
        <v>5</v>
      </c>
      <c r="C158">
        <v>2018</v>
      </c>
      <c r="D158">
        <v>194</v>
      </c>
      <c r="E158" s="2" t="s">
        <v>1258</v>
      </c>
    </row>
    <row r="159" spans="1:5" ht="28.8" x14ac:dyDescent="0.3">
      <c r="A159" t="s">
        <v>5</v>
      </c>
      <c r="B159">
        <v>10</v>
      </c>
      <c r="C159">
        <v>2019</v>
      </c>
      <c r="D159">
        <v>194</v>
      </c>
      <c r="E159" s="2" t="s">
        <v>2577</v>
      </c>
    </row>
    <row r="160" spans="1:5" x14ac:dyDescent="0.3">
      <c r="A160" t="s">
        <v>5</v>
      </c>
      <c r="B160">
        <v>9</v>
      </c>
      <c r="C160">
        <v>2020</v>
      </c>
      <c r="D160">
        <v>194</v>
      </c>
      <c r="E160" s="2" t="s">
        <v>5052</v>
      </c>
    </row>
    <row r="161" spans="1:5" ht="28.8" x14ac:dyDescent="0.3">
      <c r="A161" t="s">
        <v>5</v>
      </c>
      <c r="B161">
        <v>8</v>
      </c>
      <c r="C161">
        <v>2019</v>
      </c>
      <c r="D161">
        <v>193</v>
      </c>
      <c r="E161" s="2" t="s">
        <v>3317</v>
      </c>
    </row>
    <row r="162" spans="1:5" x14ac:dyDescent="0.3">
      <c r="A162" t="s">
        <v>5</v>
      </c>
      <c r="C162">
        <v>2017</v>
      </c>
      <c r="D162">
        <v>192</v>
      </c>
      <c r="E162" s="2" t="s">
        <v>25</v>
      </c>
    </row>
    <row r="163" spans="1:5" ht="28.8" x14ac:dyDescent="0.3">
      <c r="A163" t="s">
        <v>5</v>
      </c>
      <c r="C163">
        <v>2017</v>
      </c>
      <c r="D163">
        <v>192</v>
      </c>
      <c r="E163" s="2" t="s">
        <v>16</v>
      </c>
    </row>
    <row r="164" spans="1:5" x14ac:dyDescent="0.3">
      <c r="A164" t="s">
        <v>5</v>
      </c>
      <c r="C164">
        <v>2018</v>
      </c>
      <c r="D164">
        <v>192</v>
      </c>
      <c r="E164" s="2" t="s">
        <v>46</v>
      </c>
    </row>
    <row r="165" spans="1:5" x14ac:dyDescent="0.3">
      <c r="A165" t="s">
        <v>5</v>
      </c>
      <c r="B165">
        <v>7</v>
      </c>
      <c r="C165">
        <v>2019</v>
      </c>
      <c r="D165">
        <v>192</v>
      </c>
      <c r="E165" s="2" t="s">
        <v>22</v>
      </c>
    </row>
    <row r="166" spans="1:5" ht="28.8" x14ac:dyDescent="0.3">
      <c r="A166" t="s">
        <v>5</v>
      </c>
      <c r="C166">
        <v>2014</v>
      </c>
      <c r="D166">
        <v>191</v>
      </c>
      <c r="E166" s="2" t="s">
        <v>7</v>
      </c>
    </row>
    <row r="167" spans="1:5" x14ac:dyDescent="0.3">
      <c r="A167" t="s">
        <v>5</v>
      </c>
      <c r="C167">
        <v>2018</v>
      </c>
      <c r="D167">
        <v>191</v>
      </c>
      <c r="E167" s="2" t="s">
        <v>9</v>
      </c>
    </row>
    <row r="168" spans="1:5" x14ac:dyDescent="0.3">
      <c r="A168" t="s">
        <v>5</v>
      </c>
      <c r="B168">
        <v>7</v>
      </c>
      <c r="C168">
        <v>2019</v>
      </c>
      <c r="D168">
        <v>191</v>
      </c>
      <c r="E168" s="2" t="s">
        <v>35</v>
      </c>
    </row>
    <row r="169" spans="1:5" x14ac:dyDescent="0.3">
      <c r="A169" t="s">
        <v>5</v>
      </c>
      <c r="C169">
        <v>2014</v>
      </c>
      <c r="D169">
        <v>190</v>
      </c>
      <c r="E169" s="2" t="s">
        <v>6</v>
      </c>
    </row>
    <row r="170" spans="1:5" x14ac:dyDescent="0.3">
      <c r="A170" t="s">
        <v>5</v>
      </c>
      <c r="C170">
        <v>2017</v>
      </c>
      <c r="D170">
        <v>190</v>
      </c>
      <c r="E170" s="2" t="s">
        <v>25</v>
      </c>
    </row>
    <row r="171" spans="1:5" x14ac:dyDescent="0.3">
      <c r="A171" t="s">
        <v>5</v>
      </c>
      <c r="C171">
        <v>2018</v>
      </c>
      <c r="D171">
        <v>190</v>
      </c>
      <c r="E171" s="2" t="s">
        <v>9</v>
      </c>
    </row>
    <row r="172" spans="1:5" ht="28.8" x14ac:dyDescent="0.3">
      <c r="A172" t="s">
        <v>5</v>
      </c>
      <c r="B172">
        <v>9</v>
      </c>
      <c r="C172">
        <v>2019</v>
      </c>
      <c r="D172">
        <v>190</v>
      </c>
      <c r="E172" s="2" t="s">
        <v>640</v>
      </c>
    </row>
    <row r="173" spans="1:5" x14ac:dyDescent="0.3">
      <c r="A173" t="s">
        <v>5</v>
      </c>
      <c r="C173">
        <v>2018</v>
      </c>
      <c r="D173">
        <v>189</v>
      </c>
      <c r="E173" s="2" t="s">
        <v>8</v>
      </c>
    </row>
    <row r="174" spans="1:5" x14ac:dyDescent="0.3">
      <c r="A174" t="s">
        <v>5</v>
      </c>
      <c r="C174">
        <v>2017</v>
      </c>
      <c r="D174">
        <v>188</v>
      </c>
      <c r="E174" s="2" t="s">
        <v>11</v>
      </c>
    </row>
    <row r="175" spans="1:5" x14ac:dyDescent="0.3">
      <c r="A175" t="s">
        <v>5</v>
      </c>
      <c r="C175">
        <v>2017</v>
      </c>
      <c r="D175">
        <v>188</v>
      </c>
      <c r="E175" s="2" t="s">
        <v>119</v>
      </c>
    </row>
    <row r="176" spans="1:5" x14ac:dyDescent="0.3">
      <c r="A176" t="s">
        <v>5</v>
      </c>
      <c r="C176">
        <v>2018</v>
      </c>
      <c r="D176">
        <v>188</v>
      </c>
      <c r="E176" s="2" t="s">
        <v>8</v>
      </c>
    </row>
    <row r="177" spans="1:5" x14ac:dyDescent="0.3">
      <c r="A177" t="s">
        <v>5</v>
      </c>
      <c r="C177">
        <v>2014</v>
      </c>
      <c r="D177">
        <v>187</v>
      </c>
      <c r="E177" s="2" t="s">
        <v>6</v>
      </c>
    </row>
    <row r="178" spans="1:5" ht="28.8" x14ac:dyDescent="0.3">
      <c r="A178" t="s">
        <v>5</v>
      </c>
      <c r="C178">
        <v>2017</v>
      </c>
      <c r="D178">
        <v>187</v>
      </c>
      <c r="E178" s="2" t="s">
        <v>32</v>
      </c>
    </row>
    <row r="179" spans="1:5" ht="28.8" x14ac:dyDescent="0.3">
      <c r="A179" t="s">
        <v>5</v>
      </c>
      <c r="C179">
        <v>2018</v>
      </c>
      <c r="D179">
        <v>187</v>
      </c>
      <c r="E179" s="2" t="s">
        <v>32</v>
      </c>
    </row>
    <row r="180" spans="1:5" x14ac:dyDescent="0.3">
      <c r="A180" t="s">
        <v>5</v>
      </c>
      <c r="C180">
        <v>2018</v>
      </c>
      <c r="D180">
        <v>187</v>
      </c>
      <c r="E180" s="2" t="s">
        <v>6</v>
      </c>
    </row>
    <row r="181" spans="1:5" ht="28.8" x14ac:dyDescent="0.3">
      <c r="A181" t="s">
        <v>5</v>
      </c>
      <c r="C181">
        <v>2014</v>
      </c>
      <c r="D181">
        <v>186</v>
      </c>
      <c r="E181" s="2" t="s">
        <v>7</v>
      </c>
    </row>
    <row r="182" spans="1:5" ht="43.2" x14ac:dyDescent="0.3">
      <c r="A182" t="s">
        <v>5</v>
      </c>
      <c r="C182">
        <v>2017</v>
      </c>
      <c r="D182">
        <v>186</v>
      </c>
      <c r="E182" s="2" t="s">
        <v>6314</v>
      </c>
    </row>
    <row r="183" spans="1:5" x14ac:dyDescent="0.3">
      <c r="A183" t="s">
        <v>5</v>
      </c>
      <c r="C183">
        <v>2018</v>
      </c>
      <c r="D183">
        <v>186</v>
      </c>
      <c r="E183" s="2" t="s">
        <v>8</v>
      </c>
    </row>
    <row r="184" spans="1:5" x14ac:dyDescent="0.3">
      <c r="A184" t="s">
        <v>5</v>
      </c>
      <c r="C184">
        <v>2018</v>
      </c>
      <c r="D184">
        <v>186</v>
      </c>
      <c r="E184" s="2" t="s">
        <v>22</v>
      </c>
    </row>
    <row r="185" spans="1:5" ht="28.8" x14ac:dyDescent="0.3">
      <c r="A185" t="s">
        <v>5</v>
      </c>
      <c r="C185">
        <v>2014</v>
      </c>
      <c r="D185">
        <v>185</v>
      </c>
      <c r="E185" s="2" t="s">
        <v>16</v>
      </c>
    </row>
    <row r="186" spans="1:5" x14ac:dyDescent="0.3">
      <c r="A186" t="s">
        <v>5</v>
      </c>
      <c r="C186">
        <v>2017</v>
      </c>
      <c r="D186">
        <v>185</v>
      </c>
      <c r="E186" s="2" t="s">
        <v>22</v>
      </c>
    </row>
    <row r="187" spans="1:5" x14ac:dyDescent="0.3">
      <c r="A187" t="s">
        <v>5</v>
      </c>
      <c r="C187">
        <v>2018</v>
      </c>
      <c r="D187">
        <v>185</v>
      </c>
      <c r="E187" s="2" t="s">
        <v>25</v>
      </c>
    </row>
    <row r="188" spans="1:5" ht="28.8" x14ac:dyDescent="0.3">
      <c r="A188" t="s">
        <v>5</v>
      </c>
      <c r="B188">
        <v>9</v>
      </c>
      <c r="C188">
        <v>2019</v>
      </c>
      <c r="D188">
        <v>185</v>
      </c>
      <c r="E188" s="2" t="s">
        <v>12</v>
      </c>
    </row>
    <row r="189" spans="1:5" ht="28.8" x14ac:dyDescent="0.3">
      <c r="A189" t="s">
        <v>5</v>
      </c>
      <c r="C189">
        <v>2014</v>
      </c>
      <c r="D189">
        <v>184</v>
      </c>
      <c r="E189" s="2" t="s">
        <v>7</v>
      </c>
    </row>
    <row r="190" spans="1:5" x14ac:dyDescent="0.3">
      <c r="A190" t="s">
        <v>5</v>
      </c>
      <c r="C190">
        <v>2017</v>
      </c>
      <c r="D190">
        <v>184</v>
      </c>
      <c r="E190" s="2" t="s">
        <v>22</v>
      </c>
    </row>
    <row r="191" spans="1:5" x14ac:dyDescent="0.3">
      <c r="A191" t="s">
        <v>5</v>
      </c>
      <c r="C191">
        <v>2018</v>
      </c>
      <c r="D191">
        <v>184</v>
      </c>
      <c r="E191" s="2" t="s">
        <v>10</v>
      </c>
    </row>
    <row r="192" spans="1:5" x14ac:dyDescent="0.3">
      <c r="A192" t="s">
        <v>5</v>
      </c>
      <c r="B192">
        <v>5</v>
      </c>
      <c r="C192">
        <v>2020</v>
      </c>
      <c r="D192">
        <v>184</v>
      </c>
      <c r="E192" s="2" t="s">
        <v>25</v>
      </c>
    </row>
    <row r="193" spans="1:5" x14ac:dyDescent="0.3">
      <c r="A193" t="s">
        <v>5</v>
      </c>
      <c r="B193">
        <v>12</v>
      </c>
      <c r="C193">
        <v>2020</v>
      </c>
      <c r="D193">
        <v>184</v>
      </c>
      <c r="E193" s="2" t="s">
        <v>1633</v>
      </c>
    </row>
    <row r="194" spans="1:5" x14ac:dyDescent="0.3">
      <c r="A194" t="s">
        <v>5</v>
      </c>
      <c r="C194">
        <v>2014</v>
      </c>
      <c r="D194">
        <v>183</v>
      </c>
      <c r="E194" s="2" t="s">
        <v>6</v>
      </c>
    </row>
    <row r="195" spans="1:5" ht="28.8" x14ac:dyDescent="0.3">
      <c r="A195" t="s">
        <v>5</v>
      </c>
      <c r="C195">
        <v>2014</v>
      </c>
      <c r="D195">
        <v>183</v>
      </c>
      <c r="E195" s="2" t="s">
        <v>1889</v>
      </c>
    </row>
    <row r="196" spans="1:5" x14ac:dyDescent="0.3">
      <c r="A196" t="s">
        <v>5</v>
      </c>
      <c r="C196">
        <v>2018</v>
      </c>
      <c r="D196">
        <v>183</v>
      </c>
      <c r="E196" s="2" t="s">
        <v>1632</v>
      </c>
    </row>
    <row r="197" spans="1:5" x14ac:dyDescent="0.3">
      <c r="A197" t="s">
        <v>5</v>
      </c>
      <c r="C197">
        <v>2018</v>
      </c>
      <c r="D197">
        <v>183</v>
      </c>
      <c r="E197" s="2" t="s">
        <v>25</v>
      </c>
    </row>
    <row r="198" spans="1:5" x14ac:dyDescent="0.3">
      <c r="A198" t="s">
        <v>5</v>
      </c>
      <c r="B198">
        <v>5</v>
      </c>
      <c r="C198">
        <v>2020</v>
      </c>
      <c r="D198">
        <v>183</v>
      </c>
      <c r="E198" s="2" t="s">
        <v>35</v>
      </c>
    </row>
    <row r="199" spans="1:5" x14ac:dyDescent="0.3">
      <c r="A199" t="s">
        <v>5</v>
      </c>
      <c r="B199">
        <v>4</v>
      </c>
      <c r="C199">
        <v>2020</v>
      </c>
      <c r="D199">
        <v>183</v>
      </c>
      <c r="E199" s="2" t="s">
        <v>198</v>
      </c>
    </row>
    <row r="200" spans="1:5" x14ac:dyDescent="0.3">
      <c r="A200" t="s">
        <v>5</v>
      </c>
      <c r="C200">
        <v>2014</v>
      </c>
      <c r="D200">
        <v>182</v>
      </c>
      <c r="E200" s="2" t="s">
        <v>6</v>
      </c>
    </row>
    <row r="201" spans="1:5" x14ac:dyDescent="0.3">
      <c r="A201" t="s">
        <v>5</v>
      </c>
      <c r="C201">
        <v>2017</v>
      </c>
      <c r="D201">
        <v>182</v>
      </c>
      <c r="E201" s="2" t="s">
        <v>6</v>
      </c>
    </row>
    <row r="202" spans="1:5" x14ac:dyDescent="0.3">
      <c r="A202" t="s">
        <v>5</v>
      </c>
      <c r="C202">
        <v>2017</v>
      </c>
      <c r="D202">
        <v>182</v>
      </c>
      <c r="E202" s="2" t="s">
        <v>1632</v>
      </c>
    </row>
    <row r="203" spans="1:5" x14ac:dyDescent="0.3">
      <c r="A203" t="s">
        <v>5</v>
      </c>
      <c r="C203">
        <v>2018</v>
      </c>
      <c r="D203">
        <v>182</v>
      </c>
      <c r="E203" s="2" t="s">
        <v>406</v>
      </c>
    </row>
    <row r="204" spans="1:5" x14ac:dyDescent="0.3">
      <c r="A204" t="s">
        <v>5</v>
      </c>
      <c r="C204">
        <v>2016</v>
      </c>
      <c r="D204">
        <v>181</v>
      </c>
      <c r="E204" s="2" t="s">
        <v>8</v>
      </c>
    </row>
    <row r="205" spans="1:5" x14ac:dyDescent="0.3">
      <c r="A205" t="s">
        <v>5</v>
      </c>
      <c r="C205">
        <v>2018</v>
      </c>
      <c r="D205">
        <v>181</v>
      </c>
      <c r="E205" s="2" t="s">
        <v>22</v>
      </c>
    </row>
    <row r="206" spans="1:5" x14ac:dyDescent="0.3">
      <c r="A206" t="s">
        <v>5</v>
      </c>
      <c r="B206">
        <v>2</v>
      </c>
      <c r="C206">
        <v>2020</v>
      </c>
      <c r="D206">
        <v>181</v>
      </c>
      <c r="E206" s="2" t="s">
        <v>25</v>
      </c>
    </row>
    <row r="207" spans="1:5" x14ac:dyDescent="0.3">
      <c r="A207" t="s">
        <v>5</v>
      </c>
      <c r="C207">
        <v>2015</v>
      </c>
      <c r="D207">
        <v>180</v>
      </c>
      <c r="E207" s="2" t="s">
        <v>6</v>
      </c>
    </row>
    <row r="208" spans="1:5" ht="28.8" x14ac:dyDescent="0.3">
      <c r="A208" t="s">
        <v>5</v>
      </c>
      <c r="C208">
        <v>2015</v>
      </c>
      <c r="D208">
        <v>180</v>
      </c>
      <c r="E208" s="2" t="s">
        <v>18</v>
      </c>
    </row>
    <row r="209" spans="1:5" x14ac:dyDescent="0.3">
      <c r="A209" t="s">
        <v>5</v>
      </c>
      <c r="C209">
        <v>2017</v>
      </c>
      <c r="D209">
        <v>180</v>
      </c>
      <c r="E209" s="2" t="s">
        <v>1632</v>
      </c>
    </row>
    <row r="210" spans="1:5" x14ac:dyDescent="0.3">
      <c r="A210" t="s">
        <v>5</v>
      </c>
      <c r="C210">
        <v>2017</v>
      </c>
      <c r="D210">
        <v>180</v>
      </c>
      <c r="E210" s="2" t="s">
        <v>3273</v>
      </c>
    </row>
    <row r="211" spans="1:5" x14ac:dyDescent="0.3">
      <c r="A211" t="s">
        <v>5</v>
      </c>
      <c r="B211">
        <v>10</v>
      </c>
      <c r="C211">
        <v>2020</v>
      </c>
      <c r="D211">
        <v>180</v>
      </c>
      <c r="E211" s="2" t="s">
        <v>9</v>
      </c>
    </row>
    <row r="212" spans="1:5" ht="28.8" x14ac:dyDescent="0.3">
      <c r="A212" t="s">
        <v>5</v>
      </c>
      <c r="C212">
        <v>2017</v>
      </c>
      <c r="D212">
        <v>179</v>
      </c>
      <c r="E212" s="2" t="s">
        <v>32</v>
      </c>
    </row>
    <row r="213" spans="1:5" x14ac:dyDescent="0.3">
      <c r="A213" t="s">
        <v>5</v>
      </c>
      <c r="B213">
        <v>11</v>
      </c>
      <c r="C213">
        <v>2019</v>
      </c>
      <c r="D213">
        <v>179</v>
      </c>
      <c r="E213" s="2" t="s">
        <v>546</v>
      </c>
    </row>
    <row r="214" spans="1:5" x14ac:dyDescent="0.3">
      <c r="A214" t="s">
        <v>5</v>
      </c>
      <c r="C214">
        <v>2014</v>
      </c>
      <c r="D214">
        <v>178</v>
      </c>
      <c r="E214" s="2" t="s">
        <v>10</v>
      </c>
    </row>
    <row r="215" spans="1:5" x14ac:dyDescent="0.3">
      <c r="A215" t="s">
        <v>5</v>
      </c>
      <c r="C215">
        <v>2017</v>
      </c>
      <c r="D215">
        <v>178</v>
      </c>
      <c r="E215" s="2" t="s">
        <v>46</v>
      </c>
    </row>
    <row r="216" spans="1:5" x14ac:dyDescent="0.3">
      <c r="A216" t="s">
        <v>5</v>
      </c>
      <c r="C216">
        <v>2017</v>
      </c>
      <c r="D216">
        <v>178</v>
      </c>
      <c r="E216" s="2" t="s">
        <v>10</v>
      </c>
    </row>
    <row r="217" spans="1:5" x14ac:dyDescent="0.3">
      <c r="A217" t="s">
        <v>5</v>
      </c>
      <c r="B217">
        <v>8</v>
      </c>
      <c r="C217">
        <v>2020</v>
      </c>
      <c r="D217">
        <v>178</v>
      </c>
      <c r="E217" s="2" t="s">
        <v>25</v>
      </c>
    </row>
    <row r="218" spans="1:5" ht="28.8" x14ac:dyDescent="0.3">
      <c r="A218" t="s">
        <v>5</v>
      </c>
      <c r="C218">
        <v>2018</v>
      </c>
      <c r="D218">
        <v>177</v>
      </c>
      <c r="E218" s="2" t="s">
        <v>29</v>
      </c>
    </row>
    <row r="219" spans="1:5" x14ac:dyDescent="0.3">
      <c r="A219" t="s">
        <v>5</v>
      </c>
      <c r="C219">
        <v>2018</v>
      </c>
      <c r="D219">
        <v>177</v>
      </c>
      <c r="E219" s="2" t="s">
        <v>1632</v>
      </c>
    </row>
    <row r="220" spans="1:5" x14ac:dyDescent="0.3">
      <c r="A220" t="s">
        <v>5</v>
      </c>
      <c r="B220">
        <v>8</v>
      </c>
      <c r="C220">
        <v>2019</v>
      </c>
      <c r="D220">
        <v>177</v>
      </c>
      <c r="E220" s="2" t="s">
        <v>35</v>
      </c>
    </row>
    <row r="221" spans="1:5" ht="28.8" x14ac:dyDescent="0.3">
      <c r="A221" t="s">
        <v>5</v>
      </c>
      <c r="B221">
        <v>1</v>
      </c>
      <c r="C221">
        <v>2020</v>
      </c>
      <c r="D221">
        <v>177</v>
      </c>
      <c r="E221" s="2" t="s">
        <v>29</v>
      </c>
    </row>
    <row r="222" spans="1:5" x14ac:dyDescent="0.3">
      <c r="A222" t="s">
        <v>5</v>
      </c>
      <c r="C222">
        <v>2017</v>
      </c>
      <c r="D222">
        <v>176</v>
      </c>
      <c r="E222" s="2" t="s">
        <v>1262</v>
      </c>
    </row>
    <row r="223" spans="1:5" x14ac:dyDescent="0.3">
      <c r="A223" t="s">
        <v>5</v>
      </c>
      <c r="B223">
        <v>5</v>
      </c>
      <c r="C223">
        <v>2019</v>
      </c>
      <c r="D223">
        <v>176</v>
      </c>
      <c r="E223" s="2" t="s">
        <v>10</v>
      </c>
    </row>
    <row r="224" spans="1:5" ht="28.8" x14ac:dyDescent="0.3">
      <c r="A224" t="s">
        <v>5</v>
      </c>
      <c r="B224">
        <v>8</v>
      </c>
      <c r="C224">
        <v>2020</v>
      </c>
      <c r="D224">
        <v>176</v>
      </c>
      <c r="E224" s="2" t="s">
        <v>2125</v>
      </c>
    </row>
    <row r="225" spans="1:5" x14ac:dyDescent="0.3">
      <c r="A225" t="s">
        <v>5</v>
      </c>
      <c r="B225">
        <v>8</v>
      </c>
      <c r="C225">
        <v>2020</v>
      </c>
      <c r="D225">
        <v>176</v>
      </c>
      <c r="E225" s="2" t="s">
        <v>94</v>
      </c>
    </row>
    <row r="226" spans="1:5" x14ac:dyDescent="0.3">
      <c r="A226" t="s">
        <v>5</v>
      </c>
      <c r="C226">
        <v>2018</v>
      </c>
      <c r="D226">
        <v>175</v>
      </c>
      <c r="E226" s="2" t="s">
        <v>35</v>
      </c>
    </row>
    <row r="227" spans="1:5" ht="28.8" x14ac:dyDescent="0.3">
      <c r="A227" t="s">
        <v>5</v>
      </c>
      <c r="B227">
        <v>1</v>
      </c>
      <c r="C227">
        <v>2019</v>
      </c>
      <c r="D227">
        <v>175</v>
      </c>
      <c r="E227" s="2" t="s">
        <v>29</v>
      </c>
    </row>
    <row r="228" spans="1:5" x14ac:dyDescent="0.3">
      <c r="A228" t="s">
        <v>5</v>
      </c>
      <c r="B228">
        <v>11</v>
      </c>
      <c r="C228">
        <v>2020</v>
      </c>
      <c r="D228">
        <v>175</v>
      </c>
      <c r="E228" s="2" t="s">
        <v>8174</v>
      </c>
    </row>
    <row r="229" spans="1:5" x14ac:dyDescent="0.3">
      <c r="A229" t="s">
        <v>5</v>
      </c>
      <c r="B229">
        <v>12</v>
      </c>
      <c r="C229">
        <v>2020</v>
      </c>
      <c r="D229">
        <v>175</v>
      </c>
      <c r="E229" s="2" t="s">
        <v>13</v>
      </c>
    </row>
    <row r="230" spans="1:5" x14ac:dyDescent="0.3">
      <c r="A230" t="s">
        <v>5</v>
      </c>
      <c r="C230">
        <v>2016</v>
      </c>
      <c r="D230">
        <v>174</v>
      </c>
      <c r="E230" s="2" t="s">
        <v>11</v>
      </c>
    </row>
    <row r="231" spans="1:5" ht="28.8" x14ac:dyDescent="0.3">
      <c r="A231" t="s">
        <v>5</v>
      </c>
      <c r="C231">
        <v>2017</v>
      </c>
      <c r="D231">
        <v>174</v>
      </c>
      <c r="E231" s="2" t="s">
        <v>32</v>
      </c>
    </row>
    <row r="232" spans="1:5" x14ac:dyDescent="0.3">
      <c r="A232" t="s">
        <v>5</v>
      </c>
      <c r="C232">
        <v>2017</v>
      </c>
      <c r="D232">
        <v>174</v>
      </c>
      <c r="E232" s="2" t="s">
        <v>54</v>
      </c>
    </row>
    <row r="233" spans="1:5" x14ac:dyDescent="0.3">
      <c r="A233" t="s">
        <v>5</v>
      </c>
      <c r="C233">
        <v>2018</v>
      </c>
      <c r="D233">
        <v>174</v>
      </c>
      <c r="E233" s="2" t="s">
        <v>13</v>
      </c>
    </row>
    <row r="234" spans="1:5" ht="28.8" x14ac:dyDescent="0.3">
      <c r="A234" t="s">
        <v>5</v>
      </c>
      <c r="C234">
        <v>2018</v>
      </c>
      <c r="D234">
        <v>174</v>
      </c>
      <c r="E234" s="2" t="s">
        <v>32</v>
      </c>
    </row>
    <row r="235" spans="1:5" x14ac:dyDescent="0.3">
      <c r="A235" t="s">
        <v>5</v>
      </c>
      <c r="C235">
        <v>2018</v>
      </c>
      <c r="D235">
        <v>174</v>
      </c>
      <c r="E235" s="2" t="s">
        <v>25</v>
      </c>
    </row>
    <row r="236" spans="1:5" ht="28.8" x14ac:dyDescent="0.3">
      <c r="A236" t="s">
        <v>5</v>
      </c>
      <c r="B236">
        <v>3</v>
      </c>
      <c r="C236">
        <v>2019</v>
      </c>
      <c r="D236">
        <v>174</v>
      </c>
      <c r="E236" s="2" t="s">
        <v>12</v>
      </c>
    </row>
    <row r="237" spans="1:5" x14ac:dyDescent="0.3">
      <c r="A237" t="s">
        <v>5</v>
      </c>
      <c r="B237">
        <v>5</v>
      </c>
      <c r="C237">
        <v>2019</v>
      </c>
      <c r="D237">
        <v>174</v>
      </c>
      <c r="E237" s="2" t="s">
        <v>198</v>
      </c>
    </row>
    <row r="238" spans="1:5" x14ac:dyDescent="0.3">
      <c r="A238" t="s">
        <v>5</v>
      </c>
      <c r="B238">
        <v>9</v>
      </c>
      <c r="C238">
        <v>2020</v>
      </c>
      <c r="D238">
        <v>174</v>
      </c>
      <c r="E238" s="2" t="s">
        <v>262</v>
      </c>
    </row>
    <row r="239" spans="1:5" x14ac:dyDescent="0.3">
      <c r="A239" t="s">
        <v>5</v>
      </c>
      <c r="C239">
        <v>2017</v>
      </c>
      <c r="D239">
        <v>173</v>
      </c>
      <c r="E239" s="2" t="s">
        <v>10</v>
      </c>
    </row>
    <row r="240" spans="1:5" x14ac:dyDescent="0.3">
      <c r="A240" t="s">
        <v>5</v>
      </c>
      <c r="C240">
        <v>2018</v>
      </c>
      <c r="D240">
        <v>173</v>
      </c>
      <c r="E240" s="2" t="s">
        <v>8</v>
      </c>
    </row>
    <row r="241" spans="1:5" x14ac:dyDescent="0.3">
      <c r="A241" t="s">
        <v>5</v>
      </c>
      <c r="C241">
        <v>2018</v>
      </c>
      <c r="D241">
        <v>173</v>
      </c>
      <c r="E241" s="2" t="s">
        <v>8</v>
      </c>
    </row>
    <row r="242" spans="1:5" x14ac:dyDescent="0.3">
      <c r="A242" t="s">
        <v>5</v>
      </c>
      <c r="B242">
        <v>8</v>
      </c>
      <c r="C242">
        <v>2020</v>
      </c>
      <c r="D242">
        <v>173</v>
      </c>
      <c r="E242" s="2" t="s">
        <v>262</v>
      </c>
    </row>
    <row r="243" spans="1:5" x14ac:dyDescent="0.3">
      <c r="A243" t="s">
        <v>5</v>
      </c>
      <c r="C243">
        <v>2015</v>
      </c>
      <c r="D243">
        <v>172</v>
      </c>
      <c r="E243" s="2" t="s">
        <v>6</v>
      </c>
    </row>
    <row r="244" spans="1:5" x14ac:dyDescent="0.3">
      <c r="A244" t="s">
        <v>5</v>
      </c>
      <c r="C244">
        <v>2017</v>
      </c>
      <c r="D244">
        <v>172</v>
      </c>
      <c r="E244" s="2" t="s">
        <v>10</v>
      </c>
    </row>
    <row r="245" spans="1:5" ht="28.8" x14ac:dyDescent="0.3">
      <c r="A245" t="s">
        <v>5</v>
      </c>
      <c r="C245">
        <v>2017</v>
      </c>
      <c r="D245">
        <v>172</v>
      </c>
      <c r="E245" s="2" t="s">
        <v>7</v>
      </c>
    </row>
    <row r="246" spans="1:5" x14ac:dyDescent="0.3">
      <c r="A246" t="s">
        <v>5</v>
      </c>
      <c r="C246">
        <v>2017</v>
      </c>
      <c r="D246">
        <v>172</v>
      </c>
      <c r="E246" s="2" t="s">
        <v>6</v>
      </c>
    </row>
    <row r="247" spans="1:5" ht="28.8" x14ac:dyDescent="0.3">
      <c r="A247" t="s">
        <v>5</v>
      </c>
      <c r="C247">
        <v>2017</v>
      </c>
      <c r="D247">
        <v>171</v>
      </c>
      <c r="E247" s="2" t="s">
        <v>14</v>
      </c>
    </row>
    <row r="248" spans="1:5" x14ac:dyDescent="0.3">
      <c r="A248" t="s">
        <v>5</v>
      </c>
      <c r="C248">
        <v>2017</v>
      </c>
      <c r="D248">
        <v>171</v>
      </c>
      <c r="E248" s="2" t="s">
        <v>13</v>
      </c>
    </row>
    <row r="249" spans="1:5" x14ac:dyDescent="0.3">
      <c r="A249" t="s">
        <v>5</v>
      </c>
      <c r="C249">
        <v>2018</v>
      </c>
      <c r="D249">
        <v>171</v>
      </c>
      <c r="E249" s="2" t="s">
        <v>25</v>
      </c>
    </row>
    <row r="250" spans="1:5" x14ac:dyDescent="0.3">
      <c r="A250" t="s">
        <v>5</v>
      </c>
      <c r="B250">
        <v>1</v>
      </c>
      <c r="C250">
        <v>2019</v>
      </c>
      <c r="D250">
        <v>171</v>
      </c>
      <c r="E250" s="2" t="s">
        <v>74</v>
      </c>
    </row>
    <row r="251" spans="1:5" x14ac:dyDescent="0.3">
      <c r="A251" t="s">
        <v>5</v>
      </c>
      <c r="B251">
        <v>10</v>
      </c>
      <c r="C251">
        <v>2019</v>
      </c>
      <c r="D251">
        <v>171</v>
      </c>
      <c r="E251" s="2" t="s">
        <v>1634</v>
      </c>
    </row>
    <row r="252" spans="1:5" ht="28.8" x14ac:dyDescent="0.3">
      <c r="A252" t="s">
        <v>5</v>
      </c>
      <c r="B252">
        <v>10</v>
      </c>
      <c r="C252">
        <v>2019</v>
      </c>
      <c r="D252">
        <v>171</v>
      </c>
      <c r="E252" s="2" t="s">
        <v>4852</v>
      </c>
    </row>
    <row r="253" spans="1:5" ht="28.8" x14ac:dyDescent="0.3">
      <c r="A253" t="s">
        <v>5</v>
      </c>
      <c r="C253">
        <v>2014</v>
      </c>
      <c r="D253">
        <v>170</v>
      </c>
      <c r="E253" s="2" t="s">
        <v>15</v>
      </c>
    </row>
    <row r="254" spans="1:5" x14ac:dyDescent="0.3">
      <c r="A254" t="s">
        <v>5</v>
      </c>
      <c r="C254">
        <v>2017</v>
      </c>
      <c r="D254">
        <v>170</v>
      </c>
      <c r="E254" s="2" t="s">
        <v>46</v>
      </c>
    </row>
    <row r="255" spans="1:5" x14ac:dyDescent="0.3">
      <c r="A255" t="s">
        <v>5</v>
      </c>
      <c r="C255">
        <v>2018</v>
      </c>
      <c r="D255">
        <v>170</v>
      </c>
      <c r="E255" s="2" t="s">
        <v>25</v>
      </c>
    </row>
    <row r="256" spans="1:5" x14ac:dyDescent="0.3">
      <c r="A256" t="s">
        <v>5</v>
      </c>
      <c r="C256">
        <v>2018</v>
      </c>
      <c r="D256">
        <v>170</v>
      </c>
      <c r="E256" s="2" t="s">
        <v>11</v>
      </c>
    </row>
    <row r="257" spans="1:5" x14ac:dyDescent="0.3">
      <c r="A257" t="s">
        <v>5</v>
      </c>
      <c r="C257">
        <v>2017</v>
      </c>
      <c r="D257">
        <v>169</v>
      </c>
      <c r="E257" s="2" t="s">
        <v>119</v>
      </c>
    </row>
    <row r="258" spans="1:5" x14ac:dyDescent="0.3">
      <c r="A258" t="s">
        <v>5</v>
      </c>
      <c r="C258">
        <v>2017</v>
      </c>
      <c r="D258">
        <v>169</v>
      </c>
      <c r="E258" s="2" t="s">
        <v>11</v>
      </c>
    </row>
    <row r="259" spans="1:5" x14ac:dyDescent="0.3">
      <c r="A259" t="s">
        <v>5</v>
      </c>
      <c r="C259">
        <v>2018</v>
      </c>
      <c r="D259">
        <v>169</v>
      </c>
      <c r="E259" s="2" t="s">
        <v>3273</v>
      </c>
    </row>
    <row r="260" spans="1:5" x14ac:dyDescent="0.3">
      <c r="A260" t="s">
        <v>5</v>
      </c>
      <c r="B260">
        <v>1</v>
      </c>
      <c r="C260">
        <v>2019</v>
      </c>
      <c r="D260">
        <v>169</v>
      </c>
      <c r="E260" s="2" t="s">
        <v>1634</v>
      </c>
    </row>
    <row r="261" spans="1:5" x14ac:dyDescent="0.3">
      <c r="A261" t="s">
        <v>5</v>
      </c>
      <c r="B261">
        <v>2</v>
      </c>
      <c r="C261">
        <v>2019</v>
      </c>
      <c r="D261">
        <v>169</v>
      </c>
      <c r="E261" s="2" t="s">
        <v>10</v>
      </c>
    </row>
    <row r="262" spans="1:5" x14ac:dyDescent="0.3">
      <c r="A262" t="s">
        <v>5</v>
      </c>
      <c r="B262">
        <v>5</v>
      </c>
      <c r="C262">
        <v>2019</v>
      </c>
      <c r="D262">
        <v>169</v>
      </c>
      <c r="E262" s="2" t="s">
        <v>35</v>
      </c>
    </row>
    <row r="263" spans="1:5" x14ac:dyDescent="0.3">
      <c r="A263" t="s">
        <v>5</v>
      </c>
      <c r="C263">
        <v>2015</v>
      </c>
      <c r="D263">
        <v>168</v>
      </c>
      <c r="E263" s="2" t="s">
        <v>6</v>
      </c>
    </row>
    <row r="264" spans="1:5" x14ac:dyDescent="0.3">
      <c r="A264" t="s">
        <v>5</v>
      </c>
      <c r="C264">
        <v>2017</v>
      </c>
      <c r="D264">
        <v>168</v>
      </c>
      <c r="E264" s="2" t="s">
        <v>25</v>
      </c>
    </row>
    <row r="265" spans="1:5" ht="28.8" x14ac:dyDescent="0.3">
      <c r="A265" t="s">
        <v>5</v>
      </c>
      <c r="C265">
        <v>2018</v>
      </c>
      <c r="D265">
        <v>168</v>
      </c>
      <c r="E265" s="2" t="s">
        <v>7</v>
      </c>
    </row>
    <row r="266" spans="1:5" x14ac:dyDescent="0.3">
      <c r="A266" t="s">
        <v>5</v>
      </c>
      <c r="C266">
        <v>2018</v>
      </c>
      <c r="D266">
        <v>168</v>
      </c>
      <c r="E266" s="2" t="s">
        <v>1822</v>
      </c>
    </row>
    <row r="267" spans="1:5" x14ac:dyDescent="0.3">
      <c r="A267" t="s">
        <v>5</v>
      </c>
      <c r="B267">
        <v>4</v>
      </c>
      <c r="C267">
        <v>2019</v>
      </c>
      <c r="D267">
        <v>168</v>
      </c>
      <c r="E267" s="2" t="s">
        <v>25</v>
      </c>
    </row>
    <row r="268" spans="1:5" x14ac:dyDescent="0.3">
      <c r="A268" t="s">
        <v>5</v>
      </c>
      <c r="C268">
        <v>2014</v>
      </c>
      <c r="D268">
        <v>167</v>
      </c>
      <c r="E268" s="2" t="s">
        <v>2410</v>
      </c>
    </row>
    <row r="269" spans="1:5" x14ac:dyDescent="0.3">
      <c r="A269" t="s">
        <v>5</v>
      </c>
      <c r="C269">
        <v>2017</v>
      </c>
      <c r="D269">
        <v>167</v>
      </c>
      <c r="E269" s="2" t="s">
        <v>35</v>
      </c>
    </row>
    <row r="270" spans="1:5" x14ac:dyDescent="0.3">
      <c r="A270" t="s">
        <v>5</v>
      </c>
      <c r="C270">
        <v>2018</v>
      </c>
      <c r="D270">
        <v>167</v>
      </c>
      <c r="E270" s="2" t="s">
        <v>13</v>
      </c>
    </row>
    <row r="271" spans="1:5" x14ac:dyDescent="0.3">
      <c r="A271" t="s">
        <v>5</v>
      </c>
      <c r="C271">
        <v>2018</v>
      </c>
      <c r="D271">
        <v>167</v>
      </c>
      <c r="E271" s="2" t="s">
        <v>22</v>
      </c>
    </row>
    <row r="272" spans="1:5" ht="28.8" x14ac:dyDescent="0.3">
      <c r="A272" t="s">
        <v>5</v>
      </c>
      <c r="C272">
        <v>2015</v>
      </c>
      <c r="D272">
        <v>166</v>
      </c>
      <c r="E272" s="2" t="s">
        <v>7</v>
      </c>
    </row>
    <row r="273" spans="1:5" x14ac:dyDescent="0.3">
      <c r="A273" t="s">
        <v>5</v>
      </c>
      <c r="C273">
        <v>2015</v>
      </c>
      <c r="D273">
        <v>166</v>
      </c>
      <c r="E273" s="2" t="s">
        <v>6</v>
      </c>
    </row>
    <row r="274" spans="1:5" x14ac:dyDescent="0.3">
      <c r="A274" t="s">
        <v>5</v>
      </c>
      <c r="C274">
        <v>2017</v>
      </c>
      <c r="D274">
        <v>166</v>
      </c>
      <c r="E274" s="2" t="s">
        <v>5765</v>
      </c>
    </row>
    <row r="275" spans="1:5" x14ac:dyDescent="0.3">
      <c r="A275" t="s">
        <v>5</v>
      </c>
      <c r="C275">
        <v>2017</v>
      </c>
      <c r="D275">
        <v>166</v>
      </c>
      <c r="E275" s="2" t="s">
        <v>10</v>
      </c>
    </row>
    <row r="276" spans="1:5" x14ac:dyDescent="0.3">
      <c r="A276" t="s">
        <v>5</v>
      </c>
      <c r="C276">
        <v>2018</v>
      </c>
      <c r="D276">
        <v>166</v>
      </c>
      <c r="E276" s="2" t="s">
        <v>6</v>
      </c>
    </row>
    <row r="277" spans="1:5" x14ac:dyDescent="0.3">
      <c r="A277" t="s">
        <v>5</v>
      </c>
      <c r="C277">
        <v>2018</v>
      </c>
      <c r="D277">
        <v>166</v>
      </c>
      <c r="E277" s="2" t="s">
        <v>25</v>
      </c>
    </row>
    <row r="278" spans="1:5" x14ac:dyDescent="0.3">
      <c r="A278" t="s">
        <v>5</v>
      </c>
      <c r="C278">
        <v>2018</v>
      </c>
      <c r="D278">
        <v>166</v>
      </c>
      <c r="E278" s="2" t="s">
        <v>11</v>
      </c>
    </row>
    <row r="279" spans="1:5" x14ac:dyDescent="0.3">
      <c r="A279" t="s">
        <v>5</v>
      </c>
      <c r="C279">
        <v>2018</v>
      </c>
      <c r="D279">
        <v>166</v>
      </c>
      <c r="E279" s="2" t="s">
        <v>8</v>
      </c>
    </row>
    <row r="280" spans="1:5" ht="28.8" x14ac:dyDescent="0.3">
      <c r="A280" t="s">
        <v>5</v>
      </c>
      <c r="B280">
        <v>2</v>
      </c>
      <c r="C280">
        <v>2019</v>
      </c>
      <c r="D280">
        <v>166</v>
      </c>
      <c r="E280" s="2" t="s">
        <v>16</v>
      </c>
    </row>
    <row r="281" spans="1:5" x14ac:dyDescent="0.3">
      <c r="A281" t="s">
        <v>5</v>
      </c>
      <c r="B281">
        <v>3</v>
      </c>
      <c r="C281">
        <v>2020</v>
      </c>
      <c r="D281">
        <v>166</v>
      </c>
      <c r="E281" s="2" t="s">
        <v>546</v>
      </c>
    </row>
    <row r="282" spans="1:5" x14ac:dyDescent="0.3">
      <c r="A282" t="s">
        <v>5</v>
      </c>
      <c r="C282">
        <v>2014</v>
      </c>
      <c r="D282">
        <v>165</v>
      </c>
      <c r="E282" s="2" t="s">
        <v>10</v>
      </c>
    </row>
    <row r="283" spans="1:5" x14ac:dyDescent="0.3">
      <c r="A283" t="s">
        <v>5</v>
      </c>
      <c r="C283">
        <v>2015</v>
      </c>
      <c r="D283">
        <v>165</v>
      </c>
      <c r="E283" s="2" t="s">
        <v>10</v>
      </c>
    </row>
    <row r="284" spans="1:5" x14ac:dyDescent="0.3">
      <c r="A284" t="s">
        <v>5</v>
      </c>
      <c r="C284">
        <v>2017</v>
      </c>
      <c r="D284">
        <v>165</v>
      </c>
      <c r="E284" s="2" t="s">
        <v>24</v>
      </c>
    </row>
    <row r="285" spans="1:5" x14ac:dyDescent="0.3">
      <c r="A285" t="s">
        <v>5</v>
      </c>
      <c r="C285">
        <v>2018</v>
      </c>
      <c r="D285">
        <v>165</v>
      </c>
      <c r="E285" s="2" t="s">
        <v>22</v>
      </c>
    </row>
    <row r="286" spans="1:5" ht="28.8" x14ac:dyDescent="0.3">
      <c r="A286" t="s">
        <v>5</v>
      </c>
      <c r="B286">
        <v>6</v>
      </c>
      <c r="C286">
        <v>2019</v>
      </c>
      <c r="D286">
        <v>165</v>
      </c>
      <c r="E286" s="2" t="s">
        <v>12</v>
      </c>
    </row>
    <row r="287" spans="1:5" x14ac:dyDescent="0.3">
      <c r="A287" t="s">
        <v>5</v>
      </c>
      <c r="B287">
        <v>12</v>
      </c>
      <c r="C287">
        <v>2020</v>
      </c>
      <c r="D287">
        <v>165</v>
      </c>
      <c r="E287" s="2" t="s">
        <v>25</v>
      </c>
    </row>
    <row r="288" spans="1:5" x14ac:dyDescent="0.3">
      <c r="A288" t="s">
        <v>5</v>
      </c>
      <c r="C288">
        <v>2017</v>
      </c>
      <c r="D288">
        <v>164</v>
      </c>
      <c r="E288" s="2" t="s">
        <v>13</v>
      </c>
    </row>
    <row r="289" spans="1:5" ht="28.8" x14ac:dyDescent="0.3">
      <c r="A289" t="s">
        <v>5</v>
      </c>
      <c r="C289">
        <v>2018</v>
      </c>
      <c r="D289">
        <v>164</v>
      </c>
      <c r="E289" s="2" t="s">
        <v>16</v>
      </c>
    </row>
    <row r="290" spans="1:5" x14ac:dyDescent="0.3">
      <c r="A290" t="s">
        <v>5</v>
      </c>
      <c r="C290">
        <v>2018</v>
      </c>
      <c r="D290">
        <v>164</v>
      </c>
      <c r="E290" s="2" t="s">
        <v>8</v>
      </c>
    </row>
    <row r="291" spans="1:5" x14ac:dyDescent="0.3">
      <c r="A291" t="s">
        <v>5</v>
      </c>
      <c r="B291">
        <v>3</v>
      </c>
      <c r="C291">
        <v>2020</v>
      </c>
      <c r="D291">
        <v>164</v>
      </c>
      <c r="E291" s="2" t="s">
        <v>25</v>
      </c>
    </row>
    <row r="292" spans="1:5" x14ac:dyDescent="0.3">
      <c r="A292" t="s">
        <v>5</v>
      </c>
      <c r="B292">
        <v>7</v>
      </c>
      <c r="C292">
        <v>2020</v>
      </c>
      <c r="D292">
        <v>164</v>
      </c>
      <c r="E292" s="2" t="s">
        <v>8443</v>
      </c>
    </row>
    <row r="293" spans="1:5" x14ac:dyDescent="0.3">
      <c r="A293" t="s">
        <v>5</v>
      </c>
      <c r="B293">
        <v>7</v>
      </c>
      <c r="C293">
        <v>2020</v>
      </c>
      <c r="D293">
        <v>164</v>
      </c>
      <c r="E293" s="2" t="s">
        <v>25</v>
      </c>
    </row>
    <row r="294" spans="1:5" x14ac:dyDescent="0.3">
      <c r="A294" t="s">
        <v>5</v>
      </c>
      <c r="B294">
        <v>6</v>
      </c>
      <c r="C294">
        <v>2020</v>
      </c>
      <c r="D294">
        <v>164</v>
      </c>
      <c r="E294" s="2" t="s">
        <v>94</v>
      </c>
    </row>
    <row r="295" spans="1:5" ht="28.8" x14ac:dyDescent="0.3">
      <c r="A295" t="s">
        <v>5</v>
      </c>
      <c r="C295">
        <v>2014</v>
      </c>
      <c r="D295">
        <v>163</v>
      </c>
      <c r="E295" s="2" t="s">
        <v>7</v>
      </c>
    </row>
    <row r="296" spans="1:5" ht="28.8" x14ac:dyDescent="0.3">
      <c r="A296" t="s">
        <v>5</v>
      </c>
      <c r="C296">
        <v>2015</v>
      </c>
      <c r="D296">
        <v>163</v>
      </c>
      <c r="E296" s="2" t="s">
        <v>7</v>
      </c>
    </row>
    <row r="297" spans="1:5" x14ac:dyDescent="0.3">
      <c r="A297" t="s">
        <v>5</v>
      </c>
      <c r="C297">
        <v>2017</v>
      </c>
      <c r="D297">
        <v>163</v>
      </c>
      <c r="E297" s="2" t="s">
        <v>24</v>
      </c>
    </row>
    <row r="298" spans="1:5" ht="28.8" x14ac:dyDescent="0.3">
      <c r="A298" t="s">
        <v>5</v>
      </c>
      <c r="C298">
        <v>2017</v>
      </c>
      <c r="D298">
        <v>163</v>
      </c>
      <c r="E298" s="2" t="s">
        <v>29</v>
      </c>
    </row>
    <row r="299" spans="1:5" x14ac:dyDescent="0.3">
      <c r="A299" t="s">
        <v>5</v>
      </c>
      <c r="B299">
        <v>12</v>
      </c>
      <c r="C299">
        <v>2019</v>
      </c>
      <c r="D299">
        <v>163</v>
      </c>
      <c r="E299" s="2" t="s">
        <v>22</v>
      </c>
    </row>
    <row r="300" spans="1:5" ht="28.8" x14ac:dyDescent="0.3">
      <c r="A300" t="s">
        <v>5</v>
      </c>
      <c r="B300">
        <v>11</v>
      </c>
      <c r="C300">
        <v>2020</v>
      </c>
      <c r="D300">
        <v>163</v>
      </c>
      <c r="E300" s="2" t="s">
        <v>4053</v>
      </c>
    </row>
    <row r="301" spans="1:5" x14ac:dyDescent="0.3">
      <c r="A301" t="s">
        <v>5</v>
      </c>
      <c r="C301">
        <v>2017</v>
      </c>
      <c r="D301">
        <v>162</v>
      </c>
      <c r="E301" s="2" t="s">
        <v>6</v>
      </c>
    </row>
    <row r="302" spans="1:5" x14ac:dyDescent="0.3">
      <c r="A302" t="s">
        <v>5</v>
      </c>
      <c r="C302">
        <v>2018</v>
      </c>
      <c r="D302">
        <v>162</v>
      </c>
      <c r="E302" s="2" t="s">
        <v>1050</v>
      </c>
    </row>
    <row r="303" spans="1:5" ht="28.8" x14ac:dyDescent="0.3">
      <c r="A303" t="s">
        <v>5</v>
      </c>
      <c r="B303">
        <v>5</v>
      </c>
      <c r="C303">
        <v>2019</v>
      </c>
      <c r="D303">
        <v>162</v>
      </c>
      <c r="E303" s="2" t="s">
        <v>12</v>
      </c>
    </row>
    <row r="304" spans="1:5" x14ac:dyDescent="0.3">
      <c r="A304" t="s">
        <v>5</v>
      </c>
      <c r="C304">
        <v>2017</v>
      </c>
      <c r="D304">
        <v>161</v>
      </c>
      <c r="E304" s="2" t="s">
        <v>5681</v>
      </c>
    </row>
    <row r="305" spans="1:5" ht="28.8" x14ac:dyDescent="0.3">
      <c r="A305" t="s">
        <v>5</v>
      </c>
      <c r="C305">
        <v>2018</v>
      </c>
      <c r="D305">
        <v>161</v>
      </c>
      <c r="E305" s="2" t="s">
        <v>3299</v>
      </c>
    </row>
    <row r="306" spans="1:5" ht="28.8" x14ac:dyDescent="0.3">
      <c r="A306" t="s">
        <v>5</v>
      </c>
      <c r="C306">
        <v>2018</v>
      </c>
      <c r="D306">
        <v>161</v>
      </c>
      <c r="E306" s="2" t="s">
        <v>29</v>
      </c>
    </row>
    <row r="307" spans="1:5" x14ac:dyDescent="0.3">
      <c r="A307" t="s">
        <v>5</v>
      </c>
      <c r="B307">
        <v>7</v>
      </c>
      <c r="C307">
        <v>2019</v>
      </c>
      <c r="D307">
        <v>161</v>
      </c>
      <c r="E307" s="2" t="s">
        <v>25</v>
      </c>
    </row>
    <row r="308" spans="1:5" x14ac:dyDescent="0.3">
      <c r="A308" t="s">
        <v>5</v>
      </c>
      <c r="B308">
        <v>1</v>
      </c>
      <c r="C308">
        <v>2020</v>
      </c>
      <c r="D308">
        <v>161</v>
      </c>
      <c r="E308" s="2" t="s">
        <v>25</v>
      </c>
    </row>
    <row r="309" spans="1:5" ht="28.8" x14ac:dyDescent="0.3">
      <c r="A309" t="s">
        <v>5</v>
      </c>
      <c r="B309">
        <v>2</v>
      </c>
      <c r="C309">
        <v>2020</v>
      </c>
      <c r="D309">
        <v>161</v>
      </c>
      <c r="E309" s="2" t="s">
        <v>3317</v>
      </c>
    </row>
    <row r="310" spans="1:5" x14ac:dyDescent="0.3">
      <c r="A310" t="s">
        <v>5</v>
      </c>
      <c r="B310">
        <v>6</v>
      </c>
      <c r="C310">
        <v>2020</v>
      </c>
      <c r="D310">
        <v>161</v>
      </c>
      <c r="E310" s="2" t="s">
        <v>8306</v>
      </c>
    </row>
    <row r="311" spans="1:5" ht="28.8" x14ac:dyDescent="0.3">
      <c r="A311" t="s">
        <v>5</v>
      </c>
      <c r="B311">
        <v>8</v>
      </c>
      <c r="C311">
        <v>2020</v>
      </c>
      <c r="D311">
        <v>161</v>
      </c>
      <c r="E311" s="2" t="s">
        <v>12</v>
      </c>
    </row>
    <row r="312" spans="1:5" x14ac:dyDescent="0.3">
      <c r="A312" t="s">
        <v>5</v>
      </c>
      <c r="C312">
        <v>2014</v>
      </c>
      <c r="D312">
        <v>160</v>
      </c>
      <c r="E312" s="2" t="s">
        <v>10</v>
      </c>
    </row>
    <row r="313" spans="1:5" ht="28.8" x14ac:dyDescent="0.3">
      <c r="A313" t="s">
        <v>5</v>
      </c>
      <c r="C313">
        <v>2014</v>
      </c>
      <c r="D313">
        <v>160</v>
      </c>
      <c r="E313" s="2" t="s">
        <v>7</v>
      </c>
    </row>
    <row r="314" spans="1:5" ht="28.8" x14ac:dyDescent="0.3">
      <c r="A314" t="s">
        <v>5</v>
      </c>
      <c r="C314">
        <v>2017</v>
      </c>
      <c r="D314">
        <v>160</v>
      </c>
      <c r="E314" s="2" t="s">
        <v>26</v>
      </c>
    </row>
    <row r="315" spans="1:5" ht="28.8" x14ac:dyDescent="0.3">
      <c r="A315" t="s">
        <v>5</v>
      </c>
      <c r="C315">
        <v>2017</v>
      </c>
      <c r="D315">
        <v>160</v>
      </c>
      <c r="E315" s="2" t="s">
        <v>7</v>
      </c>
    </row>
    <row r="316" spans="1:5" x14ac:dyDescent="0.3">
      <c r="A316" t="s">
        <v>5</v>
      </c>
      <c r="C316">
        <v>2017</v>
      </c>
      <c r="D316">
        <v>160</v>
      </c>
      <c r="E316" s="2" t="s">
        <v>43</v>
      </c>
    </row>
    <row r="317" spans="1:5" ht="28.8" x14ac:dyDescent="0.3">
      <c r="A317" t="s">
        <v>5</v>
      </c>
      <c r="C317">
        <v>2017</v>
      </c>
      <c r="D317">
        <v>160</v>
      </c>
      <c r="E317" s="2" t="s">
        <v>14</v>
      </c>
    </row>
    <row r="318" spans="1:5" ht="28.8" x14ac:dyDescent="0.3">
      <c r="A318" t="s">
        <v>5</v>
      </c>
      <c r="C318">
        <v>2017</v>
      </c>
      <c r="D318">
        <v>160</v>
      </c>
      <c r="E318" s="2" t="s">
        <v>16</v>
      </c>
    </row>
    <row r="319" spans="1:5" x14ac:dyDescent="0.3">
      <c r="A319" t="s">
        <v>5</v>
      </c>
      <c r="B319">
        <v>1</v>
      </c>
      <c r="C319">
        <v>2019</v>
      </c>
      <c r="D319">
        <v>160</v>
      </c>
      <c r="E319" s="2" t="s">
        <v>8</v>
      </c>
    </row>
    <row r="320" spans="1:5" ht="28.8" x14ac:dyDescent="0.3">
      <c r="A320" t="s">
        <v>5</v>
      </c>
      <c r="C320">
        <v>2017</v>
      </c>
      <c r="D320">
        <v>159</v>
      </c>
      <c r="E320" s="2" t="s">
        <v>26</v>
      </c>
    </row>
    <row r="321" spans="1:5" x14ac:dyDescent="0.3">
      <c r="A321" t="s">
        <v>5</v>
      </c>
      <c r="C321">
        <v>2018</v>
      </c>
      <c r="D321">
        <v>159</v>
      </c>
      <c r="E321" s="2" t="s">
        <v>10</v>
      </c>
    </row>
    <row r="322" spans="1:5" ht="28.8" x14ac:dyDescent="0.3">
      <c r="A322" t="s">
        <v>5</v>
      </c>
      <c r="B322">
        <v>2</v>
      </c>
      <c r="C322">
        <v>2019</v>
      </c>
      <c r="D322">
        <v>159</v>
      </c>
      <c r="E322" s="2" t="s">
        <v>12</v>
      </c>
    </row>
    <row r="323" spans="1:5" x14ac:dyDescent="0.3">
      <c r="A323" t="s">
        <v>5</v>
      </c>
      <c r="B323">
        <v>10</v>
      </c>
      <c r="C323">
        <v>2019</v>
      </c>
      <c r="D323">
        <v>159</v>
      </c>
      <c r="E323" s="2" t="s">
        <v>25</v>
      </c>
    </row>
    <row r="324" spans="1:5" x14ac:dyDescent="0.3">
      <c r="A324" t="s">
        <v>5</v>
      </c>
      <c r="B324">
        <v>7</v>
      </c>
      <c r="C324">
        <v>2020</v>
      </c>
      <c r="D324">
        <v>159</v>
      </c>
      <c r="E324" s="2" t="s">
        <v>8174</v>
      </c>
    </row>
    <row r="325" spans="1:5" x14ac:dyDescent="0.3">
      <c r="A325" t="s">
        <v>5</v>
      </c>
      <c r="C325">
        <v>2014</v>
      </c>
      <c r="D325">
        <v>158</v>
      </c>
      <c r="E325" s="2" t="s">
        <v>6</v>
      </c>
    </row>
    <row r="326" spans="1:5" x14ac:dyDescent="0.3">
      <c r="A326" t="s">
        <v>5</v>
      </c>
      <c r="C326">
        <v>2017</v>
      </c>
      <c r="D326">
        <v>158</v>
      </c>
      <c r="E326" s="2" t="s">
        <v>25</v>
      </c>
    </row>
    <row r="327" spans="1:5" ht="28.8" x14ac:dyDescent="0.3">
      <c r="A327" t="s">
        <v>5</v>
      </c>
      <c r="C327">
        <v>2017</v>
      </c>
      <c r="D327">
        <v>158</v>
      </c>
      <c r="E327" s="2" t="s">
        <v>14</v>
      </c>
    </row>
    <row r="328" spans="1:5" x14ac:dyDescent="0.3">
      <c r="A328" t="s">
        <v>5</v>
      </c>
      <c r="C328">
        <v>2017</v>
      </c>
      <c r="D328">
        <v>158</v>
      </c>
      <c r="E328" s="2" t="s">
        <v>1632</v>
      </c>
    </row>
    <row r="329" spans="1:5" x14ac:dyDescent="0.3">
      <c r="A329" t="s">
        <v>5</v>
      </c>
      <c r="C329">
        <v>2017</v>
      </c>
      <c r="D329">
        <v>158</v>
      </c>
      <c r="E329" s="2" t="s">
        <v>10</v>
      </c>
    </row>
    <row r="330" spans="1:5" x14ac:dyDescent="0.3">
      <c r="A330" t="s">
        <v>5</v>
      </c>
      <c r="C330">
        <v>2017</v>
      </c>
      <c r="D330">
        <v>158</v>
      </c>
      <c r="E330" s="2" t="s">
        <v>10</v>
      </c>
    </row>
    <row r="331" spans="1:5" x14ac:dyDescent="0.3">
      <c r="A331" t="s">
        <v>5</v>
      </c>
      <c r="C331">
        <v>2017</v>
      </c>
      <c r="D331">
        <v>158</v>
      </c>
      <c r="E331" s="2" t="s">
        <v>6</v>
      </c>
    </row>
    <row r="332" spans="1:5" x14ac:dyDescent="0.3">
      <c r="A332" t="s">
        <v>5</v>
      </c>
      <c r="C332">
        <v>2018</v>
      </c>
      <c r="D332">
        <v>158</v>
      </c>
      <c r="E332" s="2" t="s">
        <v>5150</v>
      </c>
    </row>
    <row r="333" spans="1:5" x14ac:dyDescent="0.3">
      <c r="A333" t="s">
        <v>5</v>
      </c>
      <c r="C333">
        <v>2018</v>
      </c>
      <c r="D333">
        <v>158</v>
      </c>
      <c r="E333" s="2" t="s">
        <v>11</v>
      </c>
    </row>
    <row r="334" spans="1:5" x14ac:dyDescent="0.3">
      <c r="A334" t="s">
        <v>5</v>
      </c>
      <c r="B334">
        <v>10</v>
      </c>
      <c r="C334">
        <v>2019</v>
      </c>
      <c r="D334">
        <v>158</v>
      </c>
      <c r="E334" s="2" t="s">
        <v>10</v>
      </c>
    </row>
    <row r="335" spans="1:5" ht="28.8" x14ac:dyDescent="0.3">
      <c r="A335" t="s">
        <v>5</v>
      </c>
      <c r="B335">
        <v>7</v>
      </c>
      <c r="C335">
        <v>2020</v>
      </c>
      <c r="D335">
        <v>158</v>
      </c>
      <c r="E335" s="2" t="s">
        <v>12</v>
      </c>
    </row>
    <row r="336" spans="1:5" x14ac:dyDescent="0.3">
      <c r="A336" t="s">
        <v>5</v>
      </c>
      <c r="B336">
        <v>6</v>
      </c>
      <c r="C336">
        <v>2020</v>
      </c>
      <c r="D336">
        <v>158</v>
      </c>
      <c r="E336" s="2" t="s">
        <v>104</v>
      </c>
    </row>
    <row r="337" spans="1:5" x14ac:dyDescent="0.3">
      <c r="A337" t="s">
        <v>5</v>
      </c>
      <c r="B337">
        <v>10</v>
      </c>
      <c r="C337">
        <v>2020</v>
      </c>
      <c r="D337">
        <v>158</v>
      </c>
      <c r="E337" s="2" t="s">
        <v>5052</v>
      </c>
    </row>
    <row r="338" spans="1:5" ht="28.8" x14ac:dyDescent="0.3">
      <c r="A338" t="s">
        <v>5</v>
      </c>
      <c r="C338">
        <v>2017</v>
      </c>
      <c r="D338">
        <v>157</v>
      </c>
      <c r="E338" s="2" t="s">
        <v>29</v>
      </c>
    </row>
    <row r="339" spans="1:5" x14ac:dyDescent="0.3">
      <c r="A339" t="s">
        <v>5</v>
      </c>
      <c r="B339">
        <v>7</v>
      </c>
      <c r="C339">
        <v>2020</v>
      </c>
      <c r="D339">
        <v>157</v>
      </c>
      <c r="E339" s="2" t="s">
        <v>13</v>
      </c>
    </row>
    <row r="340" spans="1:5" ht="28.8" x14ac:dyDescent="0.3">
      <c r="A340" t="s">
        <v>5</v>
      </c>
      <c r="C340">
        <v>2015</v>
      </c>
      <c r="D340">
        <v>156</v>
      </c>
      <c r="E340" s="2" t="s">
        <v>7</v>
      </c>
    </row>
    <row r="341" spans="1:5" x14ac:dyDescent="0.3">
      <c r="A341" t="s">
        <v>5</v>
      </c>
      <c r="C341">
        <v>2017</v>
      </c>
      <c r="D341">
        <v>156</v>
      </c>
      <c r="E341" s="2" t="s">
        <v>1632</v>
      </c>
    </row>
    <row r="342" spans="1:5" x14ac:dyDescent="0.3">
      <c r="A342" t="s">
        <v>5</v>
      </c>
      <c r="C342">
        <v>2017</v>
      </c>
      <c r="D342">
        <v>156</v>
      </c>
      <c r="E342" s="2" t="s">
        <v>6</v>
      </c>
    </row>
    <row r="343" spans="1:5" x14ac:dyDescent="0.3">
      <c r="A343" t="s">
        <v>5</v>
      </c>
      <c r="C343">
        <v>2018</v>
      </c>
      <c r="D343">
        <v>156</v>
      </c>
      <c r="E343" s="2" t="s">
        <v>11</v>
      </c>
    </row>
    <row r="344" spans="1:5" x14ac:dyDescent="0.3">
      <c r="A344" t="s">
        <v>5</v>
      </c>
      <c r="C344">
        <v>2018</v>
      </c>
      <c r="D344">
        <v>156</v>
      </c>
      <c r="E344" s="2" t="s">
        <v>1632</v>
      </c>
    </row>
    <row r="345" spans="1:5" x14ac:dyDescent="0.3">
      <c r="A345" t="s">
        <v>5</v>
      </c>
      <c r="C345">
        <v>2018</v>
      </c>
      <c r="D345">
        <v>156</v>
      </c>
      <c r="E345" s="2" t="s">
        <v>11</v>
      </c>
    </row>
    <row r="346" spans="1:5" x14ac:dyDescent="0.3">
      <c r="A346" t="s">
        <v>5</v>
      </c>
      <c r="C346">
        <v>2018</v>
      </c>
      <c r="D346">
        <v>156</v>
      </c>
      <c r="E346" s="2" t="s">
        <v>46</v>
      </c>
    </row>
    <row r="347" spans="1:5" x14ac:dyDescent="0.3">
      <c r="A347" t="s">
        <v>5</v>
      </c>
      <c r="C347">
        <v>2018</v>
      </c>
      <c r="D347">
        <v>156</v>
      </c>
      <c r="E347" s="2" t="s">
        <v>8</v>
      </c>
    </row>
    <row r="348" spans="1:5" x14ac:dyDescent="0.3">
      <c r="A348" t="s">
        <v>5</v>
      </c>
      <c r="B348">
        <v>8</v>
      </c>
      <c r="C348">
        <v>2019</v>
      </c>
      <c r="D348">
        <v>156</v>
      </c>
      <c r="E348" s="2" t="s">
        <v>25</v>
      </c>
    </row>
    <row r="349" spans="1:5" x14ac:dyDescent="0.3">
      <c r="A349" t="s">
        <v>5</v>
      </c>
      <c r="B349">
        <v>7</v>
      </c>
      <c r="C349">
        <v>2020</v>
      </c>
      <c r="D349">
        <v>156</v>
      </c>
      <c r="E349" s="2" t="s">
        <v>94</v>
      </c>
    </row>
    <row r="350" spans="1:5" x14ac:dyDescent="0.3">
      <c r="A350" t="s">
        <v>5</v>
      </c>
      <c r="B350">
        <v>8</v>
      </c>
      <c r="C350">
        <v>2020</v>
      </c>
      <c r="D350">
        <v>156</v>
      </c>
      <c r="E350" s="2" t="s">
        <v>354</v>
      </c>
    </row>
    <row r="351" spans="1:5" x14ac:dyDescent="0.3">
      <c r="A351" t="s">
        <v>5</v>
      </c>
      <c r="C351">
        <v>2014</v>
      </c>
      <c r="D351">
        <v>155</v>
      </c>
      <c r="E351" s="2" t="s">
        <v>10</v>
      </c>
    </row>
    <row r="352" spans="1:5" x14ac:dyDescent="0.3">
      <c r="A352" t="s">
        <v>5</v>
      </c>
      <c r="C352">
        <v>2015</v>
      </c>
      <c r="D352">
        <v>155</v>
      </c>
      <c r="E352" s="2" t="s">
        <v>6</v>
      </c>
    </row>
    <row r="353" spans="1:5" x14ac:dyDescent="0.3">
      <c r="A353" t="s">
        <v>5</v>
      </c>
      <c r="C353">
        <v>2017</v>
      </c>
      <c r="D353">
        <v>155</v>
      </c>
      <c r="E353" s="2" t="s">
        <v>22</v>
      </c>
    </row>
    <row r="354" spans="1:5" x14ac:dyDescent="0.3">
      <c r="A354" t="s">
        <v>5</v>
      </c>
      <c r="C354">
        <v>2017</v>
      </c>
      <c r="D354">
        <v>155</v>
      </c>
      <c r="E354" s="2" t="s">
        <v>8</v>
      </c>
    </row>
    <row r="355" spans="1:5" ht="28.8" x14ac:dyDescent="0.3">
      <c r="A355" t="s">
        <v>5</v>
      </c>
      <c r="B355">
        <v>3</v>
      </c>
      <c r="C355">
        <v>2019</v>
      </c>
      <c r="D355">
        <v>155</v>
      </c>
      <c r="E355" s="2" t="s">
        <v>7474</v>
      </c>
    </row>
    <row r="356" spans="1:5" x14ac:dyDescent="0.3">
      <c r="A356" t="s">
        <v>5</v>
      </c>
      <c r="B356">
        <v>6</v>
      </c>
      <c r="C356">
        <v>2019</v>
      </c>
      <c r="D356">
        <v>155</v>
      </c>
      <c r="E356" s="2" t="s">
        <v>35</v>
      </c>
    </row>
    <row r="357" spans="1:5" x14ac:dyDescent="0.3">
      <c r="A357" t="s">
        <v>5</v>
      </c>
      <c r="C357">
        <v>2017</v>
      </c>
      <c r="D357">
        <v>154</v>
      </c>
      <c r="E357" s="2" t="s">
        <v>22</v>
      </c>
    </row>
    <row r="358" spans="1:5" ht="28.8" x14ac:dyDescent="0.3">
      <c r="A358" t="s">
        <v>5</v>
      </c>
      <c r="C358">
        <v>2017</v>
      </c>
      <c r="D358">
        <v>154</v>
      </c>
      <c r="E358" s="2" t="s">
        <v>2660</v>
      </c>
    </row>
    <row r="359" spans="1:5" x14ac:dyDescent="0.3">
      <c r="A359" t="s">
        <v>5</v>
      </c>
      <c r="C359">
        <v>2017</v>
      </c>
      <c r="D359">
        <v>154</v>
      </c>
      <c r="E359" s="2" t="s">
        <v>9</v>
      </c>
    </row>
    <row r="360" spans="1:5" x14ac:dyDescent="0.3">
      <c r="A360" t="s">
        <v>5</v>
      </c>
      <c r="C360">
        <v>2018</v>
      </c>
      <c r="D360">
        <v>154</v>
      </c>
      <c r="E360" s="2" t="s">
        <v>22</v>
      </c>
    </row>
    <row r="361" spans="1:5" x14ac:dyDescent="0.3">
      <c r="A361" t="s">
        <v>5</v>
      </c>
      <c r="C361">
        <v>2018</v>
      </c>
      <c r="D361">
        <v>154</v>
      </c>
      <c r="E361" s="2" t="s">
        <v>8</v>
      </c>
    </row>
    <row r="362" spans="1:5" x14ac:dyDescent="0.3">
      <c r="A362" t="s">
        <v>5</v>
      </c>
      <c r="C362">
        <v>2018</v>
      </c>
      <c r="D362">
        <v>154</v>
      </c>
      <c r="E362" s="2" t="s">
        <v>24</v>
      </c>
    </row>
    <row r="363" spans="1:5" x14ac:dyDescent="0.3">
      <c r="A363" t="s">
        <v>5</v>
      </c>
      <c r="C363">
        <v>2018</v>
      </c>
      <c r="D363">
        <v>154</v>
      </c>
      <c r="E363" s="2" t="s">
        <v>13</v>
      </c>
    </row>
    <row r="364" spans="1:5" x14ac:dyDescent="0.3">
      <c r="A364" t="s">
        <v>5</v>
      </c>
      <c r="B364">
        <v>1</v>
      </c>
      <c r="C364">
        <v>2020</v>
      </c>
      <c r="D364">
        <v>154</v>
      </c>
      <c r="E364" s="2" t="s">
        <v>8</v>
      </c>
    </row>
    <row r="365" spans="1:5" ht="28.8" x14ac:dyDescent="0.3">
      <c r="A365" t="s">
        <v>5</v>
      </c>
      <c r="C365">
        <v>2014</v>
      </c>
      <c r="D365">
        <v>153</v>
      </c>
      <c r="E365" s="2" t="s">
        <v>18</v>
      </c>
    </row>
    <row r="366" spans="1:5" ht="28.8" x14ac:dyDescent="0.3">
      <c r="A366" t="s">
        <v>5</v>
      </c>
      <c r="C366">
        <v>2014</v>
      </c>
      <c r="D366">
        <v>153</v>
      </c>
      <c r="E366" s="2" t="s">
        <v>7</v>
      </c>
    </row>
    <row r="367" spans="1:5" x14ac:dyDescent="0.3">
      <c r="A367" t="s">
        <v>5</v>
      </c>
      <c r="C367">
        <v>2017</v>
      </c>
      <c r="D367">
        <v>153</v>
      </c>
      <c r="E367" s="2" t="s">
        <v>94</v>
      </c>
    </row>
    <row r="368" spans="1:5" x14ac:dyDescent="0.3">
      <c r="A368" t="s">
        <v>5</v>
      </c>
      <c r="C368">
        <v>2018</v>
      </c>
      <c r="D368">
        <v>153</v>
      </c>
      <c r="E368" s="2" t="s">
        <v>1632</v>
      </c>
    </row>
    <row r="369" spans="1:5" x14ac:dyDescent="0.3">
      <c r="A369" t="s">
        <v>5</v>
      </c>
      <c r="C369">
        <v>2018</v>
      </c>
      <c r="D369">
        <v>153</v>
      </c>
      <c r="E369" s="2" t="s">
        <v>13</v>
      </c>
    </row>
    <row r="370" spans="1:5" ht="28.8" x14ac:dyDescent="0.3">
      <c r="A370" t="s">
        <v>5</v>
      </c>
      <c r="C370">
        <v>2018</v>
      </c>
      <c r="D370">
        <v>153</v>
      </c>
      <c r="E370" s="2" t="s">
        <v>29</v>
      </c>
    </row>
    <row r="371" spans="1:5" x14ac:dyDescent="0.3">
      <c r="A371" t="s">
        <v>5</v>
      </c>
      <c r="C371">
        <v>2018</v>
      </c>
      <c r="D371">
        <v>153</v>
      </c>
      <c r="E371" s="2" t="s">
        <v>6</v>
      </c>
    </row>
    <row r="372" spans="1:5" ht="28.8" x14ac:dyDescent="0.3">
      <c r="A372" t="s">
        <v>5</v>
      </c>
      <c r="B372">
        <v>4</v>
      </c>
      <c r="C372">
        <v>2019</v>
      </c>
      <c r="D372">
        <v>153</v>
      </c>
      <c r="E372" s="2" t="s">
        <v>2577</v>
      </c>
    </row>
    <row r="373" spans="1:5" x14ac:dyDescent="0.3">
      <c r="A373" t="s">
        <v>5</v>
      </c>
      <c r="B373">
        <v>1</v>
      </c>
      <c r="C373">
        <v>2020</v>
      </c>
      <c r="D373">
        <v>153</v>
      </c>
      <c r="E373" s="2" t="s">
        <v>11</v>
      </c>
    </row>
    <row r="374" spans="1:5" x14ac:dyDescent="0.3">
      <c r="A374" t="s">
        <v>5</v>
      </c>
      <c r="C374">
        <v>2014</v>
      </c>
      <c r="D374">
        <v>152</v>
      </c>
      <c r="E374" s="2" t="s">
        <v>8</v>
      </c>
    </row>
    <row r="375" spans="1:5" x14ac:dyDescent="0.3">
      <c r="A375" t="s">
        <v>5</v>
      </c>
      <c r="C375">
        <v>2017</v>
      </c>
      <c r="D375">
        <v>152</v>
      </c>
      <c r="E375" s="2" t="s">
        <v>46</v>
      </c>
    </row>
    <row r="376" spans="1:5" ht="28.8" x14ac:dyDescent="0.3">
      <c r="A376" t="s">
        <v>5</v>
      </c>
      <c r="C376">
        <v>2017</v>
      </c>
      <c r="D376">
        <v>152</v>
      </c>
      <c r="E376" s="2" t="s">
        <v>16</v>
      </c>
    </row>
    <row r="377" spans="1:5" ht="28.8" x14ac:dyDescent="0.3">
      <c r="A377" t="s">
        <v>5</v>
      </c>
      <c r="C377">
        <v>2017</v>
      </c>
      <c r="D377">
        <v>152</v>
      </c>
      <c r="E377" s="2" t="s">
        <v>14</v>
      </c>
    </row>
    <row r="378" spans="1:5" ht="28.8" x14ac:dyDescent="0.3">
      <c r="A378" t="s">
        <v>5</v>
      </c>
      <c r="C378">
        <v>2018</v>
      </c>
      <c r="D378">
        <v>152</v>
      </c>
      <c r="E378" s="2" t="s">
        <v>16</v>
      </c>
    </row>
    <row r="379" spans="1:5" x14ac:dyDescent="0.3">
      <c r="A379" t="s">
        <v>5</v>
      </c>
      <c r="C379">
        <v>2018</v>
      </c>
      <c r="D379">
        <v>152</v>
      </c>
      <c r="E379" s="2" t="s">
        <v>6</v>
      </c>
    </row>
    <row r="380" spans="1:5" x14ac:dyDescent="0.3">
      <c r="A380" t="s">
        <v>5</v>
      </c>
      <c r="C380">
        <v>2018</v>
      </c>
      <c r="D380">
        <v>152</v>
      </c>
      <c r="E380" s="2" t="s">
        <v>2095</v>
      </c>
    </row>
    <row r="381" spans="1:5" x14ac:dyDescent="0.3">
      <c r="A381" t="s">
        <v>5</v>
      </c>
      <c r="C381">
        <v>2018</v>
      </c>
      <c r="D381">
        <v>152</v>
      </c>
      <c r="E381" s="2" t="s">
        <v>94</v>
      </c>
    </row>
    <row r="382" spans="1:5" ht="28.8" x14ac:dyDescent="0.3">
      <c r="A382" t="s">
        <v>5</v>
      </c>
      <c r="B382">
        <v>12</v>
      </c>
      <c r="C382">
        <v>2019</v>
      </c>
      <c r="D382">
        <v>152</v>
      </c>
      <c r="E382" s="2" t="s">
        <v>12</v>
      </c>
    </row>
    <row r="383" spans="1:5" x14ac:dyDescent="0.3">
      <c r="A383" t="s">
        <v>5</v>
      </c>
      <c r="B383">
        <v>8</v>
      </c>
      <c r="C383">
        <v>2020</v>
      </c>
      <c r="D383">
        <v>152</v>
      </c>
      <c r="E383" s="2" t="s">
        <v>298</v>
      </c>
    </row>
    <row r="384" spans="1:5" ht="28.8" x14ac:dyDescent="0.3">
      <c r="A384" t="s">
        <v>5</v>
      </c>
      <c r="C384">
        <v>2014</v>
      </c>
      <c r="D384">
        <v>151</v>
      </c>
      <c r="E384" s="2" t="s">
        <v>7</v>
      </c>
    </row>
    <row r="385" spans="1:5" x14ac:dyDescent="0.3">
      <c r="A385" t="s">
        <v>5</v>
      </c>
      <c r="C385">
        <v>2017</v>
      </c>
      <c r="D385">
        <v>151</v>
      </c>
      <c r="E385" s="2" t="s">
        <v>24</v>
      </c>
    </row>
    <row r="386" spans="1:5" x14ac:dyDescent="0.3">
      <c r="A386" t="s">
        <v>390</v>
      </c>
      <c r="C386">
        <v>2018</v>
      </c>
      <c r="D386">
        <v>151</v>
      </c>
      <c r="E386" s="2" t="s">
        <v>10</v>
      </c>
    </row>
    <row r="387" spans="1:5" x14ac:dyDescent="0.3">
      <c r="A387" t="s">
        <v>5</v>
      </c>
      <c r="C387">
        <v>2018</v>
      </c>
      <c r="D387">
        <v>151</v>
      </c>
      <c r="E387" s="2" t="s">
        <v>22</v>
      </c>
    </row>
    <row r="388" spans="1:5" x14ac:dyDescent="0.3">
      <c r="A388" t="s">
        <v>5</v>
      </c>
      <c r="C388">
        <v>2018</v>
      </c>
      <c r="D388">
        <v>151</v>
      </c>
      <c r="E388" s="2" t="s">
        <v>1632</v>
      </c>
    </row>
    <row r="389" spans="1:5" ht="28.8" x14ac:dyDescent="0.3">
      <c r="A389" t="s">
        <v>5</v>
      </c>
      <c r="C389">
        <v>2018</v>
      </c>
      <c r="D389">
        <v>151</v>
      </c>
      <c r="E389" s="2" t="s">
        <v>44</v>
      </c>
    </row>
    <row r="390" spans="1:5" x14ac:dyDescent="0.3">
      <c r="A390" t="s">
        <v>5</v>
      </c>
      <c r="B390">
        <v>12</v>
      </c>
      <c r="C390">
        <v>2019</v>
      </c>
      <c r="D390">
        <v>151</v>
      </c>
      <c r="E390" s="2" t="s">
        <v>10</v>
      </c>
    </row>
    <row r="391" spans="1:5" x14ac:dyDescent="0.3">
      <c r="A391" t="s">
        <v>5</v>
      </c>
      <c r="C391">
        <v>2017</v>
      </c>
      <c r="D391">
        <v>150</v>
      </c>
      <c r="E391" s="2" t="s">
        <v>25</v>
      </c>
    </row>
    <row r="392" spans="1:5" x14ac:dyDescent="0.3">
      <c r="A392" t="s">
        <v>5</v>
      </c>
      <c r="C392">
        <v>2017</v>
      </c>
      <c r="D392">
        <v>150</v>
      </c>
      <c r="E392" s="2" t="s">
        <v>11</v>
      </c>
    </row>
    <row r="393" spans="1:5" x14ac:dyDescent="0.3">
      <c r="A393" t="s">
        <v>5</v>
      </c>
      <c r="C393">
        <v>2017</v>
      </c>
      <c r="D393">
        <v>150</v>
      </c>
      <c r="E393" s="2" t="s">
        <v>9</v>
      </c>
    </row>
    <row r="394" spans="1:5" x14ac:dyDescent="0.3">
      <c r="A394" t="s">
        <v>5</v>
      </c>
      <c r="C394">
        <v>2017</v>
      </c>
      <c r="D394">
        <v>150</v>
      </c>
      <c r="E394" s="2" t="s">
        <v>1632</v>
      </c>
    </row>
    <row r="395" spans="1:5" x14ac:dyDescent="0.3">
      <c r="A395" t="s">
        <v>5</v>
      </c>
      <c r="C395">
        <v>2017</v>
      </c>
      <c r="D395">
        <v>150</v>
      </c>
      <c r="E395" s="2" t="s">
        <v>46</v>
      </c>
    </row>
    <row r="396" spans="1:5" x14ac:dyDescent="0.3">
      <c r="A396" t="s">
        <v>5</v>
      </c>
      <c r="B396">
        <v>7</v>
      </c>
      <c r="C396">
        <v>2019</v>
      </c>
      <c r="D396">
        <v>150</v>
      </c>
      <c r="E396" s="2" t="s">
        <v>10</v>
      </c>
    </row>
    <row r="397" spans="1:5" x14ac:dyDescent="0.3">
      <c r="A397" t="s">
        <v>5</v>
      </c>
      <c r="B397">
        <v>2</v>
      </c>
      <c r="C397">
        <v>2020</v>
      </c>
      <c r="D397">
        <v>150</v>
      </c>
      <c r="E397" s="2" t="s">
        <v>24</v>
      </c>
    </row>
    <row r="398" spans="1:5" x14ac:dyDescent="0.3">
      <c r="A398" t="s">
        <v>5</v>
      </c>
      <c r="B398">
        <v>6</v>
      </c>
      <c r="C398">
        <v>2020</v>
      </c>
      <c r="D398">
        <v>150</v>
      </c>
      <c r="E398" s="2" t="s">
        <v>13</v>
      </c>
    </row>
    <row r="399" spans="1:5" ht="28.8" x14ac:dyDescent="0.3">
      <c r="A399" t="s">
        <v>5</v>
      </c>
      <c r="B399">
        <v>11</v>
      </c>
      <c r="C399">
        <v>2020</v>
      </c>
      <c r="D399">
        <v>150</v>
      </c>
      <c r="E399" s="2" t="s">
        <v>12</v>
      </c>
    </row>
    <row r="400" spans="1:5" x14ac:dyDescent="0.3">
      <c r="A400" t="s">
        <v>5</v>
      </c>
      <c r="C400">
        <v>2016</v>
      </c>
      <c r="D400">
        <v>149</v>
      </c>
      <c r="E400" s="2" t="s">
        <v>8</v>
      </c>
    </row>
    <row r="401" spans="1:5" x14ac:dyDescent="0.3">
      <c r="A401" t="s">
        <v>5</v>
      </c>
      <c r="C401">
        <v>2017</v>
      </c>
      <c r="D401">
        <v>149</v>
      </c>
      <c r="E401" s="2" t="s">
        <v>24</v>
      </c>
    </row>
    <row r="402" spans="1:5" ht="28.8" x14ac:dyDescent="0.3">
      <c r="A402" t="s">
        <v>5</v>
      </c>
      <c r="C402">
        <v>2017</v>
      </c>
      <c r="D402">
        <v>149</v>
      </c>
      <c r="E402" s="2" t="s">
        <v>7</v>
      </c>
    </row>
    <row r="403" spans="1:5" x14ac:dyDescent="0.3">
      <c r="A403" t="s">
        <v>5</v>
      </c>
      <c r="C403">
        <v>2017</v>
      </c>
      <c r="D403">
        <v>149</v>
      </c>
      <c r="E403" s="2" t="s">
        <v>11</v>
      </c>
    </row>
    <row r="404" spans="1:5" x14ac:dyDescent="0.3">
      <c r="A404" t="s">
        <v>5</v>
      </c>
      <c r="C404">
        <v>2018</v>
      </c>
      <c r="D404">
        <v>149</v>
      </c>
      <c r="E404" s="2" t="s">
        <v>24</v>
      </c>
    </row>
    <row r="405" spans="1:5" ht="28.8" x14ac:dyDescent="0.3">
      <c r="A405" t="s">
        <v>5</v>
      </c>
      <c r="B405">
        <v>9</v>
      </c>
      <c r="C405">
        <v>2020</v>
      </c>
      <c r="D405">
        <v>149</v>
      </c>
      <c r="E405" s="2" t="s">
        <v>12</v>
      </c>
    </row>
    <row r="406" spans="1:5" x14ac:dyDescent="0.3">
      <c r="A406" t="s">
        <v>5</v>
      </c>
      <c r="B406">
        <v>8</v>
      </c>
      <c r="C406">
        <v>2020</v>
      </c>
      <c r="D406">
        <v>149</v>
      </c>
      <c r="E406" s="2" t="s">
        <v>13</v>
      </c>
    </row>
    <row r="407" spans="1:5" x14ac:dyDescent="0.3">
      <c r="A407" t="s">
        <v>5</v>
      </c>
      <c r="C407">
        <v>2015</v>
      </c>
      <c r="D407">
        <v>148</v>
      </c>
      <c r="E407" s="2" t="s">
        <v>10</v>
      </c>
    </row>
    <row r="408" spans="1:5" x14ac:dyDescent="0.3">
      <c r="A408" t="s">
        <v>5</v>
      </c>
      <c r="C408">
        <v>2015</v>
      </c>
      <c r="D408">
        <v>148</v>
      </c>
      <c r="E408" s="2" t="s">
        <v>6</v>
      </c>
    </row>
    <row r="409" spans="1:5" x14ac:dyDescent="0.3">
      <c r="A409" t="s">
        <v>5</v>
      </c>
      <c r="C409">
        <v>2015</v>
      </c>
      <c r="D409">
        <v>148</v>
      </c>
      <c r="E409" s="2" t="s">
        <v>8</v>
      </c>
    </row>
    <row r="410" spans="1:5" x14ac:dyDescent="0.3">
      <c r="A410" t="s">
        <v>5</v>
      </c>
      <c r="C410">
        <v>2017</v>
      </c>
      <c r="D410">
        <v>148</v>
      </c>
      <c r="E410" s="2" t="s">
        <v>5661</v>
      </c>
    </row>
    <row r="411" spans="1:5" x14ac:dyDescent="0.3">
      <c r="A411" t="s">
        <v>5</v>
      </c>
      <c r="C411">
        <v>2017</v>
      </c>
      <c r="D411">
        <v>148</v>
      </c>
      <c r="E411" s="2" t="s">
        <v>10</v>
      </c>
    </row>
    <row r="412" spans="1:5" x14ac:dyDescent="0.3">
      <c r="A412" t="s">
        <v>5</v>
      </c>
      <c r="C412">
        <v>2018</v>
      </c>
      <c r="D412">
        <v>148</v>
      </c>
      <c r="E412" s="2" t="s">
        <v>9</v>
      </c>
    </row>
    <row r="413" spans="1:5" x14ac:dyDescent="0.3">
      <c r="A413" t="s">
        <v>5</v>
      </c>
      <c r="C413">
        <v>2018</v>
      </c>
      <c r="D413">
        <v>148</v>
      </c>
      <c r="E413" s="2" t="s">
        <v>1632</v>
      </c>
    </row>
    <row r="414" spans="1:5" x14ac:dyDescent="0.3">
      <c r="A414" t="s">
        <v>5</v>
      </c>
      <c r="C414">
        <v>2018</v>
      </c>
      <c r="D414">
        <v>148</v>
      </c>
      <c r="E414" s="2" t="s">
        <v>1054</v>
      </c>
    </row>
    <row r="415" spans="1:5" x14ac:dyDescent="0.3">
      <c r="A415" t="s">
        <v>5</v>
      </c>
      <c r="B415">
        <v>9</v>
      </c>
      <c r="C415">
        <v>2019</v>
      </c>
      <c r="D415">
        <v>148</v>
      </c>
      <c r="E415" s="2" t="s">
        <v>13</v>
      </c>
    </row>
    <row r="416" spans="1:5" x14ac:dyDescent="0.3">
      <c r="A416" t="s">
        <v>5</v>
      </c>
      <c r="C416">
        <v>2014</v>
      </c>
      <c r="D416">
        <v>147</v>
      </c>
      <c r="E416" s="2" t="s">
        <v>1050</v>
      </c>
    </row>
    <row r="417" spans="1:5" ht="28.8" x14ac:dyDescent="0.3">
      <c r="A417" t="s">
        <v>5</v>
      </c>
      <c r="C417">
        <v>2015</v>
      </c>
      <c r="D417">
        <v>147</v>
      </c>
      <c r="E417" s="2" t="s">
        <v>18</v>
      </c>
    </row>
    <row r="418" spans="1:5" x14ac:dyDescent="0.3">
      <c r="A418" t="s">
        <v>5</v>
      </c>
      <c r="C418">
        <v>2016</v>
      </c>
      <c r="D418">
        <v>147</v>
      </c>
      <c r="E418" s="2" t="s">
        <v>3432</v>
      </c>
    </row>
    <row r="419" spans="1:5" x14ac:dyDescent="0.3">
      <c r="A419" t="s">
        <v>5</v>
      </c>
      <c r="C419">
        <v>2017</v>
      </c>
      <c r="D419">
        <v>147</v>
      </c>
      <c r="E419" s="2" t="s">
        <v>22</v>
      </c>
    </row>
    <row r="420" spans="1:5" x14ac:dyDescent="0.3">
      <c r="A420" t="s">
        <v>5</v>
      </c>
      <c r="B420">
        <v>5</v>
      </c>
      <c r="C420">
        <v>2019</v>
      </c>
      <c r="D420">
        <v>147</v>
      </c>
      <c r="E420" s="2" t="s">
        <v>22</v>
      </c>
    </row>
    <row r="421" spans="1:5" x14ac:dyDescent="0.3">
      <c r="A421" t="s">
        <v>5</v>
      </c>
      <c r="B421">
        <v>2</v>
      </c>
      <c r="C421">
        <v>2020</v>
      </c>
      <c r="D421">
        <v>147</v>
      </c>
      <c r="E421" s="2" t="s">
        <v>10</v>
      </c>
    </row>
    <row r="422" spans="1:5" x14ac:dyDescent="0.3">
      <c r="A422" t="s">
        <v>5</v>
      </c>
      <c r="B422">
        <v>2</v>
      </c>
      <c r="C422">
        <v>2020</v>
      </c>
      <c r="D422">
        <v>147</v>
      </c>
      <c r="E422" s="2" t="s">
        <v>94</v>
      </c>
    </row>
    <row r="423" spans="1:5" x14ac:dyDescent="0.3">
      <c r="A423" t="s">
        <v>5</v>
      </c>
      <c r="C423">
        <v>2015</v>
      </c>
      <c r="D423">
        <v>146</v>
      </c>
      <c r="E423" s="2" t="s">
        <v>10</v>
      </c>
    </row>
    <row r="424" spans="1:5" ht="28.8" x14ac:dyDescent="0.3">
      <c r="A424" t="s">
        <v>5</v>
      </c>
      <c r="C424">
        <v>2015</v>
      </c>
      <c r="D424">
        <v>146</v>
      </c>
      <c r="E424" s="2" t="s">
        <v>7</v>
      </c>
    </row>
    <row r="425" spans="1:5" ht="28.8" x14ac:dyDescent="0.3">
      <c r="A425" t="s">
        <v>5</v>
      </c>
      <c r="C425">
        <v>2015</v>
      </c>
      <c r="D425">
        <v>146</v>
      </c>
      <c r="E425" s="2" t="s">
        <v>12</v>
      </c>
    </row>
    <row r="426" spans="1:5" x14ac:dyDescent="0.3">
      <c r="A426" t="s">
        <v>5</v>
      </c>
      <c r="C426">
        <v>2016</v>
      </c>
      <c r="D426">
        <v>146</v>
      </c>
      <c r="E426" s="2" t="s">
        <v>6</v>
      </c>
    </row>
    <row r="427" spans="1:5" x14ac:dyDescent="0.3">
      <c r="A427" t="s">
        <v>5</v>
      </c>
      <c r="C427">
        <v>2017</v>
      </c>
      <c r="D427">
        <v>146</v>
      </c>
      <c r="E427" s="2" t="s">
        <v>22</v>
      </c>
    </row>
    <row r="428" spans="1:5" x14ac:dyDescent="0.3">
      <c r="A428" t="s">
        <v>5</v>
      </c>
      <c r="C428">
        <v>2017</v>
      </c>
      <c r="D428">
        <v>146</v>
      </c>
      <c r="E428" s="2" t="s">
        <v>125</v>
      </c>
    </row>
    <row r="429" spans="1:5" ht="28.8" x14ac:dyDescent="0.3">
      <c r="A429" t="s">
        <v>5</v>
      </c>
      <c r="C429">
        <v>2017</v>
      </c>
      <c r="D429">
        <v>146</v>
      </c>
      <c r="E429" s="2" t="s">
        <v>3299</v>
      </c>
    </row>
    <row r="430" spans="1:5" x14ac:dyDescent="0.3">
      <c r="A430" t="s">
        <v>5</v>
      </c>
      <c r="C430">
        <v>2017</v>
      </c>
      <c r="D430">
        <v>146</v>
      </c>
      <c r="E430" s="2" t="s">
        <v>46</v>
      </c>
    </row>
    <row r="431" spans="1:5" x14ac:dyDescent="0.3">
      <c r="A431" t="s">
        <v>5</v>
      </c>
      <c r="C431">
        <v>2017</v>
      </c>
      <c r="D431">
        <v>146</v>
      </c>
      <c r="E431" s="2" t="s">
        <v>1632</v>
      </c>
    </row>
    <row r="432" spans="1:5" ht="28.8" x14ac:dyDescent="0.3">
      <c r="A432" t="s">
        <v>5</v>
      </c>
      <c r="C432">
        <v>2017</v>
      </c>
      <c r="D432">
        <v>146</v>
      </c>
      <c r="E432" s="2" t="s">
        <v>7</v>
      </c>
    </row>
    <row r="433" spans="1:5" x14ac:dyDescent="0.3">
      <c r="A433" t="s">
        <v>5</v>
      </c>
      <c r="C433">
        <v>2017</v>
      </c>
      <c r="D433">
        <v>146</v>
      </c>
      <c r="E433" s="2" t="s">
        <v>89</v>
      </c>
    </row>
    <row r="434" spans="1:5" x14ac:dyDescent="0.3">
      <c r="A434" t="s">
        <v>5</v>
      </c>
      <c r="C434">
        <v>2018</v>
      </c>
      <c r="D434">
        <v>146</v>
      </c>
      <c r="E434" s="2" t="s">
        <v>1050</v>
      </c>
    </row>
    <row r="435" spans="1:5" x14ac:dyDescent="0.3">
      <c r="A435" t="s">
        <v>5</v>
      </c>
      <c r="C435">
        <v>2018</v>
      </c>
      <c r="D435">
        <v>146</v>
      </c>
      <c r="E435" s="2" t="s">
        <v>46</v>
      </c>
    </row>
    <row r="436" spans="1:5" x14ac:dyDescent="0.3">
      <c r="A436" t="s">
        <v>5</v>
      </c>
      <c r="C436">
        <v>2018</v>
      </c>
      <c r="D436">
        <v>146</v>
      </c>
      <c r="E436" s="2" t="s">
        <v>74</v>
      </c>
    </row>
    <row r="437" spans="1:5" ht="28.8" x14ac:dyDescent="0.3">
      <c r="A437" t="s">
        <v>5</v>
      </c>
      <c r="C437">
        <v>2014</v>
      </c>
      <c r="D437">
        <v>145</v>
      </c>
      <c r="E437" s="2" t="s">
        <v>7</v>
      </c>
    </row>
    <row r="438" spans="1:5" x14ac:dyDescent="0.3">
      <c r="A438" t="s">
        <v>5</v>
      </c>
      <c r="C438">
        <v>2017</v>
      </c>
      <c r="D438">
        <v>145</v>
      </c>
      <c r="E438" s="2" t="s">
        <v>1632</v>
      </c>
    </row>
    <row r="439" spans="1:5" ht="28.8" x14ac:dyDescent="0.3">
      <c r="A439" t="s">
        <v>5</v>
      </c>
      <c r="C439">
        <v>2018</v>
      </c>
      <c r="D439">
        <v>145</v>
      </c>
      <c r="E439" s="2" t="s">
        <v>217</v>
      </c>
    </row>
    <row r="440" spans="1:5" x14ac:dyDescent="0.3">
      <c r="A440" t="s">
        <v>5</v>
      </c>
      <c r="C440">
        <v>2018</v>
      </c>
      <c r="D440">
        <v>145</v>
      </c>
      <c r="E440" s="2" t="s">
        <v>6</v>
      </c>
    </row>
    <row r="441" spans="1:5" x14ac:dyDescent="0.3">
      <c r="A441" t="s">
        <v>5</v>
      </c>
      <c r="B441">
        <v>6</v>
      </c>
      <c r="C441">
        <v>2020</v>
      </c>
      <c r="D441">
        <v>145</v>
      </c>
      <c r="E441" s="2" t="s">
        <v>9</v>
      </c>
    </row>
    <row r="442" spans="1:5" x14ac:dyDescent="0.3">
      <c r="A442" t="s">
        <v>5</v>
      </c>
      <c r="C442">
        <v>2014</v>
      </c>
      <c r="D442">
        <v>144</v>
      </c>
      <c r="E442" s="2" t="s">
        <v>8</v>
      </c>
    </row>
    <row r="443" spans="1:5" ht="28.8" x14ac:dyDescent="0.3">
      <c r="A443" t="s">
        <v>5</v>
      </c>
      <c r="C443">
        <v>2014</v>
      </c>
      <c r="D443">
        <v>144</v>
      </c>
      <c r="E443" s="2" t="s">
        <v>18</v>
      </c>
    </row>
    <row r="444" spans="1:5" x14ac:dyDescent="0.3">
      <c r="A444" t="s">
        <v>5</v>
      </c>
      <c r="C444">
        <v>2014</v>
      </c>
      <c r="D444">
        <v>144</v>
      </c>
      <c r="E444" s="2" t="s">
        <v>10</v>
      </c>
    </row>
    <row r="445" spans="1:5" x14ac:dyDescent="0.3">
      <c r="A445" t="s">
        <v>5</v>
      </c>
      <c r="C445">
        <v>2015</v>
      </c>
      <c r="D445">
        <v>144</v>
      </c>
      <c r="E445" s="2" t="s">
        <v>22</v>
      </c>
    </row>
    <row r="446" spans="1:5" x14ac:dyDescent="0.3">
      <c r="A446" t="s">
        <v>5</v>
      </c>
      <c r="C446">
        <v>2016</v>
      </c>
      <c r="D446">
        <v>144</v>
      </c>
      <c r="E446" s="2" t="s">
        <v>4712</v>
      </c>
    </row>
    <row r="447" spans="1:5" ht="28.8" x14ac:dyDescent="0.3">
      <c r="A447" t="s">
        <v>5</v>
      </c>
      <c r="C447">
        <v>2017</v>
      </c>
      <c r="D447">
        <v>144</v>
      </c>
      <c r="E447" s="2" t="s">
        <v>7</v>
      </c>
    </row>
    <row r="448" spans="1:5" ht="28.8" x14ac:dyDescent="0.3">
      <c r="A448" t="s">
        <v>5</v>
      </c>
      <c r="C448">
        <v>2017</v>
      </c>
      <c r="D448">
        <v>144</v>
      </c>
      <c r="E448" s="2" t="s">
        <v>44</v>
      </c>
    </row>
    <row r="449" spans="1:5" ht="28.8" x14ac:dyDescent="0.3">
      <c r="A449" t="s">
        <v>5</v>
      </c>
      <c r="C449">
        <v>2017</v>
      </c>
      <c r="D449">
        <v>144</v>
      </c>
      <c r="E449" s="2" t="s">
        <v>44</v>
      </c>
    </row>
    <row r="450" spans="1:5" ht="28.8" x14ac:dyDescent="0.3">
      <c r="A450" t="s">
        <v>5</v>
      </c>
      <c r="C450">
        <v>2017</v>
      </c>
      <c r="D450">
        <v>144</v>
      </c>
      <c r="E450" s="2" t="s">
        <v>29</v>
      </c>
    </row>
    <row r="451" spans="1:5" ht="28.8" x14ac:dyDescent="0.3">
      <c r="A451" t="s">
        <v>5</v>
      </c>
      <c r="C451">
        <v>2018</v>
      </c>
      <c r="D451">
        <v>144</v>
      </c>
      <c r="E451" s="2" t="s">
        <v>29</v>
      </c>
    </row>
    <row r="452" spans="1:5" ht="28.8" x14ac:dyDescent="0.3">
      <c r="A452" t="s">
        <v>5</v>
      </c>
      <c r="C452">
        <v>2018</v>
      </c>
      <c r="D452">
        <v>144</v>
      </c>
      <c r="E452" s="2" t="s">
        <v>16</v>
      </c>
    </row>
    <row r="453" spans="1:5" ht="28.8" x14ac:dyDescent="0.3">
      <c r="A453" t="s">
        <v>5</v>
      </c>
      <c r="B453">
        <v>10</v>
      </c>
      <c r="C453">
        <v>2020</v>
      </c>
      <c r="D453">
        <v>144</v>
      </c>
      <c r="E453" s="2" t="s">
        <v>1240</v>
      </c>
    </row>
    <row r="454" spans="1:5" ht="28.8" x14ac:dyDescent="0.3">
      <c r="A454" t="s">
        <v>5</v>
      </c>
      <c r="C454">
        <v>2015</v>
      </c>
      <c r="D454">
        <v>143</v>
      </c>
      <c r="E454" s="2" t="s">
        <v>18</v>
      </c>
    </row>
    <row r="455" spans="1:5" ht="28.8" x14ac:dyDescent="0.3">
      <c r="A455" t="s">
        <v>5</v>
      </c>
      <c r="C455">
        <v>2018</v>
      </c>
      <c r="D455">
        <v>143</v>
      </c>
      <c r="E455" s="2" t="s">
        <v>223</v>
      </c>
    </row>
    <row r="456" spans="1:5" x14ac:dyDescent="0.3">
      <c r="A456" t="s">
        <v>5</v>
      </c>
      <c r="B456">
        <v>10</v>
      </c>
      <c r="C456">
        <v>2019</v>
      </c>
      <c r="D456">
        <v>143</v>
      </c>
      <c r="E456" s="2" t="s">
        <v>94</v>
      </c>
    </row>
    <row r="457" spans="1:5" x14ac:dyDescent="0.3">
      <c r="A457" t="s">
        <v>5</v>
      </c>
      <c r="B457">
        <v>12</v>
      </c>
      <c r="C457">
        <v>2019</v>
      </c>
      <c r="D457">
        <v>143</v>
      </c>
      <c r="E457" s="2" t="s">
        <v>25</v>
      </c>
    </row>
    <row r="458" spans="1:5" ht="28.8" x14ac:dyDescent="0.3">
      <c r="A458" t="s">
        <v>5</v>
      </c>
      <c r="C458">
        <v>2015</v>
      </c>
      <c r="D458">
        <v>142</v>
      </c>
      <c r="E458" s="2" t="s">
        <v>18</v>
      </c>
    </row>
    <row r="459" spans="1:5" x14ac:dyDescent="0.3">
      <c r="A459" t="s">
        <v>5</v>
      </c>
      <c r="C459">
        <v>2017</v>
      </c>
      <c r="D459">
        <v>142</v>
      </c>
      <c r="E459" s="2" t="s">
        <v>54</v>
      </c>
    </row>
    <row r="460" spans="1:5" x14ac:dyDescent="0.3">
      <c r="A460" t="s">
        <v>5</v>
      </c>
      <c r="C460">
        <v>2017</v>
      </c>
      <c r="D460">
        <v>142</v>
      </c>
      <c r="E460" s="2" t="s">
        <v>54</v>
      </c>
    </row>
    <row r="461" spans="1:5" x14ac:dyDescent="0.3">
      <c r="A461" t="s">
        <v>5</v>
      </c>
      <c r="C461">
        <v>2017</v>
      </c>
      <c r="D461">
        <v>142</v>
      </c>
      <c r="E461" s="2" t="s">
        <v>10</v>
      </c>
    </row>
    <row r="462" spans="1:5" x14ac:dyDescent="0.3">
      <c r="A462" t="s">
        <v>5</v>
      </c>
      <c r="C462">
        <v>2017</v>
      </c>
      <c r="D462">
        <v>142</v>
      </c>
      <c r="E462" s="2" t="s">
        <v>10</v>
      </c>
    </row>
    <row r="463" spans="1:5" x14ac:dyDescent="0.3">
      <c r="A463" t="s">
        <v>5</v>
      </c>
      <c r="C463">
        <v>2018</v>
      </c>
      <c r="D463">
        <v>142</v>
      </c>
      <c r="E463" s="2" t="s">
        <v>35</v>
      </c>
    </row>
    <row r="464" spans="1:5" ht="28.8" x14ac:dyDescent="0.3">
      <c r="A464" t="s">
        <v>5</v>
      </c>
      <c r="C464">
        <v>2018</v>
      </c>
      <c r="D464">
        <v>142</v>
      </c>
      <c r="E464" s="2" t="s">
        <v>29</v>
      </c>
    </row>
    <row r="465" spans="1:5" x14ac:dyDescent="0.3">
      <c r="A465" t="s">
        <v>5</v>
      </c>
      <c r="B465">
        <v>11</v>
      </c>
      <c r="C465">
        <v>2020</v>
      </c>
      <c r="D465">
        <v>142</v>
      </c>
      <c r="E465" s="2" t="s">
        <v>89</v>
      </c>
    </row>
    <row r="466" spans="1:5" ht="28.8" x14ac:dyDescent="0.3">
      <c r="A466" t="s">
        <v>5</v>
      </c>
      <c r="C466">
        <v>2017</v>
      </c>
      <c r="D466">
        <v>141</v>
      </c>
      <c r="E466" s="2" t="s">
        <v>16</v>
      </c>
    </row>
    <row r="467" spans="1:5" ht="28.8" x14ac:dyDescent="0.3">
      <c r="A467" t="s">
        <v>5</v>
      </c>
      <c r="C467">
        <v>2018</v>
      </c>
      <c r="D467">
        <v>141</v>
      </c>
      <c r="E467" s="2" t="s">
        <v>16</v>
      </c>
    </row>
    <row r="468" spans="1:5" x14ac:dyDescent="0.3">
      <c r="A468" t="s">
        <v>5</v>
      </c>
      <c r="C468">
        <v>2018</v>
      </c>
      <c r="D468">
        <v>141</v>
      </c>
      <c r="E468" s="2" t="s">
        <v>1632</v>
      </c>
    </row>
    <row r="469" spans="1:5" x14ac:dyDescent="0.3">
      <c r="A469" t="s">
        <v>5</v>
      </c>
      <c r="C469">
        <v>2018</v>
      </c>
      <c r="D469">
        <v>141</v>
      </c>
      <c r="E469" s="2" t="s">
        <v>22</v>
      </c>
    </row>
    <row r="470" spans="1:5" x14ac:dyDescent="0.3">
      <c r="A470" t="s">
        <v>5</v>
      </c>
      <c r="C470">
        <v>2018</v>
      </c>
      <c r="D470">
        <v>141</v>
      </c>
      <c r="E470" s="2" t="s">
        <v>46</v>
      </c>
    </row>
    <row r="471" spans="1:5" x14ac:dyDescent="0.3">
      <c r="A471" t="s">
        <v>5</v>
      </c>
      <c r="B471">
        <v>3</v>
      </c>
      <c r="C471">
        <v>2019</v>
      </c>
      <c r="D471">
        <v>141</v>
      </c>
      <c r="E471" s="2" t="s">
        <v>10</v>
      </c>
    </row>
    <row r="472" spans="1:5" x14ac:dyDescent="0.3">
      <c r="A472" t="s">
        <v>5</v>
      </c>
      <c r="B472">
        <v>8</v>
      </c>
      <c r="C472">
        <v>2019</v>
      </c>
      <c r="D472">
        <v>141</v>
      </c>
      <c r="E472" s="2" t="s">
        <v>546</v>
      </c>
    </row>
    <row r="473" spans="1:5" x14ac:dyDescent="0.3">
      <c r="A473" t="s">
        <v>5</v>
      </c>
      <c r="C473">
        <v>2014</v>
      </c>
      <c r="D473">
        <v>140</v>
      </c>
      <c r="E473" s="2" t="s">
        <v>8</v>
      </c>
    </row>
    <row r="474" spans="1:5" ht="28.8" x14ac:dyDescent="0.3">
      <c r="A474" t="s">
        <v>5</v>
      </c>
      <c r="C474">
        <v>2014</v>
      </c>
      <c r="D474">
        <v>140</v>
      </c>
      <c r="E474" s="2" t="s">
        <v>7</v>
      </c>
    </row>
    <row r="475" spans="1:5" ht="28.8" x14ac:dyDescent="0.3">
      <c r="A475" t="s">
        <v>5</v>
      </c>
      <c r="C475">
        <v>2014</v>
      </c>
      <c r="D475">
        <v>140</v>
      </c>
      <c r="E475" s="2" t="s">
        <v>7</v>
      </c>
    </row>
    <row r="476" spans="1:5" x14ac:dyDescent="0.3">
      <c r="A476" t="s">
        <v>5</v>
      </c>
      <c r="C476">
        <v>2014</v>
      </c>
      <c r="D476">
        <v>140</v>
      </c>
      <c r="E476" s="2" t="s">
        <v>13</v>
      </c>
    </row>
    <row r="477" spans="1:5" ht="28.8" x14ac:dyDescent="0.3">
      <c r="A477" t="s">
        <v>5</v>
      </c>
      <c r="C477">
        <v>2015</v>
      </c>
      <c r="D477">
        <v>140</v>
      </c>
      <c r="E477" s="2" t="s">
        <v>18</v>
      </c>
    </row>
    <row r="478" spans="1:5" x14ac:dyDescent="0.3">
      <c r="A478" t="s">
        <v>5</v>
      </c>
      <c r="C478">
        <v>2017</v>
      </c>
      <c r="D478">
        <v>140</v>
      </c>
      <c r="E478" s="2" t="s">
        <v>24</v>
      </c>
    </row>
    <row r="479" spans="1:5" ht="28.8" x14ac:dyDescent="0.3">
      <c r="A479" t="s">
        <v>5</v>
      </c>
      <c r="C479">
        <v>2017</v>
      </c>
      <c r="D479">
        <v>140</v>
      </c>
      <c r="E479" s="2" t="s">
        <v>2765</v>
      </c>
    </row>
    <row r="480" spans="1:5" ht="28.8" x14ac:dyDescent="0.3">
      <c r="A480" t="s">
        <v>5</v>
      </c>
      <c r="C480">
        <v>2017</v>
      </c>
      <c r="D480">
        <v>140</v>
      </c>
      <c r="E480" s="2" t="s">
        <v>1961</v>
      </c>
    </row>
    <row r="481" spans="1:5" ht="28.8" x14ac:dyDescent="0.3">
      <c r="A481" t="s">
        <v>5</v>
      </c>
      <c r="C481">
        <v>2018</v>
      </c>
      <c r="D481">
        <v>140</v>
      </c>
      <c r="E481" s="2" t="s">
        <v>14</v>
      </c>
    </row>
    <row r="482" spans="1:5" ht="28.8" x14ac:dyDescent="0.3">
      <c r="A482" t="s">
        <v>5</v>
      </c>
      <c r="C482">
        <v>2018</v>
      </c>
      <c r="D482">
        <v>140</v>
      </c>
      <c r="E482" s="2" t="s">
        <v>44</v>
      </c>
    </row>
    <row r="483" spans="1:5" x14ac:dyDescent="0.3">
      <c r="A483" t="s">
        <v>5</v>
      </c>
      <c r="C483">
        <v>2018</v>
      </c>
      <c r="D483">
        <v>140</v>
      </c>
      <c r="E483" s="2" t="s">
        <v>10</v>
      </c>
    </row>
    <row r="484" spans="1:5" x14ac:dyDescent="0.3">
      <c r="A484" t="s">
        <v>5</v>
      </c>
      <c r="B484">
        <v>6</v>
      </c>
      <c r="C484">
        <v>2019</v>
      </c>
      <c r="D484">
        <v>140</v>
      </c>
      <c r="E484" s="2" t="s">
        <v>10</v>
      </c>
    </row>
    <row r="485" spans="1:5" ht="28.8" x14ac:dyDescent="0.3">
      <c r="A485" t="s">
        <v>5</v>
      </c>
      <c r="B485">
        <v>11</v>
      </c>
      <c r="C485">
        <v>2019</v>
      </c>
      <c r="D485">
        <v>140</v>
      </c>
      <c r="E485" s="2" t="s">
        <v>12</v>
      </c>
    </row>
    <row r="486" spans="1:5" x14ac:dyDescent="0.3">
      <c r="A486" t="s">
        <v>5</v>
      </c>
      <c r="B486">
        <v>11</v>
      </c>
      <c r="C486">
        <v>2019</v>
      </c>
      <c r="D486">
        <v>140</v>
      </c>
      <c r="E486" s="2" t="s">
        <v>94</v>
      </c>
    </row>
    <row r="487" spans="1:5" ht="28.8" x14ac:dyDescent="0.3">
      <c r="A487" t="s">
        <v>5</v>
      </c>
      <c r="B487">
        <v>12</v>
      </c>
      <c r="C487">
        <v>2019</v>
      </c>
      <c r="D487">
        <v>140</v>
      </c>
      <c r="E487" s="2" t="s">
        <v>297</v>
      </c>
    </row>
    <row r="488" spans="1:5" x14ac:dyDescent="0.3">
      <c r="A488" t="s">
        <v>5</v>
      </c>
      <c r="B488">
        <v>12</v>
      </c>
      <c r="C488">
        <v>2019</v>
      </c>
      <c r="D488">
        <v>140</v>
      </c>
      <c r="E488" s="2" t="s">
        <v>89</v>
      </c>
    </row>
    <row r="489" spans="1:5" ht="28.8" x14ac:dyDescent="0.3">
      <c r="A489" t="s">
        <v>5</v>
      </c>
      <c r="C489">
        <v>2015</v>
      </c>
      <c r="D489">
        <v>139</v>
      </c>
      <c r="E489" s="2" t="s">
        <v>16</v>
      </c>
    </row>
    <row r="490" spans="1:5" x14ac:dyDescent="0.3">
      <c r="A490" t="s">
        <v>5</v>
      </c>
      <c r="C490">
        <v>2017</v>
      </c>
      <c r="D490">
        <v>139</v>
      </c>
      <c r="E490" s="2" t="s">
        <v>11</v>
      </c>
    </row>
    <row r="491" spans="1:5" ht="43.2" x14ac:dyDescent="0.3">
      <c r="A491" t="s">
        <v>5</v>
      </c>
      <c r="C491">
        <v>2017</v>
      </c>
      <c r="D491">
        <v>139</v>
      </c>
      <c r="E491" s="2" t="s">
        <v>6314</v>
      </c>
    </row>
    <row r="492" spans="1:5" x14ac:dyDescent="0.3">
      <c r="A492" t="s">
        <v>5</v>
      </c>
      <c r="C492">
        <v>2017</v>
      </c>
      <c r="D492">
        <v>139</v>
      </c>
      <c r="E492" s="2" t="s">
        <v>35</v>
      </c>
    </row>
    <row r="493" spans="1:5" x14ac:dyDescent="0.3">
      <c r="A493" t="s">
        <v>5</v>
      </c>
      <c r="C493">
        <v>2017</v>
      </c>
      <c r="D493">
        <v>139</v>
      </c>
      <c r="E493" s="2" t="s">
        <v>3273</v>
      </c>
    </row>
    <row r="494" spans="1:5" x14ac:dyDescent="0.3">
      <c r="A494" t="s">
        <v>5</v>
      </c>
      <c r="C494">
        <v>2017</v>
      </c>
      <c r="D494">
        <v>139</v>
      </c>
      <c r="E494" s="2" t="s">
        <v>35</v>
      </c>
    </row>
    <row r="495" spans="1:5" ht="28.8" x14ac:dyDescent="0.3">
      <c r="A495" t="s">
        <v>5</v>
      </c>
      <c r="C495">
        <v>2018</v>
      </c>
      <c r="D495">
        <v>139</v>
      </c>
      <c r="E495" s="2" t="s">
        <v>2765</v>
      </c>
    </row>
    <row r="496" spans="1:5" x14ac:dyDescent="0.3">
      <c r="A496" t="s">
        <v>5</v>
      </c>
      <c r="C496">
        <v>2018</v>
      </c>
      <c r="D496">
        <v>139</v>
      </c>
      <c r="E496" s="2" t="s">
        <v>54</v>
      </c>
    </row>
    <row r="497" spans="1:5" x14ac:dyDescent="0.3">
      <c r="A497" t="s">
        <v>5</v>
      </c>
      <c r="C497">
        <v>2018</v>
      </c>
      <c r="D497">
        <v>139</v>
      </c>
      <c r="E497" s="2" t="s">
        <v>13</v>
      </c>
    </row>
    <row r="498" spans="1:5" ht="28.8" x14ac:dyDescent="0.3">
      <c r="A498" t="s">
        <v>5</v>
      </c>
      <c r="C498">
        <v>2018</v>
      </c>
      <c r="D498">
        <v>139</v>
      </c>
      <c r="E498" s="2" t="s">
        <v>223</v>
      </c>
    </row>
    <row r="499" spans="1:5" x14ac:dyDescent="0.3">
      <c r="A499" t="s">
        <v>5</v>
      </c>
      <c r="C499">
        <v>2018</v>
      </c>
      <c r="D499">
        <v>139</v>
      </c>
      <c r="E499" s="2" t="s">
        <v>11</v>
      </c>
    </row>
    <row r="500" spans="1:5" x14ac:dyDescent="0.3">
      <c r="A500" t="s">
        <v>5</v>
      </c>
      <c r="C500">
        <v>2018</v>
      </c>
      <c r="D500">
        <v>139</v>
      </c>
      <c r="E500" s="2" t="s">
        <v>3273</v>
      </c>
    </row>
    <row r="501" spans="1:5" x14ac:dyDescent="0.3">
      <c r="A501" t="s">
        <v>5</v>
      </c>
      <c r="B501">
        <v>4</v>
      </c>
      <c r="C501">
        <v>2019</v>
      </c>
      <c r="D501">
        <v>139</v>
      </c>
      <c r="E501" s="2" t="s">
        <v>22</v>
      </c>
    </row>
    <row r="502" spans="1:5" ht="28.8" x14ac:dyDescent="0.3">
      <c r="A502" t="s">
        <v>5</v>
      </c>
      <c r="B502">
        <v>8</v>
      </c>
      <c r="C502">
        <v>2019</v>
      </c>
      <c r="D502">
        <v>139</v>
      </c>
      <c r="E502" s="2" t="s">
        <v>640</v>
      </c>
    </row>
    <row r="503" spans="1:5" x14ac:dyDescent="0.3">
      <c r="A503" t="s">
        <v>507</v>
      </c>
      <c r="B503">
        <v>5</v>
      </c>
      <c r="C503">
        <v>2020</v>
      </c>
      <c r="D503">
        <v>139</v>
      </c>
      <c r="E503" s="2" t="s">
        <v>8</v>
      </c>
    </row>
    <row r="504" spans="1:5" x14ac:dyDescent="0.3">
      <c r="A504" t="s">
        <v>507</v>
      </c>
      <c r="B504">
        <v>7</v>
      </c>
      <c r="C504">
        <v>2020</v>
      </c>
      <c r="D504">
        <v>139</v>
      </c>
      <c r="E504" s="2" t="s">
        <v>8</v>
      </c>
    </row>
    <row r="505" spans="1:5" x14ac:dyDescent="0.3">
      <c r="A505" t="s">
        <v>507</v>
      </c>
      <c r="B505">
        <v>10</v>
      </c>
      <c r="C505">
        <v>2020</v>
      </c>
      <c r="D505">
        <v>139</v>
      </c>
      <c r="E505" s="2" t="s">
        <v>25</v>
      </c>
    </row>
    <row r="506" spans="1:5" ht="28.8" x14ac:dyDescent="0.3">
      <c r="A506" t="s">
        <v>507</v>
      </c>
      <c r="B506">
        <v>10</v>
      </c>
      <c r="C506">
        <v>2020</v>
      </c>
      <c r="D506">
        <v>139</v>
      </c>
      <c r="E506" s="2" t="s">
        <v>103</v>
      </c>
    </row>
    <row r="507" spans="1:5" x14ac:dyDescent="0.3">
      <c r="A507" t="s">
        <v>507</v>
      </c>
      <c r="C507">
        <v>2016</v>
      </c>
      <c r="D507">
        <v>138</v>
      </c>
      <c r="E507" s="2" t="s">
        <v>6</v>
      </c>
    </row>
    <row r="508" spans="1:5" x14ac:dyDescent="0.3">
      <c r="A508" t="s">
        <v>507</v>
      </c>
      <c r="C508">
        <v>2016</v>
      </c>
      <c r="D508">
        <v>138</v>
      </c>
      <c r="E508" s="2" t="s">
        <v>8</v>
      </c>
    </row>
    <row r="509" spans="1:5" x14ac:dyDescent="0.3">
      <c r="A509" t="s">
        <v>507</v>
      </c>
      <c r="C509">
        <v>2017</v>
      </c>
      <c r="D509">
        <v>138</v>
      </c>
      <c r="E509" s="2" t="s">
        <v>1632</v>
      </c>
    </row>
    <row r="510" spans="1:5" x14ac:dyDescent="0.3">
      <c r="A510" t="s">
        <v>507</v>
      </c>
      <c r="C510">
        <v>2017</v>
      </c>
      <c r="D510">
        <v>138</v>
      </c>
      <c r="E510" s="2" t="s">
        <v>25</v>
      </c>
    </row>
    <row r="511" spans="1:5" ht="28.8" x14ac:dyDescent="0.3">
      <c r="A511" t="s">
        <v>507</v>
      </c>
      <c r="B511">
        <v>12</v>
      </c>
      <c r="C511">
        <v>2019</v>
      </c>
      <c r="D511">
        <v>138</v>
      </c>
      <c r="E511" s="2" t="s">
        <v>29</v>
      </c>
    </row>
    <row r="512" spans="1:5" x14ac:dyDescent="0.3">
      <c r="A512" t="s">
        <v>507</v>
      </c>
      <c r="C512">
        <v>2014</v>
      </c>
      <c r="D512">
        <v>137</v>
      </c>
      <c r="E512" s="2" t="s">
        <v>13</v>
      </c>
    </row>
    <row r="513" spans="1:5" x14ac:dyDescent="0.3">
      <c r="A513" t="s">
        <v>507</v>
      </c>
      <c r="C513">
        <v>2015</v>
      </c>
      <c r="D513">
        <v>137</v>
      </c>
      <c r="E513" s="2" t="s">
        <v>1632</v>
      </c>
    </row>
    <row r="514" spans="1:5" x14ac:dyDescent="0.3">
      <c r="A514" t="s">
        <v>507</v>
      </c>
      <c r="C514">
        <v>2016</v>
      </c>
      <c r="D514">
        <v>137</v>
      </c>
      <c r="E514" s="2" t="s">
        <v>8</v>
      </c>
    </row>
    <row r="515" spans="1:5" x14ac:dyDescent="0.3">
      <c r="A515" t="s">
        <v>507</v>
      </c>
      <c r="C515">
        <v>2016</v>
      </c>
      <c r="D515">
        <v>137</v>
      </c>
      <c r="E515" s="2" t="s">
        <v>10</v>
      </c>
    </row>
    <row r="516" spans="1:5" x14ac:dyDescent="0.3">
      <c r="A516" t="s">
        <v>507</v>
      </c>
      <c r="C516">
        <v>2017</v>
      </c>
      <c r="D516">
        <v>137</v>
      </c>
      <c r="E516" s="2" t="s">
        <v>43</v>
      </c>
    </row>
    <row r="517" spans="1:5" x14ac:dyDescent="0.3">
      <c r="A517" t="s">
        <v>507</v>
      </c>
      <c r="C517">
        <v>2017</v>
      </c>
      <c r="D517">
        <v>137</v>
      </c>
      <c r="E517" s="2" t="s">
        <v>46</v>
      </c>
    </row>
    <row r="518" spans="1:5" x14ac:dyDescent="0.3">
      <c r="A518" t="s">
        <v>507</v>
      </c>
      <c r="C518">
        <v>2017</v>
      </c>
      <c r="D518">
        <v>137</v>
      </c>
      <c r="E518" s="2" t="s">
        <v>129</v>
      </c>
    </row>
    <row r="519" spans="1:5" ht="28.8" x14ac:dyDescent="0.3">
      <c r="A519" t="s">
        <v>507</v>
      </c>
      <c r="C519">
        <v>2018</v>
      </c>
      <c r="D519">
        <v>137</v>
      </c>
      <c r="E519" s="2" t="s">
        <v>29</v>
      </c>
    </row>
    <row r="520" spans="1:5" ht="28.8" x14ac:dyDescent="0.3">
      <c r="A520" t="s">
        <v>507</v>
      </c>
      <c r="C520">
        <v>2018</v>
      </c>
      <c r="D520">
        <v>137</v>
      </c>
      <c r="E520" s="2" t="s">
        <v>1961</v>
      </c>
    </row>
    <row r="521" spans="1:5" ht="28.8" x14ac:dyDescent="0.3">
      <c r="A521" t="s">
        <v>507</v>
      </c>
      <c r="C521">
        <v>2018</v>
      </c>
      <c r="D521">
        <v>137</v>
      </c>
      <c r="E521" s="2" t="s">
        <v>16</v>
      </c>
    </row>
    <row r="522" spans="1:5" ht="28.8" x14ac:dyDescent="0.3">
      <c r="A522" t="s">
        <v>507</v>
      </c>
      <c r="B522">
        <v>10</v>
      </c>
      <c r="C522">
        <v>2019</v>
      </c>
      <c r="D522">
        <v>137</v>
      </c>
      <c r="E522" s="2" t="s">
        <v>640</v>
      </c>
    </row>
    <row r="523" spans="1:5" x14ac:dyDescent="0.3">
      <c r="A523" t="s">
        <v>507</v>
      </c>
      <c r="B523">
        <v>5</v>
      </c>
      <c r="C523">
        <v>2020</v>
      </c>
      <c r="D523">
        <v>137</v>
      </c>
      <c r="E523" s="2" t="s">
        <v>1566</v>
      </c>
    </row>
    <row r="524" spans="1:5" x14ac:dyDescent="0.3">
      <c r="A524" t="s">
        <v>507</v>
      </c>
      <c r="C524">
        <v>2016</v>
      </c>
      <c r="D524">
        <v>136</v>
      </c>
      <c r="E524" s="2" t="s">
        <v>6</v>
      </c>
    </row>
    <row r="525" spans="1:5" ht="28.8" x14ac:dyDescent="0.3">
      <c r="A525" t="s">
        <v>507</v>
      </c>
      <c r="C525">
        <v>2017</v>
      </c>
      <c r="D525">
        <v>136</v>
      </c>
      <c r="E525" s="2" t="s">
        <v>12</v>
      </c>
    </row>
    <row r="526" spans="1:5" x14ac:dyDescent="0.3">
      <c r="A526" t="s">
        <v>507</v>
      </c>
      <c r="C526">
        <v>2017</v>
      </c>
      <c r="D526">
        <v>136</v>
      </c>
      <c r="E526" s="2" t="s">
        <v>11</v>
      </c>
    </row>
    <row r="527" spans="1:5" x14ac:dyDescent="0.3">
      <c r="A527" t="s">
        <v>507</v>
      </c>
      <c r="C527">
        <v>2017</v>
      </c>
      <c r="D527">
        <v>136</v>
      </c>
      <c r="E527" s="2" t="s">
        <v>3273</v>
      </c>
    </row>
    <row r="528" spans="1:5" x14ac:dyDescent="0.3">
      <c r="A528" t="s">
        <v>507</v>
      </c>
      <c r="C528">
        <v>2018</v>
      </c>
      <c r="D528">
        <v>136</v>
      </c>
      <c r="E528" s="2" t="s">
        <v>6</v>
      </c>
    </row>
    <row r="529" spans="1:5" ht="28.8" x14ac:dyDescent="0.3">
      <c r="A529" t="s">
        <v>507</v>
      </c>
      <c r="C529">
        <v>2018</v>
      </c>
      <c r="D529">
        <v>136</v>
      </c>
      <c r="E529" s="2" t="s">
        <v>7</v>
      </c>
    </row>
    <row r="530" spans="1:5" x14ac:dyDescent="0.3">
      <c r="A530" t="s">
        <v>507</v>
      </c>
      <c r="C530">
        <v>2018</v>
      </c>
      <c r="D530">
        <v>136</v>
      </c>
      <c r="E530" s="2" t="s">
        <v>35</v>
      </c>
    </row>
    <row r="531" spans="1:5" x14ac:dyDescent="0.3">
      <c r="A531" t="s">
        <v>507</v>
      </c>
      <c r="B531">
        <v>12</v>
      </c>
      <c r="C531">
        <v>2019</v>
      </c>
      <c r="D531">
        <v>136</v>
      </c>
      <c r="E531" s="2" t="s">
        <v>24</v>
      </c>
    </row>
    <row r="532" spans="1:5" ht="28.8" x14ac:dyDescent="0.3">
      <c r="A532" t="s">
        <v>507</v>
      </c>
      <c r="B532">
        <v>5</v>
      </c>
      <c r="C532">
        <v>2020</v>
      </c>
      <c r="D532">
        <v>136</v>
      </c>
      <c r="E532" s="2" t="s">
        <v>238</v>
      </c>
    </row>
    <row r="533" spans="1:5" x14ac:dyDescent="0.3">
      <c r="A533" t="s">
        <v>507</v>
      </c>
      <c r="B533">
        <v>7</v>
      </c>
      <c r="C533">
        <v>2020</v>
      </c>
      <c r="D533">
        <v>136</v>
      </c>
      <c r="E533" s="2" t="s">
        <v>262</v>
      </c>
    </row>
    <row r="534" spans="1:5" x14ac:dyDescent="0.3">
      <c r="A534" t="s">
        <v>507</v>
      </c>
      <c r="B534">
        <v>6</v>
      </c>
      <c r="C534">
        <v>2020</v>
      </c>
      <c r="D534">
        <v>136</v>
      </c>
      <c r="E534" s="2" t="s">
        <v>8</v>
      </c>
    </row>
    <row r="535" spans="1:5" x14ac:dyDescent="0.3">
      <c r="A535" t="s">
        <v>507</v>
      </c>
      <c r="C535">
        <v>2014</v>
      </c>
      <c r="D535">
        <v>135</v>
      </c>
      <c r="E535" s="2" t="s">
        <v>10</v>
      </c>
    </row>
    <row r="536" spans="1:5" x14ac:dyDescent="0.3">
      <c r="A536" t="s">
        <v>507</v>
      </c>
      <c r="C536">
        <v>2016</v>
      </c>
      <c r="D536">
        <v>135</v>
      </c>
      <c r="E536" s="2" t="s">
        <v>10</v>
      </c>
    </row>
    <row r="537" spans="1:5" x14ac:dyDescent="0.3">
      <c r="A537" t="s">
        <v>507</v>
      </c>
      <c r="C537">
        <v>2017</v>
      </c>
      <c r="D537">
        <v>135</v>
      </c>
      <c r="E537" s="2" t="s">
        <v>6</v>
      </c>
    </row>
    <row r="538" spans="1:5" x14ac:dyDescent="0.3">
      <c r="A538" t="s">
        <v>507</v>
      </c>
      <c r="C538">
        <v>2017</v>
      </c>
      <c r="D538">
        <v>135</v>
      </c>
      <c r="E538" s="2" t="s">
        <v>6</v>
      </c>
    </row>
    <row r="539" spans="1:5" ht="28.8" x14ac:dyDescent="0.3">
      <c r="A539" t="s">
        <v>507</v>
      </c>
      <c r="C539">
        <v>2017</v>
      </c>
      <c r="D539">
        <v>135</v>
      </c>
      <c r="E539" s="2" t="s">
        <v>29</v>
      </c>
    </row>
    <row r="540" spans="1:5" x14ac:dyDescent="0.3">
      <c r="A540" t="s">
        <v>507</v>
      </c>
      <c r="C540">
        <v>2017</v>
      </c>
      <c r="D540">
        <v>135</v>
      </c>
      <c r="E540" s="2" t="s">
        <v>43</v>
      </c>
    </row>
    <row r="541" spans="1:5" x14ac:dyDescent="0.3">
      <c r="A541" t="s">
        <v>507</v>
      </c>
      <c r="C541">
        <v>2017</v>
      </c>
      <c r="D541">
        <v>135</v>
      </c>
      <c r="E541" s="2" t="s">
        <v>22</v>
      </c>
    </row>
    <row r="542" spans="1:5" ht="28.8" x14ac:dyDescent="0.3">
      <c r="A542" t="s">
        <v>507</v>
      </c>
      <c r="C542">
        <v>2018</v>
      </c>
      <c r="D542">
        <v>135</v>
      </c>
      <c r="E542" s="2" t="s">
        <v>7</v>
      </c>
    </row>
    <row r="543" spans="1:5" x14ac:dyDescent="0.3">
      <c r="A543" t="s">
        <v>507</v>
      </c>
      <c r="C543">
        <v>2018</v>
      </c>
      <c r="D543">
        <v>135</v>
      </c>
      <c r="E543" s="2" t="s">
        <v>119</v>
      </c>
    </row>
    <row r="544" spans="1:5" x14ac:dyDescent="0.3">
      <c r="A544" t="s">
        <v>507</v>
      </c>
      <c r="C544">
        <v>2018</v>
      </c>
      <c r="D544">
        <v>135</v>
      </c>
      <c r="E544" s="2" t="s">
        <v>46</v>
      </c>
    </row>
    <row r="545" spans="1:5" x14ac:dyDescent="0.3">
      <c r="A545" t="s">
        <v>507</v>
      </c>
      <c r="B545">
        <v>4</v>
      </c>
      <c r="C545">
        <v>2019</v>
      </c>
      <c r="D545">
        <v>135</v>
      </c>
      <c r="E545" s="2" t="s">
        <v>74</v>
      </c>
    </row>
    <row r="546" spans="1:5" ht="28.8" x14ac:dyDescent="0.3">
      <c r="A546" t="s">
        <v>507</v>
      </c>
      <c r="B546">
        <v>7</v>
      </c>
      <c r="C546">
        <v>2019</v>
      </c>
      <c r="D546">
        <v>135</v>
      </c>
      <c r="E546" s="2" t="s">
        <v>640</v>
      </c>
    </row>
    <row r="547" spans="1:5" ht="28.8" x14ac:dyDescent="0.3">
      <c r="A547" t="s">
        <v>507</v>
      </c>
      <c r="B547">
        <v>6</v>
      </c>
      <c r="C547">
        <v>2020</v>
      </c>
      <c r="D547">
        <v>135</v>
      </c>
      <c r="E547" s="2" t="s">
        <v>32</v>
      </c>
    </row>
    <row r="548" spans="1:5" x14ac:dyDescent="0.3">
      <c r="A548" t="s">
        <v>507</v>
      </c>
      <c r="C548">
        <v>2014</v>
      </c>
      <c r="D548">
        <v>134</v>
      </c>
      <c r="E548" s="2" t="s">
        <v>10</v>
      </c>
    </row>
    <row r="549" spans="1:5" ht="28.8" x14ac:dyDescent="0.3">
      <c r="A549" t="s">
        <v>507</v>
      </c>
      <c r="C549">
        <v>2014</v>
      </c>
      <c r="D549">
        <v>134</v>
      </c>
      <c r="E549" s="2" t="s">
        <v>18</v>
      </c>
    </row>
    <row r="550" spans="1:5" x14ac:dyDescent="0.3">
      <c r="A550" t="s">
        <v>507</v>
      </c>
      <c r="C550">
        <v>2014</v>
      </c>
      <c r="D550">
        <v>134</v>
      </c>
      <c r="E550" s="2" t="s">
        <v>13</v>
      </c>
    </row>
    <row r="551" spans="1:5" ht="28.8" x14ac:dyDescent="0.3">
      <c r="A551" t="s">
        <v>507</v>
      </c>
      <c r="C551">
        <v>2016</v>
      </c>
      <c r="D551">
        <v>134</v>
      </c>
      <c r="E551" s="2" t="s">
        <v>12</v>
      </c>
    </row>
    <row r="552" spans="1:5" x14ac:dyDescent="0.3">
      <c r="A552" t="s">
        <v>507</v>
      </c>
      <c r="C552">
        <v>2017</v>
      </c>
      <c r="D552">
        <v>134</v>
      </c>
      <c r="E552" s="2" t="s">
        <v>3273</v>
      </c>
    </row>
    <row r="553" spans="1:5" x14ac:dyDescent="0.3">
      <c r="A553" t="s">
        <v>507</v>
      </c>
      <c r="C553">
        <v>2017</v>
      </c>
      <c r="D553">
        <v>134</v>
      </c>
      <c r="E553" s="2" t="s">
        <v>11</v>
      </c>
    </row>
    <row r="554" spans="1:5" x14ac:dyDescent="0.3">
      <c r="A554" t="s">
        <v>507</v>
      </c>
      <c r="C554">
        <v>2018</v>
      </c>
      <c r="D554">
        <v>134</v>
      </c>
      <c r="E554" s="2" t="s">
        <v>46</v>
      </c>
    </row>
    <row r="555" spans="1:5" x14ac:dyDescent="0.3">
      <c r="A555" t="s">
        <v>507</v>
      </c>
      <c r="C555">
        <v>2018</v>
      </c>
      <c r="D555">
        <v>134</v>
      </c>
      <c r="E555" s="2" t="s">
        <v>54</v>
      </c>
    </row>
    <row r="556" spans="1:5" x14ac:dyDescent="0.3">
      <c r="A556" t="s">
        <v>507</v>
      </c>
      <c r="B556">
        <v>11</v>
      </c>
      <c r="C556">
        <v>2019</v>
      </c>
      <c r="D556">
        <v>134</v>
      </c>
      <c r="E556" s="2" t="s">
        <v>25</v>
      </c>
    </row>
    <row r="557" spans="1:5" x14ac:dyDescent="0.3">
      <c r="A557" t="s">
        <v>507</v>
      </c>
      <c r="B557">
        <v>4</v>
      </c>
      <c r="C557">
        <v>2020</v>
      </c>
      <c r="D557">
        <v>134</v>
      </c>
      <c r="E557" s="2" t="s">
        <v>675</v>
      </c>
    </row>
    <row r="558" spans="1:5" x14ac:dyDescent="0.3">
      <c r="A558" t="s">
        <v>507</v>
      </c>
      <c r="B558">
        <v>7</v>
      </c>
      <c r="C558">
        <v>2020</v>
      </c>
      <c r="D558">
        <v>134</v>
      </c>
      <c r="E558" s="2" t="s">
        <v>8444</v>
      </c>
    </row>
    <row r="559" spans="1:5" x14ac:dyDescent="0.3">
      <c r="A559" t="s">
        <v>507</v>
      </c>
      <c r="B559">
        <v>9</v>
      </c>
      <c r="C559">
        <v>2020</v>
      </c>
      <c r="D559">
        <v>134</v>
      </c>
      <c r="E559" s="2" t="s">
        <v>134</v>
      </c>
    </row>
    <row r="560" spans="1:5" x14ac:dyDescent="0.3">
      <c r="A560" t="s">
        <v>507</v>
      </c>
      <c r="B560">
        <v>10</v>
      </c>
      <c r="C560">
        <v>2020</v>
      </c>
      <c r="D560">
        <v>134</v>
      </c>
      <c r="E560" s="2" t="s">
        <v>10</v>
      </c>
    </row>
    <row r="561" spans="1:5" x14ac:dyDescent="0.3">
      <c r="A561" t="s">
        <v>507</v>
      </c>
      <c r="C561">
        <v>2014</v>
      </c>
      <c r="D561">
        <v>133</v>
      </c>
      <c r="E561" s="2" t="s">
        <v>11</v>
      </c>
    </row>
    <row r="562" spans="1:5" ht="28.8" x14ac:dyDescent="0.3">
      <c r="A562" t="s">
        <v>507</v>
      </c>
      <c r="C562">
        <v>2015</v>
      </c>
      <c r="D562">
        <v>133</v>
      </c>
      <c r="E562" s="2" t="s">
        <v>18</v>
      </c>
    </row>
    <row r="563" spans="1:5" x14ac:dyDescent="0.3">
      <c r="A563" t="s">
        <v>507</v>
      </c>
      <c r="C563">
        <v>2016</v>
      </c>
      <c r="D563">
        <v>133</v>
      </c>
      <c r="E563" s="2" t="s">
        <v>1632</v>
      </c>
    </row>
    <row r="564" spans="1:5" x14ac:dyDescent="0.3">
      <c r="A564" t="s">
        <v>507</v>
      </c>
      <c r="C564">
        <v>2017</v>
      </c>
      <c r="D564">
        <v>133</v>
      </c>
      <c r="E564" s="2" t="s">
        <v>54</v>
      </c>
    </row>
    <row r="565" spans="1:5" x14ac:dyDescent="0.3">
      <c r="A565" t="s">
        <v>507</v>
      </c>
      <c r="C565">
        <v>2017</v>
      </c>
      <c r="D565">
        <v>133</v>
      </c>
      <c r="E565" s="2" t="s">
        <v>24</v>
      </c>
    </row>
    <row r="566" spans="1:5" ht="28.8" x14ac:dyDescent="0.3">
      <c r="A566" t="s">
        <v>507</v>
      </c>
      <c r="C566">
        <v>2017</v>
      </c>
      <c r="D566">
        <v>133</v>
      </c>
      <c r="E566" s="2" t="s">
        <v>29</v>
      </c>
    </row>
    <row r="567" spans="1:5" x14ac:dyDescent="0.3">
      <c r="A567" t="s">
        <v>507</v>
      </c>
      <c r="C567">
        <v>2018</v>
      </c>
      <c r="D567">
        <v>133</v>
      </c>
      <c r="E567" s="2" t="s">
        <v>13</v>
      </c>
    </row>
    <row r="568" spans="1:5" x14ac:dyDescent="0.3">
      <c r="A568" t="s">
        <v>507</v>
      </c>
      <c r="C568">
        <v>2018</v>
      </c>
      <c r="D568">
        <v>133</v>
      </c>
      <c r="E568" s="2" t="s">
        <v>11</v>
      </c>
    </row>
    <row r="569" spans="1:5" x14ac:dyDescent="0.3">
      <c r="A569" t="s">
        <v>507</v>
      </c>
      <c r="C569">
        <v>2018</v>
      </c>
      <c r="D569">
        <v>133</v>
      </c>
      <c r="E569" s="2" t="s">
        <v>94</v>
      </c>
    </row>
    <row r="570" spans="1:5" ht="28.8" x14ac:dyDescent="0.3">
      <c r="A570" t="s">
        <v>507</v>
      </c>
      <c r="C570">
        <v>2018</v>
      </c>
      <c r="D570">
        <v>133</v>
      </c>
      <c r="E570" s="2" t="s">
        <v>1961</v>
      </c>
    </row>
    <row r="571" spans="1:5" x14ac:dyDescent="0.3">
      <c r="A571" t="s">
        <v>507</v>
      </c>
      <c r="C571">
        <v>2018</v>
      </c>
      <c r="D571">
        <v>133</v>
      </c>
      <c r="E571" s="2" t="s">
        <v>9</v>
      </c>
    </row>
    <row r="572" spans="1:5" x14ac:dyDescent="0.3">
      <c r="A572" t="s">
        <v>507</v>
      </c>
      <c r="B572">
        <v>2</v>
      </c>
      <c r="C572">
        <v>2019</v>
      </c>
      <c r="D572">
        <v>133</v>
      </c>
      <c r="E572" s="2" t="s">
        <v>9</v>
      </c>
    </row>
    <row r="573" spans="1:5" x14ac:dyDescent="0.3">
      <c r="A573" t="s">
        <v>507</v>
      </c>
      <c r="B573">
        <v>3</v>
      </c>
      <c r="C573">
        <v>2019</v>
      </c>
      <c r="D573">
        <v>133</v>
      </c>
      <c r="E573" s="2" t="s">
        <v>25</v>
      </c>
    </row>
    <row r="574" spans="1:5" x14ac:dyDescent="0.3">
      <c r="A574" t="s">
        <v>507</v>
      </c>
      <c r="C574">
        <v>2014</v>
      </c>
      <c r="D574">
        <v>132</v>
      </c>
      <c r="E574" s="2" t="s">
        <v>13</v>
      </c>
    </row>
    <row r="575" spans="1:5" x14ac:dyDescent="0.3">
      <c r="A575" t="s">
        <v>507</v>
      </c>
      <c r="C575">
        <v>2015</v>
      </c>
      <c r="D575">
        <v>132</v>
      </c>
      <c r="E575" s="2" t="s">
        <v>6</v>
      </c>
    </row>
    <row r="576" spans="1:5" ht="28.8" x14ac:dyDescent="0.3">
      <c r="A576" t="s">
        <v>507</v>
      </c>
      <c r="C576">
        <v>2017</v>
      </c>
      <c r="D576">
        <v>132</v>
      </c>
      <c r="E576" s="2" t="s">
        <v>32</v>
      </c>
    </row>
    <row r="577" spans="1:5" ht="28.8" x14ac:dyDescent="0.3">
      <c r="A577" t="s">
        <v>507</v>
      </c>
      <c r="C577">
        <v>2017</v>
      </c>
      <c r="D577">
        <v>132</v>
      </c>
      <c r="E577" s="2" t="s">
        <v>14</v>
      </c>
    </row>
    <row r="578" spans="1:5" x14ac:dyDescent="0.3">
      <c r="A578" t="s">
        <v>507</v>
      </c>
      <c r="C578">
        <v>2017</v>
      </c>
      <c r="D578">
        <v>132</v>
      </c>
      <c r="E578" s="2" t="s">
        <v>11</v>
      </c>
    </row>
    <row r="579" spans="1:5" ht="28.8" x14ac:dyDescent="0.3">
      <c r="A579" t="s">
        <v>507</v>
      </c>
      <c r="C579">
        <v>2017</v>
      </c>
      <c r="D579">
        <v>132</v>
      </c>
      <c r="E579" s="2" t="s">
        <v>7</v>
      </c>
    </row>
    <row r="580" spans="1:5" ht="28.8" x14ac:dyDescent="0.3">
      <c r="A580" t="s">
        <v>507</v>
      </c>
      <c r="C580">
        <v>2018</v>
      </c>
      <c r="D580">
        <v>132</v>
      </c>
      <c r="E580" s="2" t="s">
        <v>223</v>
      </c>
    </row>
    <row r="581" spans="1:5" x14ac:dyDescent="0.3">
      <c r="A581" t="s">
        <v>507</v>
      </c>
      <c r="C581">
        <v>2018</v>
      </c>
      <c r="D581">
        <v>132</v>
      </c>
      <c r="E581" s="2" t="s">
        <v>13</v>
      </c>
    </row>
    <row r="582" spans="1:5" x14ac:dyDescent="0.3">
      <c r="A582" t="s">
        <v>507</v>
      </c>
      <c r="B582">
        <v>1</v>
      </c>
      <c r="C582">
        <v>2019</v>
      </c>
      <c r="D582">
        <v>132</v>
      </c>
      <c r="E582" s="2" t="s">
        <v>11</v>
      </c>
    </row>
    <row r="583" spans="1:5" x14ac:dyDescent="0.3">
      <c r="A583" t="s">
        <v>507</v>
      </c>
      <c r="B583">
        <v>12</v>
      </c>
      <c r="C583">
        <v>2019</v>
      </c>
      <c r="D583">
        <v>132</v>
      </c>
      <c r="E583" s="2" t="s">
        <v>1566</v>
      </c>
    </row>
    <row r="584" spans="1:5" ht="28.8" x14ac:dyDescent="0.3">
      <c r="A584" t="s">
        <v>507</v>
      </c>
      <c r="B584">
        <v>1</v>
      </c>
      <c r="C584">
        <v>2020</v>
      </c>
      <c r="D584">
        <v>132</v>
      </c>
      <c r="E584" s="2" t="s">
        <v>45</v>
      </c>
    </row>
    <row r="585" spans="1:5" ht="28.8" x14ac:dyDescent="0.3">
      <c r="A585" t="s">
        <v>507</v>
      </c>
      <c r="B585">
        <v>1</v>
      </c>
      <c r="C585">
        <v>2020</v>
      </c>
      <c r="D585">
        <v>132</v>
      </c>
      <c r="E585" s="2" t="s">
        <v>571</v>
      </c>
    </row>
    <row r="586" spans="1:5" ht="28.8" x14ac:dyDescent="0.3">
      <c r="A586" t="s">
        <v>507</v>
      </c>
      <c r="B586">
        <v>2</v>
      </c>
      <c r="C586">
        <v>2020</v>
      </c>
      <c r="D586">
        <v>132</v>
      </c>
      <c r="E586" s="2" t="s">
        <v>16</v>
      </c>
    </row>
    <row r="587" spans="1:5" x14ac:dyDescent="0.3">
      <c r="A587" t="s">
        <v>507</v>
      </c>
      <c r="B587">
        <v>8</v>
      </c>
      <c r="C587">
        <v>2020</v>
      </c>
      <c r="D587">
        <v>132</v>
      </c>
      <c r="E587" s="2" t="s">
        <v>10</v>
      </c>
    </row>
    <row r="588" spans="1:5" x14ac:dyDescent="0.3">
      <c r="A588" t="s">
        <v>507</v>
      </c>
      <c r="C588">
        <v>2015</v>
      </c>
      <c r="D588">
        <v>131</v>
      </c>
      <c r="E588" s="2" t="s">
        <v>6</v>
      </c>
    </row>
    <row r="589" spans="1:5" ht="28.8" x14ac:dyDescent="0.3">
      <c r="A589" t="s">
        <v>507</v>
      </c>
      <c r="C589">
        <v>2016</v>
      </c>
      <c r="D589">
        <v>131</v>
      </c>
      <c r="E589" s="2" t="s">
        <v>12</v>
      </c>
    </row>
    <row r="590" spans="1:5" x14ac:dyDescent="0.3">
      <c r="A590" t="s">
        <v>507</v>
      </c>
      <c r="C590">
        <v>2017</v>
      </c>
      <c r="D590">
        <v>131</v>
      </c>
      <c r="E590" s="2" t="s">
        <v>3273</v>
      </c>
    </row>
    <row r="591" spans="1:5" x14ac:dyDescent="0.3">
      <c r="A591" t="s">
        <v>507</v>
      </c>
      <c r="C591">
        <v>2017</v>
      </c>
      <c r="D591">
        <v>131</v>
      </c>
      <c r="E591" s="2" t="s">
        <v>35</v>
      </c>
    </row>
    <row r="592" spans="1:5" x14ac:dyDescent="0.3">
      <c r="A592" t="s">
        <v>507</v>
      </c>
      <c r="C592">
        <v>2018</v>
      </c>
      <c r="D592">
        <v>131</v>
      </c>
      <c r="E592" s="2" t="s">
        <v>43</v>
      </c>
    </row>
    <row r="593" spans="1:5" x14ac:dyDescent="0.3">
      <c r="A593" t="s">
        <v>507</v>
      </c>
      <c r="C593">
        <v>2018</v>
      </c>
      <c r="D593">
        <v>131</v>
      </c>
      <c r="E593" s="2" t="s">
        <v>1634</v>
      </c>
    </row>
    <row r="594" spans="1:5" x14ac:dyDescent="0.3">
      <c r="A594" t="s">
        <v>507</v>
      </c>
      <c r="C594">
        <v>2018</v>
      </c>
      <c r="D594">
        <v>131</v>
      </c>
      <c r="E594" s="2" t="s">
        <v>54</v>
      </c>
    </row>
    <row r="595" spans="1:5" x14ac:dyDescent="0.3">
      <c r="A595" t="s">
        <v>507</v>
      </c>
      <c r="C595">
        <v>2018</v>
      </c>
      <c r="D595">
        <v>131</v>
      </c>
      <c r="E595" s="2" t="s">
        <v>94</v>
      </c>
    </row>
    <row r="596" spans="1:5" ht="28.8" x14ac:dyDescent="0.3">
      <c r="A596" t="s">
        <v>507</v>
      </c>
      <c r="B596">
        <v>10</v>
      </c>
      <c r="C596">
        <v>2019</v>
      </c>
      <c r="D596">
        <v>131</v>
      </c>
      <c r="E596" s="2" t="s">
        <v>32</v>
      </c>
    </row>
    <row r="597" spans="1:5" ht="28.8" x14ac:dyDescent="0.3">
      <c r="A597" t="s">
        <v>507</v>
      </c>
      <c r="B597">
        <v>12</v>
      </c>
      <c r="C597">
        <v>2019</v>
      </c>
      <c r="D597">
        <v>131</v>
      </c>
      <c r="E597" s="2" t="s">
        <v>426</v>
      </c>
    </row>
    <row r="598" spans="1:5" x14ac:dyDescent="0.3">
      <c r="A598" t="s">
        <v>507</v>
      </c>
      <c r="B598">
        <v>1</v>
      </c>
      <c r="C598">
        <v>2020</v>
      </c>
      <c r="D598">
        <v>131</v>
      </c>
      <c r="E598" s="2" t="s">
        <v>94</v>
      </c>
    </row>
    <row r="599" spans="1:5" ht="28.8" x14ac:dyDescent="0.3">
      <c r="A599" t="s">
        <v>507</v>
      </c>
      <c r="B599">
        <v>12</v>
      </c>
      <c r="C599">
        <v>2020</v>
      </c>
      <c r="D599">
        <v>131</v>
      </c>
      <c r="E599" s="2" t="s">
        <v>12</v>
      </c>
    </row>
    <row r="600" spans="1:5" x14ac:dyDescent="0.3">
      <c r="A600" t="s">
        <v>507</v>
      </c>
      <c r="B600">
        <v>12</v>
      </c>
      <c r="C600">
        <v>2020</v>
      </c>
      <c r="D600">
        <v>131</v>
      </c>
      <c r="E600" s="2" t="s">
        <v>9</v>
      </c>
    </row>
    <row r="601" spans="1:5" ht="28.8" x14ac:dyDescent="0.3">
      <c r="A601" t="s">
        <v>507</v>
      </c>
      <c r="C601">
        <v>2014</v>
      </c>
      <c r="D601">
        <v>130</v>
      </c>
      <c r="E601" s="2" t="s">
        <v>18</v>
      </c>
    </row>
    <row r="602" spans="1:5" x14ac:dyDescent="0.3">
      <c r="A602" t="s">
        <v>507</v>
      </c>
      <c r="C602">
        <v>2015</v>
      </c>
      <c r="D602">
        <v>130</v>
      </c>
      <c r="E602" s="2" t="s">
        <v>8</v>
      </c>
    </row>
    <row r="603" spans="1:5" x14ac:dyDescent="0.3">
      <c r="A603" t="s">
        <v>507</v>
      </c>
      <c r="C603">
        <v>2016</v>
      </c>
      <c r="D603">
        <v>130</v>
      </c>
      <c r="E603" s="2" t="s">
        <v>8</v>
      </c>
    </row>
    <row r="604" spans="1:5" ht="28.8" x14ac:dyDescent="0.3">
      <c r="A604" t="s">
        <v>507</v>
      </c>
      <c r="C604">
        <v>2017</v>
      </c>
      <c r="D604">
        <v>130</v>
      </c>
      <c r="E604" s="2" t="s">
        <v>29</v>
      </c>
    </row>
    <row r="605" spans="1:5" x14ac:dyDescent="0.3">
      <c r="A605" t="s">
        <v>507</v>
      </c>
      <c r="C605">
        <v>2017</v>
      </c>
      <c r="D605">
        <v>130</v>
      </c>
      <c r="E605" s="2" t="s">
        <v>35</v>
      </c>
    </row>
    <row r="606" spans="1:5" x14ac:dyDescent="0.3">
      <c r="A606" t="s">
        <v>507</v>
      </c>
      <c r="C606">
        <v>2017</v>
      </c>
      <c r="D606">
        <v>130</v>
      </c>
      <c r="E606" s="2" t="s">
        <v>1634</v>
      </c>
    </row>
    <row r="607" spans="1:5" x14ac:dyDescent="0.3">
      <c r="A607" t="s">
        <v>507</v>
      </c>
      <c r="C607">
        <v>2017</v>
      </c>
      <c r="D607">
        <v>130</v>
      </c>
      <c r="E607" s="2" t="s">
        <v>22</v>
      </c>
    </row>
    <row r="608" spans="1:5" x14ac:dyDescent="0.3">
      <c r="A608" t="s">
        <v>507</v>
      </c>
      <c r="C608">
        <v>2018</v>
      </c>
      <c r="D608">
        <v>130</v>
      </c>
      <c r="E608" s="2" t="s">
        <v>1634</v>
      </c>
    </row>
    <row r="609" spans="1:5" x14ac:dyDescent="0.3">
      <c r="A609" t="s">
        <v>507</v>
      </c>
      <c r="C609">
        <v>2018</v>
      </c>
      <c r="D609">
        <v>130</v>
      </c>
      <c r="E609" s="2" t="s">
        <v>5150</v>
      </c>
    </row>
    <row r="610" spans="1:5" x14ac:dyDescent="0.3">
      <c r="A610" t="s">
        <v>507</v>
      </c>
      <c r="B610">
        <v>6</v>
      </c>
      <c r="C610">
        <v>2019</v>
      </c>
      <c r="D610">
        <v>130</v>
      </c>
      <c r="E610" s="2" t="s">
        <v>546</v>
      </c>
    </row>
    <row r="611" spans="1:5" x14ac:dyDescent="0.3">
      <c r="A611" t="s">
        <v>507</v>
      </c>
      <c r="B611">
        <v>8</v>
      </c>
      <c r="C611">
        <v>2019</v>
      </c>
      <c r="D611">
        <v>130</v>
      </c>
      <c r="E611" s="2" t="s">
        <v>13</v>
      </c>
    </row>
    <row r="612" spans="1:5" x14ac:dyDescent="0.3">
      <c r="A612" t="s">
        <v>507</v>
      </c>
      <c r="B612">
        <v>2</v>
      </c>
      <c r="C612">
        <v>2020</v>
      </c>
      <c r="D612">
        <v>130</v>
      </c>
      <c r="E612" s="2" t="s">
        <v>11</v>
      </c>
    </row>
    <row r="613" spans="1:5" x14ac:dyDescent="0.3">
      <c r="A613" t="s">
        <v>507</v>
      </c>
      <c r="B613">
        <v>9</v>
      </c>
      <c r="C613">
        <v>2020</v>
      </c>
      <c r="D613">
        <v>130</v>
      </c>
      <c r="E613" s="2" t="s">
        <v>25</v>
      </c>
    </row>
    <row r="614" spans="1:5" x14ac:dyDescent="0.3">
      <c r="A614" t="s">
        <v>507</v>
      </c>
      <c r="C614">
        <v>2015</v>
      </c>
      <c r="D614">
        <v>129</v>
      </c>
      <c r="E614" s="2" t="s">
        <v>8</v>
      </c>
    </row>
    <row r="615" spans="1:5" x14ac:dyDescent="0.3">
      <c r="A615" t="s">
        <v>507</v>
      </c>
      <c r="C615">
        <v>2017</v>
      </c>
      <c r="D615">
        <v>129</v>
      </c>
      <c r="E615" s="2" t="s">
        <v>13</v>
      </c>
    </row>
    <row r="616" spans="1:5" x14ac:dyDescent="0.3">
      <c r="A616" t="s">
        <v>507</v>
      </c>
      <c r="C616">
        <v>2017</v>
      </c>
      <c r="D616">
        <v>129</v>
      </c>
      <c r="E616" s="2" t="s">
        <v>24</v>
      </c>
    </row>
    <row r="617" spans="1:5" x14ac:dyDescent="0.3">
      <c r="A617" t="s">
        <v>507</v>
      </c>
      <c r="C617">
        <v>2017</v>
      </c>
      <c r="D617">
        <v>129</v>
      </c>
      <c r="E617" s="2" t="s">
        <v>13</v>
      </c>
    </row>
    <row r="618" spans="1:5" x14ac:dyDescent="0.3">
      <c r="A618" t="s">
        <v>507</v>
      </c>
      <c r="C618">
        <v>2017</v>
      </c>
      <c r="D618">
        <v>129</v>
      </c>
      <c r="E618" s="2" t="s">
        <v>24</v>
      </c>
    </row>
    <row r="619" spans="1:5" x14ac:dyDescent="0.3">
      <c r="A619" t="s">
        <v>507</v>
      </c>
      <c r="C619">
        <v>2017</v>
      </c>
      <c r="D619">
        <v>129</v>
      </c>
      <c r="E619" s="2" t="s">
        <v>1632</v>
      </c>
    </row>
    <row r="620" spans="1:5" x14ac:dyDescent="0.3">
      <c r="A620" t="s">
        <v>507</v>
      </c>
      <c r="C620">
        <v>2018</v>
      </c>
      <c r="D620">
        <v>129</v>
      </c>
      <c r="E620" s="2" t="s">
        <v>24</v>
      </c>
    </row>
    <row r="621" spans="1:5" x14ac:dyDescent="0.3">
      <c r="A621" t="s">
        <v>507</v>
      </c>
      <c r="C621">
        <v>2018</v>
      </c>
      <c r="D621">
        <v>129</v>
      </c>
      <c r="E621" s="2" t="s">
        <v>46</v>
      </c>
    </row>
    <row r="622" spans="1:5" x14ac:dyDescent="0.3">
      <c r="A622" t="s">
        <v>507</v>
      </c>
      <c r="C622">
        <v>2018</v>
      </c>
      <c r="D622">
        <v>129</v>
      </c>
      <c r="E622" s="2" t="s">
        <v>10</v>
      </c>
    </row>
    <row r="623" spans="1:5" x14ac:dyDescent="0.3">
      <c r="A623" t="s">
        <v>507</v>
      </c>
      <c r="B623">
        <v>1</v>
      </c>
      <c r="C623">
        <v>2019</v>
      </c>
      <c r="D623">
        <v>129</v>
      </c>
      <c r="E623" s="2" t="s">
        <v>25</v>
      </c>
    </row>
    <row r="624" spans="1:5" x14ac:dyDescent="0.3">
      <c r="A624" t="s">
        <v>507</v>
      </c>
      <c r="B624">
        <v>4</v>
      </c>
      <c r="C624">
        <v>2019</v>
      </c>
      <c r="D624">
        <v>129</v>
      </c>
      <c r="E624" s="2" t="s">
        <v>24</v>
      </c>
    </row>
    <row r="625" spans="1:5" x14ac:dyDescent="0.3">
      <c r="A625" t="s">
        <v>507</v>
      </c>
      <c r="B625">
        <v>7</v>
      </c>
      <c r="C625">
        <v>2020</v>
      </c>
      <c r="D625">
        <v>129</v>
      </c>
      <c r="E625" s="2" t="s">
        <v>546</v>
      </c>
    </row>
    <row r="626" spans="1:5" x14ac:dyDescent="0.3">
      <c r="A626" t="s">
        <v>507</v>
      </c>
      <c r="B626">
        <v>7</v>
      </c>
      <c r="C626">
        <v>2020</v>
      </c>
      <c r="D626">
        <v>129</v>
      </c>
      <c r="E626" s="2" t="s">
        <v>9</v>
      </c>
    </row>
    <row r="627" spans="1:5" x14ac:dyDescent="0.3">
      <c r="A627" t="s">
        <v>507</v>
      </c>
      <c r="B627">
        <v>10</v>
      </c>
      <c r="C627">
        <v>2020</v>
      </c>
      <c r="D627">
        <v>129</v>
      </c>
      <c r="E627" s="2" t="s">
        <v>546</v>
      </c>
    </row>
    <row r="628" spans="1:5" x14ac:dyDescent="0.3">
      <c r="A628" t="s">
        <v>507</v>
      </c>
      <c r="C628">
        <v>2014</v>
      </c>
      <c r="D628">
        <v>128</v>
      </c>
      <c r="E628" s="2" t="s">
        <v>11</v>
      </c>
    </row>
    <row r="629" spans="1:5" ht="28.8" x14ac:dyDescent="0.3">
      <c r="A629" t="s">
        <v>507</v>
      </c>
      <c r="C629">
        <v>2014</v>
      </c>
      <c r="D629">
        <v>128</v>
      </c>
      <c r="E629" s="2" t="s">
        <v>18</v>
      </c>
    </row>
    <row r="630" spans="1:5" x14ac:dyDescent="0.3">
      <c r="A630" t="s">
        <v>507</v>
      </c>
      <c r="C630">
        <v>2015</v>
      </c>
      <c r="D630">
        <v>128</v>
      </c>
      <c r="E630" s="2" t="s">
        <v>11</v>
      </c>
    </row>
    <row r="631" spans="1:5" x14ac:dyDescent="0.3">
      <c r="A631" t="s">
        <v>507</v>
      </c>
      <c r="C631">
        <v>2015</v>
      </c>
      <c r="D631">
        <v>128</v>
      </c>
      <c r="E631" s="2" t="s">
        <v>10</v>
      </c>
    </row>
    <row r="632" spans="1:5" x14ac:dyDescent="0.3">
      <c r="A632" t="s">
        <v>507</v>
      </c>
      <c r="C632">
        <v>2016</v>
      </c>
      <c r="D632">
        <v>128</v>
      </c>
      <c r="E632" s="2" t="s">
        <v>6</v>
      </c>
    </row>
    <row r="633" spans="1:5" ht="28.8" x14ac:dyDescent="0.3">
      <c r="A633" t="s">
        <v>507</v>
      </c>
      <c r="C633">
        <v>2017</v>
      </c>
      <c r="D633">
        <v>128</v>
      </c>
      <c r="E633" s="2" t="s">
        <v>26</v>
      </c>
    </row>
    <row r="634" spans="1:5" x14ac:dyDescent="0.3">
      <c r="A634" t="s">
        <v>507</v>
      </c>
      <c r="C634">
        <v>2017</v>
      </c>
      <c r="D634">
        <v>128</v>
      </c>
      <c r="E634" s="2" t="s">
        <v>54</v>
      </c>
    </row>
    <row r="635" spans="1:5" x14ac:dyDescent="0.3">
      <c r="A635" t="s">
        <v>507</v>
      </c>
      <c r="C635">
        <v>2017</v>
      </c>
      <c r="D635">
        <v>128</v>
      </c>
      <c r="E635" s="2" t="s">
        <v>74</v>
      </c>
    </row>
    <row r="636" spans="1:5" x14ac:dyDescent="0.3">
      <c r="A636" t="s">
        <v>507</v>
      </c>
      <c r="C636">
        <v>2018</v>
      </c>
      <c r="D636">
        <v>128</v>
      </c>
      <c r="E636" s="2" t="s">
        <v>1262</v>
      </c>
    </row>
    <row r="637" spans="1:5" x14ac:dyDescent="0.3">
      <c r="A637" t="s">
        <v>507</v>
      </c>
      <c r="C637">
        <v>2018</v>
      </c>
      <c r="D637">
        <v>128</v>
      </c>
      <c r="E637" s="2" t="s">
        <v>46</v>
      </c>
    </row>
    <row r="638" spans="1:5" x14ac:dyDescent="0.3">
      <c r="A638" t="s">
        <v>507</v>
      </c>
      <c r="C638">
        <v>2018</v>
      </c>
      <c r="D638">
        <v>128</v>
      </c>
      <c r="E638" s="2" t="s">
        <v>24</v>
      </c>
    </row>
    <row r="639" spans="1:5" ht="28.8" x14ac:dyDescent="0.3">
      <c r="A639" t="s">
        <v>507</v>
      </c>
      <c r="C639">
        <v>2018</v>
      </c>
      <c r="D639">
        <v>128</v>
      </c>
      <c r="E639" s="2" t="s">
        <v>16</v>
      </c>
    </row>
    <row r="640" spans="1:5" x14ac:dyDescent="0.3">
      <c r="A640" t="s">
        <v>507</v>
      </c>
      <c r="C640">
        <v>2018</v>
      </c>
      <c r="D640">
        <v>128</v>
      </c>
      <c r="E640" s="2" t="s">
        <v>7042</v>
      </c>
    </row>
    <row r="641" spans="1:5" x14ac:dyDescent="0.3">
      <c r="A641" t="s">
        <v>507</v>
      </c>
      <c r="B641">
        <v>3</v>
      </c>
      <c r="C641">
        <v>2019</v>
      </c>
      <c r="D641">
        <v>128</v>
      </c>
      <c r="E641" s="2" t="s">
        <v>546</v>
      </c>
    </row>
    <row r="642" spans="1:5" x14ac:dyDescent="0.3">
      <c r="A642" t="s">
        <v>507</v>
      </c>
      <c r="B642">
        <v>10</v>
      </c>
      <c r="C642">
        <v>2019</v>
      </c>
      <c r="D642">
        <v>128</v>
      </c>
      <c r="E642" s="2" t="s">
        <v>13</v>
      </c>
    </row>
    <row r="643" spans="1:5" ht="28.8" x14ac:dyDescent="0.3">
      <c r="A643" t="s">
        <v>507</v>
      </c>
      <c r="B643">
        <v>11</v>
      </c>
      <c r="C643">
        <v>2019</v>
      </c>
      <c r="D643">
        <v>128</v>
      </c>
      <c r="E643" s="2" t="s">
        <v>32</v>
      </c>
    </row>
    <row r="644" spans="1:5" x14ac:dyDescent="0.3">
      <c r="A644" t="s">
        <v>507</v>
      </c>
      <c r="C644">
        <v>2014</v>
      </c>
      <c r="D644">
        <v>127</v>
      </c>
      <c r="E644" s="2" t="s">
        <v>10</v>
      </c>
    </row>
    <row r="645" spans="1:5" x14ac:dyDescent="0.3">
      <c r="A645" t="s">
        <v>507</v>
      </c>
      <c r="C645">
        <v>2017</v>
      </c>
      <c r="D645">
        <v>127</v>
      </c>
      <c r="E645" s="2" t="s">
        <v>1632</v>
      </c>
    </row>
    <row r="646" spans="1:5" ht="28.8" x14ac:dyDescent="0.3">
      <c r="A646" t="s">
        <v>507</v>
      </c>
      <c r="C646">
        <v>2017</v>
      </c>
      <c r="D646">
        <v>127</v>
      </c>
      <c r="E646" s="2" t="s">
        <v>16</v>
      </c>
    </row>
    <row r="647" spans="1:5" ht="28.8" x14ac:dyDescent="0.3">
      <c r="A647" t="s">
        <v>507</v>
      </c>
      <c r="C647">
        <v>2018</v>
      </c>
      <c r="D647">
        <v>127</v>
      </c>
      <c r="E647" s="2" t="s">
        <v>14</v>
      </c>
    </row>
    <row r="648" spans="1:5" x14ac:dyDescent="0.3">
      <c r="A648" t="s">
        <v>507</v>
      </c>
      <c r="C648">
        <v>2018</v>
      </c>
      <c r="D648">
        <v>127</v>
      </c>
      <c r="E648" s="2" t="s">
        <v>35</v>
      </c>
    </row>
    <row r="649" spans="1:5" ht="28.8" x14ac:dyDescent="0.3">
      <c r="A649" t="s">
        <v>507</v>
      </c>
      <c r="C649">
        <v>2018</v>
      </c>
      <c r="D649">
        <v>127</v>
      </c>
      <c r="E649" s="2" t="s">
        <v>2765</v>
      </c>
    </row>
    <row r="650" spans="1:5" x14ac:dyDescent="0.3">
      <c r="A650" t="s">
        <v>507</v>
      </c>
      <c r="C650">
        <v>2018</v>
      </c>
      <c r="D650">
        <v>127</v>
      </c>
      <c r="E650" s="2" t="s">
        <v>24</v>
      </c>
    </row>
    <row r="651" spans="1:5" x14ac:dyDescent="0.3">
      <c r="A651" t="s">
        <v>507</v>
      </c>
      <c r="C651">
        <v>2018</v>
      </c>
      <c r="D651">
        <v>127</v>
      </c>
      <c r="E651" s="2" t="s">
        <v>43</v>
      </c>
    </row>
    <row r="652" spans="1:5" x14ac:dyDescent="0.3">
      <c r="A652" t="s">
        <v>507</v>
      </c>
      <c r="C652">
        <v>2018</v>
      </c>
      <c r="D652">
        <v>127</v>
      </c>
      <c r="E652" s="2" t="s">
        <v>24</v>
      </c>
    </row>
    <row r="653" spans="1:5" x14ac:dyDescent="0.3">
      <c r="A653" t="s">
        <v>507</v>
      </c>
      <c r="B653">
        <v>6</v>
      </c>
      <c r="C653">
        <v>2019</v>
      </c>
      <c r="D653">
        <v>127</v>
      </c>
      <c r="E653" s="2" t="s">
        <v>13</v>
      </c>
    </row>
    <row r="654" spans="1:5" x14ac:dyDescent="0.3">
      <c r="A654" t="s">
        <v>507</v>
      </c>
      <c r="B654">
        <v>9</v>
      </c>
      <c r="C654">
        <v>2019</v>
      </c>
      <c r="D654">
        <v>127</v>
      </c>
      <c r="E654" s="2" t="s">
        <v>10</v>
      </c>
    </row>
    <row r="655" spans="1:5" x14ac:dyDescent="0.3">
      <c r="A655" t="s">
        <v>507</v>
      </c>
      <c r="B655">
        <v>5</v>
      </c>
      <c r="C655">
        <v>2020</v>
      </c>
      <c r="D655">
        <v>127</v>
      </c>
      <c r="E655" s="2" t="s">
        <v>546</v>
      </c>
    </row>
    <row r="656" spans="1:5" x14ac:dyDescent="0.3">
      <c r="A656" t="s">
        <v>507</v>
      </c>
      <c r="B656">
        <v>9</v>
      </c>
      <c r="C656">
        <v>2020</v>
      </c>
      <c r="D656">
        <v>127</v>
      </c>
      <c r="E656" s="2" t="s">
        <v>8506</v>
      </c>
    </row>
    <row r="657" spans="1:5" x14ac:dyDescent="0.3">
      <c r="A657" t="s">
        <v>507</v>
      </c>
      <c r="B657">
        <v>10</v>
      </c>
      <c r="C657">
        <v>2020</v>
      </c>
      <c r="D657">
        <v>127</v>
      </c>
      <c r="E657" s="2" t="s">
        <v>8</v>
      </c>
    </row>
    <row r="658" spans="1:5" x14ac:dyDescent="0.3">
      <c r="A658" t="s">
        <v>507</v>
      </c>
      <c r="B658">
        <v>11</v>
      </c>
      <c r="C658">
        <v>2020</v>
      </c>
      <c r="D658">
        <v>127</v>
      </c>
      <c r="E658" s="2" t="s">
        <v>166</v>
      </c>
    </row>
    <row r="659" spans="1:5" x14ac:dyDescent="0.3">
      <c r="A659" t="s">
        <v>507</v>
      </c>
      <c r="B659">
        <v>12</v>
      </c>
      <c r="C659">
        <v>2020</v>
      </c>
      <c r="D659">
        <v>127</v>
      </c>
      <c r="E659" s="2" t="s">
        <v>546</v>
      </c>
    </row>
    <row r="660" spans="1:5" ht="28.8" x14ac:dyDescent="0.3">
      <c r="A660" t="s">
        <v>507</v>
      </c>
      <c r="B660">
        <v>12</v>
      </c>
      <c r="C660">
        <v>2020</v>
      </c>
      <c r="D660">
        <v>127</v>
      </c>
      <c r="E660" s="2" t="s">
        <v>29</v>
      </c>
    </row>
    <row r="661" spans="1:5" x14ac:dyDescent="0.3">
      <c r="A661" t="s">
        <v>507</v>
      </c>
      <c r="C661">
        <v>2016</v>
      </c>
      <c r="D661">
        <v>126</v>
      </c>
      <c r="E661" s="2" t="s">
        <v>9</v>
      </c>
    </row>
    <row r="662" spans="1:5" x14ac:dyDescent="0.3">
      <c r="A662" t="s">
        <v>507</v>
      </c>
      <c r="C662">
        <v>2017</v>
      </c>
      <c r="D662">
        <v>126</v>
      </c>
      <c r="E662" s="2" t="s">
        <v>626</v>
      </c>
    </row>
    <row r="663" spans="1:5" x14ac:dyDescent="0.3">
      <c r="A663" t="s">
        <v>507</v>
      </c>
      <c r="C663">
        <v>2018</v>
      </c>
      <c r="D663">
        <v>126</v>
      </c>
      <c r="E663" s="2" t="s">
        <v>74</v>
      </c>
    </row>
    <row r="664" spans="1:5" ht="28.8" x14ac:dyDescent="0.3">
      <c r="A664" t="s">
        <v>507</v>
      </c>
      <c r="C664">
        <v>2018</v>
      </c>
      <c r="D664">
        <v>126</v>
      </c>
      <c r="E664" s="2" t="s">
        <v>44</v>
      </c>
    </row>
    <row r="665" spans="1:5" x14ac:dyDescent="0.3">
      <c r="A665" t="s">
        <v>507</v>
      </c>
      <c r="C665">
        <v>2018</v>
      </c>
      <c r="D665">
        <v>126</v>
      </c>
      <c r="E665" s="2" t="s">
        <v>5150</v>
      </c>
    </row>
    <row r="666" spans="1:5" ht="43.2" x14ac:dyDescent="0.3">
      <c r="A666" t="s">
        <v>507</v>
      </c>
      <c r="C666">
        <v>2018</v>
      </c>
      <c r="D666">
        <v>126</v>
      </c>
      <c r="E666" s="2" t="s">
        <v>7027</v>
      </c>
    </row>
    <row r="667" spans="1:5" x14ac:dyDescent="0.3">
      <c r="A667" t="s">
        <v>507</v>
      </c>
      <c r="C667">
        <v>2018</v>
      </c>
      <c r="D667">
        <v>126</v>
      </c>
      <c r="E667" s="2" t="s">
        <v>13</v>
      </c>
    </row>
    <row r="668" spans="1:5" x14ac:dyDescent="0.3">
      <c r="A668" t="s">
        <v>507</v>
      </c>
      <c r="B668">
        <v>3</v>
      </c>
      <c r="C668">
        <v>2019</v>
      </c>
      <c r="D668">
        <v>126</v>
      </c>
      <c r="E668" s="2" t="s">
        <v>35</v>
      </c>
    </row>
    <row r="669" spans="1:5" ht="28.8" x14ac:dyDescent="0.3">
      <c r="A669" t="s">
        <v>507</v>
      </c>
      <c r="B669">
        <v>4</v>
      </c>
      <c r="C669">
        <v>2019</v>
      </c>
      <c r="D669">
        <v>126</v>
      </c>
      <c r="E669" s="2" t="s">
        <v>29</v>
      </c>
    </row>
    <row r="670" spans="1:5" x14ac:dyDescent="0.3">
      <c r="A670" t="s">
        <v>507</v>
      </c>
      <c r="B670">
        <v>7</v>
      </c>
      <c r="C670">
        <v>2019</v>
      </c>
      <c r="D670">
        <v>126</v>
      </c>
      <c r="E670" s="2" t="s">
        <v>13</v>
      </c>
    </row>
    <row r="671" spans="1:5" x14ac:dyDescent="0.3">
      <c r="A671" t="s">
        <v>507</v>
      </c>
      <c r="B671">
        <v>9</v>
      </c>
      <c r="C671">
        <v>2019</v>
      </c>
      <c r="D671">
        <v>126</v>
      </c>
      <c r="E671" s="2" t="s">
        <v>25</v>
      </c>
    </row>
    <row r="672" spans="1:5" x14ac:dyDescent="0.3">
      <c r="A672" t="s">
        <v>507</v>
      </c>
      <c r="B672">
        <v>12</v>
      </c>
      <c r="C672">
        <v>2019</v>
      </c>
      <c r="D672">
        <v>126</v>
      </c>
      <c r="E672" s="2" t="s">
        <v>134</v>
      </c>
    </row>
    <row r="673" spans="1:5" x14ac:dyDescent="0.3">
      <c r="A673" t="s">
        <v>507</v>
      </c>
      <c r="B673">
        <v>12</v>
      </c>
      <c r="C673">
        <v>2020</v>
      </c>
      <c r="D673">
        <v>126</v>
      </c>
      <c r="E673" s="2" t="s">
        <v>5052</v>
      </c>
    </row>
    <row r="674" spans="1:5" x14ac:dyDescent="0.3">
      <c r="A674" t="s">
        <v>507</v>
      </c>
      <c r="C674">
        <v>2014</v>
      </c>
      <c r="D674">
        <v>125</v>
      </c>
      <c r="E674" s="2" t="s">
        <v>11</v>
      </c>
    </row>
    <row r="675" spans="1:5" ht="28.8" x14ac:dyDescent="0.3">
      <c r="A675" t="s">
        <v>507</v>
      </c>
      <c r="C675">
        <v>2015</v>
      </c>
      <c r="D675">
        <v>125</v>
      </c>
      <c r="E675" s="2" t="s">
        <v>15</v>
      </c>
    </row>
    <row r="676" spans="1:5" x14ac:dyDescent="0.3">
      <c r="A676" t="s">
        <v>507</v>
      </c>
      <c r="C676">
        <v>2016</v>
      </c>
      <c r="D676">
        <v>125</v>
      </c>
      <c r="E676" s="2" t="s">
        <v>8</v>
      </c>
    </row>
    <row r="677" spans="1:5" x14ac:dyDescent="0.3">
      <c r="A677" t="s">
        <v>507</v>
      </c>
      <c r="C677">
        <v>2016</v>
      </c>
      <c r="D677">
        <v>125</v>
      </c>
      <c r="E677" s="2" t="s">
        <v>8</v>
      </c>
    </row>
    <row r="678" spans="1:5" x14ac:dyDescent="0.3">
      <c r="A678" t="s">
        <v>507</v>
      </c>
      <c r="C678">
        <v>2018</v>
      </c>
      <c r="D678">
        <v>125</v>
      </c>
      <c r="E678" s="2" t="s">
        <v>94</v>
      </c>
    </row>
    <row r="679" spans="1:5" x14ac:dyDescent="0.3">
      <c r="A679" t="s">
        <v>507</v>
      </c>
      <c r="B679">
        <v>6</v>
      </c>
      <c r="C679">
        <v>2019</v>
      </c>
      <c r="D679">
        <v>125</v>
      </c>
      <c r="E679" s="2" t="s">
        <v>25</v>
      </c>
    </row>
    <row r="680" spans="1:5" x14ac:dyDescent="0.3">
      <c r="A680" t="s">
        <v>507</v>
      </c>
      <c r="B680">
        <v>8</v>
      </c>
      <c r="C680">
        <v>2019</v>
      </c>
      <c r="D680">
        <v>125</v>
      </c>
      <c r="E680" s="2" t="s">
        <v>249</v>
      </c>
    </row>
    <row r="681" spans="1:5" ht="28.8" x14ac:dyDescent="0.3">
      <c r="A681" t="s">
        <v>507</v>
      </c>
      <c r="B681">
        <v>11</v>
      </c>
      <c r="C681">
        <v>2019</v>
      </c>
      <c r="D681">
        <v>125</v>
      </c>
      <c r="E681" s="2" t="s">
        <v>29</v>
      </c>
    </row>
    <row r="682" spans="1:5" x14ac:dyDescent="0.3">
      <c r="A682" t="s">
        <v>507</v>
      </c>
      <c r="B682">
        <v>1</v>
      </c>
      <c r="C682">
        <v>2020</v>
      </c>
      <c r="D682">
        <v>125</v>
      </c>
      <c r="E682" s="2" t="s">
        <v>10</v>
      </c>
    </row>
    <row r="683" spans="1:5" ht="28.8" x14ac:dyDescent="0.3">
      <c r="A683" t="s">
        <v>507</v>
      </c>
      <c r="B683">
        <v>2</v>
      </c>
      <c r="C683">
        <v>2020</v>
      </c>
      <c r="D683">
        <v>125</v>
      </c>
      <c r="E683" s="2" t="s">
        <v>32</v>
      </c>
    </row>
    <row r="684" spans="1:5" x14ac:dyDescent="0.3">
      <c r="A684" t="s">
        <v>507</v>
      </c>
      <c r="B684">
        <v>8</v>
      </c>
      <c r="C684">
        <v>2020</v>
      </c>
      <c r="D684">
        <v>125</v>
      </c>
      <c r="E684" s="2" t="s">
        <v>8</v>
      </c>
    </row>
    <row r="685" spans="1:5" x14ac:dyDescent="0.3">
      <c r="A685" t="s">
        <v>507</v>
      </c>
      <c r="C685">
        <v>2014</v>
      </c>
      <c r="D685">
        <v>124</v>
      </c>
      <c r="E685" s="2" t="s">
        <v>9</v>
      </c>
    </row>
    <row r="686" spans="1:5" ht="28.8" x14ac:dyDescent="0.3">
      <c r="A686" t="s">
        <v>507</v>
      </c>
      <c r="C686">
        <v>2014</v>
      </c>
      <c r="D686">
        <v>124</v>
      </c>
      <c r="E686" s="2" t="s">
        <v>12</v>
      </c>
    </row>
    <row r="687" spans="1:5" ht="28.8" x14ac:dyDescent="0.3">
      <c r="A687" t="s">
        <v>507</v>
      </c>
      <c r="C687">
        <v>2017</v>
      </c>
      <c r="D687">
        <v>124</v>
      </c>
      <c r="E687" s="2" t="s">
        <v>12</v>
      </c>
    </row>
    <row r="688" spans="1:5" x14ac:dyDescent="0.3">
      <c r="A688" t="s">
        <v>507</v>
      </c>
      <c r="C688">
        <v>2015</v>
      </c>
      <c r="D688">
        <v>124</v>
      </c>
      <c r="E688" s="2" t="s">
        <v>10</v>
      </c>
    </row>
    <row r="689" spans="1:5" x14ac:dyDescent="0.3">
      <c r="A689" t="s">
        <v>507</v>
      </c>
      <c r="C689">
        <v>2017</v>
      </c>
      <c r="D689">
        <v>124</v>
      </c>
      <c r="E689" s="2" t="s">
        <v>670</v>
      </c>
    </row>
    <row r="690" spans="1:5" ht="28.8" x14ac:dyDescent="0.3">
      <c r="A690" t="s">
        <v>507</v>
      </c>
      <c r="C690">
        <v>2017</v>
      </c>
      <c r="D690">
        <v>124</v>
      </c>
      <c r="E690" s="2" t="s">
        <v>1961</v>
      </c>
    </row>
    <row r="691" spans="1:5" x14ac:dyDescent="0.3">
      <c r="A691" t="s">
        <v>507</v>
      </c>
      <c r="C691">
        <v>2018</v>
      </c>
      <c r="D691">
        <v>124</v>
      </c>
      <c r="E691" s="2" t="s">
        <v>24</v>
      </c>
    </row>
    <row r="692" spans="1:5" x14ac:dyDescent="0.3">
      <c r="A692" t="s">
        <v>507</v>
      </c>
      <c r="C692">
        <v>2018</v>
      </c>
      <c r="D692">
        <v>124</v>
      </c>
      <c r="E692" s="2" t="s">
        <v>6</v>
      </c>
    </row>
    <row r="693" spans="1:5" x14ac:dyDescent="0.3">
      <c r="A693" t="s">
        <v>507</v>
      </c>
      <c r="C693">
        <v>2018</v>
      </c>
      <c r="D693">
        <v>124</v>
      </c>
      <c r="E693" s="2" t="s">
        <v>35</v>
      </c>
    </row>
    <row r="694" spans="1:5" ht="28.8" x14ac:dyDescent="0.3">
      <c r="A694" t="s">
        <v>507</v>
      </c>
      <c r="C694">
        <v>2018</v>
      </c>
      <c r="D694">
        <v>124</v>
      </c>
      <c r="E694" s="2" t="s">
        <v>29</v>
      </c>
    </row>
    <row r="695" spans="1:5" x14ac:dyDescent="0.3">
      <c r="A695" t="s">
        <v>507</v>
      </c>
      <c r="B695">
        <v>2</v>
      </c>
      <c r="C695">
        <v>2019</v>
      </c>
      <c r="D695">
        <v>124</v>
      </c>
      <c r="E695" s="2" t="s">
        <v>25</v>
      </c>
    </row>
    <row r="696" spans="1:5" x14ac:dyDescent="0.3">
      <c r="A696" t="s">
        <v>507</v>
      </c>
      <c r="B696">
        <v>3</v>
      </c>
      <c r="C696">
        <v>2019</v>
      </c>
      <c r="D696">
        <v>124</v>
      </c>
      <c r="E696" s="2" t="s">
        <v>13</v>
      </c>
    </row>
    <row r="697" spans="1:5" x14ac:dyDescent="0.3">
      <c r="A697" t="s">
        <v>507</v>
      </c>
      <c r="B697">
        <v>7</v>
      </c>
      <c r="C697">
        <v>2019</v>
      </c>
      <c r="D697">
        <v>124</v>
      </c>
      <c r="E697" s="2" t="s">
        <v>8</v>
      </c>
    </row>
    <row r="698" spans="1:5" x14ac:dyDescent="0.3">
      <c r="A698" t="s">
        <v>507</v>
      </c>
      <c r="B698">
        <v>11</v>
      </c>
      <c r="C698">
        <v>2019</v>
      </c>
      <c r="D698">
        <v>124</v>
      </c>
      <c r="E698" s="2" t="s">
        <v>74</v>
      </c>
    </row>
    <row r="699" spans="1:5" ht="28.8" x14ac:dyDescent="0.3">
      <c r="A699" t="s">
        <v>507</v>
      </c>
      <c r="B699">
        <v>3</v>
      </c>
      <c r="C699">
        <v>2020</v>
      </c>
      <c r="D699">
        <v>124</v>
      </c>
      <c r="E699" s="2" t="s">
        <v>32</v>
      </c>
    </row>
    <row r="700" spans="1:5" x14ac:dyDescent="0.3">
      <c r="A700" t="s">
        <v>507</v>
      </c>
      <c r="B700">
        <v>3</v>
      </c>
      <c r="C700">
        <v>2020</v>
      </c>
      <c r="D700">
        <v>124</v>
      </c>
      <c r="E700" s="2" t="s">
        <v>74</v>
      </c>
    </row>
    <row r="701" spans="1:5" x14ac:dyDescent="0.3">
      <c r="A701" t="s">
        <v>507</v>
      </c>
      <c r="B701">
        <v>3</v>
      </c>
      <c r="C701">
        <v>2020</v>
      </c>
      <c r="D701">
        <v>124</v>
      </c>
      <c r="E701" s="2" t="s">
        <v>8</v>
      </c>
    </row>
    <row r="702" spans="1:5" x14ac:dyDescent="0.3">
      <c r="A702" t="s">
        <v>507</v>
      </c>
      <c r="B702">
        <v>7</v>
      </c>
      <c r="C702">
        <v>2020</v>
      </c>
      <c r="D702">
        <v>124</v>
      </c>
      <c r="E702" s="2" t="s">
        <v>1629</v>
      </c>
    </row>
    <row r="703" spans="1:5" x14ac:dyDescent="0.3">
      <c r="A703" t="s">
        <v>507</v>
      </c>
      <c r="B703">
        <v>6</v>
      </c>
      <c r="C703">
        <v>2020</v>
      </c>
      <c r="D703">
        <v>124</v>
      </c>
      <c r="E703" s="2" t="s">
        <v>262</v>
      </c>
    </row>
    <row r="704" spans="1:5" x14ac:dyDescent="0.3">
      <c r="A704" t="s">
        <v>507</v>
      </c>
      <c r="C704">
        <v>2014</v>
      </c>
      <c r="D704">
        <v>123</v>
      </c>
      <c r="E704" s="2" t="s">
        <v>22</v>
      </c>
    </row>
    <row r="705" spans="1:5" x14ac:dyDescent="0.3">
      <c r="A705" t="s">
        <v>507</v>
      </c>
      <c r="C705">
        <v>2015</v>
      </c>
      <c r="D705">
        <v>123</v>
      </c>
      <c r="E705" s="2" t="s">
        <v>6</v>
      </c>
    </row>
    <row r="706" spans="1:5" x14ac:dyDescent="0.3">
      <c r="A706" t="s">
        <v>507</v>
      </c>
      <c r="C706">
        <v>2016</v>
      </c>
      <c r="D706">
        <v>123</v>
      </c>
      <c r="E706" s="2" t="s">
        <v>6</v>
      </c>
    </row>
    <row r="707" spans="1:5" ht="28.8" x14ac:dyDescent="0.3">
      <c r="A707" t="s">
        <v>507</v>
      </c>
      <c r="C707">
        <v>2016</v>
      </c>
      <c r="D707">
        <v>123</v>
      </c>
      <c r="E707" s="2" t="s">
        <v>12</v>
      </c>
    </row>
    <row r="708" spans="1:5" x14ac:dyDescent="0.3">
      <c r="A708" t="s">
        <v>507</v>
      </c>
      <c r="C708">
        <v>2016</v>
      </c>
      <c r="D708">
        <v>123</v>
      </c>
      <c r="E708" s="2" t="s">
        <v>119</v>
      </c>
    </row>
    <row r="709" spans="1:5" ht="28.8" x14ac:dyDescent="0.3">
      <c r="A709" t="s">
        <v>507</v>
      </c>
      <c r="C709">
        <v>2017</v>
      </c>
      <c r="D709">
        <v>123</v>
      </c>
      <c r="E709" s="2" t="s">
        <v>44</v>
      </c>
    </row>
    <row r="710" spans="1:5" x14ac:dyDescent="0.3">
      <c r="A710" t="s">
        <v>507</v>
      </c>
      <c r="C710">
        <v>2017</v>
      </c>
      <c r="D710">
        <v>123</v>
      </c>
      <c r="E710" s="2" t="s">
        <v>43</v>
      </c>
    </row>
    <row r="711" spans="1:5" x14ac:dyDescent="0.3">
      <c r="A711" t="s">
        <v>507</v>
      </c>
      <c r="C711">
        <v>2018</v>
      </c>
      <c r="D711">
        <v>123</v>
      </c>
      <c r="E711" s="2" t="s">
        <v>43</v>
      </c>
    </row>
    <row r="712" spans="1:5" x14ac:dyDescent="0.3">
      <c r="A712" t="s">
        <v>507</v>
      </c>
      <c r="C712">
        <v>2018</v>
      </c>
      <c r="D712">
        <v>123</v>
      </c>
      <c r="E712" s="2" t="s">
        <v>670</v>
      </c>
    </row>
    <row r="713" spans="1:5" x14ac:dyDescent="0.3">
      <c r="A713" t="s">
        <v>507</v>
      </c>
      <c r="B713">
        <v>4</v>
      </c>
      <c r="C713">
        <v>2019</v>
      </c>
      <c r="D713">
        <v>123</v>
      </c>
      <c r="E713" s="2" t="s">
        <v>35</v>
      </c>
    </row>
    <row r="714" spans="1:5" x14ac:dyDescent="0.3">
      <c r="A714" t="s">
        <v>507</v>
      </c>
      <c r="B714">
        <v>8</v>
      </c>
      <c r="C714">
        <v>2019</v>
      </c>
      <c r="D714">
        <v>123</v>
      </c>
      <c r="E714" s="2" t="s">
        <v>10</v>
      </c>
    </row>
    <row r="715" spans="1:5" ht="43.2" x14ac:dyDescent="0.3">
      <c r="A715" t="s">
        <v>507</v>
      </c>
      <c r="B715">
        <v>5</v>
      </c>
      <c r="C715">
        <v>2020</v>
      </c>
      <c r="D715">
        <v>123</v>
      </c>
      <c r="E715" s="2" t="s">
        <v>7199</v>
      </c>
    </row>
    <row r="716" spans="1:5" x14ac:dyDescent="0.3">
      <c r="A716" t="s">
        <v>507</v>
      </c>
      <c r="B716">
        <v>8</v>
      </c>
      <c r="C716">
        <v>2020</v>
      </c>
      <c r="D716">
        <v>123</v>
      </c>
      <c r="E716" s="2" t="s">
        <v>54</v>
      </c>
    </row>
    <row r="717" spans="1:5" x14ac:dyDescent="0.3">
      <c r="A717" t="s">
        <v>507</v>
      </c>
      <c r="C717">
        <v>2016</v>
      </c>
      <c r="D717">
        <v>122</v>
      </c>
      <c r="E717" s="2" t="s">
        <v>11</v>
      </c>
    </row>
    <row r="718" spans="1:5" ht="43.2" x14ac:dyDescent="0.3">
      <c r="A718" t="s">
        <v>578</v>
      </c>
      <c r="C718">
        <v>2017</v>
      </c>
      <c r="D718">
        <v>122</v>
      </c>
      <c r="E718" s="2" t="s">
        <v>5775</v>
      </c>
    </row>
    <row r="719" spans="1:5" x14ac:dyDescent="0.3">
      <c r="A719" t="s">
        <v>507</v>
      </c>
      <c r="C719">
        <v>2017</v>
      </c>
      <c r="D719">
        <v>122</v>
      </c>
      <c r="E719" s="2" t="s">
        <v>22</v>
      </c>
    </row>
    <row r="720" spans="1:5" x14ac:dyDescent="0.3">
      <c r="A720" t="s">
        <v>507</v>
      </c>
      <c r="C720">
        <v>2017</v>
      </c>
      <c r="D720">
        <v>122</v>
      </c>
      <c r="E720" s="2" t="s">
        <v>43</v>
      </c>
    </row>
    <row r="721" spans="1:5" ht="28.8" x14ac:dyDescent="0.3">
      <c r="A721" t="s">
        <v>507</v>
      </c>
      <c r="C721">
        <v>2017</v>
      </c>
      <c r="D721">
        <v>122</v>
      </c>
      <c r="E721" s="2" t="s">
        <v>29</v>
      </c>
    </row>
    <row r="722" spans="1:5" x14ac:dyDescent="0.3">
      <c r="A722" t="s">
        <v>507</v>
      </c>
      <c r="C722">
        <v>2017</v>
      </c>
      <c r="D722">
        <v>122</v>
      </c>
      <c r="E722" s="2" t="s">
        <v>74</v>
      </c>
    </row>
    <row r="723" spans="1:5" x14ac:dyDescent="0.3">
      <c r="A723" t="s">
        <v>507</v>
      </c>
      <c r="C723">
        <v>2017</v>
      </c>
      <c r="D723">
        <v>122</v>
      </c>
      <c r="E723" s="2" t="s">
        <v>54</v>
      </c>
    </row>
    <row r="724" spans="1:5" ht="28.8" x14ac:dyDescent="0.3">
      <c r="A724" t="s">
        <v>507</v>
      </c>
      <c r="C724">
        <v>2017</v>
      </c>
      <c r="D724">
        <v>122</v>
      </c>
      <c r="E724" s="2" t="s">
        <v>172</v>
      </c>
    </row>
    <row r="725" spans="1:5" ht="28.8" x14ac:dyDescent="0.3">
      <c r="A725" t="s">
        <v>507</v>
      </c>
      <c r="C725">
        <v>2018</v>
      </c>
      <c r="D725">
        <v>122</v>
      </c>
      <c r="E725" s="2" t="s">
        <v>5736</v>
      </c>
    </row>
    <row r="726" spans="1:5" x14ac:dyDescent="0.3">
      <c r="A726" t="s">
        <v>507</v>
      </c>
      <c r="C726">
        <v>2018</v>
      </c>
      <c r="D726">
        <v>122</v>
      </c>
      <c r="E726" s="2" t="s">
        <v>24</v>
      </c>
    </row>
    <row r="727" spans="1:5" x14ac:dyDescent="0.3">
      <c r="A727" t="s">
        <v>507</v>
      </c>
      <c r="C727">
        <v>2018</v>
      </c>
      <c r="D727">
        <v>122</v>
      </c>
      <c r="E727" s="2" t="s">
        <v>54</v>
      </c>
    </row>
    <row r="728" spans="1:5" ht="28.8" x14ac:dyDescent="0.3">
      <c r="A728" t="s">
        <v>507</v>
      </c>
      <c r="B728">
        <v>2</v>
      </c>
      <c r="C728">
        <v>2019</v>
      </c>
      <c r="D728">
        <v>122</v>
      </c>
      <c r="E728" s="2" t="s">
        <v>640</v>
      </c>
    </row>
    <row r="729" spans="1:5" ht="28.8" x14ac:dyDescent="0.3">
      <c r="A729" t="s">
        <v>507</v>
      </c>
      <c r="B729">
        <v>3</v>
      </c>
      <c r="C729">
        <v>2019</v>
      </c>
      <c r="D729">
        <v>122</v>
      </c>
      <c r="E729" s="2" t="s">
        <v>16</v>
      </c>
    </row>
    <row r="730" spans="1:5" x14ac:dyDescent="0.3">
      <c r="A730" t="s">
        <v>507</v>
      </c>
      <c r="B730">
        <v>10</v>
      </c>
      <c r="C730">
        <v>2019</v>
      </c>
      <c r="D730">
        <v>122</v>
      </c>
      <c r="E730" s="2" t="s">
        <v>7947</v>
      </c>
    </row>
    <row r="731" spans="1:5" x14ac:dyDescent="0.3">
      <c r="A731" t="s">
        <v>507</v>
      </c>
      <c r="B731">
        <v>11</v>
      </c>
      <c r="C731">
        <v>2019</v>
      </c>
      <c r="D731">
        <v>122</v>
      </c>
      <c r="E731" s="2" t="s">
        <v>89</v>
      </c>
    </row>
    <row r="732" spans="1:5" x14ac:dyDescent="0.3">
      <c r="A732" t="s">
        <v>507</v>
      </c>
      <c r="B732">
        <v>5</v>
      </c>
      <c r="C732">
        <v>2020</v>
      </c>
      <c r="D732">
        <v>122</v>
      </c>
      <c r="E732" s="2" t="s">
        <v>8305</v>
      </c>
    </row>
    <row r="733" spans="1:5" x14ac:dyDescent="0.3">
      <c r="A733" t="s">
        <v>507</v>
      </c>
      <c r="B733">
        <v>10</v>
      </c>
      <c r="C733">
        <v>2020</v>
      </c>
      <c r="D733">
        <v>122</v>
      </c>
      <c r="E733" s="2" t="s">
        <v>262</v>
      </c>
    </row>
    <row r="734" spans="1:5" x14ac:dyDescent="0.3">
      <c r="A734" t="s">
        <v>507</v>
      </c>
      <c r="B734">
        <v>10</v>
      </c>
      <c r="C734">
        <v>2020</v>
      </c>
      <c r="D734">
        <v>122</v>
      </c>
      <c r="E734" s="2" t="s">
        <v>13</v>
      </c>
    </row>
    <row r="735" spans="1:5" ht="28.8" x14ac:dyDescent="0.3">
      <c r="A735" t="s">
        <v>507</v>
      </c>
      <c r="B735">
        <v>12</v>
      </c>
      <c r="C735">
        <v>2020</v>
      </c>
      <c r="D735">
        <v>122</v>
      </c>
      <c r="E735" s="2" t="s">
        <v>41</v>
      </c>
    </row>
    <row r="736" spans="1:5" x14ac:dyDescent="0.3">
      <c r="A736" t="s">
        <v>507</v>
      </c>
      <c r="C736">
        <v>2014</v>
      </c>
      <c r="D736">
        <v>121</v>
      </c>
      <c r="E736" s="2" t="s">
        <v>8</v>
      </c>
    </row>
    <row r="737" spans="1:5" x14ac:dyDescent="0.3">
      <c r="A737" t="s">
        <v>507</v>
      </c>
      <c r="C737">
        <v>2014</v>
      </c>
      <c r="D737">
        <v>121</v>
      </c>
      <c r="E737" s="2" t="s">
        <v>8</v>
      </c>
    </row>
    <row r="738" spans="1:5" x14ac:dyDescent="0.3">
      <c r="A738" t="s">
        <v>507</v>
      </c>
      <c r="C738">
        <v>2016</v>
      </c>
      <c r="D738">
        <v>121</v>
      </c>
      <c r="E738" s="2" t="s">
        <v>25</v>
      </c>
    </row>
    <row r="739" spans="1:5" x14ac:dyDescent="0.3">
      <c r="A739" t="s">
        <v>507</v>
      </c>
      <c r="C739">
        <v>2016</v>
      </c>
      <c r="D739">
        <v>121</v>
      </c>
      <c r="E739" s="2" t="s">
        <v>6</v>
      </c>
    </row>
    <row r="740" spans="1:5" ht="28.8" x14ac:dyDescent="0.3">
      <c r="A740" t="s">
        <v>507</v>
      </c>
      <c r="C740">
        <v>2017</v>
      </c>
      <c r="D740">
        <v>121</v>
      </c>
      <c r="E740" s="2" t="s">
        <v>6044</v>
      </c>
    </row>
    <row r="741" spans="1:5" x14ac:dyDescent="0.3">
      <c r="A741" t="s">
        <v>507</v>
      </c>
      <c r="C741">
        <v>2017</v>
      </c>
      <c r="D741">
        <v>121</v>
      </c>
      <c r="E741" s="2" t="s">
        <v>626</v>
      </c>
    </row>
    <row r="742" spans="1:5" x14ac:dyDescent="0.3">
      <c r="A742" t="s">
        <v>507</v>
      </c>
      <c r="C742">
        <v>2017</v>
      </c>
      <c r="D742">
        <v>121</v>
      </c>
      <c r="E742" s="2" t="s">
        <v>1262</v>
      </c>
    </row>
    <row r="743" spans="1:5" ht="28.8" x14ac:dyDescent="0.3">
      <c r="A743" t="s">
        <v>507</v>
      </c>
      <c r="C743">
        <v>2017</v>
      </c>
      <c r="D743">
        <v>121</v>
      </c>
      <c r="E743" s="2" t="s">
        <v>26</v>
      </c>
    </row>
    <row r="744" spans="1:5" ht="28.8" x14ac:dyDescent="0.3">
      <c r="A744" t="s">
        <v>507</v>
      </c>
      <c r="C744">
        <v>2017</v>
      </c>
      <c r="D744">
        <v>121</v>
      </c>
      <c r="E744" s="2" t="s">
        <v>2765</v>
      </c>
    </row>
    <row r="745" spans="1:5" x14ac:dyDescent="0.3">
      <c r="A745" t="s">
        <v>507</v>
      </c>
      <c r="C745">
        <v>2017</v>
      </c>
      <c r="D745">
        <v>121</v>
      </c>
      <c r="E745" s="2" t="s">
        <v>8</v>
      </c>
    </row>
    <row r="746" spans="1:5" ht="28.8" x14ac:dyDescent="0.3">
      <c r="A746" t="s">
        <v>507</v>
      </c>
      <c r="C746">
        <v>2018</v>
      </c>
      <c r="D746">
        <v>121</v>
      </c>
      <c r="E746" s="2" t="s">
        <v>3299</v>
      </c>
    </row>
    <row r="747" spans="1:5" ht="28.8" x14ac:dyDescent="0.3">
      <c r="A747" t="s">
        <v>507</v>
      </c>
      <c r="C747">
        <v>2018</v>
      </c>
      <c r="D747">
        <v>121</v>
      </c>
      <c r="E747" s="2" t="s">
        <v>172</v>
      </c>
    </row>
    <row r="748" spans="1:5" ht="28.8" x14ac:dyDescent="0.3">
      <c r="A748" t="s">
        <v>507</v>
      </c>
      <c r="B748">
        <v>2</v>
      </c>
      <c r="C748">
        <v>2020</v>
      </c>
      <c r="D748">
        <v>121</v>
      </c>
      <c r="E748" s="2" t="s">
        <v>7</v>
      </c>
    </row>
    <row r="749" spans="1:5" x14ac:dyDescent="0.3">
      <c r="A749" t="s">
        <v>507</v>
      </c>
      <c r="B749">
        <v>7</v>
      </c>
      <c r="C749">
        <v>2020</v>
      </c>
      <c r="D749">
        <v>121</v>
      </c>
      <c r="E749" s="2" t="s">
        <v>23</v>
      </c>
    </row>
    <row r="750" spans="1:5" ht="28.8" x14ac:dyDescent="0.3">
      <c r="A750" t="s">
        <v>507</v>
      </c>
      <c r="B750">
        <v>6</v>
      </c>
      <c r="C750">
        <v>2020</v>
      </c>
      <c r="D750">
        <v>121</v>
      </c>
      <c r="E750" s="2" t="s">
        <v>2577</v>
      </c>
    </row>
    <row r="751" spans="1:5" x14ac:dyDescent="0.3">
      <c r="A751" t="s">
        <v>507</v>
      </c>
      <c r="B751">
        <v>11</v>
      </c>
      <c r="C751">
        <v>2020</v>
      </c>
      <c r="D751">
        <v>121</v>
      </c>
      <c r="E751" s="2" t="s">
        <v>13</v>
      </c>
    </row>
    <row r="752" spans="1:5" x14ac:dyDescent="0.3">
      <c r="A752" t="s">
        <v>507</v>
      </c>
      <c r="C752">
        <v>2014</v>
      </c>
      <c r="D752">
        <v>120</v>
      </c>
      <c r="E752" s="2" t="s">
        <v>11</v>
      </c>
    </row>
    <row r="753" spans="1:5" ht="28.8" x14ac:dyDescent="0.3">
      <c r="A753" t="s">
        <v>507</v>
      </c>
      <c r="C753">
        <v>2014</v>
      </c>
      <c r="D753">
        <v>120</v>
      </c>
      <c r="E753" s="2" t="s">
        <v>18</v>
      </c>
    </row>
    <row r="754" spans="1:5" ht="28.8" x14ac:dyDescent="0.3">
      <c r="A754" t="s">
        <v>507</v>
      </c>
      <c r="C754">
        <v>2014</v>
      </c>
      <c r="D754">
        <v>120</v>
      </c>
      <c r="E754" s="2" t="s">
        <v>29</v>
      </c>
    </row>
    <row r="755" spans="1:5" x14ac:dyDescent="0.3">
      <c r="A755" t="s">
        <v>507</v>
      </c>
      <c r="C755">
        <v>2014</v>
      </c>
      <c r="D755">
        <v>120</v>
      </c>
      <c r="E755" s="2" t="s">
        <v>10</v>
      </c>
    </row>
    <row r="756" spans="1:5" x14ac:dyDescent="0.3">
      <c r="A756" t="s">
        <v>507</v>
      </c>
      <c r="C756">
        <v>2015</v>
      </c>
      <c r="D756">
        <v>120</v>
      </c>
      <c r="E756" s="2" t="s">
        <v>9</v>
      </c>
    </row>
    <row r="757" spans="1:5" ht="28.8" x14ac:dyDescent="0.3">
      <c r="A757" t="s">
        <v>507</v>
      </c>
      <c r="C757">
        <v>2015</v>
      </c>
      <c r="D757">
        <v>120</v>
      </c>
      <c r="E757" s="2" t="s">
        <v>15</v>
      </c>
    </row>
    <row r="758" spans="1:5" ht="28.8" x14ac:dyDescent="0.3">
      <c r="A758" t="s">
        <v>507</v>
      </c>
      <c r="C758">
        <v>2015</v>
      </c>
      <c r="D758">
        <v>120</v>
      </c>
      <c r="E758" s="2" t="s">
        <v>7</v>
      </c>
    </row>
    <row r="759" spans="1:5" x14ac:dyDescent="0.3">
      <c r="A759" t="s">
        <v>507</v>
      </c>
      <c r="C759">
        <v>2015</v>
      </c>
      <c r="D759">
        <v>120</v>
      </c>
      <c r="E759" s="2" t="s">
        <v>8</v>
      </c>
    </row>
    <row r="760" spans="1:5" x14ac:dyDescent="0.3">
      <c r="A760" t="s">
        <v>507</v>
      </c>
      <c r="C760">
        <v>2015</v>
      </c>
      <c r="D760">
        <v>120</v>
      </c>
      <c r="E760" s="2" t="s">
        <v>6</v>
      </c>
    </row>
    <row r="761" spans="1:5" x14ac:dyDescent="0.3">
      <c r="A761" t="s">
        <v>507</v>
      </c>
      <c r="C761">
        <v>2016</v>
      </c>
      <c r="D761">
        <v>120</v>
      </c>
      <c r="E761" s="2" t="s">
        <v>6</v>
      </c>
    </row>
    <row r="762" spans="1:5" x14ac:dyDescent="0.3">
      <c r="A762" t="s">
        <v>507</v>
      </c>
      <c r="C762">
        <v>2016</v>
      </c>
      <c r="D762">
        <v>120</v>
      </c>
      <c r="E762" s="2" t="s">
        <v>8</v>
      </c>
    </row>
    <row r="763" spans="1:5" ht="28.8" x14ac:dyDescent="0.3">
      <c r="A763" t="s">
        <v>507</v>
      </c>
      <c r="C763">
        <v>2017</v>
      </c>
      <c r="D763">
        <v>120</v>
      </c>
      <c r="E763" s="2" t="s">
        <v>29</v>
      </c>
    </row>
    <row r="764" spans="1:5" x14ac:dyDescent="0.3">
      <c r="A764" t="s">
        <v>507</v>
      </c>
      <c r="C764">
        <v>2017</v>
      </c>
      <c r="D764">
        <v>120</v>
      </c>
      <c r="E764" s="2" t="s">
        <v>10</v>
      </c>
    </row>
    <row r="765" spans="1:5" ht="28.8" x14ac:dyDescent="0.3">
      <c r="A765" t="s">
        <v>507</v>
      </c>
      <c r="C765">
        <v>2017</v>
      </c>
      <c r="D765">
        <v>120</v>
      </c>
      <c r="E765" s="2" t="s">
        <v>14</v>
      </c>
    </row>
    <row r="766" spans="1:5" x14ac:dyDescent="0.3">
      <c r="A766" t="s">
        <v>507</v>
      </c>
      <c r="C766">
        <v>2017</v>
      </c>
      <c r="D766">
        <v>120</v>
      </c>
      <c r="E766" s="2" t="s">
        <v>13</v>
      </c>
    </row>
    <row r="767" spans="1:5" ht="28.8" x14ac:dyDescent="0.3">
      <c r="A767" t="s">
        <v>507</v>
      </c>
      <c r="C767">
        <v>2017</v>
      </c>
      <c r="D767">
        <v>120</v>
      </c>
      <c r="E767" s="2" t="s">
        <v>29</v>
      </c>
    </row>
    <row r="768" spans="1:5" x14ac:dyDescent="0.3">
      <c r="A768" t="s">
        <v>507</v>
      </c>
      <c r="C768">
        <v>2017</v>
      </c>
      <c r="D768">
        <v>120</v>
      </c>
      <c r="E768" s="2" t="s">
        <v>24</v>
      </c>
    </row>
    <row r="769" spans="1:5" ht="28.8" x14ac:dyDescent="0.3">
      <c r="A769" t="s">
        <v>507</v>
      </c>
      <c r="C769">
        <v>2018</v>
      </c>
      <c r="D769">
        <v>120</v>
      </c>
      <c r="E769" s="2" t="s">
        <v>621</v>
      </c>
    </row>
    <row r="770" spans="1:5" x14ac:dyDescent="0.3">
      <c r="A770" t="s">
        <v>507</v>
      </c>
      <c r="C770">
        <v>2018</v>
      </c>
      <c r="D770">
        <v>120</v>
      </c>
      <c r="E770" s="2" t="s">
        <v>5150</v>
      </c>
    </row>
    <row r="771" spans="1:5" x14ac:dyDescent="0.3">
      <c r="A771" t="s">
        <v>507</v>
      </c>
      <c r="C771">
        <v>2018</v>
      </c>
      <c r="D771">
        <v>120</v>
      </c>
      <c r="E771" s="2" t="s">
        <v>54</v>
      </c>
    </row>
    <row r="772" spans="1:5" ht="28.8" x14ac:dyDescent="0.3">
      <c r="A772" t="s">
        <v>507</v>
      </c>
      <c r="C772">
        <v>2018</v>
      </c>
      <c r="D772">
        <v>120</v>
      </c>
      <c r="E772" s="2" t="s">
        <v>5736</v>
      </c>
    </row>
    <row r="773" spans="1:5" ht="28.8" x14ac:dyDescent="0.3">
      <c r="A773" t="s">
        <v>507</v>
      </c>
      <c r="B773">
        <v>5</v>
      </c>
      <c r="C773">
        <v>2019</v>
      </c>
      <c r="D773">
        <v>120</v>
      </c>
      <c r="E773" s="2" t="s">
        <v>32</v>
      </c>
    </row>
    <row r="774" spans="1:5" ht="28.8" x14ac:dyDescent="0.3">
      <c r="A774" t="s">
        <v>507</v>
      </c>
      <c r="B774">
        <v>11</v>
      </c>
      <c r="C774">
        <v>2019</v>
      </c>
      <c r="D774">
        <v>120</v>
      </c>
      <c r="E774" s="2" t="s">
        <v>123</v>
      </c>
    </row>
    <row r="775" spans="1:5" x14ac:dyDescent="0.3">
      <c r="A775" t="s">
        <v>507</v>
      </c>
      <c r="B775">
        <v>12</v>
      </c>
      <c r="C775">
        <v>2019</v>
      </c>
      <c r="D775">
        <v>120</v>
      </c>
      <c r="E775" s="2" t="s">
        <v>11</v>
      </c>
    </row>
    <row r="776" spans="1:5" x14ac:dyDescent="0.3">
      <c r="A776" t="s">
        <v>507</v>
      </c>
      <c r="B776">
        <v>5</v>
      </c>
      <c r="C776">
        <v>2020</v>
      </c>
      <c r="D776">
        <v>120</v>
      </c>
      <c r="E776" s="2" t="s">
        <v>84</v>
      </c>
    </row>
    <row r="777" spans="1:5" x14ac:dyDescent="0.3">
      <c r="A777" t="s">
        <v>507</v>
      </c>
      <c r="B777">
        <v>7</v>
      </c>
      <c r="C777">
        <v>2020</v>
      </c>
      <c r="D777">
        <v>120</v>
      </c>
      <c r="E777" s="2" t="s">
        <v>10</v>
      </c>
    </row>
    <row r="778" spans="1:5" x14ac:dyDescent="0.3">
      <c r="A778" t="s">
        <v>507</v>
      </c>
      <c r="C778">
        <v>2014</v>
      </c>
      <c r="D778">
        <v>119</v>
      </c>
      <c r="E778" s="2" t="s">
        <v>8</v>
      </c>
    </row>
    <row r="779" spans="1:5" x14ac:dyDescent="0.3">
      <c r="A779" t="s">
        <v>507</v>
      </c>
      <c r="C779">
        <v>2014</v>
      </c>
      <c r="D779">
        <v>119</v>
      </c>
      <c r="E779" s="2" t="s">
        <v>11</v>
      </c>
    </row>
    <row r="780" spans="1:5" x14ac:dyDescent="0.3">
      <c r="A780" t="s">
        <v>507</v>
      </c>
      <c r="C780">
        <v>2015</v>
      </c>
      <c r="D780">
        <v>119</v>
      </c>
      <c r="E780" s="2" t="s">
        <v>8</v>
      </c>
    </row>
    <row r="781" spans="1:5" ht="28.8" x14ac:dyDescent="0.3">
      <c r="A781" t="s">
        <v>507</v>
      </c>
      <c r="C781">
        <v>2015</v>
      </c>
      <c r="D781">
        <v>119</v>
      </c>
      <c r="E781" s="2" t="s">
        <v>18</v>
      </c>
    </row>
    <row r="782" spans="1:5" x14ac:dyDescent="0.3">
      <c r="A782" t="s">
        <v>507</v>
      </c>
      <c r="C782">
        <v>2015</v>
      </c>
      <c r="D782">
        <v>119</v>
      </c>
      <c r="E782" s="2" t="s">
        <v>10</v>
      </c>
    </row>
    <row r="783" spans="1:5" x14ac:dyDescent="0.3">
      <c r="A783" t="s">
        <v>507</v>
      </c>
      <c r="C783">
        <v>2016</v>
      </c>
      <c r="D783">
        <v>119</v>
      </c>
      <c r="E783" s="2" t="s">
        <v>4602</v>
      </c>
    </row>
    <row r="784" spans="1:5" x14ac:dyDescent="0.3">
      <c r="A784" t="s">
        <v>507</v>
      </c>
      <c r="C784">
        <v>2017</v>
      </c>
      <c r="D784">
        <v>119</v>
      </c>
      <c r="E784" s="2" t="s">
        <v>43</v>
      </c>
    </row>
    <row r="785" spans="1:5" x14ac:dyDescent="0.3">
      <c r="A785" t="s">
        <v>507</v>
      </c>
      <c r="C785">
        <v>2017</v>
      </c>
      <c r="D785">
        <v>119</v>
      </c>
      <c r="E785" s="2" t="s">
        <v>94</v>
      </c>
    </row>
    <row r="786" spans="1:5" ht="28.8" x14ac:dyDescent="0.3">
      <c r="A786" t="s">
        <v>507</v>
      </c>
      <c r="C786">
        <v>2017</v>
      </c>
      <c r="D786">
        <v>119</v>
      </c>
      <c r="E786" s="2" t="s">
        <v>2765</v>
      </c>
    </row>
    <row r="787" spans="1:5" x14ac:dyDescent="0.3">
      <c r="A787" t="s">
        <v>507</v>
      </c>
      <c r="C787">
        <v>2017</v>
      </c>
      <c r="D787">
        <v>119</v>
      </c>
      <c r="E787" s="2" t="s">
        <v>24</v>
      </c>
    </row>
    <row r="788" spans="1:5" ht="28.8" x14ac:dyDescent="0.3">
      <c r="A788" t="s">
        <v>507</v>
      </c>
      <c r="C788">
        <v>2018</v>
      </c>
      <c r="D788">
        <v>119</v>
      </c>
      <c r="E788" s="2" t="s">
        <v>44</v>
      </c>
    </row>
    <row r="789" spans="1:5" ht="28.8" x14ac:dyDescent="0.3">
      <c r="A789" t="s">
        <v>507</v>
      </c>
      <c r="C789">
        <v>2018</v>
      </c>
      <c r="D789">
        <v>119</v>
      </c>
      <c r="E789" s="2" t="s">
        <v>3192</v>
      </c>
    </row>
    <row r="790" spans="1:5" x14ac:dyDescent="0.3">
      <c r="A790" t="s">
        <v>507</v>
      </c>
      <c r="C790">
        <v>2018</v>
      </c>
      <c r="D790">
        <v>119</v>
      </c>
      <c r="E790" s="2" t="s">
        <v>548</v>
      </c>
    </row>
    <row r="791" spans="1:5" x14ac:dyDescent="0.3">
      <c r="A791" t="s">
        <v>507</v>
      </c>
      <c r="C791">
        <v>2018</v>
      </c>
      <c r="D791">
        <v>119</v>
      </c>
      <c r="E791" s="2" t="s">
        <v>54</v>
      </c>
    </row>
    <row r="792" spans="1:5" x14ac:dyDescent="0.3">
      <c r="A792" t="s">
        <v>507</v>
      </c>
      <c r="C792">
        <v>2018</v>
      </c>
      <c r="D792">
        <v>119</v>
      </c>
      <c r="E792" s="2" t="s">
        <v>89</v>
      </c>
    </row>
    <row r="793" spans="1:5" x14ac:dyDescent="0.3">
      <c r="A793" t="s">
        <v>507</v>
      </c>
      <c r="B793">
        <v>8</v>
      </c>
      <c r="C793">
        <v>2019</v>
      </c>
      <c r="D793">
        <v>119</v>
      </c>
      <c r="E793" s="2" t="s">
        <v>94</v>
      </c>
    </row>
    <row r="794" spans="1:5" x14ac:dyDescent="0.3">
      <c r="A794" t="s">
        <v>507</v>
      </c>
      <c r="B794">
        <v>5</v>
      </c>
      <c r="C794">
        <v>2020</v>
      </c>
      <c r="D794">
        <v>119</v>
      </c>
      <c r="E794" s="2" t="s">
        <v>80</v>
      </c>
    </row>
    <row r="795" spans="1:5" ht="28.8" x14ac:dyDescent="0.3">
      <c r="A795" t="s">
        <v>507</v>
      </c>
      <c r="B795">
        <v>4</v>
      </c>
      <c r="C795">
        <v>2020</v>
      </c>
      <c r="D795">
        <v>119</v>
      </c>
      <c r="E795" s="2" t="s">
        <v>2577</v>
      </c>
    </row>
    <row r="796" spans="1:5" ht="28.8" x14ac:dyDescent="0.3">
      <c r="A796" t="s">
        <v>507</v>
      </c>
      <c r="B796">
        <v>7</v>
      </c>
      <c r="C796">
        <v>2020</v>
      </c>
      <c r="D796">
        <v>119</v>
      </c>
      <c r="E796" s="2" t="s">
        <v>41</v>
      </c>
    </row>
    <row r="797" spans="1:5" x14ac:dyDescent="0.3">
      <c r="A797" t="s">
        <v>507</v>
      </c>
      <c r="B797">
        <v>6</v>
      </c>
      <c r="C797">
        <v>2020</v>
      </c>
      <c r="D797">
        <v>119</v>
      </c>
      <c r="E797" s="2" t="s">
        <v>43</v>
      </c>
    </row>
    <row r="798" spans="1:5" x14ac:dyDescent="0.3">
      <c r="A798" t="s">
        <v>507</v>
      </c>
      <c r="C798">
        <v>2014</v>
      </c>
      <c r="D798">
        <v>118</v>
      </c>
      <c r="E798" s="2" t="s">
        <v>13</v>
      </c>
    </row>
    <row r="799" spans="1:5" x14ac:dyDescent="0.3">
      <c r="A799" t="s">
        <v>507</v>
      </c>
      <c r="C799">
        <v>2014</v>
      </c>
      <c r="D799">
        <v>118</v>
      </c>
      <c r="E799" s="2" t="s">
        <v>8</v>
      </c>
    </row>
    <row r="800" spans="1:5" x14ac:dyDescent="0.3">
      <c r="A800" t="s">
        <v>507</v>
      </c>
      <c r="C800">
        <v>2017</v>
      </c>
      <c r="D800">
        <v>118</v>
      </c>
      <c r="E800" s="2" t="s">
        <v>80</v>
      </c>
    </row>
    <row r="801" spans="1:5" x14ac:dyDescent="0.3">
      <c r="A801" t="s">
        <v>507</v>
      </c>
      <c r="C801">
        <v>2018</v>
      </c>
      <c r="D801">
        <v>118</v>
      </c>
      <c r="E801" s="2" t="s">
        <v>6663</v>
      </c>
    </row>
    <row r="802" spans="1:5" ht="28.8" x14ac:dyDescent="0.3">
      <c r="A802" t="s">
        <v>507</v>
      </c>
      <c r="C802">
        <v>2018</v>
      </c>
      <c r="D802">
        <v>118</v>
      </c>
      <c r="E802" s="2" t="s">
        <v>14</v>
      </c>
    </row>
    <row r="803" spans="1:5" x14ac:dyDescent="0.3">
      <c r="A803" t="s">
        <v>507</v>
      </c>
      <c r="C803">
        <v>2018</v>
      </c>
      <c r="D803">
        <v>118</v>
      </c>
      <c r="E803" s="2" t="s">
        <v>546</v>
      </c>
    </row>
    <row r="804" spans="1:5" x14ac:dyDescent="0.3">
      <c r="A804" t="s">
        <v>507</v>
      </c>
      <c r="C804">
        <v>2018</v>
      </c>
      <c r="D804">
        <v>118</v>
      </c>
      <c r="E804" s="2" t="s">
        <v>35</v>
      </c>
    </row>
    <row r="805" spans="1:5" x14ac:dyDescent="0.3">
      <c r="A805" t="s">
        <v>507</v>
      </c>
      <c r="B805">
        <v>7</v>
      </c>
      <c r="C805">
        <v>2020</v>
      </c>
      <c r="D805">
        <v>118</v>
      </c>
      <c r="E805" s="2" t="s">
        <v>2095</v>
      </c>
    </row>
    <row r="806" spans="1:5" ht="28.8" x14ac:dyDescent="0.3">
      <c r="A806" t="s">
        <v>507</v>
      </c>
      <c r="B806">
        <v>6</v>
      </c>
      <c r="C806">
        <v>2020</v>
      </c>
      <c r="D806">
        <v>118</v>
      </c>
      <c r="E806" s="2" t="s">
        <v>16</v>
      </c>
    </row>
    <row r="807" spans="1:5" x14ac:dyDescent="0.3">
      <c r="A807" t="s">
        <v>507</v>
      </c>
      <c r="B807">
        <v>6</v>
      </c>
      <c r="C807">
        <v>2020</v>
      </c>
      <c r="D807">
        <v>118</v>
      </c>
      <c r="E807" s="2" t="s">
        <v>54</v>
      </c>
    </row>
    <row r="808" spans="1:5" x14ac:dyDescent="0.3">
      <c r="A808" t="s">
        <v>507</v>
      </c>
      <c r="B808">
        <v>9</v>
      </c>
      <c r="C808">
        <v>2020</v>
      </c>
      <c r="D808">
        <v>118</v>
      </c>
      <c r="E808" s="2" t="s">
        <v>9</v>
      </c>
    </row>
    <row r="809" spans="1:5" x14ac:dyDescent="0.3">
      <c r="A809" t="s">
        <v>507</v>
      </c>
      <c r="C809">
        <v>2015</v>
      </c>
      <c r="D809">
        <v>117</v>
      </c>
      <c r="E809" s="2" t="s">
        <v>1632</v>
      </c>
    </row>
    <row r="810" spans="1:5" x14ac:dyDescent="0.3">
      <c r="A810" t="s">
        <v>507</v>
      </c>
      <c r="C810">
        <v>2017</v>
      </c>
      <c r="D810">
        <v>117</v>
      </c>
      <c r="E810" s="2" t="s">
        <v>8</v>
      </c>
    </row>
    <row r="811" spans="1:5" x14ac:dyDescent="0.3">
      <c r="A811" t="s">
        <v>507</v>
      </c>
      <c r="C811">
        <v>2015</v>
      </c>
      <c r="D811">
        <v>117</v>
      </c>
      <c r="E811" s="2" t="s">
        <v>25</v>
      </c>
    </row>
    <row r="812" spans="1:5" ht="28.8" x14ac:dyDescent="0.3">
      <c r="A812" t="s">
        <v>507</v>
      </c>
      <c r="C812">
        <v>2015</v>
      </c>
      <c r="D812">
        <v>117</v>
      </c>
      <c r="E812" s="2" t="s">
        <v>12</v>
      </c>
    </row>
    <row r="813" spans="1:5" x14ac:dyDescent="0.3">
      <c r="A813" t="s">
        <v>507</v>
      </c>
      <c r="C813">
        <v>2015</v>
      </c>
      <c r="D813">
        <v>117</v>
      </c>
      <c r="E813" s="2" t="s">
        <v>8</v>
      </c>
    </row>
    <row r="814" spans="1:5" ht="28.8" x14ac:dyDescent="0.3">
      <c r="A814" t="s">
        <v>507</v>
      </c>
      <c r="C814">
        <v>2016</v>
      </c>
      <c r="D814">
        <v>117</v>
      </c>
      <c r="E814" s="2" t="s">
        <v>16</v>
      </c>
    </row>
    <row r="815" spans="1:5" x14ac:dyDescent="0.3">
      <c r="A815" t="s">
        <v>507</v>
      </c>
      <c r="C815">
        <v>2016</v>
      </c>
      <c r="D815">
        <v>117</v>
      </c>
      <c r="E815" s="2" t="s">
        <v>1632</v>
      </c>
    </row>
    <row r="816" spans="1:5" x14ac:dyDescent="0.3">
      <c r="A816" t="s">
        <v>507</v>
      </c>
      <c r="C816">
        <v>2016</v>
      </c>
      <c r="D816">
        <v>117</v>
      </c>
      <c r="E816" s="2" t="s">
        <v>10</v>
      </c>
    </row>
    <row r="817" spans="1:5" x14ac:dyDescent="0.3">
      <c r="A817" t="s">
        <v>507</v>
      </c>
      <c r="C817">
        <v>2017</v>
      </c>
      <c r="D817">
        <v>117</v>
      </c>
      <c r="E817" s="2" t="s">
        <v>35</v>
      </c>
    </row>
    <row r="818" spans="1:5" x14ac:dyDescent="0.3">
      <c r="A818" t="s">
        <v>507</v>
      </c>
      <c r="C818">
        <v>2017</v>
      </c>
      <c r="D818">
        <v>117</v>
      </c>
      <c r="E818" s="2" t="s">
        <v>3273</v>
      </c>
    </row>
    <row r="819" spans="1:5" x14ac:dyDescent="0.3">
      <c r="A819" t="s">
        <v>507</v>
      </c>
      <c r="C819">
        <v>2017</v>
      </c>
      <c r="D819">
        <v>117</v>
      </c>
      <c r="E819" s="2" t="s">
        <v>74</v>
      </c>
    </row>
    <row r="820" spans="1:5" x14ac:dyDescent="0.3">
      <c r="A820" t="s">
        <v>507</v>
      </c>
      <c r="C820">
        <v>2018</v>
      </c>
      <c r="D820">
        <v>117</v>
      </c>
      <c r="E820" s="2" t="s">
        <v>94</v>
      </c>
    </row>
    <row r="821" spans="1:5" x14ac:dyDescent="0.3">
      <c r="A821" t="s">
        <v>507</v>
      </c>
      <c r="C821">
        <v>2018</v>
      </c>
      <c r="D821">
        <v>117</v>
      </c>
      <c r="E821" s="2" t="s">
        <v>22</v>
      </c>
    </row>
    <row r="822" spans="1:5" x14ac:dyDescent="0.3">
      <c r="A822" t="s">
        <v>507</v>
      </c>
      <c r="B822">
        <v>9</v>
      </c>
      <c r="C822">
        <v>2019</v>
      </c>
      <c r="D822">
        <v>117</v>
      </c>
      <c r="E822" s="2" t="s">
        <v>94</v>
      </c>
    </row>
    <row r="823" spans="1:5" ht="28.8" x14ac:dyDescent="0.3">
      <c r="A823" t="s">
        <v>507</v>
      </c>
      <c r="C823">
        <v>2015</v>
      </c>
      <c r="D823">
        <v>116</v>
      </c>
      <c r="E823" s="2" t="s">
        <v>18</v>
      </c>
    </row>
    <row r="824" spans="1:5" x14ac:dyDescent="0.3">
      <c r="A824" t="s">
        <v>507</v>
      </c>
      <c r="C824">
        <v>2017</v>
      </c>
      <c r="D824">
        <v>116</v>
      </c>
      <c r="E824" s="2" t="s">
        <v>1262</v>
      </c>
    </row>
    <row r="825" spans="1:5" ht="28.8" x14ac:dyDescent="0.3">
      <c r="A825" t="s">
        <v>507</v>
      </c>
      <c r="C825">
        <v>2017</v>
      </c>
      <c r="D825">
        <v>116</v>
      </c>
      <c r="E825" s="2" t="s">
        <v>172</v>
      </c>
    </row>
    <row r="826" spans="1:5" x14ac:dyDescent="0.3">
      <c r="A826" t="s">
        <v>507</v>
      </c>
      <c r="C826">
        <v>2018</v>
      </c>
      <c r="D826">
        <v>116</v>
      </c>
      <c r="E826" s="2" t="s">
        <v>33</v>
      </c>
    </row>
    <row r="827" spans="1:5" ht="43.2" x14ac:dyDescent="0.3">
      <c r="A827" t="s">
        <v>507</v>
      </c>
      <c r="C827">
        <v>2018</v>
      </c>
      <c r="D827">
        <v>116</v>
      </c>
      <c r="E827" s="2" t="s">
        <v>1170</v>
      </c>
    </row>
    <row r="828" spans="1:5" x14ac:dyDescent="0.3">
      <c r="A828" t="s">
        <v>507</v>
      </c>
      <c r="B828">
        <v>2</v>
      </c>
      <c r="C828">
        <v>2019</v>
      </c>
      <c r="D828">
        <v>116</v>
      </c>
      <c r="E828" s="2" t="s">
        <v>13</v>
      </c>
    </row>
    <row r="829" spans="1:5" x14ac:dyDescent="0.3">
      <c r="A829" t="s">
        <v>507</v>
      </c>
      <c r="B829">
        <v>4</v>
      </c>
      <c r="C829">
        <v>2019</v>
      </c>
      <c r="D829">
        <v>116</v>
      </c>
      <c r="E829" s="2" t="s">
        <v>80</v>
      </c>
    </row>
    <row r="830" spans="1:5" x14ac:dyDescent="0.3">
      <c r="A830" t="s">
        <v>507</v>
      </c>
      <c r="B830">
        <v>6</v>
      </c>
      <c r="C830">
        <v>2019</v>
      </c>
      <c r="D830">
        <v>116</v>
      </c>
      <c r="E830" s="2" t="s">
        <v>8</v>
      </c>
    </row>
    <row r="831" spans="1:5" x14ac:dyDescent="0.3">
      <c r="A831" t="s">
        <v>507</v>
      </c>
      <c r="B831">
        <v>10</v>
      </c>
      <c r="C831">
        <v>2019</v>
      </c>
      <c r="D831">
        <v>116</v>
      </c>
      <c r="E831" s="2" t="s">
        <v>8</v>
      </c>
    </row>
    <row r="832" spans="1:5" x14ac:dyDescent="0.3">
      <c r="A832" t="s">
        <v>507</v>
      </c>
      <c r="B832">
        <v>3</v>
      </c>
      <c r="C832">
        <v>2020</v>
      </c>
      <c r="D832">
        <v>116</v>
      </c>
      <c r="E832" s="2" t="s">
        <v>675</v>
      </c>
    </row>
    <row r="833" spans="1:5" x14ac:dyDescent="0.3">
      <c r="A833" t="s">
        <v>507</v>
      </c>
      <c r="B833">
        <v>2</v>
      </c>
      <c r="C833">
        <v>2020</v>
      </c>
      <c r="D833">
        <v>116</v>
      </c>
      <c r="E833" s="2" t="s">
        <v>37</v>
      </c>
    </row>
    <row r="834" spans="1:5" x14ac:dyDescent="0.3">
      <c r="A834" t="s">
        <v>507</v>
      </c>
      <c r="B834">
        <v>2</v>
      </c>
      <c r="C834">
        <v>2020</v>
      </c>
      <c r="D834">
        <v>116</v>
      </c>
      <c r="E834" s="2" t="s">
        <v>13</v>
      </c>
    </row>
    <row r="835" spans="1:5" x14ac:dyDescent="0.3">
      <c r="A835" t="s">
        <v>507</v>
      </c>
      <c r="B835">
        <v>7</v>
      </c>
      <c r="C835">
        <v>2020</v>
      </c>
      <c r="D835">
        <v>116</v>
      </c>
      <c r="E835" s="2" t="s">
        <v>84</v>
      </c>
    </row>
    <row r="836" spans="1:5" ht="28.8" x14ac:dyDescent="0.3">
      <c r="A836" t="s">
        <v>507</v>
      </c>
      <c r="B836">
        <v>9</v>
      </c>
      <c r="C836">
        <v>2020</v>
      </c>
      <c r="D836">
        <v>116</v>
      </c>
      <c r="E836" s="2" t="s">
        <v>297</v>
      </c>
    </row>
    <row r="837" spans="1:5" x14ac:dyDescent="0.3">
      <c r="A837" t="s">
        <v>507</v>
      </c>
      <c r="B837">
        <v>9</v>
      </c>
      <c r="C837">
        <v>2020</v>
      </c>
      <c r="D837">
        <v>116</v>
      </c>
      <c r="E837" s="2" t="s">
        <v>74</v>
      </c>
    </row>
    <row r="838" spans="1:5" x14ac:dyDescent="0.3">
      <c r="A838" t="s">
        <v>507</v>
      </c>
      <c r="C838">
        <v>2014</v>
      </c>
      <c r="D838">
        <v>115</v>
      </c>
      <c r="E838" s="2" t="s">
        <v>8</v>
      </c>
    </row>
    <row r="839" spans="1:5" x14ac:dyDescent="0.3">
      <c r="A839" t="s">
        <v>507</v>
      </c>
      <c r="C839">
        <v>2015</v>
      </c>
      <c r="D839">
        <v>115</v>
      </c>
      <c r="E839" s="2" t="s">
        <v>11</v>
      </c>
    </row>
    <row r="840" spans="1:5" x14ac:dyDescent="0.3">
      <c r="A840" t="s">
        <v>507</v>
      </c>
      <c r="C840">
        <v>2017</v>
      </c>
      <c r="D840">
        <v>115</v>
      </c>
      <c r="E840" s="2" t="s">
        <v>25</v>
      </c>
    </row>
    <row r="841" spans="1:5" x14ac:dyDescent="0.3">
      <c r="A841" t="s">
        <v>507</v>
      </c>
      <c r="C841">
        <v>2015</v>
      </c>
      <c r="D841">
        <v>115</v>
      </c>
      <c r="E841" s="2" t="s">
        <v>13</v>
      </c>
    </row>
    <row r="842" spans="1:5" x14ac:dyDescent="0.3">
      <c r="A842" t="s">
        <v>507</v>
      </c>
      <c r="C842">
        <v>2016</v>
      </c>
      <c r="D842">
        <v>115</v>
      </c>
      <c r="E842" s="2" t="s">
        <v>8</v>
      </c>
    </row>
    <row r="843" spans="1:5" x14ac:dyDescent="0.3">
      <c r="A843" t="s">
        <v>507</v>
      </c>
      <c r="C843">
        <v>2016</v>
      </c>
      <c r="D843">
        <v>115</v>
      </c>
      <c r="E843" s="2" t="s">
        <v>10</v>
      </c>
    </row>
    <row r="844" spans="1:5" x14ac:dyDescent="0.3">
      <c r="A844" t="s">
        <v>507</v>
      </c>
      <c r="C844">
        <v>2017</v>
      </c>
      <c r="D844">
        <v>115</v>
      </c>
      <c r="E844" s="2" t="s">
        <v>1634</v>
      </c>
    </row>
    <row r="845" spans="1:5" x14ac:dyDescent="0.3">
      <c r="A845" t="s">
        <v>507</v>
      </c>
      <c r="C845">
        <v>2017</v>
      </c>
      <c r="D845">
        <v>115</v>
      </c>
      <c r="E845" s="2" t="s">
        <v>13</v>
      </c>
    </row>
    <row r="846" spans="1:5" x14ac:dyDescent="0.3">
      <c r="A846" t="s">
        <v>507</v>
      </c>
      <c r="C846">
        <v>2017</v>
      </c>
      <c r="D846">
        <v>115</v>
      </c>
      <c r="E846" s="2" t="s">
        <v>22</v>
      </c>
    </row>
    <row r="847" spans="1:5" x14ac:dyDescent="0.3">
      <c r="A847" t="s">
        <v>507</v>
      </c>
      <c r="C847">
        <v>2018</v>
      </c>
      <c r="D847">
        <v>115</v>
      </c>
      <c r="E847" s="2" t="s">
        <v>94</v>
      </c>
    </row>
    <row r="848" spans="1:5" x14ac:dyDescent="0.3">
      <c r="A848" t="s">
        <v>507</v>
      </c>
      <c r="C848">
        <v>2018</v>
      </c>
      <c r="D848">
        <v>115</v>
      </c>
      <c r="E848" s="2" t="s">
        <v>10</v>
      </c>
    </row>
    <row r="849" spans="1:5" ht="28.8" x14ac:dyDescent="0.3">
      <c r="A849" t="s">
        <v>507</v>
      </c>
      <c r="C849">
        <v>2018</v>
      </c>
      <c r="D849">
        <v>115</v>
      </c>
      <c r="E849" s="2" t="s">
        <v>1240</v>
      </c>
    </row>
    <row r="850" spans="1:5" x14ac:dyDescent="0.3">
      <c r="A850" t="s">
        <v>507</v>
      </c>
      <c r="C850">
        <v>2018</v>
      </c>
      <c r="D850">
        <v>115</v>
      </c>
      <c r="E850" s="2" t="s">
        <v>46</v>
      </c>
    </row>
    <row r="851" spans="1:5" x14ac:dyDescent="0.3">
      <c r="A851" t="s">
        <v>507</v>
      </c>
      <c r="C851">
        <v>2018</v>
      </c>
      <c r="D851">
        <v>115</v>
      </c>
      <c r="E851" s="2" t="s">
        <v>10</v>
      </c>
    </row>
    <row r="852" spans="1:5" ht="28.8" x14ac:dyDescent="0.3">
      <c r="A852" t="s">
        <v>507</v>
      </c>
      <c r="B852">
        <v>1</v>
      </c>
      <c r="C852">
        <v>2020</v>
      </c>
      <c r="D852">
        <v>115</v>
      </c>
      <c r="E852" s="2" t="s">
        <v>297</v>
      </c>
    </row>
    <row r="853" spans="1:5" x14ac:dyDescent="0.3">
      <c r="A853" t="s">
        <v>507</v>
      </c>
      <c r="B853">
        <v>5</v>
      </c>
      <c r="C853">
        <v>2020</v>
      </c>
      <c r="D853">
        <v>115</v>
      </c>
      <c r="E853" s="2" t="s">
        <v>1977</v>
      </c>
    </row>
    <row r="854" spans="1:5" ht="28.8" x14ac:dyDescent="0.3">
      <c r="A854" t="s">
        <v>507</v>
      </c>
      <c r="B854">
        <v>7</v>
      </c>
      <c r="C854">
        <v>2020</v>
      </c>
      <c r="D854">
        <v>115</v>
      </c>
      <c r="E854" s="2" t="s">
        <v>103</v>
      </c>
    </row>
    <row r="855" spans="1:5" x14ac:dyDescent="0.3">
      <c r="A855" t="s">
        <v>507</v>
      </c>
      <c r="B855">
        <v>6</v>
      </c>
      <c r="C855">
        <v>2020</v>
      </c>
      <c r="D855">
        <v>115</v>
      </c>
      <c r="E855" s="2" t="s">
        <v>2449</v>
      </c>
    </row>
    <row r="856" spans="1:5" ht="28.8" x14ac:dyDescent="0.3">
      <c r="A856" t="s">
        <v>507</v>
      </c>
      <c r="B856">
        <v>8</v>
      </c>
      <c r="C856">
        <v>2020</v>
      </c>
      <c r="D856">
        <v>115</v>
      </c>
      <c r="E856" s="2" t="s">
        <v>81</v>
      </c>
    </row>
    <row r="857" spans="1:5" x14ac:dyDescent="0.3">
      <c r="A857" t="s">
        <v>507</v>
      </c>
      <c r="C857">
        <v>2014</v>
      </c>
      <c r="D857">
        <v>114</v>
      </c>
      <c r="E857" s="2" t="s">
        <v>11</v>
      </c>
    </row>
    <row r="858" spans="1:5" x14ac:dyDescent="0.3">
      <c r="A858" t="s">
        <v>507</v>
      </c>
      <c r="C858">
        <v>2017</v>
      </c>
      <c r="D858">
        <v>114</v>
      </c>
      <c r="E858" s="2" t="s">
        <v>43</v>
      </c>
    </row>
    <row r="859" spans="1:5" x14ac:dyDescent="0.3">
      <c r="A859" t="s">
        <v>507</v>
      </c>
      <c r="C859">
        <v>2018</v>
      </c>
      <c r="D859">
        <v>114</v>
      </c>
      <c r="E859" s="2" t="s">
        <v>9</v>
      </c>
    </row>
    <row r="860" spans="1:5" x14ac:dyDescent="0.3">
      <c r="A860" t="s">
        <v>507</v>
      </c>
      <c r="C860">
        <v>2018</v>
      </c>
      <c r="D860">
        <v>114</v>
      </c>
      <c r="E860" s="2" t="s">
        <v>3273</v>
      </c>
    </row>
    <row r="861" spans="1:5" x14ac:dyDescent="0.3">
      <c r="A861" t="s">
        <v>507</v>
      </c>
      <c r="B861">
        <v>3</v>
      </c>
      <c r="C861">
        <v>2019</v>
      </c>
      <c r="D861">
        <v>114</v>
      </c>
      <c r="E861" s="2" t="s">
        <v>54</v>
      </c>
    </row>
    <row r="862" spans="1:5" ht="28.8" x14ac:dyDescent="0.3">
      <c r="A862" t="s">
        <v>507</v>
      </c>
      <c r="B862">
        <v>4</v>
      </c>
      <c r="C862">
        <v>2019</v>
      </c>
      <c r="D862">
        <v>114</v>
      </c>
      <c r="E862" s="2" t="s">
        <v>32</v>
      </c>
    </row>
    <row r="863" spans="1:5" x14ac:dyDescent="0.3">
      <c r="A863" t="s">
        <v>507</v>
      </c>
      <c r="B863">
        <v>6</v>
      </c>
      <c r="C863">
        <v>2019</v>
      </c>
      <c r="D863">
        <v>114</v>
      </c>
      <c r="E863" s="2" t="s">
        <v>94</v>
      </c>
    </row>
    <row r="864" spans="1:5" x14ac:dyDescent="0.3">
      <c r="A864" t="s">
        <v>507</v>
      </c>
      <c r="B864">
        <v>10</v>
      </c>
      <c r="C864">
        <v>2019</v>
      </c>
      <c r="D864">
        <v>114</v>
      </c>
      <c r="E864" s="2" t="s">
        <v>54</v>
      </c>
    </row>
    <row r="865" spans="1:5" x14ac:dyDescent="0.3">
      <c r="A865" t="s">
        <v>507</v>
      </c>
      <c r="B865">
        <v>3</v>
      </c>
      <c r="C865">
        <v>2020</v>
      </c>
      <c r="D865">
        <v>114</v>
      </c>
      <c r="E865" s="2" t="s">
        <v>94</v>
      </c>
    </row>
    <row r="866" spans="1:5" x14ac:dyDescent="0.3">
      <c r="A866" t="s">
        <v>507</v>
      </c>
      <c r="B866">
        <v>4</v>
      </c>
      <c r="C866">
        <v>2020</v>
      </c>
      <c r="D866">
        <v>114</v>
      </c>
      <c r="E866" s="2" t="s">
        <v>8</v>
      </c>
    </row>
    <row r="867" spans="1:5" ht="28.8" x14ac:dyDescent="0.3">
      <c r="A867" t="s">
        <v>507</v>
      </c>
      <c r="B867">
        <v>7</v>
      </c>
      <c r="C867">
        <v>2020</v>
      </c>
      <c r="D867">
        <v>114</v>
      </c>
      <c r="E867" s="2" t="s">
        <v>1965</v>
      </c>
    </row>
    <row r="868" spans="1:5" x14ac:dyDescent="0.3">
      <c r="A868" t="s">
        <v>507</v>
      </c>
      <c r="B868">
        <v>11</v>
      </c>
      <c r="C868">
        <v>2020</v>
      </c>
      <c r="D868">
        <v>114</v>
      </c>
      <c r="E868" s="2" t="s">
        <v>42</v>
      </c>
    </row>
    <row r="869" spans="1:5" x14ac:dyDescent="0.3">
      <c r="A869" t="s">
        <v>507</v>
      </c>
      <c r="C869">
        <v>2014</v>
      </c>
      <c r="D869">
        <v>113</v>
      </c>
      <c r="E869" s="2" t="s">
        <v>10</v>
      </c>
    </row>
    <row r="870" spans="1:5" ht="28.8" x14ac:dyDescent="0.3">
      <c r="A870" t="s">
        <v>507</v>
      </c>
      <c r="C870">
        <v>2014</v>
      </c>
      <c r="D870">
        <v>113</v>
      </c>
      <c r="E870" s="2" t="s">
        <v>14</v>
      </c>
    </row>
    <row r="871" spans="1:5" x14ac:dyDescent="0.3">
      <c r="A871" t="s">
        <v>507</v>
      </c>
      <c r="C871">
        <v>2014</v>
      </c>
      <c r="D871">
        <v>113</v>
      </c>
      <c r="E871" s="2" t="s">
        <v>10</v>
      </c>
    </row>
    <row r="872" spans="1:5" ht="28.8" x14ac:dyDescent="0.3">
      <c r="A872" t="s">
        <v>507</v>
      </c>
      <c r="C872">
        <v>2014</v>
      </c>
      <c r="D872">
        <v>113</v>
      </c>
      <c r="E872" s="2" t="s">
        <v>47</v>
      </c>
    </row>
    <row r="873" spans="1:5" x14ac:dyDescent="0.3">
      <c r="A873" t="s">
        <v>507</v>
      </c>
      <c r="C873">
        <v>2016</v>
      </c>
      <c r="D873">
        <v>113</v>
      </c>
      <c r="E873" s="2" t="s">
        <v>10</v>
      </c>
    </row>
    <row r="874" spans="1:5" ht="28.8" x14ac:dyDescent="0.3">
      <c r="A874" t="s">
        <v>507</v>
      </c>
      <c r="C874">
        <v>2017</v>
      </c>
      <c r="D874">
        <v>113</v>
      </c>
      <c r="E874" s="2" t="s">
        <v>7</v>
      </c>
    </row>
    <row r="875" spans="1:5" ht="28.8" x14ac:dyDescent="0.3">
      <c r="A875" t="s">
        <v>507</v>
      </c>
      <c r="C875">
        <v>2017</v>
      </c>
      <c r="D875">
        <v>113</v>
      </c>
      <c r="E875" s="2" t="s">
        <v>3192</v>
      </c>
    </row>
    <row r="876" spans="1:5" x14ac:dyDescent="0.3">
      <c r="A876" t="s">
        <v>507</v>
      </c>
      <c r="C876">
        <v>2017</v>
      </c>
      <c r="D876">
        <v>113</v>
      </c>
      <c r="E876" s="2" t="s">
        <v>1262</v>
      </c>
    </row>
    <row r="877" spans="1:5" ht="28.8" x14ac:dyDescent="0.3">
      <c r="A877" t="s">
        <v>507</v>
      </c>
      <c r="C877">
        <v>2017</v>
      </c>
      <c r="D877">
        <v>113</v>
      </c>
      <c r="E877" s="2" t="s">
        <v>3192</v>
      </c>
    </row>
    <row r="878" spans="1:5" ht="28.8" x14ac:dyDescent="0.3">
      <c r="A878" t="s">
        <v>507</v>
      </c>
      <c r="C878">
        <v>2017</v>
      </c>
      <c r="D878">
        <v>113</v>
      </c>
      <c r="E878" s="2" t="s">
        <v>2765</v>
      </c>
    </row>
    <row r="879" spans="1:5" ht="28.8" x14ac:dyDescent="0.3">
      <c r="A879" t="s">
        <v>507</v>
      </c>
      <c r="C879">
        <v>2017</v>
      </c>
      <c r="D879">
        <v>113</v>
      </c>
      <c r="E879" s="2" t="s">
        <v>3192</v>
      </c>
    </row>
    <row r="880" spans="1:5" x14ac:dyDescent="0.3">
      <c r="A880" t="s">
        <v>507</v>
      </c>
      <c r="C880">
        <v>2017</v>
      </c>
      <c r="D880">
        <v>113</v>
      </c>
      <c r="E880" s="2" t="s">
        <v>46</v>
      </c>
    </row>
    <row r="881" spans="1:5" x14ac:dyDescent="0.3">
      <c r="A881" t="s">
        <v>507</v>
      </c>
      <c r="C881">
        <v>2017</v>
      </c>
      <c r="D881">
        <v>113</v>
      </c>
      <c r="E881" s="2" t="s">
        <v>1262</v>
      </c>
    </row>
    <row r="882" spans="1:5" ht="28.8" x14ac:dyDescent="0.3">
      <c r="A882" t="s">
        <v>507</v>
      </c>
      <c r="C882">
        <v>2018</v>
      </c>
      <c r="D882">
        <v>113</v>
      </c>
      <c r="E882" s="2" t="s">
        <v>217</v>
      </c>
    </row>
    <row r="883" spans="1:5" x14ac:dyDescent="0.3">
      <c r="A883" t="s">
        <v>507</v>
      </c>
      <c r="C883">
        <v>2018</v>
      </c>
      <c r="D883">
        <v>113</v>
      </c>
      <c r="E883" s="2" t="s">
        <v>94</v>
      </c>
    </row>
    <row r="884" spans="1:5" x14ac:dyDescent="0.3">
      <c r="A884" t="s">
        <v>507</v>
      </c>
      <c r="C884">
        <v>2018</v>
      </c>
      <c r="D884">
        <v>113</v>
      </c>
      <c r="E884" s="2" t="s">
        <v>89</v>
      </c>
    </row>
    <row r="885" spans="1:5" ht="28.8" x14ac:dyDescent="0.3">
      <c r="A885" t="s">
        <v>507</v>
      </c>
      <c r="B885">
        <v>2</v>
      </c>
      <c r="C885">
        <v>2020</v>
      </c>
      <c r="D885">
        <v>113</v>
      </c>
      <c r="E885" s="2" t="s">
        <v>29</v>
      </c>
    </row>
    <row r="886" spans="1:5" ht="28.8" x14ac:dyDescent="0.3">
      <c r="A886" t="s">
        <v>507</v>
      </c>
      <c r="B886">
        <v>5</v>
      </c>
      <c r="C886">
        <v>2020</v>
      </c>
      <c r="D886">
        <v>113</v>
      </c>
      <c r="E886" s="2" t="s">
        <v>12</v>
      </c>
    </row>
    <row r="887" spans="1:5" ht="28.8" x14ac:dyDescent="0.3">
      <c r="A887" t="s">
        <v>507</v>
      </c>
      <c r="B887">
        <v>6</v>
      </c>
      <c r="C887">
        <v>2020</v>
      </c>
      <c r="D887">
        <v>113</v>
      </c>
      <c r="E887" s="2" t="s">
        <v>81</v>
      </c>
    </row>
    <row r="888" spans="1:5" x14ac:dyDescent="0.3">
      <c r="A888" t="s">
        <v>507</v>
      </c>
      <c r="B888">
        <v>12</v>
      </c>
      <c r="C888">
        <v>2020</v>
      </c>
      <c r="D888">
        <v>113</v>
      </c>
      <c r="E888" s="2" t="s">
        <v>8</v>
      </c>
    </row>
    <row r="889" spans="1:5" ht="28.8" x14ac:dyDescent="0.3">
      <c r="A889" t="s">
        <v>507</v>
      </c>
      <c r="B889">
        <v>12</v>
      </c>
      <c r="C889">
        <v>2020</v>
      </c>
      <c r="D889">
        <v>113</v>
      </c>
      <c r="E889" s="2" t="s">
        <v>4852</v>
      </c>
    </row>
    <row r="890" spans="1:5" ht="28.8" x14ac:dyDescent="0.3">
      <c r="A890" t="s">
        <v>507</v>
      </c>
      <c r="C890">
        <v>2014</v>
      </c>
      <c r="D890">
        <v>112</v>
      </c>
      <c r="E890" s="2" t="s">
        <v>7</v>
      </c>
    </row>
    <row r="891" spans="1:5" ht="28.8" x14ac:dyDescent="0.3">
      <c r="A891" t="s">
        <v>507</v>
      </c>
      <c r="C891">
        <v>2014</v>
      </c>
      <c r="D891">
        <v>112</v>
      </c>
      <c r="E891" s="2" t="s">
        <v>15</v>
      </c>
    </row>
    <row r="892" spans="1:5" ht="28.8" x14ac:dyDescent="0.3">
      <c r="A892" t="s">
        <v>507</v>
      </c>
      <c r="C892">
        <v>2014</v>
      </c>
      <c r="D892">
        <v>112</v>
      </c>
      <c r="E892" s="2" t="s">
        <v>45</v>
      </c>
    </row>
    <row r="893" spans="1:5" ht="28.8" x14ac:dyDescent="0.3">
      <c r="A893" t="s">
        <v>507</v>
      </c>
      <c r="C893">
        <v>2017</v>
      </c>
      <c r="D893">
        <v>112</v>
      </c>
      <c r="E893" s="2" t="s">
        <v>29</v>
      </c>
    </row>
    <row r="894" spans="1:5" ht="28.8" x14ac:dyDescent="0.3">
      <c r="A894" t="s">
        <v>507</v>
      </c>
      <c r="C894">
        <v>2016</v>
      </c>
      <c r="D894">
        <v>112</v>
      </c>
      <c r="E894" s="2" t="s">
        <v>12</v>
      </c>
    </row>
    <row r="895" spans="1:5" x14ac:dyDescent="0.3">
      <c r="A895" t="s">
        <v>507</v>
      </c>
      <c r="C895">
        <v>2017</v>
      </c>
      <c r="D895">
        <v>112</v>
      </c>
      <c r="E895" s="2" t="s">
        <v>5838</v>
      </c>
    </row>
    <row r="896" spans="1:5" x14ac:dyDescent="0.3">
      <c r="A896" t="s">
        <v>507</v>
      </c>
      <c r="C896">
        <v>2017</v>
      </c>
      <c r="D896">
        <v>112</v>
      </c>
      <c r="E896" s="2" t="s">
        <v>13</v>
      </c>
    </row>
    <row r="897" spans="1:5" x14ac:dyDescent="0.3">
      <c r="A897" t="s">
        <v>507</v>
      </c>
      <c r="C897">
        <v>2017</v>
      </c>
      <c r="D897">
        <v>112</v>
      </c>
      <c r="E897" s="2" t="s">
        <v>35</v>
      </c>
    </row>
    <row r="898" spans="1:5" x14ac:dyDescent="0.3">
      <c r="A898" t="s">
        <v>507</v>
      </c>
      <c r="C898">
        <v>2017</v>
      </c>
      <c r="D898">
        <v>112</v>
      </c>
      <c r="E898" s="2" t="s">
        <v>89</v>
      </c>
    </row>
    <row r="899" spans="1:5" x14ac:dyDescent="0.3">
      <c r="A899" t="s">
        <v>507</v>
      </c>
      <c r="C899">
        <v>2017</v>
      </c>
      <c r="D899">
        <v>112</v>
      </c>
      <c r="E899" s="2" t="s">
        <v>94</v>
      </c>
    </row>
    <row r="900" spans="1:5" x14ac:dyDescent="0.3">
      <c r="A900" t="s">
        <v>507</v>
      </c>
      <c r="B900">
        <v>2</v>
      </c>
      <c r="C900">
        <v>2019</v>
      </c>
      <c r="D900">
        <v>112</v>
      </c>
      <c r="E900" s="2" t="s">
        <v>35</v>
      </c>
    </row>
    <row r="901" spans="1:5" ht="28.8" x14ac:dyDescent="0.3">
      <c r="A901" t="s">
        <v>507</v>
      </c>
      <c r="B901">
        <v>10</v>
      </c>
      <c r="C901">
        <v>2019</v>
      </c>
      <c r="D901">
        <v>112</v>
      </c>
      <c r="E901" s="2" t="s">
        <v>45</v>
      </c>
    </row>
    <row r="902" spans="1:5" x14ac:dyDescent="0.3">
      <c r="A902" t="s">
        <v>507</v>
      </c>
      <c r="B902">
        <v>5</v>
      </c>
      <c r="C902">
        <v>2020</v>
      </c>
      <c r="D902">
        <v>112</v>
      </c>
      <c r="E902" s="2" t="s">
        <v>10</v>
      </c>
    </row>
    <row r="903" spans="1:5" ht="28.8" x14ac:dyDescent="0.3">
      <c r="A903" t="s">
        <v>507</v>
      </c>
      <c r="B903">
        <v>6</v>
      </c>
      <c r="C903">
        <v>2020</v>
      </c>
      <c r="D903">
        <v>112</v>
      </c>
      <c r="E903" s="2" t="s">
        <v>238</v>
      </c>
    </row>
    <row r="904" spans="1:5" ht="28.8" x14ac:dyDescent="0.3">
      <c r="A904" t="s">
        <v>507</v>
      </c>
      <c r="B904">
        <v>8</v>
      </c>
      <c r="C904">
        <v>2020</v>
      </c>
      <c r="D904">
        <v>112</v>
      </c>
      <c r="E904" s="2" t="s">
        <v>7</v>
      </c>
    </row>
    <row r="905" spans="1:5" x14ac:dyDescent="0.3">
      <c r="A905" t="s">
        <v>507</v>
      </c>
      <c r="B905">
        <v>10</v>
      </c>
      <c r="C905">
        <v>2020</v>
      </c>
      <c r="D905">
        <v>112</v>
      </c>
      <c r="E905" s="2" t="s">
        <v>1103</v>
      </c>
    </row>
    <row r="906" spans="1:5" ht="28.8" x14ac:dyDescent="0.3">
      <c r="A906" t="s">
        <v>507</v>
      </c>
      <c r="C906">
        <v>2014</v>
      </c>
      <c r="D906">
        <v>111</v>
      </c>
      <c r="E906" s="2" t="s">
        <v>12</v>
      </c>
    </row>
    <row r="907" spans="1:5" x14ac:dyDescent="0.3">
      <c r="A907" t="s">
        <v>507</v>
      </c>
      <c r="C907">
        <v>2015</v>
      </c>
      <c r="D907">
        <v>111</v>
      </c>
      <c r="E907" s="2" t="s">
        <v>10</v>
      </c>
    </row>
    <row r="908" spans="1:5" x14ac:dyDescent="0.3">
      <c r="A908" t="s">
        <v>507</v>
      </c>
      <c r="C908">
        <v>2016</v>
      </c>
      <c r="D908">
        <v>111</v>
      </c>
      <c r="E908" s="2" t="s">
        <v>22</v>
      </c>
    </row>
    <row r="909" spans="1:5" x14ac:dyDescent="0.3">
      <c r="A909" t="s">
        <v>507</v>
      </c>
      <c r="C909">
        <v>2016</v>
      </c>
      <c r="D909">
        <v>111</v>
      </c>
      <c r="E909" s="2" t="s">
        <v>25</v>
      </c>
    </row>
    <row r="910" spans="1:5" ht="28.8" x14ac:dyDescent="0.3">
      <c r="A910" t="s">
        <v>507</v>
      </c>
      <c r="C910">
        <v>2016</v>
      </c>
      <c r="D910">
        <v>111</v>
      </c>
      <c r="E910" s="2" t="s">
        <v>12</v>
      </c>
    </row>
    <row r="911" spans="1:5" x14ac:dyDescent="0.3">
      <c r="A911" t="s">
        <v>507</v>
      </c>
      <c r="C911">
        <v>2016</v>
      </c>
      <c r="D911">
        <v>111</v>
      </c>
      <c r="E911" s="2" t="s">
        <v>10</v>
      </c>
    </row>
    <row r="912" spans="1:5" ht="28.8" x14ac:dyDescent="0.3">
      <c r="A912" t="s">
        <v>507</v>
      </c>
      <c r="C912">
        <v>2017</v>
      </c>
      <c r="D912">
        <v>111</v>
      </c>
      <c r="E912" s="2" t="s">
        <v>29</v>
      </c>
    </row>
    <row r="913" spans="1:5" ht="28.8" x14ac:dyDescent="0.3">
      <c r="A913" t="s">
        <v>507</v>
      </c>
      <c r="C913">
        <v>2017</v>
      </c>
      <c r="D913">
        <v>111</v>
      </c>
      <c r="E913" s="2" t="s">
        <v>14</v>
      </c>
    </row>
    <row r="914" spans="1:5" x14ac:dyDescent="0.3">
      <c r="A914" t="s">
        <v>507</v>
      </c>
      <c r="C914">
        <v>2018</v>
      </c>
      <c r="D914">
        <v>111</v>
      </c>
      <c r="E914" s="2" t="s">
        <v>290</v>
      </c>
    </row>
    <row r="915" spans="1:5" x14ac:dyDescent="0.3">
      <c r="A915" t="s">
        <v>507</v>
      </c>
      <c r="C915">
        <v>2018</v>
      </c>
      <c r="D915">
        <v>111</v>
      </c>
      <c r="E915" s="2" t="s">
        <v>10</v>
      </c>
    </row>
    <row r="916" spans="1:5" x14ac:dyDescent="0.3">
      <c r="A916" t="s">
        <v>507</v>
      </c>
      <c r="C916">
        <v>2018</v>
      </c>
      <c r="D916">
        <v>111</v>
      </c>
      <c r="E916" s="2" t="s">
        <v>74</v>
      </c>
    </row>
    <row r="917" spans="1:5" x14ac:dyDescent="0.3">
      <c r="A917" t="s">
        <v>507</v>
      </c>
      <c r="C917">
        <v>2018</v>
      </c>
      <c r="D917">
        <v>111</v>
      </c>
      <c r="E917" s="2" t="s">
        <v>3273</v>
      </c>
    </row>
    <row r="918" spans="1:5" ht="28.8" x14ac:dyDescent="0.3">
      <c r="A918" t="s">
        <v>507</v>
      </c>
      <c r="B918">
        <v>8</v>
      </c>
      <c r="C918">
        <v>2019</v>
      </c>
      <c r="D918">
        <v>111</v>
      </c>
      <c r="E918" s="2" t="s">
        <v>32</v>
      </c>
    </row>
    <row r="919" spans="1:5" x14ac:dyDescent="0.3">
      <c r="A919" t="s">
        <v>507</v>
      </c>
      <c r="B919">
        <v>1</v>
      </c>
      <c r="C919">
        <v>2020</v>
      </c>
      <c r="D919">
        <v>111</v>
      </c>
      <c r="E919" s="2" t="s">
        <v>145</v>
      </c>
    </row>
    <row r="920" spans="1:5" x14ac:dyDescent="0.3">
      <c r="A920" t="s">
        <v>507</v>
      </c>
      <c r="B920">
        <v>8</v>
      </c>
      <c r="C920">
        <v>2020</v>
      </c>
      <c r="D920">
        <v>111</v>
      </c>
      <c r="E920" s="2" t="s">
        <v>546</v>
      </c>
    </row>
    <row r="921" spans="1:5" x14ac:dyDescent="0.3">
      <c r="A921" t="s">
        <v>507</v>
      </c>
      <c r="B921">
        <v>11</v>
      </c>
      <c r="C921">
        <v>2020</v>
      </c>
      <c r="D921">
        <v>111</v>
      </c>
      <c r="E921" s="2" t="s">
        <v>74</v>
      </c>
    </row>
    <row r="922" spans="1:5" x14ac:dyDescent="0.3">
      <c r="A922" t="s">
        <v>507</v>
      </c>
      <c r="C922">
        <v>2014</v>
      </c>
      <c r="D922">
        <v>110</v>
      </c>
      <c r="E922" s="2" t="s">
        <v>11</v>
      </c>
    </row>
    <row r="923" spans="1:5" x14ac:dyDescent="0.3">
      <c r="A923" t="s">
        <v>507</v>
      </c>
      <c r="C923">
        <v>2015</v>
      </c>
      <c r="D923">
        <v>110</v>
      </c>
      <c r="E923" s="2" t="s">
        <v>13</v>
      </c>
    </row>
    <row r="924" spans="1:5" x14ac:dyDescent="0.3">
      <c r="A924" t="s">
        <v>507</v>
      </c>
      <c r="C924">
        <v>2015</v>
      </c>
      <c r="D924">
        <v>110</v>
      </c>
      <c r="E924" s="2" t="s">
        <v>8</v>
      </c>
    </row>
    <row r="925" spans="1:5" x14ac:dyDescent="0.3">
      <c r="A925" t="s">
        <v>507</v>
      </c>
      <c r="C925">
        <v>2015</v>
      </c>
      <c r="D925">
        <v>110</v>
      </c>
      <c r="E925" s="2" t="s">
        <v>8</v>
      </c>
    </row>
    <row r="926" spans="1:5" ht="28.8" x14ac:dyDescent="0.3">
      <c r="A926" t="s">
        <v>507</v>
      </c>
      <c r="C926">
        <v>2016</v>
      </c>
      <c r="D926">
        <v>110</v>
      </c>
      <c r="E926" s="2" t="s">
        <v>12</v>
      </c>
    </row>
    <row r="927" spans="1:5" x14ac:dyDescent="0.3">
      <c r="A927" t="s">
        <v>507</v>
      </c>
      <c r="C927">
        <v>2016</v>
      </c>
      <c r="D927">
        <v>110</v>
      </c>
      <c r="E927" s="2" t="s">
        <v>119</v>
      </c>
    </row>
    <row r="928" spans="1:5" ht="28.8" x14ac:dyDescent="0.3">
      <c r="A928" t="s">
        <v>507</v>
      </c>
      <c r="C928">
        <v>2017</v>
      </c>
      <c r="D928">
        <v>110</v>
      </c>
      <c r="E928" s="2" t="s">
        <v>2765</v>
      </c>
    </row>
    <row r="929" spans="1:5" ht="28.8" x14ac:dyDescent="0.3">
      <c r="A929" t="s">
        <v>507</v>
      </c>
      <c r="C929">
        <v>2017</v>
      </c>
      <c r="D929">
        <v>110</v>
      </c>
      <c r="E929" s="2" t="s">
        <v>3192</v>
      </c>
    </row>
    <row r="930" spans="1:5" x14ac:dyDescent="0.3">
      <c r="A930" t="s">
        <v>507</v>
      </c>
      <c r="C930">
        <v>2017</v>
      </c>
      <c r="D930">
        <v>110</v>
      </c>
      <c r="E930" s="2" t="s">
        <v>54</v>
      </c>
    </row>
    <row r="931" spans="1:5" ht="28.8" x14ac:dyDescent="0.3">
      <c r="A931" t="s">
        <v>507</v>
      </c>
      <c r="C931">
        <v>2018</v>
      </c>
      <c r="D931">
        <v>110</v>
      </c>
      <c r="E931" s="2" t="s">
        <v>29</v>
      </c>
    </row>
    <row r="932" spans="1:5" ht="28.8" x14ac:dyDescent="0.3">
      <c r="A932" t="s">
        <v>507</v>
      </c>
      <c r="C932">
        <v>2018</v>
      </c>
      <c r="D932">
        <v>110</v>
      </c>
      <c r="E932" s="2" t="s">
        <v>2765</v>
      </c>
    </row>
    <row r="933" spans="1:5" ht="28.8" x14ac:dyDescent="0.3">
      <c r="A933" t="s">
        <v>507</v>
      </c>
      <c r="C933">
        <v>2018</v>
      </c>
      <c r="D933">
        <v>110</v>
      </c>
      <c r="E933" s="2" t="s">
        <v>2765</v>
      </c>
    </row>
    <row r="934" spans="1:5" x14ac:dyDescent="0.3">
      <c r="A934" t="s">
        <v>507</v>
      </c>
      <c r="C934">
        <v>2018</v>
      </c>
      <c r="D934">
        <v>110</v>
      </c>
      <c r="E934" s="2" t="s">
        <v>10</v>
      </c>
    </row>
    <row r="935" spans="1:5" x14ac:dyDescent="0.3">
      <c r="A935" t="s">
        <v>507</v>
      </c>
      <c r="C935">
        <v>2018</v>
      </c>
      <c r="D935">
        <v>110</v>
      </c>
      <c r="E935" s="2" t="s">
        <v>24</v>
      </c>
    </row>
    <row r="936" spans="1:5" x14ac:dyDescent="0.3">
      <c r="A936" t="s">
        <v>507</v>
      </c>
      <c r="B936">
        <v>2</v>
      </c>
      <c r="C936">
        <v>2019</v>
      </c>
      <c r="D936">
        <v>110</v>
      </c>
      <c r="E936" s="2" t="s">
        <v>54</v>
      </c>
    </row>
    <row r="937" spans="1:5" x14ac:dyDescent="0.3">
      <c r="A937" t="s">
        <v>507</v>
      </c>
      <c r="B937">
        <v>3</v>
      </c>
      <c r="C937">
        <v>2019</v>
      </c>
      <c r="D937">
        <v>110</v>
      </c>
      <c r="E937" s="2" t="s">
        <v>11</v>
      </c>
    </row>
    <row r="938" spans="1:5" x14ac:dyDescent="0.3">
      <c r="A938" t="s">
        <v>507</v>
      </c>
      <c r="B938">
        <v>4</v>
      </c>
      <c r="C938">
        <v>2019</v>
      </c>
      <c r="D938">
        <v>110</v>
      </c>
      <c r="E938" s="2" t="s">
        <v>8</v>
      </c>
    </row>
    <row r="939" spans="1:5" x14ac:dyDescent="0.3">
      <c r="A939" t="s">
        <v>507</v>
      </c>
      <c r="B939">
        <v>2</v>
      </c>
      <c r="C939">
        <v>2020</v>
      </c>
      <c r="D939">
        <v>110</v>
      </c>
      <c r="E939" s="2" t="s">
        <v>89</v>
      </c>
    </row>
    <row r="940" spans="1:5" x14ac:dyDescent="0.3">
      <c r="A940" t="s">
        <v>507</v>
      </c>
      <c r="B940">
        <v>4</v>
      </c>
      <c r="C940">
        <v>2020</v>
      </c>
      <c r="D940">
        <v>110</v>
      </c>
      <c r="E940" s="2" t="s">
        <v>546</v>
      </c>
    </row>
    <row r="941" spans="1:5" x14ac:dyDescent="0.3">
      <c r="A941" t="s">
        <v>507</v>
      </c>
      <c r="B941">
        <v>8</v>
      </c>
      <c r="C941">
        <v>2020</v>
      </c>
      <c r="D941">
        <v>110</v>
      </c>
      <c r="E941" s="2" t="s">
        <v>43</v>
      </c>
    </row>
    <row r="942" spans="1:5" x14ac:dyDescent="0.3">
      <c r="A942" t="s">
        <v>507</v>
      </c>
      <c r="C942">
        <v>2015</v>
      </c>
      <c r="D942">
        <v>109</v>
      </c>
      <c r="E942" s="2" t="s">
        <v>262</v>
      </c>
    </row>
    <row r="943" spans="1:5" x14ac:dyDescent="0.3">
      <c r="A943" t="s">
        <v>507</v>
      </c>
      <c r="C943">
        <v>2015</v>
      </c>
      <c r="D943">
        <v>109</v>
      </c>
      <c r="E943" s="2" t="s">
        <v>8</v>
      </c>
    </row>
    <row r="944" spans="1:5" ht="28.8" x14ac:dyDescent="0.3">
      <c r="A944" t="s">
        <v>507</v>
      </c>
      <c r="C944">
        <v>2015</v>
      </c>
      <c r="D944">
        <v>109</v>
      </c>
      <c r="E944" s="2" t="s">
        <v>7</v>
      </c>
    </row>
    <row r="945" spans="1:5" ht="28.8" x14ac:dyDescent="0.3">
      <c r="A945" t="s">
        <v>507</v>
      </c>
      <c r="C945">
        <v>2016</v>
      </c>
      <c r="D945">
        <v>109</v>
      </c>
      <c r="E945" s="2" t="s">
        <v>29</v>
      </c>
    </row>
    <row r="946" spans="1:5" x14ac:dyDescent="0.3">
      <c r="A946" t="s">
        <v>507</v>
      </c>
      <c r="C946">
        <v>2017</v>
      </c>
      <c r="D946">
        <v>109</v>
      </c>
      <c r="E946" s="2" t="s">
        <v>22</v>
      </c>
    </row>
    <row r="947" spans="1:5" ht="28.8" x14ac:dyDescent="0.3">
      <c r="A947" t="s">
        <v>507</v>
      </c>
      <c r="C947">
        <v>2017</v>
      </c>
      <c r="D947">
        <v>109</v>
      </c>
      <c r="E947" s="2" t="s">
        <v>29</v>
      </c>
    </row>
    <row r="948" spans="1:5" x14ac:dyDescent="0.3">
      <c r="A948" t="s">
        <v>507</v>
      </c>
      <c r="C948">
        <v>2018</v>
      </c>
      <c r="D948">
        <v>109</v>
      </c>
      <c r="E948" s="2" t="s">
        <v>104</v>
      </c>
    </row>
    <row r="949" spans="1:5" ht="28.8" x14ac:dyDescent="0.3">
      <c r="A949" t="s">
        <v>507</v>
      </c>
      <c r="B949">
        <v>11</v>
      </c>
      <c r="C949">
        <v>2019</v>
      </c>
      <c r="D949">
        <v>109</v>
      </c>
      <c r="E949" s="2" t="s">
        <v>7</v>
      </c>
    </row>
    <row r="950" spans="1:5" x14ac:dyDescent="0.3">
      <c r="A950" t="s">
        <v>507</v>
      </c>
      <c r="B950">
        <v>1</v>
      </c>
      <c r="C950">
        <v>2020</v>
      </c>
      <c r="D950">
        <v>109</v>
      </c>
      <c r="E950" s="2" t="s">
        <v>670</v>
      </c>
    </row>
    <row r="951" spans="1:5" ht="28.8" x14ac:dyDescent="0.3">
      <c r="A951" t="s">
        <v>507</v>
      </c>
      <c r="B951">
        <v>3</v>
      </c>
      <c r="C951">
        <v>2020</v>
      </c>
      <c r="D951">
        <v>109</v>
      </c>
      <c r="E951" s="2" t="s">
        <v>12</v>
      </c>
    </row>
    <row r="952" spans="1:5" x14ac:dyDescent="0.3">
      <c r="A952" t="s">
        <v>507</v>
      </c>
      <c r="B952">
        <v>3</v>
      </c>
      <c r="C952">
        <v>2020</v>
      </c>
      <c r="D952">
        <v>109</v>
      </c>
      <c r="E952" s="2" t="s">
        <v>13</v>
      </c>
    </row>
    <row r="953" spans="1:5" x14ac:dyDescent="0.3">
      <c r="A953" t="s">
        <v>507</v>
      </c>
      <c r="B953">
        <v>7</v>
      </c>
      <c r="C953">
        <v>2020</v>
      </c>
      <c r="D953">
        <v>109</v>
      </c>
      <c r="E953" s="2" t="s">
        <v>43</v>
      </c>
    </row>
    <row r="954" spans="1:5" ht="28.8" x14ac:dyDescent="0.3">
      <c r="A954" t="s">
        <v>507</v>
      </c>
      <c r="C954">
        <v>2014</v>
      </c>
      <c r="D954">
        <v>108</v>
      </c>
      <c r="E954" s="2" t="s">
        <v>14</v>
      </c>
    </row>
    <row r="955" spans="1:5" ht="28.8" x14ac:dyDescent="0.3">
      <c r="A955" t="s">
        <v>507</v>
      </c>
      <c r="C955">
        <v>2015</v>
      </c>
      <c r="D955">
        <v>108</v>
      </c>
      <c r="E955" s="2" t="s">
        <v>217</v>
      </c>
    </row>
    <row r="956" spans="1:5" x14ac:dyDescent="0.3">
      <c r="A956" t="s">
        <v>507</v>
      </c>
      <c r="C956">
        <v>2015</v>
      </c>
      <c r="D956">
        <v>108</v>
      </c>
      <c r="E956" s="2" t="s">
        <v>11</v>
      </c>
    </row>
    <row r="957" spans="1:5" x14ac:dyDescent="0.3">
      <c r="A957" t="s">
        <v>507</v>
      </c>
      <c r="C957">
        <v>2016</v>
      </c>
      <c r="D957">
        <v>108</v>
      </c>
      <c r="E957" s="2" t="s">
        <v>10</v>
      </c>
    </row>
    <row r="958" spans="1:5" x14ac:dyDescent="0.3">
      <c r="A958" t="s">
        <v>507</v>
      </c>
      <c r="C958">
        <v>2016</v>
      </c>
      <c r="D958">
        <v>108</v>
      </c>
      <c r="E958" s="2" t="s">
        <v>8</v>
      </c>
    </row>
    <row r="959" spans="1:5" x14ac:dyDescent="0.3">
      <c r="A959" t="s">
        <v>507</v>
      </c>
      <c r="C959">
        <v>2017</v>
      </c>
      <c r="D959">
        <v>108</v>
      </c>
      <c r="E959" s="2" t="s">
        <v>119</v>
      </c>
    </row>
    <row r="960" spans="1:5" x14ac:dyDescent="0.3">
      <c r="A960" t="s">
        <v>507</v>
      </c>
      <c r="C960">
        <v>2017</v>
      </c>
      <c r="D960">
        <v>108</v>
      </c>
      <c r="E960" s="2" t="s">
        <v>35</v>
      </c>
    </row>
    <row r="961" spans="1:5" ht="28.8" x14ac:dyDescent="0.3">
      <c r="A961" t="s">
        <v>507</v>
      </c>
      <c r="C961">
        <v>2017</v>
      </c>
      <c r="D961">
        <v>108</v>
      </c>
      <c r="E961" s="2" t="s">
        <v>7</v>
      </c>
    </row>
    <row r="962" spans="1:5" ht="28.8" x14ac:dyDescent="0.3">
      <c r="A962" t="s">
        <v>507</v>
      </c>
      <c r="C962">
        <v>2018</v>
      </c>
      <c r="D962">
        <v>108</v>
      </c>
      <c r="E962" s="2" t="s">
        <v>81</v>
      </c>
    </row>
    <row r="963" spans="1:5" ht="28.8" x14ac:dyDescent="0.3">
      <c r="A963" t="s">
        <v>507</v>
      </c>
      <c r="C963">
        <v>2018</v>
      </c>
      <c r="D963">
        <v>108</v>
      </c>
      <c r="E963" s="2" t="s">
        <v>26</v>
      </c>
    </row>
    <row r="964" spans="1:5" ht="28.8" x14ac:dyDescent="0.3">
      <c r="A964" t="s">
        <v>507</v>
      </c>
      <c r="C964">
        <v>2018</v>
      </c>
      <c r="D964">
        <v>108</v>
      </c>
      <c r="E964" s="2" t="s">
        <v>7</v>
      </c>
    </row>
    <row r="965" spans="1:5" ht="28.8" x14ac:dyDescent="0.3">
      <c r="A965" t="s">
        <v>507</v>
      </c>
      <c r="C965">
        <v>2018</v>
      </c>
      <c r="D965">
        <v>108</v>
      </c>
      <c r="E965" s="2" t="s">
        <v>14</v>
      </c>
    </row>
    <row r="966" spans="1:5" ht="28.8" x14ac:dyDescent="0.3">
      <c r="A966" t="s">
        <v>507</v>
      </c>
      <c r="C966">
        <v>2018</v>
      </c>
      <c r="D966">
        <v>108</v>
      </c>
      <c r="E966" s="2" t="s">
        <v>16</v>
      </c>
    </row>
    <row r="967" spans="1:5" x14ac:dyDescent="0.3">
      <c r="A967" t="s">
        <v>507</v>
      </c>
      <c r="B967">
        <v>7</v>
      </c>
      <c r="C967">
        <v>2019</v>
      </c>
      <c r="D967">
        <v>108</v>
      </c>
      <c r="E967" s="2" t="s">
        <v>249</v>
      </c>
    </row>
    <row r="968" spans="1:5" ht="28.8" x14ac:dyDescent="0.3">
      <c r="A968" t="s">
        <v>507</v>
      </c>
      <c r="B968">
        <v>9</v>
      </c>
      <c r="C968">
        <v>2019</v>
      </c>
      <c r="D968">
        <v>108</v>
      </c>
      <c r="E968" s="2" t="s">
        <v>297</v>
      </c>
    </row>
    <row r="969" spans="1:5" x14ac:dyDescent="0.3">
      <c r="A969" t="s">
        <v>507</v>
      </c>
      <c r="B969">
        <v>6</v>
      </c>
      <c r="C969">
        <v>2020</v>
      </c>
      <c r="D969">
        <v>108</v>
      </c>
      <c r="E969" s="2" t="s">
        <v>84</v>
      </c>
    </row>
    <row r="970" spans="1:5" x14ac:dyDescent="0.3">
      <c r="A970" t="s">
        <v>507</v>
      </c>
      <c r="C970">
        <v>2015</v>
      </c>
      <c r="D970">
        <v>107</v>
      </c>
      <c r="E970" s="2" t="s">
        <v>13</v>
      </c>
    </row>
    <row r="971" spans="1:5" ht="28.8" x14ac:dyDescent="0.3">
      <c r="A971" t="s">
        <v>507</v>
      </c>
      <c r="C971">
        <v>2015</v>
      </c>
      <c r="D971">
        <v>107</v>
      </c>
      <c r="E971" s="2" t="s">
        <v>12</v>
      </c>
    </row>
    <row r="972" spans="1:5" ht="28.8" x14ac:dyDescent="0.3">
      <c r="A972" t="s">
        <v>507</v>
      </c>
      <c r="C972">
        <v>2015</v>
      </c>
      <c r="D972">
        <v>107</v>
      </c>
      <c r="E972" s="2" t="s">
        <v>18</v>
      </c>
    </row>
    <row r="973" spans="1:5" ht="28.8" x14ac:dyDescent="0.3">
      <c r="A973" t="s">
        <v>507</v>
      </c>
      <c r="C973">
        <v>2015</v>
      </c>
      <c r="D973">
        <v>107</v>
      </c>
      <c r="E973" s="2" t="s">
        <v>7</v>
      </c>
    </row>
    <row r="974" spans="1:5" x14ac:dyDescent="0.3">
      <c r="A974" t="s">
        <v>507</v>
      </c>
      <c r="C974">
        <v>2016</v>
      </c>
      <c r="D974">
        <v>107</v>
      </c>
      <c r="E974" s="2" t="s">
        <v>11</v>
      </c>
    </row>
    <row r="975" spans="1:5" x14ac:dyDescent="0.3">
      <c r="A975" t="s">
        <v>507</v>
      </c>
      <c r="C975">
        <v>2016</v>
      </c>
      <c r="D975">
        <v>107</v>
      </c>
      <c r="E975" s="2" t="s">
        <v>6</v>
      </c>
    </row>
    <row r="976" spans="1:5" ht="28.8" x14ac:dyDescent="0.3">
      <c r="A976" t="s">
        <v>507</v>
      </c>
      <c r="C976">
        <v>2016</v>
      </c>
      <c r="D976">
        <v>107</v>
      </c>
      <c r="E976" s="2" t="s">
        <v>4652</v>
      </c>
    </row>
    <row r="977" spans="1:5" x14ac:dyDescent="0.3">
      <c r="A977" t="s">
        <v>507</v>
      </c>
      <c r="C977">
        <v>2016</v>
      </c>
      <c r="D977">
        <v>107</v>
      </c>
      <c r="E977" s="2" t="s">
        <v>25</v>
      </c>
    </row>
    <row r="978" spans="1:5" ht="28.8" x14ac:dyDescent="0.3">
      <c r="A978" t="s">
        <v>507</v>
      </c>
      <c r="C978">
        <v>2016</v>
      </c>
      <c r="D978">
        <v>107</v>
      </c>
      <c r="E978" s="2" t="s">
        <v>12</v>
      </c>
    </row>
    <row r="979" spans="1:5" x14ac:dyDescent="0.3">
      <c r="A979" t="s">
        <v>507</v>
      </c>
      <c r="C979">
        <v>2017</v>
      </c>
      <c r="D979">
        <v>107</v>
      </c>
      <c r="E979" s="2" t="s">
        <v>43</v>
      </c>
    </row>
    <row r="980" spans="1:5" x14ac:dyDescent="0.3">
      <c r="A980" t="s">
        <v>507</v>
      </c>
      <c r="C980">
        <v>2017</v>
      </c>
      <c r="D980">
        <v>107</v>
      </c>
      <c r="E980" s="2" t="s">
        <v>35</v>
      </c>
    </row>
    <row r="981" spans="1:5" ht="28.8" x14ac:dyDescent="0.3">
      <c r="A981" t="s">
        <v>507</v>
      </c>
      <c r="C981">
        <v>2017</v>
      </c>
      <c r="D981">
        <v>107</v>
      </c>
      <c r="E981" s="2" t="s">
        <v>1333</v>
      </c>
    </row>
    <row r="982" spans="1:5" x14ac:dyDescent="0.3">
      <c r="A982" t="s">
        <v>507</v>
      </c>
      <c r="C982">
        <v>2017</v>
      </c>
      <c r="D982">
        <v>107</v>
      </c>
      <c r="E982" s="2" t="s">
        <v>6154</v>
      </c>
    </row>
    <row r="983" spans="1:5" ht="28.8" x14ac:dyDescent="0.3">
      <c r="A983" t="s">
        <v>507</v>
      </c>
      <c r="C983">
        <v>2018</v>
      </c>
      <c r="D983">
        <v>107</v>
      </c>
      <c r="E983" s="2" t="s">
        <v>576</v>
      </c>
    </row>
    <row r="984" spans="1:5" ht="28.8" x14ac:dyDescent="0.3">
      <c r="A984" t="s">
        <v>507</v>
      </c>
      <c r="C984">
        <v>2018</v>
      </c>
      <c r="D984">
        <v>107</v>
      </c>
      <c r="E984" s="2" t="s">
        <v>14</v>
      </c>
    </row>
    <row r="985" spans="1:5" ht="28.8" x14ac:dyDescent="0.3">
      <c r="A985" t="s">
        <v>507</v>
      </c>
      <c r="C985">
        <v>2018</v>
      </c>
      <c r="D985">
        <v>107</v>
      </c>
      <c r="E985" s="2" t="s">
        <v>2765</v>
      </c>
    </row>
    <row r="986" spans="1:5" ht="28.8" x14ac:dyDescent="0.3">
      <c r="A986" t="s">
        <v>507</v>
      </c>
      <c r="C986">
        <v>2018</v>
      </c>
      <c r="D986">
        <v>107</v>
      </c>
      <c r="E986" s="2" t="s">
        <v>576</v>
      </c>
    </row>
    <row r="987" spans="1:5" x14ac:dyDescent="0.3">
      <c r="A987" t="s">
        <v>507</v>
      </c>
      <c r="C987">
        <v>2018</v>
      </c>
      <c r="D987">
        <v>107</v>
      </c>
      <c r="E987" s="2" t="s">
        <v>13</v>
      </c>
    </row>
    <row r="988" spans="1:5" x14ac:dyDescent="0.3">
      <c r="A988" t="s">
        <v>507</v>
      </c>
      <c r="B988">
        <v>4</v>
      </c>
      <c r="C988">
        <v>2019</v>
      </c>
      <c r="D988">
        <v>107</v>
      </c>
      <c r="E988" s="2" t="s">
        <v>94</v>
      </c>
    </row>
    <row r="989" spans="1:5" x14ac:dyDescent="0.3">
      <c r="A989" t="s">
        <v>507</v>
      </c>
      <c r="B989">
        <v>6</v>
      </c>
      <c r="C989">
        <v>2019</v>
      </c>
      <c r="D989">
        <v>107</v>
      </c>
      <c r="E989" s="2" t="s">
        <v>54</v>
      </c>
    </row>
    <row r="990" spans="1:5" ht="28.8" x14ac:dyDescent="0.3">
      <c r="A990" t="s">
        <v>507</v>
      </c>
      <c r="B990">
        <v>7</v>
      </c>
      <c r="C990">
        <v>2019</v>
      </c>
      <c r="D990">
        <v>107</v>
      </c>
      <c r="E990" s="2" t="s">
        <v>32</v>
      </c>
    </row>
    <row r="991" spans="1:5" ht="28.8" x14ac:dyDescent="0.3">
      <c r="A991" t="s">
        <v>507</v>
      </c>
      <c r="B991">
        <v>7</v>
      </c>
      <c r="C991">
        <v>2020</v>
      </c>
      <c r="D991">
        <v>107</v>
      </c>
      <c r="E991" s="2" t="s">
        <v>32</v>
      </c>
    </row>
    <row r="992" spans="1:5" x14ac:dyDescent="0.3">
      <c r="A992" t="s">
        <v>507</v>
      </c>
      <c r="B992">
        <v>6</v>
      </c>
      <c r="C992">
        <v>2020</v>
      </c>
      <c r="D992">
        <v>107</v>
      </c>
      <c r="E992" s="2" t="s">
        <v>236</v>
      </c>
    </row>
    <row r="993" spans="1:5" x14ac:dyDescent="0.3">
      <c r="A993" t="s">
        <v>507</v>
      </c>
      <c r="B993">
        <v>7</v>
      </c>
      <c r="C993">
        <v>2020</v>
      </c>
      <c r="D993">
        <v>107</v>
      </c>
      <c r="E993" s="2" t="s">
        <v>24</v>
      </c>
    </row>
    <row r="994" spans="1:5" ht="28.8" x14ac:dyDescent="0.3">
      <c r="A994" t="s">
        <v>507</v>
      </c>
      <c r="C994">
        <v>2014</v>
      </c>
      <c r="D994">
        <v>106</v>
      </c>
      <c r="E994" s="2" t="s">
        <v>14</v>
      </c>
    </row>
    <row r="995" spans="1:5" ht="28.8" x14ac:dyDescent="0.3">
      <c r="A995" t="s">
        <v>507</v>
      </c>
      <c r="C995">
        <v>2014</v>
      </c>
      <c r="D995">
        <v>106</v>
      </c>
      <c r="E995" s="2" t="s">
        <v>18</v>
      </c>
    </row>
    <row r="996" spans="1:5" x14ac:dyDescent="0.3">
      <c r="A996" t="s">
        <v>507</v>
      </c>
      <c r="C996">
        <v>2014</v>
      </c>
      <c r="D996">
        <v>106</v>
      </c>
      <c r="E996" s="2" t="s">
        <v>13</v>
      </c>
    </row>
    <row r="997" spans="1:5" x14ac:dyDescent="0.3">
      <c r="A997" t="s">
        <v>507</v>
      </c>
      <c r="C997">
        <v>2014</v>
      </c>
      <c r="D997">
        <v>106</v>
      </c>
      <c r="E997" s="2" t="s">
        <v>1822</v>
      </c>
    </row>
    <row r="998" spans="1:5" x14ac:dyDescent="0.3">
      <c r="A998" t="s">
        <v>507</v>
      </c>
      <c r="C998">
        <v>2017</v>
      </c>
      <c r="D998">
        <v>106</v>
      </c>
      <c r="E998" s="2" t="s">
        <v>5838</v>
      </c>
    </row>
    <row r="999" spans="1:5" x14ac:dyDescent="0.3">
      <c r="A999" t="s">
        <v>507</v>
      </c>
      <c r="C999">
        <v>2017</v>
      </c>
      <c r="D999">
        <v>106</v>
      </c>
      <c r="E999" s="2" t="s">
        <v>43</v>
      </c>
    </row>
    <row r="1000" spans="1:5" x14ac:dyDescent="0.3">
      <c r="A1000" t="s">
        <v>507</v>
      </c>
      <c r="C1000">
        <v>2017</v>
      </c>
      <c r="D1000">
        <v>106</v>
      </c>
      <c r="E1000" s="2" t="s">
        <v>1634</v>
      </c>
    </row>
    <row r="1001" spans="1:5" x14ac:dyDescent="0.3">
      <c r="A1001" t="s">
        <v>507</v>
      </c>
      <c r="C1001">
        <v>2017</v>
      </c>
      <c r="D1001">
        <v>106</v>
      </c>
      <c r="E1001" s="2" t="s">
        <v>13</v>
      </c>
    </row>
    <row r="1002" spans="1:5" ht="28.8" x14ac:dyDescent="0.3">
      <c r="A1002" t="s">
        <v>507</v>
      </c>
      <c r="C1002">
        <v>2017</v>
      </c>
      <c r="D1002">
        <v>106</v>
      </c>
      <c r="E1002" s="2" t="s">
        <v>223</v>
      </c>
    </row>
    <row r="1003" spans="1:5" x14ac:dyDescent="0.3">
      <c r="A1003" t="s">
        <v>507</v>
      </c>
      <c r="C1003">
        <v>2017</v>
      </c>
      <c r="D1003">
        <v>106</v>
      </c>
      <c r="E1003" s="2" t="s">
        <v>13</v>
      </c>
    </row>
    <row r="1004" spans="1:5" x14ac:dyDescent="0.3">
      <c r="A1004" t="s">
        <v>390</v>
      </c>
      <c r="C1004">
        <v>2017</v>
      </c>
      <c r="D1004">
        <v>106</v>
      </c>
      <c r="E1004" s="2" t="s">
        <v>25</v>
      </c>
    </row>
    <row r="1005" spans="1:5" ht="28.8" x14ac:dyDescent="0.3">
      <c r="A1005" t="s">
        <v>390</v>
      </c>
      <c r="C1005">
        <v>2018</v>
      </c>
      <c r="D1005">
        <v>106</v>
      </c>
      <c r="E1005" s="2" t="s">
        <v>640</v>
      </c>
    </row>
    <row r="1006" spans="1:5" ht="28.8" x14ac:dyDescent="0.3">
      <c r="A1006" t="s">
        <v>390</v>
      </c>
      <c r="C1006">
        <v>2018</v>
      </c>
      <c r="D1006">
        <v>106</v>
      </c>
      <c r="E1006" s="2" t="s">
        <v>223</v>
      </c>
    </row>
    <row r="1007" spans="1:5" x14ac:dyDescent="0.3">
      <c r="A1007" t="s">
        <v>390</v>
      </c>
      <c r="C1007">
        <v>2018</v>
      </c>
      <c r="D1007">
        <v>106</v>
      </c>
      <c r="E1007" s="2" t="s">
        <v>1262</v>
      </c>
    </row>
    <row r="1008" spans="1:5" x14ac:dyDescent="0.3">
      <c r="A1008" t="s">
        <v>390</v>
      </c>
      <c r="C1008">
        <v>2018</v>
      </c>
      <c r="D1008">
        <v>106</v>
      </c>
      <c r="E1008" s="2" t="s">
        <v>1262</v>
      </c>
    </row>
    <row r="1009" spans="1:5" x14ac:dyDescent="0.3">
      <c r="A1009" t="s">
        <v>390</v>
      </c>
      <c r="C1009">
        <v>2018</v>
      </c>
      <c r="D1009">
        <v>106</v>
      </c>
      <c r="E1009" s="2" t="s">
        <v>10</v>
      </c>
    </row>
    <row r="1010" spans="1:5" ht="28.8" x14ac:dyDescent="0.3">
      <c r="A1010" t="s">
        <v>390</v>
      </c>
      <c r="C1010">
        <v>2018</v>
      </c>
      <c r="D1010">
        <v>106</v>
      </c>
      <c r="E1010" s="2" t="s">
        <v>7</v>
      </c>
    </row>
    <row r="1011" spans="1:5" x14ac:dyDescent="0.3">
      <c r="A1011" t="s">
        <v>390</v>
      </c>
      <c r="B1011">
        <v>5</v>
      </c>
      <c r="C1011">
        <v>2019</v>
      </c>
      <c r="D1011">
        <v>106</v>
      </c>
      <c r="E1011" s="2" t="s">
        <v>24</v>
      </c>
    </row>
    <row r="1012" spans="1:5" ht="28.8" x14ac:dyDescent="0.3">
      <c r="A1012" t="s">
        <v>390</v>
      </c>
      <c r="B1012">
        <v>5</v>
      </c>
      <c r="C1012">
        <v>2019</v>
      </c>
      <c r="D1012">
        <v>106</v>
      </c>
      <c r="E1012" s="2" t="s">
        <v>29</v>
      </c>
    </row>
    <row r="1013" spans="1:5" x14ac:dyDescent="0.3">
      <c r="A1013" t="s">
        <v>390</v>
      </c>
      <c r="B1013">
        <v>5</v>
      </c>
      <c r="C1013">
        <v>2019</v>
      </c>
      <c r="D1013">
        <v>106</v>
      </c>
      <c r="E1013" s="2" t="s">
        <v>13</v>
      </c>
    </row>
    <row r="1014" spans="1:5" ht="28.8" x14ac:dyDescent="0.3">
      <c r="A1014" t="s">
        <v>390</v>
      </c>
      <c r="B1014">
        <v>6</v>
      </c>
      <c r="C1014">
        <v>2019</v>
      </c>
      <c r="D1014">
        <v>106</v>
      </c>
      <c r="E1014" s="2" t="s">
        <v>32</v>
      </c>
    </row>
    <row r="1015" spans="1:5" x14ac:dyDescent="0.3">
      <c r="A1015" t="s">
        <v>390</v>
      </c>
      <c r="B1015">
        <v>8</v>
      </c>
      <c r="C1015">
        <v>2019</v>
      </c>
      <c r="D1015">
        <v>106</v>
      </c>
      <c r="E1015" s="2" t="s">
        <v>8</v>
      </c>
    </row>
    <row r="1016" spans="1:5" x14ac:dyDescent="0.3">
      <c r="A1016" t="s">
        <v>390</v>
      </c>
      <c r="B1016">
        <v>5</v>
      </c>
      <c r="C1016">
        <v>2020</v>
      </c>
      <c r="D1016">
        <v>106</v>
      </c>
      <c r="E1016" s="2" t="s">
        <v>8306</v>
      </c>
    </row>
    <row r="1017" spans="1:5" ht="28.8" x14ac:dyDescent="0.3">
      <c r="A1017" t="s">
        <v>390</v>
      </c>
      <c r="B1017">
        <v>6</v>
      </c>
      <c r="C1017">
        <v>2020</v>
      </c>
      <c r="D1017">
        <v>106</v>
      </c>
      <c r="E1017" s="2" t="s">
        <v>2125</v>
      </c>
    </row>
    <row r="1018" spans="1:5" ht="28.8" x14ac:dyDescent="0.3">
      <c r="A1018" t="s">
        <v>390</v>
      </c>
      <c r="B1018">
        <v>8</v>
      </c>
      <c r="C1018">
        <v>2020</v>
      </c>
      <c r="D1018">
        <v>106</v>
      </c>
      <c r="E1018" s="2" t="s">
        <v>32</v>
      </c>
    </row>
    <row r="1019" spans="1:5" x14ac:dyDescent="0.3">
      <c r="A1019" t="s">
        <v>390</v>
      </c>
      <c r="C1019">
        <v>2014</v>
      </c>
      <c r="D1019">
        <v>105</v>
      </c>
      <c r="E1019" s="2" t="s">
        <v>13</v>
      </c>
    </row>
    <row r="1020" spans="1:5" ht="28.8" x14ac:dyDescent="0.3">
      <c r="A1020" t="s">
        <v>390</v>
      </c>
      <c r="C1020">
        <v>2014</v>
      </c>
      <c r="D1020">
        <v>105</v>
      </c>
      <c r="E1020" s="2" t="s">
        <v>15</v>
      </c>
    </row>
    <row r="1021" spans="1:5" x14ac:dyDescent="0.3">
      <c r="A1021" t="s">
        <v>390</v>
      </c>
      <c r="C1021">
        <v>2014</v>
      </c>
      <c r="D1021">
        <v>105</v>
      </c>
      <c r="E1021" s="2" t="s">
        <v>43</v>
      </c>
    </row>
    <row r="1022" spans="1:5" ht="28.8" x14ac:dyDescent="0.3">
      <c r="A1022" t="s">
        <v>390</v>
      </c>
      <c r="C1022">
        <v>2015</v>
      </c>
      <c r="D1022">
        <v>105</v>
      </c>
      <c r="E1022" s="2" t="s">
        <v>7</v>
      </c>
    </row>
    <row r="1023" spans="1:5" x14ac:dyDescent="0.3">
      <c r="A1023" t="s">
        <v>390</v>
      </c>
      <c r="C1023">
        <v>2017</v>
      </c>
      <c r="D1023">
        <v>105</v>
      </c>
      <c r="E1023" s="2" t="s">
        <v>262</v>
      </c>
    </row>
    <row r="1024" spans="1:5" x14ac:dyDescent="0.3">
      <c r="A1024" t="s">
        <v>390</v>
      </c>
      <c r="C1024">
        <v>2017</v>
      </c>
      <c r="D1024">
        <v>105</v>
      </c>
      <c r="E1024" s="2" t="s">
        <v>35</v>
      </c>
    </row>
    <row r="1025" spans="1:5" ht="28.8" x14ac:dyDescent="0.3">
      <c r="A1025" t="s">
        <v>390</v>
      </c>
      <c r="C1025">
        <v>2017</v>
      </c>
      <c r="D1025">
        <v>105</v>
      </c>
      <c r="E1025" s="2" t="s">
        <v>26</v>
      </c>
    </row>
    <row r="1026" spans="1:5" x14ac:dyDescent="0.3">
      <c r="A1026" t="s">
        <v>390</v>
      </c>
      <c r="C1026">
        <v>2018</v>
      </c>
      <c r="D1026">
        <v>105</v>
      </c>
      <c r="E1026" s="2" t="s">
        <v>94</v>
      </c>
    </row>
    <row r="1027" spans="1:5" ht="28.8" x14ac:dyDescent="0.3">
      <c r="A1027" t="s">
        <v>390</v>
      </c>
      <c r="C1027">
        <v>2018</v>
      </c>
      <c r="D1027">
        <v>105</v>
      </c>
      <c r="E1027" s="2" t="s">
        <v>7</v>
      </c>
    </row>
    <row r="1028" spans="1:5" x14ac:dyDescent="0.3">
      <c r="A1028" t="s">
        <v>390</v>
      </c>
      <c r="B1028">
        <v>5</v>
      </c>
      <c r="C1028">
        <v>2019</v>
      </c>
      <c r="D1028">
        <v>105</v>
      </c>
      <c r="E1028" s="2" t="s">
        <v>8</v>
      </c>
    </row>
    <row r="1029" spans="1:5" x14ac:dyDescent="0.3">
      <c r="A1029" t="s">
        <v>390</v>
      </c>
      <c r="B1029">
        <v>3</v>
      </c>
      <c r="C1029">
        <v>2020</v>
      </c>
      <c r="D1029">
        <v>105</v>
      </c>
      <c r="E1029" s="2" t="s">
        <v>629</v>
      </c>
    </row>
    <row r="1030" spans="1:5" ht="28.8" x14ac:dyDescent="0.3">
      <c r="A1030" t="s">
        <v>390</v>
      </c>
      <c r="B1030">
        <v>10</v>
      </c>
      <c r="C1030">
        <v>2020</v>
      </c>
      <c r="D1030">
        <v>105</v>
      </c>
      <c r="E1030" s="2" t="s">
        <v>29</v>
      </c>
    </row>
    <row r="1031" spans="1:5" x14ac:dyDescent="0.3">
      <c r="A1031" t="s">
        <v>390</v>
      </c>
      <c r="B1031">
        <v>10</v>
      </c>
      <c r="C1031">
        <v>2020</v>
      </c>
      <c r="D1031">
        <v>105</v>
      </c>
      <c r="E1031" s="2" t="s">
        <v>822</v>
      </c>
    </row>
    <row r="1032" spans="1:5" ht="28.8" x14ac:dyDescent="0.3">
      <c r="A1032" t="s">
        <v>390</v>
      </c>
      <c r="B1032">
        <v>12</v>
      </c>
      <c r="C1032">
        <v>2020</v>
      </c>
      <c r="D1032">
        <v>105</v>
      </c>
      <c r="E1032" s="2" t="s">
        <v>16</v>
      </c>
    </row>
    <row r="1033" spans="1:5" ht="28.8" x14ac:dyDescent="0.3">
      <c r="A1033" t="s">
        <v>390</v>
      </c>
      <c r="C1033">
        <v>2014</v>
      </c>
      <c r="D1033">
        <v>104</v>
      </c>
      <c r="E1033" s="2" t="s">
        <v>16</v>
      </c>
    </row>
    <row r="1034" spans="1:5" x14ac:dyDescent="0.3">
      <c r="A1034" t="s">
        <v>390</v>
      </c>
      <c r="C1034">
        <v>2016</v>
      </c>
      <c r="D1034">
        <v>104</v>
      </c>
      <c r="E1034" s="2" t="s">
        <v>8</v>
      </c>
    </row>
    <row r="1035" spans="1:5" x14ac:dyDescent="0.3">
      <c r="A1035" t="s">
        <v>390</v>
      </c>
      <c r="C1035">
        <v>2016</v>
      </c>
      <c r="D1035">
        <v>104</v>
      </c>
      <c r="E1035" s="2" t="s">
        <v>25</v>
      </c>
    </row>
    <row r="1036" spans="1:5" ht="28.8" x14ac:dyDescent="0.3">
      <c r="A1036" t="s">
        <v>390</v>
      </c>
      <c r="C1036">
        <v>2017</v>
      </c>
      <c r="D1036">
        <v>104</v>
      </c>
      <c r="E1036" s="2" t="s">
        <v>5881</v>
      </c>
    </row>
    <row r="1037" spans="1:5" ht="28.8" x14ac:dyDescent="0.3">
      <c r="A1037" t="s">
        <v>390</v>
      </c>
      <c r="C1037">
        <v>2017</v>
      </c>
      <c r="D1037">
        <v>104</v>
      </c>
      <c r="E1037" s="2" t="s">
        <v>44</v>
      </c>
    </row>
    <row r="1038" spans="1:5" x14ac:dyDescent="0.3">
      <c r="A1038" t="s">
        <v>390</v>
      </c>
      <c r="C1038">
        <v>2018</v>
      </c>
      <c r="D1038">
        <v>104</v>
      </c>
      <c r="E1038" s="2" t="s">
        <v>54</v>
      </c>
    </row>
    <row r="1039" spans="1:5" ht="28.8" x14ac:dyDescent="0.3">
      <c r="A1039" t="s">
        <v>390</v>
      </c>
      <c r="C1039">
        <v>2018</v>
      </c>
      <c r="D1039">
        <v>104</v>
      </c>
      <c r="E1039" s="2" t="s">
        <v>29</v>
      </c>
    </row>
    <row r="1040" spans="1:5" ht="28.8" x14ac:dyDescent="0.3">
      <c r="A1040" t="s">
        <v>390</v>
      </c>
      <c r="C1040">
        <v>2018</v>
      </c>
      <c r="D1040">
        <v>104</v>
      </c>
      <c r="E1040" s="2" t="s">
        <v>44</v>
      </c>
    </row>
    <row r="1041" spans="1:5" ht="28.8" x14ac:dyDescent="0.3">
      <c r="A1041" t="s">
        <v>390</v>
      </c>
      <c r="C1041">
        <v>2018</v>
      </c>
      <c r="D1041">
        <v>104</v>
      </c>
      <c r="E1041" s="2" t="s">
        <v>7</v>
      </c>
    </row>
    <row r="1042" spans="1:5" ht="28.8" x14ac:dyDescent="0.3">
      <c r="A1042" t="s">
        <v>390</v>
      </c>
      <c r="C1042">
        <v>2018</v>
      </c>
      <c r="D1042">
        <v>104</v>
      </c>
      <c r="E1042" s="2" t="s">
        <v>172</v>
      </c>
    </row>
    <row r="1043" spans="1:5" x14ac:dyDescent="0.3">
      <c r="A1043" t="s">
        <v>390</v>
      </c>
      <c r="B1043">
        <v>2</v>
      </c>
      <c r="C1043">
        <v>2019</v>
      </c>
      <c r="D1043">
        <v>104</v>
      </c>
      <c r="E1043" s="2" t="s">
        <v>546</v>
      </c>
    </row>
    <row r="1044" spans="1:5" x14ac:dyDescent="0.3">
      <c r="A1044" t="s">
        <v>390</v>
      </c>
      <c r="B1044">
        <v>7</v>
      </c>
      <c r="C1044">
        <v>2019</v>
      </c>
      <c r="D1044">
        <v>104</v>
      </c>
      <c r="E1044" s="2" t="s">
        <v>54</v>
      </c>
    </row>
    <row r="1045" spans="1:5" ht="28.8" x14ac:dyDescent="0.3">
      <c r="A1045" t="s">
        <v>390</v>
      </c>
      <c r="B1045">
        <v>11</v>
      </c>
      <c r="C1045">
        <v>2019</v>
      </c>
      <c r="D1045">
        <v>104</v>
      </c>
      <c r="E1045" s="2" t="s">
        <v>45</v>
      </c>
    </row>
    <row r="1046" spans="1:5" x14ac:dyDescent="0.3">
      <c r="A1046" t="s">
        <v>390</v>
      </c>
      <c r="B1046">
        <v>2</v>
      </c>
      <c r="C1046">
        <v>2020</v>
      </c>
      <c r="D1046">
        <v>104</v>
      </c>
      <c r="E1046" s="2" t="s">
        <v>43</v>
      </c>
    </row>
    <row r="1047" spans="1:5" x14ac:dyDescent="0.3">
      <c r="A1047" t="s">
        <v>390</v>
      </c>
      <c r="B1047">
        <v>4</v>
      </c>
      <c r="C1047">
        <v>2020</v>
      </c>
      <c r="D1047">
        <v>104</v>
      </c>
      <c r="E1047" s="2" t="s">
        <v>629</v>
      </c>
    </row>
    <row r="1048" spans="1:5" x14ac:dyDescent="0.3">
      <c r="A1048" t="s">
        <v>390</v>
      </c>
      <c r="B1048">
        <v>9</v>
      </c>
      <c r="C1048">
        <v>2020</v>
      </c>
      <c r="D1048">
        <v>104</v>
      </c>
      <c r="E1048" s="2" t="s">
        <v>3318</v>
      </c>
    </row>
    <row r="1049" spans="1:5" x14ac:dyDescent="0.3">
      <c r="A1049" t="s">
        <v>390</v>
      </c>
      <c r="B1049">
        <v>8</v>
      </c>
      <c r="C1049">
        <v>2020</v>
      </c>
      <c r="D1049">
        <v>104</v>
      </c>
      <c r="E1049" s="2" t="s">
        <v>24</v>
      </c>
    </row>
    <row r="1050" spans="1:5" x14ac:dyDescent="0.3">
      <c r="A1050" t="s">
        <v>390</v>
      </c>
      <c r="B1050">
        <v>10</v>
      </c>
      <c r="C1050">
        <v>2020</v>
      </c>
      <c r="D1050">
        <v>104</v>
      </c>
      <c r="E1050" s="2" t="s">
        <v>52</v>
      </c>
    </row>
    <row r="1051" spans="1:5" x14ac:dyDescent="0.3">
      <c r="A1051" t="s">
        <v>390</v>
      </c>
      <c r="B1051">
        <v>11</v>
      </c>
      <c r="C1051">
        <v>2020</v>
      </c>
      <c r="D1051">
        <v>104</v>
      </c>
      <c r="E1051" s="2" t="s">
        <v>25</v>
      </c>
    </row>
    <row r="1052" spans="1:5" x14ac:dyDescent="0.3">
      <c r="A1052" t="s">
        <v>390</v>
      </c>
      <c r="C1052">
        <v>2014</v>
      </c>
      <c r="D1052">
        <v>103</v>
      </c>
      <c r="E1052" s="2" t="s">
        <v>17</v>
      </c>
    </row>
    <row r="1053" spans="1:5" ht="28.8" x14ac:dyDescent="0.3">
      <c r="A1053" t="s">
        <v>390</v>
      </c>
      <c r="C1053">
        <v>2014</v>
      </c>
      <c r="D1053">
        <v>103</v>
      </c>
      <c r="E1053" s="2" t="s">
        <v>7</v>
      </c>
    </row>
    <row r="1054" spans="1:5" x14ac:dyDescent="0.3">
      <c r="A1054" t="s">
        <v>390</v>
      </c>
      <c r="C1054">
        <v>2017</v>
      </c>
      <c r="D1054">
        <v>103</v>
      </c>
      <c r="E1054" s="2" t="s">
        <v>46</v>
      </c>
    </row>
    <row r="1055" spans="1:5" ht="28.8" x14ac:dyDescent="0.3">
      <c r="A1055" t="s">
        <v>390</v>
      </c>
      <c r="C1055">
        <v>2017</v>
      </c>
      <c r="D1055">
        <v>103</v>
      </c>
      <c r="E1055" s="2" t="s">
        <v>81</v>
      </c>
    </row>
    <row r="1056" spans="1:5" ht="28.8" x14ac:dyDescent="0.3">
      <c r="A1056" t="s">
        <v>390</v>
      </c>
      <c r="C1056">
        <v>2018</v>
      </c>
      <c r="D1056">
        <v>103</v>
      </c>
      <c r="E1056" s="2" t="s">
        <v>16</v>
      </c>
    </row>
    <row r="1057" spans="1:5" ht="28.8" x14ac:dyDescent="0.3">
      <c r="A1057" t="s">
        <v>390</v>
      </c>
      <c r="C1057">
        <v>2018</v>
      </c>
      <c r="D1057">
        <v>103</v>
      </c>
      <c r="E1057" s="2" t="s">
        <v>217</v>
      </c>
    </row>
    <row r="1058" spans="1:5" x14ac:dyDescent="0.3">
      <c r="A1058" t="s">
        <v>390</v>
      </c>
      <c r="C1058">
        <v>2018</v>
      </c>
      <c r="D1058">
        <v>103</v>
      </c>
      <c r="E1058" s="2" t="s">
        <v>3926</v>
      </c>
    </row>
    <row r="1059" spans="1:5" ht="28.8" x14ac:dyDescent="0.3">
      <c r="A1059" t="s">
        <v>390</v>
      </c>
      <c r="B1059">
        <v>2</v>
      </c>
      <c r="C1059">
        <v>2019</v>
      </c>
      <c r="D1059">
        <v>103</v>
      </c>
      <c r="E1059" s="2" t="s">
        <v>7</v>
      </c>
    </row>
    <row r="1060" spans="1:5" x14ac:dyDescent="0.3">
      <c r="A1060" t="s">
        <v>390</v>
      </c>
      <c r="B1060">
        <v>1</v>
      </c>
      <c r="C1060">
        <v>2020</v>
      </c>
      <c r="D1060">
        <v>103</v>
      </c>
      <c r="E1060" s="2" t="s">
        <v>262</v>
      </c>
    </row>
    <row r="1061" spans="1:5" x14ac:dyDescent="0.3">
      <c r="A1061" t="s">
        <v>390</v>
      </c>
      <c r="B1061">
        <v>1</v>
      </c>
      <c r="C1061">
        <v>2020</v>
      </c>
      <c r="D1061">
        <v>103</v>
      </c>
      <c r="E1061" s="2" t="s">
        <v>861</v>
      </c>
    </row>
    <row r="1062" spans="1:5" x14ac:dyDescent="0.3">
      <c r="A1062" t="s">
        <v>390</v>
      </c>
      <c r="B1062">
        <v>1</v>
      </c>
      <c r="C1062">
        <v>2020</v>
      </c>
      <c r="D1062">
        <v>103</v>
      </c>
      <c r="E1062" s="2" t="s">
        <v>80</v>
      </c>
    </row>
    <row r="1063" spans="1:5" x14ac:dyDescent="0.3">
      <c r="A1063" t="s">
        <v>390</v>
      </c>
      <c r="B1063">
        <v>6</v>
      </c>
      <c r="C1063">
        <v>2020</v>
      </c>
      <c r="D1063">
        <v>103</v>
      </c>
      <c r="E1063" s="2" t="s">
        <v>10</v>
      </c>
    </row>
    <row r="1064" spans="1:5" ht="28.8" x14ac:dyDescent="0.3">
      <c r="A1064" t="s">
        <v>390</v>
      </c>
      <c r="B1064">
        <v>9</v>
      </c>
      <c r="C1064">
        <v>2020</v>
      </c>
      <c r="D1064">
        <v>103</v>
      </c>
      <c r="E1064" s="2" t="s">
        <v>41</v>
      </c>
    </row>
    <row r="1065" spans="1:5" x14ac:dyDescent="0.3">
      <c r="A1065" t="s">
        <v>390</v>
      </c>
      <c r="B1065">
        <v>8</v>
      </c>
      <c r="C1065">
        <v>2020</v>
      </c>
      <c r="D1065">
        <v>103</v>
      </c>
      <c r="E1065" s="2" t="s">
        <v>23</v>
      </c>
    </row>
    <row r="1066" spans="1:5" x14ac:dyDescent="0.3">
      <c r="A1066" t="s">
        <v>390</v>
      </c>
      <c r="B1066">
        <v>12</v>
      </c>
      <c r="C1066">
        <v>2020</v>
      </c>
      <c r="D1066">
        <v>103</v>
      </c>
      <c r="E1066" s="2" t="s">
        <v>262</v>
      </c>
    </row>
    <row r="1067" spans="1:5" x14ac:dyDescent="0.3">
      <c r="A1067" t="s">
        <v>390</v>
      </c>
      <c r="C1067">
        <v>2014</v>
      </c>
      <c r="D1067">
        <v>102</v>
      </c>
      <c r="E1067" s="2" t="s">
        <v>13</v>
      </c>
    </row>
    <row r="1068" spans="1:5" x14ac:dyDescent="0.3">
      <c r="A1068" t="s">
        <v>390</v>
      </c>
      <c r="C1068">
        <v>2014</v>
      </c>
      <c r="D1068">
        <v>102</v>
      </c>
      <c r="E1068" s="2" t="s">
        <v>13</v>
      </c>
    </row>
    <row r="1069" spans="1:5" ht="28.8" x14ac:dyDescent="0.3">
      <c r="A1069" t="s">
        <v>390</v>
      </c>
      <c r="C1069">
        <v>2014</v>
      </c>
      <c r="D1069">
        <v>102</v>
      </c>
      <c r="E1069" s="2" t="s">
        <v>15</v>
      </c>
    </row>
    <row r="1070" spans="1:5" x14ac:dyDescent="0.3">
      <c r="A1070" t="s">
        <v>390</v>
      </c>
      <c r="C1070">
        <v>2014</v>
      </c>
      <c r="D1070">
        <v>102</v>
      </c>
      <c r="E1070" s="2" t="s">
        <v>11</v>
      </c>
    </row>
    <row r="1071" spans="1:5" ht="28.8" x14ac:dyDescent="0.3">
      <c r="A1071" t="s">
        <v>390</v>
      </c>
      <c r="C1071">
        <v>2015</v>
      </c>
      <c r="D1071">
        <v>102</v>
      </c>
      <c r="E1071" s="2" t="s">
        <v>118</v>
      </c>
    </row>
    <row r="1072" spans="1:5" x14ac:dyDescent="0.3">
      <c r="A1072" t="s">
        <v>390</v>
      </c>
      <c r="C1072">
        <v>2015</v>
      </c>
      <c r="D1072">
        <v>102</v>
      </c>
      <c r="E1072" s="2" t="s">
        <v>8</v>
      </c>
    </row>
    <row r="1073" spans="1:5" x14ac:dyDescent="0.3">
      <c r="A1073" t="s">
        <v>390</v>
      </c>
      <c r="C1073">
        <v>2017</v>
      </c>
      <c r="D1073">
        <v>102</v>
      </c>
      <c r="E1073" s="2" t="s">
        <v>3273</v>
      </c>
    </row>
    <row r="1074" spans="1:5" ht="28.8" x14ac:dyDescent="0.3">
      <c r="A1074" t="s">
        <v>390</v>
      </c>
      <c r="C1074">
        <v>2017</v>
      </c>
      <c r="D1074">
        <v>102</v>
      </c>
      <c r="E1074" s="2" t="s">
        <v>26</v>
      </c>
    </row>
    <row r="1075" spans="1:5" ht="43.2" x14ac:dyDescent="0.3">
      <c r="A1075" t="s">
        <v>390</v>
      </c>
      <c r="C1075">
        <v>2017</v>
      </c>
      <c r="D1075">
        <v>102</v>
      </c>
      <c r="E1075" s="2" t="s">
        <v>5775</v>
      </c>
    </row>
    <row r="1076" spans="1:5" ht="28.8" x14ac:dyDescent="0.3">
      <c r="A1076" t="s">
        <v>390</v>
      </c>
      <c r="C1076">
        <v>2018</v>
      </c>
      <c r="D1076">
        <v>102</v>
      </c>
      <c r="E1076" s="2" t="s">
        <v>68</v>
      </c>
    </row>
    <row r="1077" spans="1:5" x14ac:dyDescent="0.3">
      <c r="A1077" t="s">
        <v>390</v>
      </c>
      <c r="C1077">
        <v>2018</v>
      </c>
      <c r="D1077">
        <v>102</v>
      </c>
      <c r="E1077" s="2" t="s">
        <v>119</v>
      </c>
    </row>
    <row r="1078" spans="1:5" x14ac:dyDescent="0.3">
      <c r="A1078" t="s">
        <v>390</v>
      </c>
      <c r="C1078">
        <v>2018</v>
      </c>
      <c r="D1078">
        <v>102</v>
      </c>
      <c r="E1078" s="2" t="s">
        <v>626</v>
      </c>
    </row>
    <row r="1079" spans="1:5" ht="28.8" x14ac:dyDescent="0.3">
      <c r="A1079" t="s">
        <v>390</v>
      </c>
      <c r="C1079">
        <v>2018</v>
      </c>
      <c r="D1079">
        <v>102</v>
      </c>
      <c r="E1079" s="2" t="s">
        <v>14</v>
      </c>
    </row>
    <row r="1080" spans="1:5" ht="28.8" x14ac:dyDescent="0.3">
      <c r="A1080" t="s">
        <v>390</v>
      </c>
      <c r="C1080">
        <v>2018</v>
      </c>
      <c r="D1080">
        <v>102</v>
      </c>
      <c r="E1080" s="2" t="s">
        <v>576</v>
      </c>
    </row>
    <row r="1081" spans="1:5" ht="28.8" x14ac:dyDescent="0.3">
      <c r="A1081" t="s">
        <v>390</v>
      </c>
      <c r="B1081">
        <v>1</v>
      </c>
      <c r="C1081">
        <v>2019</v>
      </c>
      <c r="D1081">
        <v>102</v>
      </c>
      <c r="E1081" s="2" t="s">
        <v>7</v>
      </c>
    </row>
    <row r="1082" spans="1:5" x14ac:dyDescent="0.3">
      <c r="A1082" t="s">
        <v>390</v>
      </c>
      <c r="B1082">
        <v>3</v>
      </c>
      <c r="C1082">
        <v>2019</v>
      </c>
      <c r="D1082">
        <v>102</v>
      </c>
      <c r="E1082" s="2" t="s">
        <v>24</v>
      </c>
    </row>
    <row r="1083" spans="1:5" x14ac:dyDescent="0.3">
      <c r="A1083" t="s">
        <v>390</v>
      </c>
      <c r="B1083">
        <v>10</v>
      </c>
      <c r="C1083">
        <v>2019</v>
      </c>
      <c r="D1083">
        <v>102</v>
      </c>
      <c r="E1083" s="2" t="s">
        <v>57</v>
      </c>
    </row>
    <row r="1084" spans="1:5" x14ac:dyDescent="0.3">
      <c r="A1084" t="s">
        <v>390</v>
      </c>
      <c r="B1084">
        <v>11</v>
      </c>
      <c r="C1084">
        <v>2019</v>
      </c>
      <c r="D1084">
        <v>102</v>
      </c>
      <c r="E1084" s="2" t="s">
        <v>24</v>
      </c>
    </row>
    <row r="1085" spans="1:5" ht="28.8" x14ac:dyDescent="0.3">
      <c r="A1085" t="s">
        <v>390</v>
      </c>
      <c r="B1085">
        <v>12</v>
      </c>
      <c r="C1085">
        <v>2019</v>
      </c>
      <c r="D1085">
        <v>102</v>
      </c>
      <c r="E1085" s="2" t="s">
        <v>4852</v>
      </c>
    </row>
    <row r="1086" spans="1:5" ht="28.8" x14ac:dyDescent="0.3">
      <c r="A1086" t="s">
        <v>390</v>
      </c>
      <c r="B1086">
        <v>4</v>
      </c>
      <c r="C1086">
        <v>2020</v>
      </c>
      <c r="D1086">
        <v>102</v>
      </c>
      <c r="E1086" s="2" t="s">
        <v>2558</v>
      </c>
    </row>
    <row r="1087" spans="1:5" x14ac:dyDescent="0.3">
      <c r="A1087" t="s">
        <v>390</v>
      </c>
      <c r="B1087">
        <v>4</v>
      </c>
      <c r="C1087">
        <v>2020</v>
      </c>
      <c r="D1087">
        <v>102</v>
      </c>
      <c r="E1087" s="2" t="s">
        <v>125</v>
      </c>
    </row>
    <row r="1088" spans="1:5" x14ac:dyDescent="0.3">
      <c r="A1088" t="s">
        <v>390</v>
      </c>
      <c r="B1088">
        <v>11</v>
      </c>
      <c r="C1088">
        <v>2020</v>
      </c>
      <c r="D1088">
        <v>102</v>
      </c>
      <c r="E1088" s="2" t="s">
        <v>125</v>
      </c>
    </row>
    <row r="1089" spans="1:5" x14ac:dyDescent="0.3">
      <c r="A1089" t="s">
        <v>390</v>
      </c>
      <c r="B1089">
        <v>11</v>
      </c>
      <c r="C1089">
        <v>2020</v>
      </c>
      <c r="D1089">
        <v>102</v>
      </c>
      <c r="E1089" s="2" t="s">
        <v>727</v>
      </c>
    </row>
    <row r="1090" spans="1:5" x14ac:dyDescent="0.3">
      <c r="A1090" t="s">
        <v>390</v>
      </c>
      <c r="B1090">
        <v>11</v>
      </c>
      <c r="C1090">
        <v>2020</v>
      </c>
      <c r="D1090">
        <v>102</v>
      </c>
      <c r="E1090" s="2" t="s">
        <v>1629</v>
      </c>
    </row>
    <row r="1091" spans="1:5" x14ac:dyDescent="0.3">
      <c r="A1091" t="s">
        <v>390</v>
      </c>
      <c r="C1091">
        <v>2014</v>
      </c>
      <c r="D1091">
        <v>101</v>
      </c>
      <c r="E1091" s="2" t="s">
        <v>43</v>
      </c>
    </row>
    <row r="1092" spans="1:5" ht="28.8" x14ac:dyDescent="0.3">
      <c r="A1092" t="s">
        <v>390</v>
      </c>
      <c r="C1092">
        <v>2015</v>
      </c>
      <c r="D1092">
        <v>101</v>
      </c>
      <c r="E1092" s="2" t="s">
        <v>14</v>
      </c>
    </row>
    <row r="1093" spans="1:5" x14ac:dyDescent="0.3">
      <c r="A1093" t="s">
        <v>390</v>
      </c>
      <c r="C1093">
        <v>2015</v>
      </c>
      <c r="D1093">
        <v>101</v>
      </c>
      <c r="E1093" s="2" t="s">
        <v>25</v>
      </c>
    </row>
    <row r="1094" spans="1:5" x14ac:dyDescent="0.3">
      <c r="A1094" t="s">
        <v>390</v>
      </c>
      <c r="C1094">
        <v>2016</v>
      </c>
      <c r="D1094">
        <v>101</v>
      </c>
      <c r="E1094" s="2" t="s">
        <v>13</v>
      </c>
    </row>
    <row r="1095" spans="1:5" x14ac:dyDescent="0.3">
      <c r="A1095" t="s">
        <v>390</v>
      </c>
      <c r="C1095">
        <v>2016</v>
      </c>
      <c r="D1095">
        <v>101</v>
      </c>
      <c r="E1095" s="2" t="s">
        <v>46</v>
      </c>
    </row>
    <row r="1096" spans="1:5" x14ac:dyDescent="0.3">
      <c r="A1096" t="s">
        <v>390</v>
      </c>
      <c r="C1096">
        <v>2016</v>
      </c>
      <c r="D1096">
        <v>101</v>
      </c>
      <c r="E1096" s="2" t="s">
        <v>10</v>
      </c>
    </row>
    <row r="1097" spans="1:5" ht="28.8" x14ac:dyDescent="0.3">
      <c r="A1097" t="s">
        <v>390</v>
      </c>
      <c r="C1097">
        <v>2017</v>
      </c>
      <c r="D1097">
        <v>101</v>
      </c>
      <c r="E1097" s="2" t="s">
        <v>172</v>
      </c>
    </row>
    <row r="1098" spans="1:5" x14ac:dyDescent="0.3">
      <c r="A1098" t="s">
        <v>390</v>
      </c>
      <c r="C1098">
        <v>2017</v>
      </c>
      <c r="D1098">
        <v>101</v>
      </c>
      <c r="E1098" s="2" t="s">
        <v>2097</v>
      </c>
    </row>
    <row r="1099" spans="1:5" ht="72" x14ac:dyDescent="0.3">
      <c r="A1099" t="s">
        <v>390</v>
      </c>
      <c r="C1099">
        <v>2018</v>
      </c>
      <c r="D1099">
        <v>101</v>
      </c>
      <c r="E1099" s="2" t="s">
        <v>6555</v>
      </c>
    </row>
    <row r="1100" spans="1:5" ht="28.8" x14ac:dyDescent="0.3">
      <c r="A1100" t="s">
        <v>390</v>
      </c>
      <c r="C1100">
        <v>2018</v>
      </c>
      <c r="D1100">
        <v>101</v>
      </c>
      <c r="E1100" s="2" t="s">
        <v>7</v>
      </c>
    </row>
    <row r="1101" spans="1:5" x14ac:dyDescent="0.3">
      <c r="A1101" t="s">
        <v>390</v>
      </c>
      <c r="C1101">
        <v>2018</v>
      </c>
      <c r="D1101">
        <v>101</v>
      </c>
      <c r="E1101" s="2" t="s">
        <v>54</v>
      </c>
    </row>
    <row r="1102" spans="1:5" x14ac:dyDescent="0.3">
      <c r="A1102" t="s">
        <v>390</v>
      </c>
      <c r="C1102">
        <v>2018</v>
      </c>
      <c r="D1102">
        <v>101</v>
      </c>
      <c r="E1102" s="2" t="s">
        <v>1634</v>
      </c>
    </row>
    <row r="1103" spans="1:5" x14ac:dyDescent="0.3">
      <c r="A1103" t="s">
        <v>390</v>
      </c>
      <c r="C1103">
        <v>2018</v>
      </c>
      <c r="D1103">
        <v>101</v>
      </c>
      <c r="E1103" s="2" t="s">
        <v>94</v>
      </c>
    </row>
    <row r="1104" spans="1:5" ht="28.8" x14ac:dyDescent="0.3">
      <c r="A1104" t="s">
        <v>390</v>
      </c>
      <c r="C1104">
        <v>2018</v>
      </c>
      <c r="D1104">
        <v>101</v>
      </c>
      <c r="E1104" s="2" t="s">
        <v>26</v>
      </c>
    </row>
    <row r="1105" spans="1:5" x14ac:dyDescent="0.3">
      <c r="A1105" t="s">
        <v>390</v>
      </c>
      <c r="C1105">
        <v>2018</v>
      </c>
      <c r="D1105">
        <v>101</v>
      </c>
      <c r="E1105" s="2" t="s">
        <v>35</v>
      </c>
    </row>
    <row r="1106" spans="1:5" x14ac:dyDescent="0.3">
      <c r="A1106" t="s">
        <v>390</v>
      </c>
      <c r="C1106">
        <v>2018</v>
      </c>
      <c r="D1106">
        <v>101</v>
      </c>
      <c r="E1106" s="2" t="s">
        <v>119</v>
      </c>
    </row>
    <row r="1107" spans="1:5" x14ac:dyDescent="0.3">
      <c r="A1107" t="s">
        <v>390</v>
      </c>
      <c r="C1107">
        <v>2018</v>
      </c>
      <c r="D1107">
        <v>101</v>
      </c>
      <c r="E1107" s="2" t="s">
        <v>146</v>
      </c>
    </row>
    <row r="1108" spans="1:5" x14ac:dyDescent="0.3">
      <c r="A1108" t="s">
        <v>390</v>
      </c>
      <c r="B1108">
        <v>4</v>
      </c>
      <c r="C1108">
        <v>2019</v>
      </c>
      <c r="D1108">
        <v>101</v>
      </c>
      <c r="E1108" s="2" t="s">
        <v>11</v>
      </c>
    </row>
    <row r="1109" spans="1:5" x14ac:dyDescent="0.3">
      <c r="A1109" t="s">
        <v>390</v>
      </c>
      <c r="B1109">
        <v>5</v>
      </c>
      <c r="C1109">
        <v>2019</v>
      </c>
      <c r="D1109">
        <v>101</v>
      </c>
      <c r="E1109" s="2" t="s">
        <v>94</v>
      </c>
    </row>
    <row r="1110" spans="1:5" x14ac:dyDescent="0.3">
      <c r="A1110" t="s">
        <v>390</v>
      </c>
      <c r="B1110">
        <v>11</v>
      </c>
      <c r="C1110">
        <v>2019</v>
      </c>
      <c r="D1110">
        <v>101</v>
      </c>
      <c r="E1110" s="2" t="s">
        <v>43</v>
      </c>
    </row>
    <row r="1111" spans="1:5" x14ac:dyDescent="0.3">
      <c r="A1111" t="s">
        <v>390</v>
      </c>
      <c r="B1111">
        <v>11</v>
      </c>
      <c r="C1111">
        <v>2019</v>
      </c>
      <c r="D1111">
        <v>101</v>
      </c>
      <c r="E1111" s="2" t="s">
        <v>80</v>
      </c>
    </row>
    <row r="1112" spans="1:5" ht="28.8" x14ac:dyDescent="0.3">
      <c r="A1112" t="s">
        <v>390</v>
      </c>
      <c r="B1112">
        <v>12</v>
      </c>
      <c r="C1112">
        <v>2019</v>
      </c>
      <c r="D1112">
        <v>101</v>
      </c>
      <c r="E1112" s="2" t="s">
        <v>81</v>
      </c>
    </row>
    <row r="1113" spans="1:5" x14ac:dyDescent="0.3">
      <c r="A1113" t="s">
        <v>390</v>
      </c>
      <c r="B1113">
        <v>12</v>
      </c>
      <c r="C1113">
        <v>2019</v>
      </c>
      <c r="D1113">
        <v>101</v>
      </c>
      <c r="E1113" s="2" t="s">
        <v>54</v>
      </c>
    </row>
    <row r="1114" spans="1:5" ht="28.8" x14ac:dyDescent="0.3">
      <c r="A1114" t="s">
        <v>390</v>
      </c>
      <c r="B1114">
        <v>1</v>
      </c>
      <c r="C1114">
        <v>2020</v>
      </c>
      <c r="D1114">
        <v>101</v>
      </c>
      <c r="E1114" s="2" t="s">
        <v>16</v>
      </c>
    </row>
    <row r="1115" spans="1:5" ht="28.8" x14ac:dyDescent="0.3">
      <c r="A1115" t="s">
        <v>390</v>
      </c>
      <c r="B1115">
        <v>4</v>
      </c>
      <c r="C1115">
        <v>2020</v>
      </c>
      <c r="D1115">
        <v>101</v>
      </c>
      <c r="E1115" s="2" t="s">
        <v>7</v>
      </c>
    </row>
    <row r="1116" spans="1:5" x14ac:dyDescent="0.3">
      <c r="A1116" t="s">
        <v>390</v>
      </c>
      <c r="B1116">
        <v>4</v>
      </c>
      <c r="C1116">
        <v>2020</v>
      </c>
      <c r="D1116">
        <v>101</v>
      </c>
      <c r="E1116" s="2" t="s">
        <v>1103</v>
      </c>
    </row>
    <row r="1117" spans="1:5" ht="28.8" x14ac:dyDescent="0.3">
      <c r="A1117" t="s">
        <v>390</v>
      </c>
      <c r="B1117">
        <v>4</v>
      </c>
      <c r="C1117">
        <v>2020</v>
      </c>
      <c r="D1117">
        <v>101</v>
      </c>
      <c r="E1117" s="2" t="s">
        <v>363</v>
      </c>
    </row>
    <row r="1118" spans="1:5" ht="28.8" x14ac:dyDescent="0.3">
      <c r="A1118" t="s">
        <v>390</v>
      </c>
      <c r="B1118">
        <v>7</v>
      </c>
      <c r="C1118">
        <v>2020</v>
      </c>
      <c r="D1118">
        <v>101</v>
      </c>
      <c r="E1118" s="2" t="s">
        <v>576</v>
      </c>
    </row>
    <row r="1119" spans="1:5" x14ac:dyDescent="0.3">
      <c r="A1119" t="s">
        <v>390</v>
      </c>
      <c r="C1119">
        <v>2014</v>
      </c>
      <c r="D1119">
        <v>100</v>
      </c>
      <c r="E1119" s="2" t="s">
        <v>8</v>
      </c>
    </row>
    <row r="1120" spans="1:5" x14ac:dyDescent="0.3">
      <c r="A1120" t="s">
        <v>390</v>
      </c>
      <c r="C1120">
        <v>2015</v>
      </c>
      <c r="D1120">
        <v>100</v>
      </c>
      <c r="E1120" s="2" t="s">
        <v>11</v>
      </c>
    </row>
    <row r="1121" spans="1:5" x14ac:dyDescent="0.3">
      <c r="A1121" t="s">
        <v>390</v>
      </c>
      <c r="C1121">
        <v>2015</v>
      </c>
      <c r="D1121">
        <v>100</v>
      </c>
      <c r="E1121" s="2" t="s">
        <v>1632</v>
      </c>
    </row>
    <row r="1122" spans="1:5" ht="28.8" x14ac:dyDescent="0.3">
      <c r="A1122" t="s">
        <v>390</v>
      </c>
      <c r="C1122">
        <v>2016</v>
      </c>
      <c r="D1122">
        <v>100</v>
      </c>
      <c r="E1122" s="2" t="s">
        <v>7</v>
      </c>
    </row>
    <row r="1123" spans="1:5" ht="28.8" x14ac:dyDescent="0.3">
      <c r="A1123" t="s">
        <v>390</v>
      </c>
      <c r="C1123">
        <v>2017</v>
      </c>
      <c r="D1123">
        <v>100</v>
      </c>
      <c r="E1123" s="2" t="s">
        <v>223</v>
      </c>
    </row>
    <row r="1124" spans="1:5" x14ac:dyDescent="0.3">
      <c r="A1124" t="s">
        <v>390</v>
      </c>
      <c r="C1124">
        <v>2017</v>
      </c>
      <c r="D1124">
        <v>100</v>
      </c>
      <c r="E1124" s="2" t="s">
        <v>79</v>
      </c>
    </row>
    <row r="1125" spans="1:5" x14ac:dyDescent="0.3">
      <c r="A1125" t="s">
        <v>390</v>
      </c>
      <c r="C1125">
        <v>2017</v>
      </c>
      <c r="D1125">
        <v>100</v>
      </c>
      <c r="E1125" s="2" t="s">
        <v>94</v>
      </c>
    </row>
    <row r="1126" spans="1:5" x14ac:dyDescent="0.3">
      <c r="A1126" t="s">
        <v>390</v>
      </c>
      <c r="C1126">
        <v>2017</v>
      </c>
      <c r="D1126">
        <v>100</v>
      </c>
      <c r="E1126" s="2" t="s">
        <v>9</v>
      </c>
    </row>
    <row r="1127" spans="1:5" ht="28.8" x14ac:dyDescent="0.3">
      <c r="A1127" t="s">
        <v>390</v>
      </c>
      <c r="C1127">
        <v>2017</v>
      </c>
      <c r="D1127">
        <v>100</v>
      </c>
      <c r="E1127" s="2" t="s">
        <v>16</v>
      </c>
    </row>
    <row r="1128" spans="1:5" ht="28.8" x14ac:dyDescent="0.3">
      <c r="A1128" t="s">
        <v>390</v>
      </c>
      <c r="C1128">
        <v>2017</v>
      </c>
      <c r="D1128">
        <v>100</v>
      </c>
      <c r="E1128" s="2" t="s">
        <v>223</v>
      </c>
    </row>
    <row r="1129" spans="1:5" ht="28.8" x14ac:dyDescent="0.3">
      <c r="A1129" t="s">
        <v>390</v>
      </c>
      <c r="C1129">
        <v>2017</v>
      </c>
      <c r="D1129">
        <v>100</v>
      </c>
      <c r="E1129" s="2" t="s">
        <v>44</v>
      </c>
    </row>
    <row r="1130" spans="1:5" x14ac:dyDescent="0.3">
      <c r="A1130" t="s">
        <v>390</v>
      </c>
      <c r="C1130">
        <v>2017</v>
      </c>
      <c r="D1130">
        <v>100</v>
      </c>
      <c r="E1130" s="2" t="s">
        <v>89</v>
      </c>
    </row>
    <row r="1131" spans="1:5" ht="28.8" x14ac:dyDescent="0.3">
      <c r="A1131" t="s">
        <v>390</v>
      </c>
      <c r="C1131">
        <v>2018</v>
      </c>
      <c r="D1131">
        <v>100</v>
      </c>
      <c r="E1131" s="2" t="s">
        <v>223</v>
      </c>
    </row>
    <row r="1132" spans="1:5" x14ac:dyDescent="0.3">
      <c r="A1132" t="s">
        <v>390</v>
      </c>
      <c r="C1132">
        <v>2018</v>
      </c>
      <c r="D1132">
        <v>100</v>
      </c>
      <c r="E1132" s="2" t="s">
        <v>22</v>
      </c>
    </row>
    <row r="1133" spans="1:5" x14ac:dyDescent="0.3">
      <c r="A1133" t="s">
        <v>390</v>
      </c>
      <c r="C1133">
        <v>2018</v>
      </c>
      <c r="D1133">
        <v>100</v>
      </c>
      <c r="E1133" s="2" t="s">
        <v>3273</v>
      </c>
    </row>
    <row r="1134" spans="1:5" x14ac:dyDescent="0.3">
      <c r="A1134" t="s">
        <v>390</v>
      </c>
      <c r="C1134">
        <v>2018</v>
      </c>
      <c r="D1134">
        <v>100</v>
      </c>
      <c r="E1134" s="2" t="s">
        <v>1072</v>
      </c>
    </row>
    <row r="1135" spans="1:5" x14ac:dyDescent="0.3">
      <c r="A1135" t="s">
        <v>390</v>
      </c>
      <c r="B1135">
        <v>10</v>
      </c>
      <c r="C1135">
        <v>2019</v>
      </c>
      <c r="D1135">
        <v>100</v>
      </c>
      <c r="E1135" s="2" t="s">
        <v>9</v>
      </c>
    </row>
    <row r="1136" spans="1:5" x14ac:dyDescent="0.3">
      <c r="A1136" t="s">
        <v>390</v>
      </c>
      <c r="B1136">
        <v>1</v>
      </c>
      <c r="C1136">
        <v>2020</v>
      </c>
      <c r="D1136">
        <v>100</v>
      </c>
      <c r="E1136" s="2" t="s">
        <v>17</v>
      </c>
    </row>
    <row r="1137" spans="1:5" x14ac:dyDescent="0.3">
      <c r="A1137" t="s">
        <v>390</v>
      </c>
      <c r="B1137">
        <v>3</v>
      </c>
      <c r="C1137">
        <v>2020</v>
      </c>
      <c r="D1137">
        <v>100</v>
      </c>
      <c r="E1137" s="2" t="s">
        <v>37</v>
      </c>
    </row>
    <row r="1138" spans="1:5" x14ac:dyDescent="0.3">
      <c r="A1138" t="s">
        <v>390</v>
      </c>
      <c r="B1138">
        <v>2</v>
      </c>
      <c r="C1138">
        <v>2020</v>
      </c>
      <c r="D1138">
        <v>100</v>
      </c>
      <c r="E1138" s="2" t="s">
        <v>262</v>
      </c>
    </row>
    <row r="1139" spans="1:5" x14ac:dyDescent="0.3">
      <c r="A1139" t="s">
        <v>390</v>
      </c>
      <c r="B1139">
        <v>2</v>
      </c>
      <c r="C1139">
        <v>2020</v>
      </c>
      <c r="D1139">
        <v>100</v>
      </c>
      <c r="E1139" s="2" t="s">
        <v>8</v>
      </c>
    </row>
    <row r="1140" spans="1:5" ht="28.8" x14ac:dyDescent="0.3">
      <c r="A1140" t="s">
        <v>390</v>
      </c>
      <c r="B1140">
        <v>4</v>
      </c>
      <c r="C1140">
        <v>2020</v>
      </c>
      <c r="D1140">
        <v>100</v>
      </c>
      <c r="E1140" s="2" t="s">
        <v>6147</v>
      </c>
    </row>
    <row r="1141" spans="1:5" ht="28.8" x14ac:dyDescent="0.3">
      <c r="A1141" t="s">
        <v>390</v>
      </c>
      <c r="B1141">
        <v>7</v>
      </c>
      <c r="C1141">
        <v>2020</v>
      </c>
      <c r="D1141">
        <v>100</v>
      </c>
      <c r="E1141" s="2" t="s">
        <v>238</v>
      </c>
    </row>
    <row r="1142" spans="1:5" ht="28.8" x14ac:dyDescent="0.3">
      <c r="A1142" t="s">
        <v>390</v>
      </c>
      <c r="B1142">
        <v>11</v>
      </c>
      <c r="C1142">
        <v>2020</v>
      </c>
      <c r="D1142">
        <v>100</v>
      </c>
      <c r="E1142" s="2" t="s">
        <v>103</v>
      </c>
    </row>
    <row r="1143" spans="1:5" ht="28.8" x14ac:dyDescent="0.3">
      <c r="A1143" t="s">
        <v>390</v>
      </c>
      <c r="C1143">
        <v>2014</v>
      </c>
      <c r="D1143">
        <v>99</v>
      </c>
      <c r="E1143" s="2" t="s">
        <v>14</v>
      </c>
    </row>
    <row r="1144" spans="1:5" x14ac:dyDescent="0.3">
      <c r="A1144" t="s">
        <v>390</v>
      </c>
      <c r="C1144">
        <v>2014</v>
      </c>
      <c r="D1144">
        <v>99</v>
      </c>
      <c r="E1144" s="2" t="s">
        <v>43</v>
      </c>
    </row>
    <row r="1145" spans="1:5" x14ac:dyDescent="0.3">
      <c r="A1145" t="s">
        <v>390</v>
      </c>
      <c r="C1145">
        <v>2015</v>
      </c>
      <c r="D1145">
        <v>99</v>
      </c>
      <c r="E1145" s="2" t="s">
        <v>54</v>
      </c>
    </row>
    <row r="1146" spans="1:5" x14ac:dyDescent="0.3">
      <c r="A1146" t="s">
        <v>390</v>
      </c>
      <c r="C1146">
        <v>2015</v>
      </c>
      <c r="D1146">
        <v>99</v>
      </c>
      <c r="E1146" s="2" t="s">
        <v>1632</v>
      </c>
    </row>
    <row r="1147" spans="1:5" x14ac:dyDescent="0.3">
      <c r="A1147" t="s">
        <v>390</v>
      </c>
      <c r="C1147">
        <v>2016</v>
      </c>
      <c r="D1147">
        <v>99</v>
      </c>
      <c r="E1147" s="2" t="s">
        <v>1632</v>
      </c>
    </row>
    <row r="1148" spans="1:5" x14ac:dyDescent="0.3">
      <c r="A1148" t="s">
        <v>390</v>
      </c>
      <c r="C1148">
        <v>2016</v>
      </c>
      <c r="D1148">
        <v>99</v>
      </c>
      <c r="E1148" s="2" t="s">
        <v>1632</v>
      </c>
    </row>
    <row r="1149" spans="1:5" x14ac:dyDescent="0.3">
      <c r="A1149" t="s">
        <v>390</v>
      </c>
      <c r="C1149">
        <v>2017</v>
      </c>
      <c r="D1149">
        <v>99</v>
      </c>
      <c r="E1149" s="2" t="s">
        <v>96</v>
      </c>
    </row>
    <row r="1150" spans="1:5" ht="43.2" x14ac:dyDescent="0.3">
      <c r="A1150" t="s">
        <v>390</v>
      </c>
      <c r="C1150">
        <v>2017</v>
      </c>
      <c r="D1150">
        <v>99</v>
      </c>
      <c r="E1150" s="2" t="s">
        <v>1170</v>
      </c>
    </row>
    <row r="1151" spans="1:5" x14ac:dyDescent="0.3">
      <c r="A1151" t="s">
        <v>390</v>
      </c>
      <c r="C1151">
        <v>2017</v>
      </c>
      <c r="D1151">
        <v>99</v>
      </c>
      <c r="E1151" s="2" t="s">
        <v>43</v>
      </c>
    </row>
    <row r="1152" spans="1:5" x14ac:dyDescent="0.3">
      <c r="A1152" t="s">
        <v>390</v>
      </c>
      <c r="C1152">
        <v>2018</v>
      </c>
      <c r="D1152">
        <v>99</v>
      </c>
      <c r="E1152" s="2" t="s">
        <v>80</v>
      </c>
    </row>
    <row r="1153" spans="1:5" ht="28.8" x14ac:dyDescent="0.3">
      <c r="A1153" t="s">
        <v>390</v>
      </c>
      <c r="C1153">
        <v>2018</v>
      </c>
      <c r="D1153">
        <v>99</v>
      </c>
      <c r="E1153" s="2" t="s">
        <v>1328</v>
      </c>
    </row>
    <row r="1154" spans="1:5" x14ac:dyDescent="0.3">
      <c r="A1154" t="s">
        <v>390</v>
      </c>
      <c r="C1154">
        <v>2018</v>
      </c>
      <c r="D1154">
        <v>99</v>
      </c>
      <c r="E1154" s="2" t="s">
        <v>1095</v>
      </c>
    </row>
    <row r="1155" spans="1:5" x14ac:dyDescent="0.3">
      <c r="A1155" t="s">
        <v>390</v>
      </c>
      <c r="B1155">
        <v>2</v>
      </c>
      <c r="C1155">
        <v>2019</v>
      </c>
      <c r="D1155">
        <v>99</v>
      </c>
      <c r="E1155" s="2" t="s">
        <v>24</v>
      </c>
    </row>
    <row r="1156" spans="1:5" x14ac:dyDescent="0.3">
      <c r="A1156" t="s">
        <v>390</v>
      </c>
      <c r="B1156">
        <v>10</v>
      </c>
      <c r="C1156">
        <v>2019</v>
      </c>
      <c r="D1156">
        <v>99</v>
      </c>
      <c r="E1156" s="2" t="s">
        <v>89</v>
      </c>
    </row>
    <row r="1157" spans="1:5" x14ac:dyDescent="0.3">
      <c r="A1157" t="s">
        <v>390</v>
      </c>
      <c r="B1157">
        <v>10</v>
      </c>
      <c r="C1157">
        <v>2019</v>
      </c>
      <c r="D1157">
        <v>99</v>
      </c>
      <c r="E1157" s="2" t="s">
        <v>43</v>
      </c>
    </row>
    <row r="1158" spans="1:5" x14ac:dyDescent="0.3">
      <c r="A1158" t="s">
        <v>390</v>
      </c>
      <c r="B1158">
        <v>12</v>
      </c>
      <c r="C1158">
        <v>2019</v>
      </c>
      <c r="D1158">
        <v>99</v>
      </c>
      <c r="E1158" s="2" t="s">
        <v>861</v>
      </c>
    </row>
    <row r="1159" spans="1:5" x14ac:dyDescent="0.3">
      <c r="A1159" t="s">
        <v>390</v>
      </c>
      <c r="B1159">
        <v>12</v>
      </c>
      <c r="C1159">
        <v>2019</v>
      </c>
      <c r="D1159">
        <v>99</v>
      </c>
      <c r="E1159" s="2" t="s">
        <v>9</v>
      </c>
    </row>
    <row r="1160" spans="1:5" x14ac:dyDescent="0.3">
      <c r="A1160" t="s">
        <v>390</v>
      </c>
      <c r="B1160">
        <v>1</v>
      </c>
      <c r="C1160">
        <v>2020</v>
      </c>
      <c r="D1160">
        <v>99</v>
      </c>
      <c r="E1160" s="2" t="s">
        <v>24</v>
      </c>
    </row>
    <row r="1161" spans="1:5" ht="43.2" x14ac:dyDescent="0.3">
      <c r="A1161" t="s">
        <v>390</v>
      </c>
      <c r="B1161">
        <v>9</v>
      </c>
      <c r="C1161">
        <v>2020</v>
      </c>
      <c r="D1161">
        <v>99</v>
      </c>
      <c r="E1161" s="2" t="s">
        <v>7199</v>
      </c>
    </row>
    <row r="1162" spans="1:5" x14ac:dyDescent="0.3">
      <c r="A1162" t="s">
        <v>390</v>
      </c>
      <c r="B1162">
        <v>9</v>
      </c>
      <c r="C1162">
        <v>2020</v>
      </c>
      <c r="D1162">
        <v>99</v>
      </c>
      <c r="E1162" s="2" t="s">
        <v>22</v>
      </c>
    </row>
    <row r="1163" spans="1:5" ht="28.8" x14ac:dyDescent="0.3">
      <c r="A1163" t="s">
        <v>390</v>
      </c>
      <c r="B1163">
        <v>8</v>
      </c>
      <c r="C1163">
        <v>2020</v>
      </c>
      <c r="D1163">
        <v>99</v>
      </c>
      <c r="E1163" s="2" t="s">
        <v>41</v>
      </c>
    </row>
    <row r="1164" spans="1:5" ht="28.8" x14ac:dyDescent="0.3">
      <c r="A1164" t="s">
        <v>390</v>
      </c>
      <c r="B1164">
        <v>10</v>
      </c>
      <c r="C1164">
        <v>2020</v>
      </c>
      <c r="D1164">
        <v>99</v>
      </c>
      <c r="E1164" s="2" t="s">
        <v>297</v>
      </c>
    </row>
    <row r="1165" spans="1:5" x14ac:dyDescent="0.3">
      <c r="A1165" t="s">
        <v>390</v>
      </c>
      <c r="B1165">
        <v>11</v>
      </c>
      <c r="C1165">
        <v>2020</v>
      </c>
      <c r="D1165">
        <v>99</v>
      </c>
      <c r="E1165" s="2" t="s">
        <v>1947</v>
      </c>
    </row>
    <row r="1166" spans="1:5" x14ac:dyDescent="0.3">
      <c r="A1166" t="s">
        <v>390</v>
      </c>
      <c r="B1166">
        <v>12</v>
      </c>
      <c r="C1166">
        <v>2020</v>
      </c>
      <c r="D1166">
        <v>99</v>
      </c>
      <c r="E1166" s="2" t="s">
        <v>8174</v>
      </c>
    </row>
    <row r="1167" spans="1:5" x14ac:dyDescent="0.3">
      <c r="A1167" t="s">
        <v>390</v>
      </c>
      <c r="C1167">
        <v>2014</v>
      </c>
      <c r="D1167">
        <v>98</v>
      </c>
      <c r="E1167" s="2" t="s">
        <v>9</v>
      </c>
    </row>
    <row r="1168" spans="1:5" ht="28.8" x14ac:dyDescent="0.3">
      <c r="A1168" t="s">
        <v>390</v>
      </c>
      <c r="C1168">
        <v>2014</v>
      </c>
      <c r="D1168">
        <v>98</v>
      </c>
      <c r="E1168" s="2" t="s">
        <v>18</v>
      </c>
    </row>
    <row r="1169" spans="1:5" ht="28.8" x14ac:dyDescent="0.3">
      <c r="A1169" t="s">
        <v>390</v>
      </c>
      <c r="C1169">
        <v>2014</v>
      </c>
      <c r="D1169">
        <v>98</v>
      </c>
      <c r="E1169" s="2" t="s">
        <v>12</v>
      </c>
    </row>
    <row r="1170" spans="1:5" ht="28.8" x14ac:dyDescent="0.3">
      <c r="A1170" t="s">
        <v>390</v>
      </c>
      <c r="C1170">
        <v>2015</v>
      </c>
      <c r="D1170">
        <v>98</v>
      </c>
      <c r="E1170" s="2" t="s">
        <v>12</v>
      </c>
    </row>
    <row r="1171" spans="1:5" x14ac:dyDescent="0.3">
      <c r="A1171" t="s">
        <v>390</v>
      </c>
      <c r="C1171">
        <v>2015</v>
      </c>
      <c r="D1171">
        <v>98</v>
      </c>
      <c r="E1171" s="2" t="s">
        <v>10</v>
      </c>
    </row>
    <row r="1172" spans="1:5" x14ac:dyDescent="0.3">
      <c r="A1172" t="s">
        <v>390</v>
      </c>
      <c r="C1172">
        <v>2015</v>
      </c>
      <c r="D1172">
        <v>98</v>
      </c>
      <c r="E1172" s="2" t="s">
        <v>10</v>
      </c>
    </row>
    <row r="1173" spans="1:5" ht="28.8" x14ac:dyDescent="0.3">
      <c r="A1173" t="s">
        <v>390</v>
      </c>
      <c r="C1173">
        <v>2016</v>
      </c>
      <c r="D1173">
        <v>98</v>
      </c>
      <c r="E1173" s="2" t="s">
        <v>7</v>
      </c>
    </row>
    <row r="1174" spans="1:5" ht="28.8" x14ac:dyDescent="0.3">
      <c r="A1174" t="s">
        <v>390</v>
      </c>
      <c r="C1174">
        <v>2016</v>
      </c>
      <c r="D1174">
        <v>98</v>
      </c>
      <c r="E1174" s="2" t="s">
        <v>29</v>
      </c>
    </row>
    <row r="1175" spans="1:5" x14ac:dyDescent="0.3">
      <c r="A1175" t="s">
        <v>390</v>
      </c>
      <c r="C1175">
        <v>2016</v>
      </c>
      <c r="D1175">
        <v>98</v>
      </c>
      <c r="E1175" s="2" t="s">
        <v>6</v>
      </c>
    </row>
    <row r="1176" spans="1:5" ht="28.8" x14ac:dyDescent="0.3">
      <c r="A1176" t="s">
        <v>390</v>
      </c>
      <c r="C1176">
        <v>2017</v>
      </c>
      <c r="D1176">
        <v>98</v>
      </c>
      <c r="E1176" s="2" t="s">
        <v>2765</v>
      </c>
    </row>
    <row r="1177" spans="1:5" x14ac:dyDescent="0.3">
      <c r="A1177" t="s">
        <v>390</v>
      </c>
      <c r="C1177">
        <v>2017</v>
      </c>
      <c r="D1177">
        <v>98</v>
      </c>
      <c r="E1177" s="2" t="s">
        <v>3273</v>
      </c>
    </row>
    <row r="1178" spans="1:5" x14ac:dyDescent="0.3">
      <c r="A1178" t="s">
        <v>390</v>
      </c>
      <c r="C1178">
        <v>2018</v>
      </c>
      <c r="D1178">
        <v>98</v>
      </c>
      <c r="E1178" s="2" t="s">
        <v>54</v>
      </c>
    </row>
    <row r="1179" spans="1:5" x14ac:dyDescent="0.3">
      <c r="A1179" t="s">
        <v>390</v>
      </c>
      <c r="C1179">
        <v>2018</v>
      </c>
      <c r="D1179">
        <v>98</v>
      </c>
      <c r="E1179" s="2" t="s">
        <v>13</v>
      </c>
    </row>
    <row r="1180" spans="1:5" ht="28.8" x14ac:dyDescent="0.3">
      <c r="A1180" t="s">
        <v>390</v>
      </c>
      <c r="C1180">
        <v>2018</v>
      </c>
      <c r="D1180">
        <v>98</v>
      </c>
      <c r="E1180" s="2" t="s">
        <v>7</v>
      </c>
    </row>
    <row r="1181" spans="1:5" ht="28.8" x14ac:dyDescent="0.3">
      <c r="A1181" t="s">
        <v>390</v>
      </c>
      <c r="C1181">
        <v>2018</v>
      </c>
      <c r="D1181">
        <v>98</v>
      </c>
      <c r="E1181" s="2" t="s">
        <v>1937</v>
      </c>
    </row>
    <row r="1182" spans="1:5" x14ac:dyDescent="0.3">
      <c r="A1182" t="s">
        <v>390</v>
      </c>
      <c r="B1182">
        <v>2</v>
      </c>
      <c r="C1182">
        <v>2019</v>
      </c>
      <c r="D1182">
        <v>98</v>
      </c>
      <c r="E1182" s="2" t="s">
        <v>8</v>
      </c>
    </row>
    <row r="1183" spans="1:5" x14ac:dyDescent="0.3">
      <c r="A1183" t="s">
        <v>390</v>
      </c>
      <c r="B1183">
        <v>7</v>
      </c>
      <c r="C1183">
        <v>2019</v>
      </c>
      <c r="D1183">
        <v>98</v>
      </c>
      <c r="E1183" s="2" t="s">
        <v>85</v>
      </c>
    </row>
    <row r="1184" spans="1:5" ht="43.2" x14ac:dyDescent="0.3">
      <c r="A1184" t="s">
        <v>390</v>
      </c>
      <c r="B1184">
        <v>3</v>
      </c>
      <c r="C1184">
        <v>2020</v>
      </c>
      <c r="D1184">
        <v>98</v>
      </c>
      <c r="E1184" s="2" t="s">
        <v>7199</v>
      </c>
    </row>
    <row r="1185" spans="1:5" x14ac:dyDescent="0.3">
      <c r="A1185" t="s">
        <v>390</v>
      </c>
      <c r="B1185">
        <v>3</v>
      </c>
      <c r="C1185">
        <v>2020</v>
      </c>
      <c r="D1185">
        <v>98</v>
      </c>
      <c r="E1185" s="2" t="s">
        <v>125</v>
      </c>
    </row>
    <row r="1186" spans="1:5" x14ac:dyDescent="0.3">
      <c r="A1186" t="s">
        <v>390</v>
      </c>
      <c r="B1186">
        <v>3</v>
      </c>
      <c r="C1186">
        <v>2020</v>
      </c>
      <c r="D1186">
        <v>98</v>
      </c>
      <c r="E1186" s="2" t="s">
        <v>7618</v>
      </c>
    </row>
    <row r="1187" spans="1:5" ht="43.2" x14ac:dyDescent="0.3">
      <c r="A1187" t="s">
        <v>390</v>
      </c>
      <c r="B1187">
        <v>6</v>
      </c>
      <c r="C1187">
        <v>2020</v>
      </c>
      <c r="D1187">
        <v>98</v>
      </c>
      <c r="E1187" s="2" t="s">
        <v>7199</v>
      </c>
    </row>
    <row r="1188" spans="1:5" ht="43.2" x14ac:dyDescent="0.3">
      <c r="A1188" t="s">
        <v>390</v>
      </c>
      <c r="B1188">
        <v>8</v>
      </c>
      <c r="C1188">
        <v>2020</v>
      </c>
      <c r="D1188">
        <v>98</v>
      </c>
      <c r="E1188" s="2" t="s">
        <v>7199</v>
      </c>
    </row>
    <row r="1189" spans="1:5" x14ac:dyDescent="0.3">
      <c r="A1189" t="s">
        <v>390</v>
      </c>
      <c r="B1189">
        <v>8</v>
      </c>
      <c r="C1189">
        <v>2020</v>
      </c>
      <c r="D1189">
        <v>98</v>
      </c>
      <c r="E1189" s="2" t="s">
        <v>37</v>
      </c>
    </row>
    <row r="1190" spans="1:5" ht="28.8" x14ac:dyDescent="0.3">
      <c r="A1190" t="s">
        <v>390</v>
      </c>
      <c r="B1190">
        <v>11</v>
      </c>
      <c r="C1190">
        <v>2020</v>
      </c>
      <c r="D1190">
        <v>98</v>
      </c>
      <c r="E1190" s="2" t="s">
        <v>7</v>
      </c>
    </row>
    <row r="1191" spans="1:5" x14ac:dyDescent="0.3">
      <c r="A1191" t="s">
        <v>390</v>
      </c>
      <c r="C1191">
        <v>2014</v>
      </c>
      <c r="D1191">
        <v>97</v>
      </c>
      <c r="E1191" s="2" t="s">
        <v>8</v>
      </c>
    </row>
    <row r="1192" spans="1:5" x14ac:dyDescent="0.3">
      <c r="A1192" t="s">
        <v>390</v>
      </c>
      <c r="C1192">
        <v>2014</v>
      </c>
      <c r="D1192">
        <v>97</v>
      </c>
      <c r="E1192" s="2" t="s">
        <v>13</v>
      </c>
    </row>
    <row r="1193" spans="1:5" ht="28.8" x14ac:dyDescent="0.3">
      <c r="A1193" t="s">
        <v>390</v>
      </c>
      <c r="C1193">
        <v>2014</v>
      </c>
      <c r="D1193">
        <v>97</v>
      </c>
      <c r="E1193" s="2" t="s">
        <v>12</v>
      </c>
    </row>
    <row r="1194" spans="1:5" x14ac:dyDescent="0.3">
      <c r="A1194" t="s">
        <v>390</v>
      </c>
      <c r="C1194">
        <v>2014</v>
      </c>
      <c r="D1194">
        <v>97</v>
      </c>
      <c r="E1194" s="2" t="s">
        <v>22</v>
      </c>
    </row>
    <row r="1195" spans="1:5" x14ac:dyDescent="0.3">
      <c r="A1195" t="s">
        <v>390</v>
      </c>
      <c r="C1195">
        <v>2014</v>
      </c>
      <c r="D1195">
        <v>97</v>
      </c>
      <c r="E1195" s="2" t="s">
        <v>8</v>
      </c>
    </row>
    <row r="1196" spans="1:5" x14ac:dyDescent="0.3">
      <c r="A1196" t="s">
        <v>390</v>
      </c>
      <c r="C1196">
        <v>2015</v>
      </c>
      <c r="D1196">
        <v>97</v>
      </c>
      <c r="E1196" s="2" t="s">
        <v>1632</v>
      </c>
    </row>
    <row r="1197" spans="1:5" x14ac:dyDescent="0.3">
      <c r="A1197" t="s">
        <v>390</v>
      </c>
      <c r="C1197">
        <v>2016</v>
      </c>
      <c r="D1197">
        <v>97</v>
      </c>
      <c r="E1197" s="2" t="s">
        <v>35</v>
      </c>
    </row>
    <row r="1198" spans="1:5" ht="28.8" x14ac:dyDescent="0.3">
      <c r="A1198" t="s">
        <v>390</v>
      </c>
      <c r="C1198">
        <v>2017</v>
      </c>
      <c r="D1198">
        <v>97</v>
      </c>
      <c r="E1198" s="2" t="s">
        <v>1937</v>
      </c>
    </row>
    <row r="1199" spans="1:5" x14ac:dyDescent="0.3">
      <c r="A1199" t="s">
        <v>390</v>
      </c>
      <c r="C1199">
        <v>2018</v>
      </c>
      <c r="D1199">
        <v>97</v>
      </c>
      <c r="E1199" s="2" t="s">
        <v>17</v>
      </c>
    </row>
    <row r="1200" spans="1:5" ht="28.8" x14ac:dyDescent="0.3">
      <c r="A1200" t="s">
        <v>390</v>
      </c>
      <c r="C1200">
        <v>2018</v>
      </c>
      <c r="D1200">
        <v>97</v>
      </c>
      <c r="E1200" s="2" t="s">
        <v>242</v>
      </c>
    </row>
    <row r="1201" spans="1:5" x14ac:dyDescent="0.3">
      <c r="A1201" t="s">
        <v>390</v>
      </c>
      <c r="C1201">
        <v>2018</v>
      </c>
      <c r="D1201">
        <v>97</v>
      </c>
      <c r="E1201" s="2" t="s">
        <v>33</v>
      </c>
    </row>
    <row r="1202" spans="1:5" ht="28.8" x14ac:dyDescent="0.3">
      <c r="A1202" t="s">
        <v>390</v>
      </c>
      <c r="C1202">
        <v>2018</v>
      </c>
      <c r="D1202">
        <v>97</v>
      </c>
      <c r="E1202" s="2" t="s">
        <v>2765</v>
      </c>
    </row>
    <row r="1203" spans="1:5" x14ac:dyDescent="0.3">
      <c r="A1203" t="s">
        <v>390</v>
      </c>
      <c r="B1203">
        <v>4</v>
      </c>
      <c r="C1203">
        <v>2019</v>
      </c>
      <c r="D1203">
        <v>97</v>
      </c>
      <c r="E1203" s="2" t="s">
        <v>54</v>
      </c>
    </row>
    <row r="1204" spans="1:5" x14ac:dyDescent="0.3">
      <c r="A1204" t="s">
        <v>390</v>
      </c>
      <c r="B1204">
        <v>3</v>
      </c>
      <c r="C1204">
        <v>2020</v>
      </c>
      <c r="D1204">
        <v>97</v>
      </c>
      <c r="E1204" s="2" t="s">
        <v>43</v>
      </c>
    </row>
    <row r="1205" spans="1:5" ht="43.2" x14ac:dyDescent="0.3">
      <c r="A1205" t="s">
        <v>390</v>
      </c>
      <c r="B1205">
        <v>7</v>
      </c>
      <c r="C1205">
        <v>2020</v>
      </c>
      <c r="D1205">
        <v>97</v>
      </c>
      <c r="E1205" s="2" t="s">
        <v>7199</v>
      </c>
    </row>
    <row r="1206" spans="1:5" x14ac:dyDescent="0.3">
      <c r="A1206" t="s">
        <v>390</v>
      </c>
      <c r="C1206">
        <v>2015</v>
      </c>
      <c r="D1206">
        <v>96</v>
      </c>
      <c r="E1206" s="2" t="s">
        <v>25</v>
      </c>
    </row>
    <row r="1207" spans="1:5" x14ac:dyDescent="0.3">
      <c r="A1207" t="s">
        <v>390</v>
      </c>
      <c r="C1207">
        <v>2015</v>
      </c>
      <c r="D1207">
        <v>96</v>
      </c>
      <c r="E1207" s="2" t="s">
        <v>11</v>
      </c>
    </row>
    <row r="1208" spans="1:5" x14ac:dyDescent="0.3">
      <c r="A1208" t="s">
        <v>390</v>
      </c>
      <c r="C1208">
        <v>2016</v>
      </c>
      <c r="D1208">
        <v>96</v>
      </c>
      <c r="E1208" s="2" t="s">
        <v>22</v>
      </c>
    </row>
    <row r="1209" spans="1:5" x14ac:dyDescent="0.3">
      <c r="A1209" t="s">
        <v>390</v>
      </c>
      <c r="C1209">
        <v>2016</v>
      </c>
      <c r="D1209">
        <v>96</v>
      </c>
      <c r="E1209" s="2" t="s">
        <v>1050</v>
      </c>
    </row>
    <row r="1210" spans="1:5" x14ac:dyDescent="0.3">
      <c r="A1210" t="s">
        <v>390</v>
      </c>
      <c r="C1210">
        <v>2017</v>
      </c>
      <c r="D1210">
        <v>96</v>
      </c>
      <c r="E1210" s="2" t="s">
        <v>33</v>
      </c>
    </row>
    <row r="1211" spans="1:5" ht="28.8" x14ac:dyDescent="0.3">
      <c r="A1211" t="s">
        <v>390</v>
      </c>
      <c r="C1211">
        <v>2017</v>
      </c>
      <c r="D1211">
        <v>96</v>
      </c>
      <c r="E1211" s="2" t="s">
        <v>26</v>
      </c>
    </row>
    <row r="1212" spans="1:5" x14ac:dyDescent="0.3">
      <c r="A1212" t="s">
        <v>390</v>
      </c>
      <c r="C1212">
        <v>2017</v>
      </c>
      <c r="D1212">
        <v>96</v>
      </c>
      <c r="E1212" s="2" t="s">
        <v>888</v>
      </c>
    </row>
    <row r="1213" spans="1:5" x14ac:dyDescent="0.3">
      <c r="A1213" t="s">
        <v>390</v>
      </c>
      <c r="C1213">
        <v>2017</v>
      </c>
      <c r="D1213">
        <v>96</v>
      </c>
      <c r="E1213" s="2" t="s">
        <v>27</v>
      </c>
    </row>
    <row r="1214" spans="1:5" ht="28.8" x14ac:dyDescent="0.3">
      <c r="A1214" t="s">
        <v>390</v>
      </c>
      <c r="C1214">
        <v>2017</v>
      </c>
      <c r="D1214">
        <v>96</v>
      </c>
      <c r="E1214" s="2" t="s">
        <v>70</v>
      </c>
    </row>
    <row r="1215" spans="1:5" ht="28.8" x14ac:dyDescent="0.3">
      <c r="A1215" t="s">
        <v>390</v>
      </c>
      <c r="C1215">
        <v>2018</v>
      </c>
      <c r="D1215">
        <v>96</v>
      </c>
      <c r="E1215" s="2" t="s">
        <v>1782</v>
      </c>
    </row>
    <row r="1216" spans="1:5" x14ac:dyDescent="0.3">
      <c r="A1216" t="s">
        <v>390</v>
      </c>
      <c r="C1216">
        <v>2018</v>
      </c>
      <c r="D1216">
        <v>96</v>
      </c>
      <c r="E1216" s="2" t="s">
        <v>52</v>
      </c>
    </row>
    <row r="1217" spans="1:5" x14ac:dyDescent="0.3">
      <c r="A1217" t="s">
        <v>390</v>
      </c>
      <c r="C1217">
        <v>2018</v>
      </c>
      <c r="D1217">
        <v>96</v>
      </c>
      <c r="E1217" s="2" t="s">
        <v>43</v>
      </c>
    </row>
    <row r="1218" spans="1:5" ht="28.8" x14ac:dyDescent="0.3">
      <c r="A1218" t="s">
        <v>390</v>
      </c>
      <c r="C1218">
        <v>2018</v>
      </c>
      <c r="D1218">
        <v>96</v>
      </c>
      <c r="E1218" s="2" t="s">
        <v>640</v>
      </c>
    </row>
    <row r="1219" spans="1:5" x14ac:dyDescent="0.3">
      <c r="A1219" t="s">
        <v>390</v>
      </c>
      <c r="C1219">
        <v>2018</v>
      </c>
      <c r="D1219">
        <v>96</v>
      </c>
      <c r="E1219" s="2" t="s">
        <v>43</v>
      </c>
    </row>
    <row r="1220" spans="1:5" x14ac:dyDescent="0.3">
      <c r="A1220" t="s">
        <v>390</v>
      </c>
      <c r="C1220">
        <v>2018</v>
      </c>
      <c r="D1220">
        <v>96</v>
      </c>
      <c r="E1220" s="2" t="s">
        <v>6</v>
      </c>
    </row>
    <row r="1221" spans="1:5" x14ac:dyDescent="0.3">
      <c r="A1221" t="s">
        <v>390</v>
      </c>
      <c r="B1221">
        <v>6</v>
      </c>
      <c r="C1221">
        <v>2019</v>
      </c>
      <c r="D1221">
        <v>96</v>
      </c>
      <c r="E1221" s="2" t="s">
        <v>731</v>
      </c>
    </row>
    <row r="1222" spans="1:5" x14ac:dyDescent="0.3">
      <c r="A1222" t="s">
        <v>390</v>
      </c>
      <c r="B1222">
        <v>10</v>
      </c>
      <c r="C1222">
        <v>2019</v>
      </c>
      <c r="D1222">
        <v>96</v>
      </c>
      <c r="E1222" s="2" t="s">
        <v>24</v>
      </c>
    </row>
    <row r="1223" spans="1:5" x14ac:dyDescent="0.3">
      <c r="A1223" t="s">
        <v>390</v>
      </c>
      <c r="B1223">
        <v>11</v>
      </c>
      <c r="C1223">
        <v>2019</v>
      </c>
      <c r="D1223">
        <v>96</v>
      </c>
      <c r="E1223" s="2" t="s">
        <v>8</v>
      </c>
    </row>
    <row r="1224" spans="1:5" x14ac:dyDescent="0.3">
      <c r="A1224" t="s">
        <v>390</v>
      </c>
      <c r="B1224">
        <v>1</v>
      </c>
      <c r="C1224">
        <v>2020</v>
      </c>
      <c r="D1224">
        <v>96</v>
      </c>
      <c r="E1224" s="2" t="s">
        <v>89</v>
      </c>
    </row>
    <row r="1225" spans="1:5" x14ac:dyDescent="0.3">
      <c r="A1225" t="s">
        <v>390</v>
      </c>
      <c r="B1225">
        <v>1</v>
      </c>
      <c r="C1225">
        <v>2020</v>
      </c>
      <c r="D1225">
        <v>96</v>
      </c>
      <c r="E1225" s="2" t="s">
        <v>9</v>
      </c>
    </row>
    <row r="1226" spans="1:5" x14ac:dyDescent="0.3">
      <c r="A1226" t="s">
        <v>390</v>
      </c>
      <c r="B1226">
        <v>4</v>
      </c>
      <c r="C1226">
        <v>2020</v>
      </c>
      <c r="D1226">
        <v>96</v>
      </c>
      <c r="E1226" s="2" t="s">
        <v>8305</v>
      </c>
    </row>
    <row r="1227" spans="1:5" x14ac:dyDescent="0.3">
      <c r="A1227" t="s">
        <v>390</v>
      </c>
      <c r="B1227">
        <v>9</v>
      </c>
      <c r="C1227">
        <v>2020</v>
      </c>
      <c r="D1227">
        <v>96</v>
      </c>
      <c r="E1227" s="2" t="s">
        <v>23</v>
      </c>
    </row>
    <row r="1228" spans="1:5" x14ac:dyDescent="0.3">
      <c r="A1228" t="s">
        <v>390</v>
      </c>
      <c r="B1228">
        <v>10</v>
      </c>
      <c r="C1228">
        <v>2020</v>
      </c>
      <c r="D1228">
        <v>96</v>
      </c>
      <c r="E1228" s="2" t="s">
        <v>129</v>
      </c>
    </row>
    <row r="1229" spans="1:5" x14ac:dyDescent="0.3">
      <c r="A1229" t="s">
        <v>390</v>
      </c>
      <c r="B1229">
        <v>11</v>
      </c>
      <c r="C1229">
        <v>2020</v>
      </c>
      <c r="D1229">
        <v>96</v>
      </c>
      <c r="E1229" s="2" t="s">
        <v>43</v>
      </c>
    </row>
    <row r="1230" spans="1:5" x14ac:dyDescent="0.3">
      <c r="A1230" t="s">
        <v>390</v>
      </c>
      <c r="C1230">
        <v>2014</v>
      </c>
      <c r="D1230">
        <v>95</v>
      </c>
      <c r="E1230" s="2" t="s">
        <v>22</v>
      </c>
    </row>
    <row r="1231" spans="1:5" x14ac:dyDescent="0.3">
      <c r="A1231" t="s">
        <v>390</v>
      </c>
      <c r="C1231">
        <v>2015</v>
      </c>
      <c r="D1231">
        <v>95</v>
      </c>
      <c r="E1231" s="2" t="s">
        <v>22</v>
      </c>
    </row>
    <row r="1232" spans="1:5" ht="28.8" x14ac:dyDescent="0.3">
      <c r="A1232" t="s">
        <v>390</v>
      </c>
      <c r="C1232">
        <v>2015</v>
      </c>
      <c r="D1232">
        <v>95</v>
      </c>
      <c r="E1232" s="2" t="s">
        <v>14</v>
      </c>
    </row>
    <row r="1233" spans="1:5" x14ac:dyDescent="0.3">
      <c r="A1233" t="s">
        <v>390</v>
      </c>
      <c r="C1233">
        <v>2016</v>
      </c>
      <c r="D1233">
        <v>95</v>
      </c>
      <c r="E1233" s="2" t="s">
        <v>25</v>
      </c>
    </row>
    <row r="1234" spans="1:5" x14ac:dyDescent="0.3">
      <c r="A1234" t="s">
        <v>390</v>
      </c>
      <c r="C1234">
        <v>2016</v>
      </c>
      <c r="D1234">
        <v>95</v>
      </c>
      <c r="E1234" s="2" t="s">
        <v>11</v>
      </c>
    </row>
    <row r="1235" spans="1:5" ht="28.8" x14ac:dyDescent="0.3">
      <c r="A1235" t="s">
        <v>390</v>
      </c>
      <c r="C1235">
        <v>2017</v>
      </c>
      <c r="D1235">
        <v>95</v>
      </c>
      <c r="E1235" s="2" t="s">
        <v>41</v>
      </c>
    </row>
    <row r="1236" spans="1:5" ht="28.8" x14ac:dyDescent="0.3">
      <c r="A1236" t="s">
        <v>390</v>
      </c>
      <c r="C1236">
        <v>2017</v>
      </c>
      <c r="D1236">
        <v>95</v>
      </c>
      <c r="E1236" s="2" t="s">
        <v>21</v>
      </c>
    </row>
    <row r="1237" spans="1:5" ht="28.8" x14ac:dyDescent="0.3">
      <c r="A1237" t="s">
        <v>390</v>
      </c>
      <c r="C1237">
        <v>2017</v>
      </c>
      <c r="D1237">
        <v>95</v>
      </c>
      <c r="E1237" s="2" t="s">
        <v>103</v>
      </c>
    </row>
    <row r="1238" spans="1:5" ht="43.2" x14ac:dyDescent="0.3">
      <c r="A1238" t="s">
        <v>390</v>
      </c>
      <c r="C1238">
        <v>2017</v>
      </c>
      <c r="D1238">
        <v>95</v>
      </c>
      <c r="E1238" s="2" t="s">
        <v>1170</v>
      </c>
    </row>
    <row r="1239" spans="1:5" x14ac:dyDescent="0.3">
      <c r="A1239" t="s">
        <v>390</v>
      </c>
      <c r="C1239">
        <v>2017</v>
      </c>
      <c r="D1239">
        <v>95</v>
      </c>
      <c r="E1239" s="2" t="s">
        <v>13</v>
      </c>
    </row>
    <row r="1240" spans="1:5" ht="28.8" x14ac:dyDescent="0.3">
      <c r="A1240" t="s">
        <v>390</v>
      </c>
      <c r="C1240">
        <v>2017</v>
      </c>
      <c r="D1240">
        <v>95</v>
      </c>
      <c r="E1240" s="2" t="s">
        <v>70</v>
      </c>
    </row>
    <row r="1241" spans="1:5" x14ac:dyDescent="0.3">
      <c r="A1241" t="s">
        <v>390</v>
      </c>
      <c r="C1241">
        <v>2017</v>
      </c>
      <c r="D1241">
        <v>95</v>
      </c>
      <c r="E1241" s="2" t="s">
        <v>1822</v>
      </c>
    </row>
    <row r="1242" spans="1:5" x14ac:dyDescent="0.3">
      <c r="A1242" t="s">
        <v>390</v>
      </c>
      <c r="C1242">
        <v>2017</v>
      </c>
      <c r="D1242">
        <v>95</v>
      </c>
      <c r="E1242" s="2" t="s">
        <v>27</v>
      </c>
    </row>
    <row r="1243" spans="1:5" ht="28.8" x14ac:dyDescent="0.3">
      <c r="A1243" t="s">
        <v>390</v>
      </c>
      <c r="C1243">
        <v>2018</v>
      </c>
      <c r="D1243">
        <v>95</v>
      </c>
      <c r="E1243" s="2" t="s">
        <v>38</v>
      </c>
    </row>
    <row r="1244" spans="1:5" ht="28.8" x14ac:dyDescent="0.3">
      <c r="A1244" t="s">
        <v>390</v>
      </c>
      <c r="C1244">
        <v>2018</v>
      </c>
      <c r="D1244">
        <v>95</v>
      </c>
      <c r="E1244" s="2" t="s">
        <v>7</v>
      </c>
    </row>
    <row r="1245" spans="1:5" x14ac:dyDescent="0.3">
      <c r="A1245" t="s">
        <v>390</v>
      </c>
      <c r="B1245">
        <v>3</v>
      </c>
      <c r="C1245">
        <v>2019</v>
      </c>
      <c r="D1245">
        <v>95</v>
      </c>
      <c r="E1245" s="2" t="s">
        <v>125</v>
      </c>
    </row>
    <row r="1246" spans="1:5" ht="28.8" x14ac:dyDescent="0.3">
      <c r="A1246" t="s">
        <v>390</v>
      </c>
      <c r="B1246">
        <v>6</v>
      </c>
      <c r="C1246">
        <v>2019</v>
      </c>
      <c r="D1246">
        <v>95</v>
      </c>
      <c r="E1246" s="2" t="s">
        <v>29</v>
      </c>
    </row>
    <row r="1247" spans="1:5" ht="28.8" x14ac:dyDescent="0.3">
      <c r="A1247" t="s">
        <v>390</v>
      </c>
      <c r="B1247">
        <v>7</v>
      </c>
      <c r="C1247">
        <v>2019</v>
      </c>
      <c r="D1247">
        <v>95</v>
      </c>
      <c r="E1247" s="2" t="s">
        <v>7</v>
      </c>
    </row>
    <row r="1248" spans="1:5" x14ac:dyDescent="0.3">
      <c r="A1248" t="s">
        <v>390</v>
      </c>
      <c r="B1248">
        <v>9</v>
      </c>
      <c r="C1248">
        <v>2019</v>
      </c>
      <c r="D1248">
        <v>95</v>
      </c>
      <c r="E1248" s="2" t="s">
        <v>11</v>
      </c>
    </row>
    <row r="1249" spans="1:5" x14ac:dyDescent="0.3">
      <c r="A1249" t="s">
        <v>390</v>
      </c>
      <c r="B1249">
        <v>11</v>
      </c>
      <c r="C1249">
        <v>2019</v>
      </c>
      <c r="D1249">
        <v>95</v>
      </c>
      <c r="E1249" s="2" t="s">
        <v>262</v>
      </c>
    </row>
    <row r="1250" spans="1:5" x14ac:dyDescent="0.3">
      <c r="A1250" t="s">
        <v>390</v>
      </c>
      <c r="B1250">
        <v>3</v>
      </c>
      <c r="C1250">
        <v>2020</v>
      </c>
      <c r="D1250">
        <v>95</v>
      </c>
      <c r="E1250" s="2" t="s">
        <v>8168</v>
      </c>
    </row>
    <row r="1251" spans="1:5" ht="28.8" x14ac:dyDescent="0.3">
      <c r="A1251" t="s">
        <v>390</v>
      </c>
      <c r="B1251">
        <v>3</v>
      </c>
      <c r="C1251">
        <v>2020</v>
      </c>
      <c r="D1251">
        <v>95</v>
      </c>
      <c r="E1251" s="2" t="s">
        <v>16</v>
      </c>
    </row>
    <row r="1252" spans="1:5" x14ac:dyDescent="0.3">
      <c r="A1252" t="s">
        <v>390</v>
      </c>
      <c r="B1252">
        <v>6</v>
      </c>
      <c r="C1252">
        <v>2020</v>
      </c>
      <c r="D1252">
        <v>95</v>
      </c>
      <c r="E1252" s="2" t="s">
        <v>37</v>
      </c>
    </row>
    <row r="1253" spans="1:5" ht="28.8" x14ac:dyDescent="0.3">
      <c r="A1253" t="s">
        <v>390</v>
      </c>
      <c r="C1253">
        <v>2015</v>
      </c>
      <c r="D1253">
        <v>94</v>
      </c>
      <c r="E1253" s="2" t="s">
        <v>12</v>
      </c>
    </row>
    <row r="1254" spans="1:5" ht="28.8" x14ac:dyDescent="0.3">
      <c r="A1254" t="s">
        <v>390</v>
      </c>
      <c r="C1254">
        <v>2015</v>
      </c>
      <c r="D1254">
        <v>94</v>
      </c>
      <c r="E1254" s="2" t="s">
        <v>118</v>
      </c>
    </row>
    <row r="1255" spans="1:5" ht="28.8" x14ac:dyDescent="0.3">
      <c r="A1255" t="s">
        <v>390</v>
      </c>
      <c r="C1255">
        <v>2016</v>
      </c>
      <c r="D1255">
        <v>94</v>
      </c>
      <c r="E1255" s="2" t="s">
        <v>12</v>
      </c>
    </row>
    <row r="1256" spans="1:5" ht="28.8" x14ac:dyDescent="0.3">
      <c r="A1256" t="s">
        <v>390</v>
      </c>
      <c r="C1256">
        <v>2016</v>
      </c>
      <c r="D1256">
        <v>94</v>
      </c>
      <c r="E1256" s="2" t="s">
        <v>12</v>
      </c>
    </row>
    <row r="1257" spans="1:5" x14ac:dyDescent="0.3">
      <c r="A1257" t="s">
        <v>390</v>
      </c>
      <c r="C1257">
        <v>2016</v>
      </c>
      <c r="D1257">
        <v>94</v>
      </c>
      <c r="E1257" s="2" t="s">
        <v>25</v>
      </c>
    </row>
    <row r="1258" spans="1:5" ht="28.8" x14ac:dyDescent="0.3">
      <c r="A1258" t="s">
        <v>390</v>
      </c>
      <c r="C1258">
        <v>2016</v>
      </c>
      <c r="D1258">
        <v>94</v>
      </c>
      <c r="E1258" s="2" t="s">
        <v>12</v>
      </c>
    </row>
    <row r="1259" spans="1:5" ht="43.2" x14ac:dyDescent="0.3">
      <c r="A1259" t="s">
        <v>390</v>
      </c>
      <c r="C1259">
        <v>2017</v>
      </c>
      <c r="D1259">
        <v>94</v>
      </c>
      <c r="E1259" s="2" t="s">
        <v>5775</v>
      </c>
    </row>
    <row r="1260" spans="1:5" x14ac:dyDescent="0.3">
      <c r="A1260" t="s">
        <v>390</v>
      </c>
      <c r="C1260">
        <v>2017</v>
      </c>
      <c r="D1260">
        <v>94</v>
      </c>
      <c r="E1260" s="2" t="s">
        <v>33</v>
      </c>
    </row>
    <row r="1261" spans="1:5" x14ac:dyDescent="0.3">
      <c r="A1261" t="s">
        <v>390</v>
      </c>
      <c r="C1261">
        <v>2017</v>
      </c>
      <c r="D1261">
        <v>94</v>
      </c>
      <c r="E1261" s="2" t="s">
        <v>74</v>
      </c>
    </row>
    <row r="1262" spans="1:5" ht="28.8" x14ac:dyDescent="0.3">
      <c r="A1262" t="s">
        <v>390</v>
      </c>
      <c r="C1262">
        <v>2017</v>
      </c>
      <c r="D1262">
        <v>94</v>
      </c>
      <c r="E1262" s="2" t="s">
        <v>70</v>
      </c>
    </row>
    <row r="1263" spans="1:5" ht="28.8" x14ac:dyDescent="0.3">
      <c r="A1263" t="s">
        <v>390</v>
      </c>
      <c r="C1263">
        <v>2018</v>
      </c>
      <c r="D1263">
        <v>94</v>
      </c>
      <c r="E1263" s="2" t="s">
        <v>81</v>
      </c>
    </row>
    <row r="1264" spans="1:5" x14ac:dyDescent="0.3">
      <c r="A1264" t="s">
        <v>390</v>
      </c>
      <c r="C1264">
        <v>2018</v>
      </c>
      <c r="D1264">
        <v>94</v>
      </c>
      <c r="E1264" s="2" t="s">
        <v>25</v>
      </c>
    </row>
    <row r="1265" spans="1:5" x14ac:dyDescent="0.3">
      <c r="A1265" t="s">
        <v>390</v>
      </c>
      <c r="C1265">
        <v>2018</v>
      </c>
      <c r="D1265">
        <v>94</v>
      </c>
      <c r="E1265" s="2" t="s">
        <v>3294</v>
      </c>
    </row>
    <row r="1266" spans="1:5" ht="28.8" x14ac:dyDescent="0.3">
      <c r="A1266" t="s">
        <v>390</v>
      </c>
      <c r="C1266">
        <v>2018</v>
      </c>
      <c r="D1266">
        <v>94</v>
      </c>
      <c r="E1266" s="2" t="s">
        <v>68</v>
      </c>
    </row>
    <row r="1267" spans="1:5" x14ac:dyDescent="0.3">
      <c r="A1267" t="s">
        <v>390</v>
      </c>
      <c r="C1267">
        <v>2018</v>
      </c>
      <c r="D1267">
        <v>94</v>
      </c>
      <c r="E1267" s="2" t="s">
        <v>33</v>
      </c>
    </row>
    <row r="1268" spans="1:5" ht="28.8" x14ac:dyDescent="0.3">
      <c r="A1268" t="s">
        <v>390</v>
      </c>
      <c r="C1268">
        <v>2018</v>
      </c>
      <c r="D1268">
        <v>94</v>
      </c>
      <c r="E1268" s="2" t="s">
        <v>223</v>
      </c>
    </row>
    <row r="1269" spans="1:5" x14ac:dyDescent="0.3">
      <c r="A1269" t="s">
        <v>390</v>
      </c>
      <c r="C1269">
        <v>2018</v>
      </c>
      <c r="D1269">
        <v>94</v>
      </c>
      <c r="E1269" s="2" t="s">
        <v>27</v>
      </c>
    </row>
    <row r="1270" spans="1:5" ht="28.8" x14ac:dyDescent="0.3">
      <c r="A1270" t="s">
        <v>390</v>
      </c>
      <c r="C1270">
        <v>2018</v>
      </c>
      <c r="D1270">
        <v>94</v>
      </c>
      <c r="E1270" s="2" t="s">
        <v>2765</v>
      </c>
    </row>
    <row r="1271" spans="1:5" ht="28.8" x14ac:dyDescent="0.3">
      <c r="A1271" t="s">
        <v>390</v>
      </c>
      <c r="B1271">
        <v>3</v>
      </c>
      <c r="C1271">
        <v>2019</v>
      </c>
      <c r="D1271">
        <v>94</v>
      </c>
      <c r="E1271" s="2" t="s">
        <v>29</v>
      </c>
    </row>
    <row r="1272" spans="1:5" ht="28.8" x14ac:dyDescent="0.3">
      <c r="A1272" t="s">
        <v>390</v>
      </c>
      <c r="B1272">
        <v>12</v>
      </c>
      <c r="C1272">
        <v>2019</v>
      </c>
      <c r="D1272">
        <v>94</v>
      </c>
      <c r="E1272" s="2" t="s">
        <v>16</v>
      </c>
    </row>
    <row r="1273" spans="1:5" x14ac:dyDescent="0.3">
      <c r="A1273" t="s">
        <v>390</v>
      </c>
      <c r="B1273">
        <v>5</v>
      </c>
      <c r="C1273">
        <v>2020</v>
      </c>
      <c r="D1273">
        <v>94</v>
      </c>
      <c r="E1273" s="2" t="s">
        <v>125</v>
      </c>
    </row>
    <row r="1274" spans="1:5" x14ac:dyDescent="0.3">
      <c r="A1274" t="s">
        <v>390</v>
      </c>
      <c r="B1274">
        <v>6</v>
      </c>
      <c r="C1274">
        <v>2020</v>
      </c>
      <c r="D1274">
        <v>94</v>
      </c>
      <c r="E1274" s="2" t="s">
        <v>8305</v>
      </c>
    </row>
    <row r="1275" spans="1:5" x14ac:dyDescent="0.3">
      <c r="A1275" t="s">
        <v>390</v>
      </c>
      <c r="B1275">
        <v>10</v>
      </c>
      <c r="C1275">
        <v>2020</v>
      </c>
      <c r="D1275">
        <v>94</v>
      </c>
      <c r="E1275" s="2" t="s">
        <v>65</v>
      </c>
    </row>
    <row r="1276" spans="1:5" x14ac:dyDescent="0.3">
      <c r="A1276" t="s">
        <v>390</v>
      </c>
      <c r="B1276">
        <v>10</v>
      </c>
      <c r="C1276">
        <v>2020</v>
      </c>
      <c r="D1276">
        <v>94</v>
      </c>
      <c r="E1276" s="2" t="s">
        <v>23</v>
      </c>
    </row>
    <row r="1277" spans="1:5" ht="28.8" x14ac:dyDescent="0.3">
      <c r="A1277" t="s">
        <v>390</v>
      </c>
      <c r="C1277">
        <v>2014</v>
      </c>
      <c r="D1277">
        <v>93</v>
      </c>
      <c r="E1277" s="2" t="s">
        <v>15</v>
      </c>
    </row>
    <row r="1278" spans="1:5" x14ac:dyDescent="0.3">
      <c r="A1278" t="s">
        <v>390</v>
      </c>
      <c r="C1278">
        <v>2014</v>
      </c>
      <c r="D1278">
        <v>93</v>
      </c>
      <c r="E1278" s="2" t="s">
        <v>43</v>
      </c>
    </row>
    <row r="1279" spans="1:5" x14ac:dyDescent="0.3">
      <c r="A1279" t="s">
        <v>390</v>
      </c>
      <c r="C1279">
        <v>2014</v>
      </c>
      <c r="D1279">
        <v>93</v>
      </c>
      <c r="E1279" s="2" t="s">
        <v>11</v>
      </c>
    </row>
    <row r="1280" spans="1:5" x14ac:dyDescent="0.3">
      <c r="A1280" t="s">
        <v>390</v>
      </c>
      <c r="C1280">
        <v>2015</v>
      </c>
      <c r="D1280">
        <v>93</v>
      </c>
      <c r="E1280" s="2" t="s">
        <v>11</v>
      </c>
    </row>
    <row r="1281" spans="1:5" x14ac:dyDescent="0.3">
      <c r="A1281" t="s">
        <v>390</v>
      </c>
      <c r="C1281">
        <v>2016</v>
      </c>
      <c r="D1281">
        <v>93</v>
      </c>
      <c r="E1281" s="2" t="s">
        <v>46</v>
      </c>
    </row>
    <row r="1282" spans="1:5" x14ac:dyDescent="0.3">
      <c r="A1282" t="s">
        <v>390</v>
      </c>
      <c r="C1282">
        <v>2016</v>
      </c>
      <c r="D1282">
        <v>93</v>
      </c>
      <c r="E1282" s="2" t="s">
        <v>22</v>
      </c>
    </row>
    <row r="1283" spans="1:5" x14ac:dyDescent="0.3">
      <c r="A1283" t="s">
        <v>390</v>
      </c>
      <c r="C1283">
        <v>2016</v>
      </c>
      <c r="D1283">
        <v>93</v>
      </c>
      <c r="E1283" s="2" t="s">
        <v>1632</v>
      </c>
    </row>
    <row r="1284" spans="1:5" x14ac:dyDescent="0.3">
      <c r="A1284" t="s">
        <v>390</v>
      </c>
      <c r="C1284">
        <v>2016</v>
      </c>
      <c r="D1284">
        <v>93</v>
      </c>
      <c r="E1284" s="2" t="s">
        <v>11</v>
      </c>
    </row>
    <row r="1285" spans="1:5" x14ac:dyDescent="0.3">
      <c r="A1285" t="s">
        <v>390</v>
      </c>
      <c r="C1285">
        <v>2017</v>
      </c>
      <c r="D1285">
        <v>93</v>
      </c>
      <c r="E1285" s="2" t="s">
        <v>46</v>
      </c>
    </row>
    <row r="1286" spans="1:5" x14ac:dyDescent="0.3">
      <c r="A1286" t="s">
        <v>390</v>
      </c>
      <c r="C1286">
        <v>2017</v>
      </c>
      <c r="D1286">
        <v>93</v>
      </c>
      <c r="E1286" s="2" t="s">
        <v>69</v>
      </c>
    </row>
    <row r="1287" spans="1:5" x14ac:dyDescent="0.3">
      <c r="A1287" t="s">
        <v>390</v>
      </c>
      <c r="C1287">
        <v>2017</v>
      </c>
      <c r="D1287">
        <v>93</v>
      </c>
      <c r="E1287" s="2" t="s">
        <v>249</v>
      </c>
    </row>
    <row r="1288" spans="1:5" x14ac:dyDescent="0.3">
      <c r="A1288" t="s">
        <v>390</v>
      </c>
      <c r="C1288">
        <v>2017</v>
      </c>
      <c r="D1288">
        <v>93</v>
      </c>
      <c r="E1288" s="2" t="s">
        <v>80</v>
      </c>
    </row>
    <row r="1289" spans="1:5" ht="43.2" x14ac:dyDescent="0.3">
      <c r="A1289" t="s">
        <v>390</v>
      </c>
      <c r="C1289">
        <v>2017</v>
      </c>
      <c r="D1289">
        <v>93</v>
      </c>
      <c r="E1289" s="2" t="s">
        <v>5775</v>
      </c>
    </row>
    <row r="1290" spans="1:5" x14ac:dyDescent="0.3">
      <c r="A1290" t="s">
        <v>390</v>
      </c>
      <c r="C1290">
        <v>2017</v>
      </c>
      <c r="D1290">
        <v>93</v>
      </c>
      <c r="E1290" s="2" t="s">
        <v>1634</v>
      </c>
    </row>
    <row r="1291" spans="1:5" x14ac:dyDescent="0.3">
      <c r="A1291" t="s">
        <v>390</v>
      </c>
      <c r="C1291">
        <v>2017</v>
      </c>
      <c r="D1291">
        <v>93</v>
      </c>
      <c r="E1291" s="2" t="s">
        <v>94</v>
      </c>
    </row>
    <row r="1292" spans="1:5" x14ac:dyDescent="0.3">
      <c r="A1292" t="s">
        <v>390</v>
      </c>
      <c r="C1292">
        <v>2018</v>
      </c>
      <c r="D1292">
        <v>93</v>
      </c>
      <c r="E1292" s="2" t="s">
        <v>5150</v>
      </c>
    </row>
    <row r="1293" spans="1:5" ht="28.8" x14ac:dyDescent="0.3">
      <c r="A1293" t="s">
        <v>390</v>
      </c>
      <c r="C1293">
        <v>2018</v>
      </c>
      <c r="D1293">
        <v>93</v>
      </c>
      <c r="E1293" s="2" t="s">
        <v>576</v>
      </c>
    </row>
    <row r="1294" spans="1:5" ht="28.8" x14ac:dyDescent="0.3">
      <c r="A1294" t="s">
        <v>390</v>
      </c>
      <c r="C1294">
        <v>2018</v>
      </c>
      <c r="D1294">
        <v>93</v>
      </c>
      <c r="E1294" s="2" t="s">
        <v>44</v>
      </c>
    </row>
    <row r="1295" spans="1:5" ht="28.8" x14ac:dyDescent="0.3">
      <c r="A1295" t="s">
        <v>390</v>
      </c>
      <c r="C1295">
        <v>2018</v>
      </c>
      <c r="D1295">
        <v>93</v>
      </c>
      <c r="E1295" s="2" t="s">
        <v>44</v>
      </c>
    </row>
    <row r="1296" spans="1:5" ht="28.8" x14ac:dyDescent="0.3">
      <c r="A1296" t="s">
        <v>390</v>
      </c>
      <c r="C1296">
        <v>2018</v>
      </c>
      <c r="D1296">
        <v>93</v>
      </c>
      <c r="E1296" s="2" t="s">
        <v>3282</v>
      </c>
    </row>
    <row r="1297" spans="1:5" ht="28.8" x14ac:dyDescent="0.3">
      <c r="A1297" t="s">
        <v>390</v>
      </c>
      <c r="C1297">
        <v>2018</v>
      </c>
      <c r="D1297">
        <v>93</v>
      </c>
      <c r="E1297" s="2" t="s">
        <v>26</v>
      </c>
    </row>
    <row r="1298" spans="1:5" x14ac:dyDescent="0.3">
      <c r="A1298" t="s">
        <v>390</v>
      </c>
      <c r="C1298">
        <v>2018</v>
      </c>
      <c r="D1298">
        <v>93</v>
      </c>
      <c r="E1298" s="2" t="s">
        <v>1262</v>
      </c>
    </row>
    <row r="1299" spans="1:5" x14ac:dyDescent="0.3">
      <c r="A1299" t="s">
        <v>390</v>
      </c>
      <c r="C1299">
        <v>2018</v>
      </c>
      <c r="D1299">
        <v>93</v>
      </c>
      <c r="E1299" s="2" t="s">
        <v>119</v>
      </c>
    </row>
    <row r="1300" spans="1:5" ht="28.8" x14ac:dyDescent="0.3">
      <c r="A1300" t="s">
        <v>390</v>
      </c>
      <c r="C1300">
        <v>2018</v>
      </c>
      <c r="D1300">
        <v>93</v>
      </c>
      <c r="E1300" s="2" t="s">
        <v>242</v>
      </c>
    </row>
    <row r="1301" spans="1:5" x14ac:dyDescent="0.3">
      <c r="A1301" t="s">
        <v>390</v>
      </c>
      <c r="C1301">
        <v>2018</v>
      </c>
      <c r="D1301">
        <v>93</v>
      </c>
      <c r="E1301" s="2" t="s">
        <v>54</v>
      </c>
    </row>
    <row r="1302" spans="1:5" x14ac:dyDescent="0.3">
      <c r="A1302" t="s">
        <v>390</v>
      </c>
      <c r="B1302">
        <v>1</v>
      </c>
      <c r="C1302">
        <v>2019</v>
      </c>
      <c r="D1302">
        <v>93</v>
      </c>
      <c r="E1302" s="2" t="s">
        <v>13</v>
      </c>
    </row>
    <row r="1303" spans="1:5" x14ac:dyDescent="0.3">
      <c r="A1303" t="s">
        <v>390</v>
      </c>
      <c r="B1303">
        <v>12</v>
      </c>
      <c r="C1303">
        <v>2019</v>
      </c>
      <c r="D1303">
        <v>93</v>
      </c>
      <c r="E1303" s="2" t="s">
        <v>6</v>
      </c>
    </row>
    <row r="1304" spans="1:5" x14ac:dyDescent="0.3">
      <c r="A1304" t="s">
        <v>390</v>
      </c>
      <c r="B1304">
        <v>3</v>
      </c>
      <c r="C1304">
        <v>2020</v>
      </c>
      <c r="D1304">
        <v>93</v>
      </c>
      <c r="E1304" s="2" t="s">
        <v>11</v>
      </c>
    </row>
    <row r="1305" spans="1:5" ht="28.8" x14ac:dyDescent="0.3">
      <c r="A1305" t="s">
        <v>390</v>
      </c>
      <c r="B1305">
        <v>5</v>
      </c>
      <c r="C1305">
        <v>2020</v>
      </c>
      <c r="D1305">
        <v>93</v>
      </c>
      <c r="E1305" s="2" t="s">
        <v>16</v>
      </c>
    </row>
    <row r="1306" spans="1:5" ht="28.8" x14ac:dyDescent="0.3">
      <c r="A1306" t="s">
        <v>390</v>
      </c>
      <c r="B1306">
        <v>4</v>
      </c>
      <c r="C1306">
        <v>2020</v>
      </c>
      <c r="D1306">
        <v>93</v>
      </c>
      <c r="E1306" s="2" t="s">
        <v>4053</v>
      </c>
    </row>
    <row r="1307" spans="1:5" ht="28.8" x14ac:dyDescent="0.3">
      <c r="A1307" t="s">
        <v>390</v>
      </c>
      <c r="B1307">
        <v>6</v>
      </c>
      <c r="C1307">
        <v>2020</v>
      </c>
      <c r="D1307">
        <v>93</v>
      </c>
      <c r="E1307" s="2" t="s">
        <v>721</v>
      </c>
    </row>
    <row r="1308" spans="1:5" ht="43.2" x14ac:dyDescent="0.3">
      <c r="A1308" t="s">
        <v>390</v>
      </c>
      <c r="B1308">
        <v>10</v>
      </c>
      <c r="C1308">
        <v>2020</v>
      </c>
      <c r="D1308">
        <v>93</v>
      </c>
      <c r="E1308" s="2" t="s">
        <v>7199</v>
      </c>
    </row>
    <row r="1309" spans="1:5" x14ac:dyDescent="0.3">
      <c r="A1309" t="s">
        <v>390</v>
      </c>
      <c r="B1309">
        <v>12</v>
      </c>
      <c r="C1309">
        <v>2020</v>
      </c>
      <c r="D1309">
        <v>93</v>
      </c>
      <c r="E1309" s="2" t="s">
        <v>166</v>
      </c>
    </row>
    <row r="1310" spans="1:5" ht="28.8" x14ac:dyDescent="0.3">
      <c r="A1310" t="s">
        <v>390</v>
      </c>
      <c r="C1310">
        <v>2014</v>
      </c>
      <c r="D1310">
        <v>92</v>
      </c>
      <c r="E1310" s="2" t="s">
        <v>45</v>
      </c>
    </row>
    <row r="1311" spans="1:5" x14ac:dyDescent="0.3">
      <c r="A1311" t="s">
        <v>390</v>
      </c>
      <c r="C1311">
        <v>2014</v>
      </c>
      <c r="D1311">
        <v>92</v>
      </c>
      <c r="E1311" s="2" t="s">
        <v>25</v>
      </c>
    </row>
    <row r="1312" spans="1:5" x14ac:dyDescent="0.3">
      <c r="A1312" t="s">
        <v>390</v>
      </c>
      <c r="C1312">
        <v>2015</v>
      </c>
      <c r="D1312">
        <v>92</v>
      </c>
      <c r="E1312" s="2" t="s">
        <v>11</v>
      </c>
    </row>
    <row r="1313" spans="1:5" x14ac:dyDescent="0.3">
      <c r="A1313" t="s">
        <v>390</v>
      </c>
      <c r="C1313">
        <v>2015</v>
      </c>
      <c r="D1313">
        <v>92</v>
      </c>
      <c r="E1313" s="2" t="s">
        <v>24</v>
      </c>
    </row>
    <row r="1314" spans="1:5" x14ac:dyDescent="0.3">
      <c r="A1314" t="s">
        <v>390</v>
      </c>
      <c r="C1314">
        <v>2017</v>
      </c>
      <c r="D1314">
        <v>92</v>
      </c>
      <c r="E1314" s="2" t="s">
        <v>22</v>
      </c>
    </row>
    <row r="1315" spans="1:5" ht="28.8" x14ac:dyDescent="0.3">
      <c r="A1315" t="s">
        <v>390</v>
      </c>
      <c r="C1315">
        <v>2016</v>
      </c>
      <c r="D1315">
        <v>92</v>
      </c>
      <c r="E1315" s="2" t="s">
        <v>12</v>
      </c>
    </row>
    <row r="1316" spans="1:5" ht="28.8" x14ac:dyDescent="0.3">
      <c r="A1316" t="s">
        <v>390</v>
      </c>
      <c r="C1316">
        <v>2016</v>
      </c>
      <c r="D1316">
        <v>92</v>
      </c>
      <c r="E1316" s="2" t="s">
        <v>7</v>
      </c>
    </row>
    <row r="1317" spans="1:5" x14ac:dyDescent="0.3">
      <c r="A1317" t="s">
        <v>390</v>
      </c>
      <c r="C1317">
        <v>2017</v>
      </c>
      <c r="D1317">
        <v>92</v>
      </c>
      <c r="E1317" s="2" t="s">
        <v>11</v>
      </c>
    </row>
    <row r="1318" spans="1:5" x14ac:dyDescent="0.3">
      <c r="A1318" t="s">
        <v>390</v>
      </c>
      <c r="C1318">
        <v>2017</v>
      </c>
      <c r="D1318">
        <v>92</v>
      </c>
      <c r="E1318" s="2" t="s">
        <v>79</v>
      </c>
    </row>
    <row r="1319" spans="1:5" x14ac:dyDescent="0.3">
      <c r="A1319" t="s">
        <v>390</v>
      </c>
      <c r="C1319">
        <v>2017</v>
      </c>
      <c r="D1319">
        <v>92</v>
      </c>
      <c r="E1319" s="2" t="s">
        <v>146</v>
      </c>
    </row>
    <row r="1320" spans="1:5" ht="28.8" x14ac:dyDescent="0.3">
      <c r="A1320" t="s">
        <v>390</v>
      </c>
      <c r="C1320">
        <v>2017</v>
      </c>
      <c r="D1320">
        <v>92</v>
      </c>
      <c r="E1320" s="2" t="s">
        <v>70</v>
      </c>
    </row>
    <row r="1321" spans="1:5" ht="28.8" x14ac:dyDescent="0.3">
      <c r="A1321" t="s">
        <v>390</v>
      </c>
      <c r="C1321">
        <v>2018</v>
      </c>
      <c r="D1321">
        <v>92</v>
      </c>
      <c r="E1321" s="2" t="s">
        <v>26</v>
      </c>
    </row>
    <row r="1322" spans="1:5" ht="43.2" x14ac:dyDescent="0.3">
      <c r="A1322" t="s">
        <v>390</v>
      </c>
      <c r="C1322">
        <v>2018</v>
      </c>
      <c r="D1322">
        <v>92</v>
      </c>
      <c r="E1322" s="2" t="s">
        <v>1170</v>
      </c>
    </row>
    <row r="1323" spans="1:5" x14ac:dyDescent="0.3">
      <c r="A1323" t="s">
        <v>390</v>
      </c>
      <c r="C1323">
        <v>2018</v>
      </c>
      <c r="D1323">
        <v>92</v>
      </c>
      <c r="E1323" s="2" t="s">
        <v>146</v>
      </c>
    </row>
    <row r="1324" spans="1:5" ht="28.8" x14ac:dyDescent="0.3">
      <c r="A1324" t="s">
        <v>390</v>
      </c>
      <c r="C1324">
        <v>2018</v>
      </c>
      <c r="D1324">
        <v>92</v>
      </c>
      <c r="E1324" s="2" t="s">
        <v>78</v>
      </c>
    </row>
    <row r="1325" spans="1:5" ht="43.2" x14ac:dyDescent="0.3">
      <c r="A1325" t="s">
        <v>390</v>
      </c>
      <c r="C1325">
        <v>2018</v>
      </c>
      <c r="D1325">
        <v>92</v>
      </c>
      <c r="E1325" s="2" t="s">
        <v>5775</v>
      </c>
    </row>
    <row r="1326" spans="1:5" x14ac:dyDescent="0.3">
      <c r="A1326" t="s">
        <v>390</v>
      </c>
      <c r="C1326">
        <v>2018</v>
      </c>
      <c r="D1326">
        <v>92</v>
      </c>
      <c r="E1326" s="2" t="s">
        <v>74</v>
      </c>
    </row>
    <row r="1327" spans="1:5" x14ac:dyDescent="0.3">
      <c r="A1327" t="s">
        <v>390</v>
      </c>
      <c r="C1327">
        <v>2018</v>
      </c>
      <c r="D1327">
        <v>92</v>
      </c>
      <c r="E1327" s="2" t="s">
        <v>262</v>
      </c>
    </row>
    <row r="1328" spans="1:5" x14ac:dyDescent="0.3">
      <c r="A1328" t="s">
        <v>390</v>
      </c>
      <c r="C1328">
        <v>2018</v>
      </c>
      <c r="D1328">
        <v>92</v>
      </c>
      <c r="E1328" s="2" t="s">
        <v>1262</v>
      </c>
    </row>
    <row r="1329" spans="1:5" x14ac:dyDescent="0.3">
      <c r="A1329" t="s">
        <v>390</v>
      </c>
      <c r="B1329">
        <v>1</v>
      </c>
      <c r="C1329">
        <v>2019</v>
      </c>
      <c r="D1329">
        <v>92</v>
      </c>
      <c r="E1329" s="2" t="s">
        <v>9</v>
      </c>
    </row>
    <row r="1330" spans="1:5" ht="28.8" x14ac:dyDescent="0.3">
      <c r="A1330" t="s">
        <v>390</v>
      </c>
      <c r="B1330">
        <v>3</v>
      </c>
      <c r="C1330">
        <v>2019</v>
      </c>
      <c r="D1330">
        <v>92</v>
      </c>
      <c r="E1330" s="2" t="s">
        <v>44</v>
      </c>
    </row>
    <row r="1331" spans="1:5" ht="28.8" x14ac:dyDescent="0.3">
      <c r="A1331" t="s">
        <v>390</v>
      </c>
      <c r="B1331">
        <v>8</v>
      </c>
      <c r="C1331">
        <v>2019</v>
      </c>
      <c r="D1331">
        <v>92</v>
      </c>
      <c r="E1331" s="2" t="s">
        <v>576</v>
      </c>
    </row>
    <row r="1332" spans="1:5" x14ac:dyDescent="0.3">
      <c r="A1332" t="s">
        <v>390</v>
      </c>
      <c r="B1332">
        <v>8</v>
      </c>
      <c r="C1332">
        <v>2019</v>
      </c>
      <c r="D1332">
        <v>92</v>
      </c>
      <c r="E1332" s="2" t="s">
        <v>23</v>
      </c>
    </row>
    <row r="1333" spans="1:5" x14ac:dyDescent="0.3">
      <c r="A1333" t="s">
        <v>390</v>
      </c>
      <c r="B1333">
        <v>10</v>
      </c>
      <c r="C1333">
        <v>2019</v>
      </c>
      <c r="D1333">
        <v>92</v>
      </c>
      <c r="E1333" s="2" t="s">
        <v>6</v>
      </c>
    </row>
    <row r="1334" spans="1:5" ht="28.8" x14ac:dyDescent="0.3">
      <c r="A1334" t="s">
        <v>390</v>
      </c>
      <c r="B1334">
        <v>10</v>
      </c>
      <c r="C1334">
        <v>2019</v>
      </c>
      <c r="D1334">
        <v>92</v>
      </c>
      <c r="E1334" s="2" t="s">
        <v>103</v>
      </c>
    </row>
    <row r="1335" spans="1:5" x14ac:dyDescent="0.3">
      <c r="A1335" t="s">
        <v>390</v>
      </c>
      <c r="B1335">
        <v>1</v>
      </c>
      <c r="C1335">
        <v>2020</v>
      </c>
      <c r="D1335">
        <v>92</v>
      </c>
      <c r="E1335" s="2" t="s">
        <v>54</v>
      </c>
    </row>
    <row r="1336" spans="1:5" ht="28.8" x14ac:dyDescent="0.3">
      <c r="A1336" t="s">
        <v>390</v>
      </c>
      <c r="B1336">
        <v>5</v>
      </c>
      <c r="C1336">
        <v>2020</v>
      </c>
      <c r="D1336">
        <v>92</v>
      </c>
      <c r="E1336" s="2" t="s">
        <v>2125</v>
      </c>
    </row>
    <row r="1337" spans="1:5" x14ac:dyDescent="0.3">
      <c r="A1337" t="s">
        <v>390</v>
      </c>
      <c r="B1337">
        <v>5</v>
      </c>
      <c r="C1337">
        <v>2020</v>
      </c>
      <c r="D1337">
        <v>92</v>
      </c>
      <c r="E1337" s="2" t="s">
        <v>24</v>
      </c>
    </row>
    <row r="1338" spans="1:5" x14ac:dyDescent="0.3">
      <c r="A1338" t="s">
        <v>390</v>
      </c>
      <c r="B1338">
        <v>4</v>
      </c>
      <c r="C1338">
        <v>2020</v>
      </c>
      <c r="D1338">
        <v>92</v>
      </c>
      <c r="E1338" s="2" t="s">
        <v>13</v>
      </c>
    </row>
    <row r="1339" spans="1:5" x14ac:dyDescent="0.3">
      <c r="A1339" t="s">
        <v>390</v>
      </c>
      <c r="B1339">
        <v>9</v>
      </c>
      <c r="C1339">
        <v>2020</v>
      </c>
      <c r="D1339">
        <v>92</v>
      </c>
      <c r="E1339" s="2" t="s">
        <v>37</v>
      </c>
    </row>
    <row r="1340" spans="1:5" x14ac:dyDescent="0.3">
      <c r="A1340" t="s">
        <v>390</v>
      </c>
      <c r="B1340">
        <v>9</v>
      </c>
      <c r="C1340">
        <v>2020</v>
      </c>
      <c r="D1340">
        <v>92</v>
      </c>
      <c r="E1340" s="2" t="s">
        <v>43</v>
      </c>
    </row>
    <row r="1341" spans="1:5" ht="28.8" x14ac:dyDescent="0.3">
      <c r="A1341" t="s">
        <v>390</v>
      </c>
      <c r="B1341">
        <v>8</v>
      </c>
      <c r="C1341">
        <v>2020</v>
      </c>
      <c r="D1341">
        <v>92</v>
      </c>
      <c r="E1341" s="2" t="s">
        <v>29</v>
      </c>
    </row>
    <row r="1342" spans="1:5" x14ac:dyDescent="0.3">
      <c r="A1342" t="s">
        <v>390</v>
      </c>
      <c r="C1342">
        <v>2014</v>
      </c>
      <c r="D1342">
        <v>91</v>
      </c>
      <c r="E1342" s="2" t="s">
        <v>22</v>
      </c>
    </row>
    <row r="1343" spans="1:5" ht="28.8" x14ac:dyDescent="0.3">
      <c r="A1343" t="s">
        <v>390</v>
      </c>
      <c r="C1343">
        <v>2014</v>
      </c>
      <c r="D1343">
        <v>91</v>
      </c>
      <c r="E1343" s="2" t="s">
        <v>15</v>
      </c>
    </row>
    <row r="1344" spans="1:5" x14ac:dyDescent="0.3">
      <c r="A1344" t="s">
        <v>390</v>
      </c>
      <c r="C1344">
        <v>2014</v>
      </c>
      <c r="D1344">
        <v>91</v>
      </c>
      <c r="E1344" s="2" t="s">
        <v>46</v>
      </c>
    </row>
    <row r="1345" spans="1:5" ht="28.8" x14ac:dyDescent="0.3">
      <c r="A1345" t="s">
        <v>390</v>
      </c>
      <c r="C1345">
        <v>2014</v>
      </c>
      <c r="D1345">
        <v>91</v>
      </c>
      <c r="E1345" s="2" t="s">
        <v>15</v>
      </c>
    </row>
    <row r="1346" spans="1:5" x14ac:dyDescent="0.3">
      <c r="A1346" t="s">
        <v>390</v>
      </c>
      <c r="C1346">
        <v>2015</v>
      </c>
      <c r="D1346">
        <v>91</v>
      </c>
      <c r="E1346" s="2" t="s">
        <v>25</v>
      </c>
    </row>
    <row r="1347" spans="1:5" x14ac:dyDescent="0.3">
      <c r="A1347" t="s">
        <v>390</v>
      </c>
      <c r="C1347">
        <v>2016</v>
      </c>
      <c r="D1347">
        <v>91</v>
      </c>
      <c r="E1347" s="2" t="s">
        <v>1632</v>
      </c>
    </row>
    <row r="1348" spans="1:5" x14ac:dyDescent="0.3">
      <c r="A1348" t="s">
        <v>390</v>
      </c>
      <c r="C1348">
        <v>2016</v>
      </c>
      <c r="D1348">
        <v>91</v>
      </c>
      <c r="E1348" s="2" t="s">
        <v>10</v>
      </c>
    </row>
    <row r="1349" spans="1:5" x14ac:dyDescent="0.3">
      <c r="A1349" t="s">
        <v>390</v>
      </c>
      <c r="C1349">
        <v>2016</v>
      </c>
      <c r="D1349">
        <v>91</v>
      </c>
      <c r="E1349" s="2" t="s">
        <v>24</v>
      </c>
    </row>
    <row r="1350" spans="1:5" ht="28.8" x14ac:dyDescent="0.3">
      <c r="A1350" t="s">
        <v>390</v>
      </c>
      <c r="C1350">
        <v>2017</v>
      </c>
      <c r="D1350">
        <v>91</v>
      </c>
      <c r="E1350" s="2" t="s">
        <v>3192</v>
      </c>
    </row>
    <row r="1351" spans="1:5" x14ac:dyDescent="0.3">
      <c r="A1351" t="s">
        <v>390</v>
      </c>
      <c r="C1351">
        <v>2017</v>
      </c>
      <c r="D1351">
        <v>91</v>
      </c>
      <c r="E1351" s="2" t="s">
        <v>9</v>
      </c>
    </row>
    <row r="1352" spans="1:5" ht="28.8" x14ac:dyDescent="0.3">
      <c r="A1352" t="s">
        <v>390</v>
      </c>
      <c r="C1352">
        <v>2017</v>
      </c>
      <c r="D1352">
        <v>91</v>
      </c>
      <c r="E1352" s="2" t="s">
        <v>66</v>
      </c>
    </row>
    <row r="1353" spans="1:5" x14ac:dyDescent="0.3">
      <c r="A1353" t="s">
        <v>390</v>
      </c>
      <c r="C1353">
        <v>2018</v>
      </c>
      <c r="D1353">
        <v>91</v>
      </c>
      <c r="E1353" s="2" t="s">
        <v>43</v>
      </c>
    </row>
    <row r="1354" spans="1:5" ht="28.8" x14ac:dyDescent="0.3">
      <c r="A1354" t="s">
        <v>390</v>
      </c>
      <c r="C1354">
        <v>2018</v>
      </c>
      <c r="D1354">
        <v>91</v>
      </c>
      <c r="E1354" s="2" t="s">
        <v>38</v>
      </c>
    </row>
    <row r="1355" spans="1:5" ht="28.8" x14ac:dyDescent="0.3">
      <c r="A1355" t="s">
        <v>390</v>
      </c>
      <c r="C1355">
        <v>2018</v>
      </c>
      <c r="D1355">
        <v>91</v>
      </c>
      <c r="E1355" s="2" t="s">
        <v>81</v>
      </c>
    </row>
    <row r="1356" spans="1:5" x14ac:dyDescent="0.3">
      <c r="A1356" t="s">
        <v>390</v>
      </c>
      <c r="B1356">
        <v>1</v>
      </c>
      <c r="C1356">
        <v>2019</v>
      </c>
      <c r="D1356">
        <v>91</v>
      </c>
      <c r="E1356" s="2" t="s">
        <v>24</v>
      </c>
    </row>
    <row r="1357" spans="1:5" x14ac:dyDescent="0.3">
      <c r="A1357" t="s">
        <v>390</v>
      </c>
      <c r="B1357">
        <v>4</v>
      </c>
      <c r="C1357">
        <v>2019</v>
      </c>
      <c r="D1357">
        <v>91</v>
      </c>
      <c r="E1357" s="2" t="s">
        <v>43</v>
      </c>
    </row>
    <row r="1358" spans="1:5" x14ac:dyDescent="0.3">
      <c r="A1358" t="s">
        <v>390</v>
      </c>
      <c r="B1358">
        <v>11</v>
      </c>
      <c r="C1358">
        <v>2019</v>
      </c>
      <c r="D1358">
        <v>91</v>
      </c>
      <c r="E1358" s="2" t="s">
        <v>65</v>
      </c>
    </row>
    <row r="1359" spans="1:5" ht="28.8" x14ac:dyDescent="0.3">
      <c r="A1359" t="s">
        <v>390</v>
      </c>
      <c r="B1359">
        <v>1</v>
      </c>
      <c r="C1359">
        <v>2020</v>
      </c>
      <c r="D1359">
        <v>91</v>
      </c>
      <c r="E1359" s="2" t="s">
        <v>576</v>
      </c>
    </row>
    <row r="1360" spans="1:5" ht="28.8" x14ac:dyDescent="0.3">
      <c r="A1360" t="s">
        <v>390</v>
      </c>
      <c r="B1360">
        <v>3</v>
      </c>
      <c r="C1360">
        <v>2020</v>
      </c>
      <c r="D1360">
        <v>91</v>
      </c>
      <c r="E1360" s="2" t="s">
        <v>363</v>
      </c>
    </row>
    <row r="1361" spans="1:5" ht="28.8" x14ac:dyDescent="0.3">
      <c r="A1361" t="s">
        <v>390</v>
      </c>
      <c r="B1361">
        <v>5</v>
      </c>
      <c r="C1361">
        <v>2020</v>
      </c>
      <c r="D1361">
        <v>91</v>
      </c>
      <c r="E1361" s="2" t="s">
        <v>32</v>
      </c>
    </row>
    <row r="1362" spans="1:5" x14ac:dyDescent="0.3">
      <c r="A1362" t="s">
        <v>390</v>
      </c>
      <c r="B1362">
        <v>5</v>
      </c>
      <c r="C1362">
        <v>2020</v>
      </c>
      <c r="D1362">
        <v>91</v>
      </c>
      <c r="E1362" s="2" t="s">
        <v>37</v>
      </c>
    </row>
    <row r="1363" spans="1:5" x14ac:dyDescent="0.3">
      <c r="A1363" t="s">
        <v>390</v>
      </c>
      <c r="B1363">
        <v>4</v>
      </c>
      <c r="C1363">
        <v>2020</v>
      </c>
      <c r="D1363">
        <v>91</v>
      </c>
      <c r="E1363" s="2" t="s">
        <v>74</v>
      </c>
    </row>
    <row r="1364" spans="1:5" ht="28.8" x14ac:dyDescent="0.3">
      <c r="A1364" t="s">
        <v>390</v>
      </c>
      <c r="B1364">
        <v>10</v>
      </c>
      <c r="C1364">
        <v>2020</v>
      </c>
      <c r="D1364">
        <v>91</v>
      </c>
      <c r="E1364" s="2" t="s">
        <v>41</v>
      </c>
    </row>
    <row r="1365" spans="1:5" x14ac:dyDescent="0.3">
      <c r="A1365" t="s">
        <v>390</v>
      </c>
      <c r="B1365">
        <v>10</v>
      </c>
      <c r="C1365">
        <v>2020</v>
      </c>
      <c r="D1365">
        <v>91</v>
      </c>
      <c r="E1365" s="2" t="s">
        <v>8174</v>
      </c>
    </row>
    <row r="1366" spans="1:5" x14ac:dyDescent="0.3">
      <c r="A1366" t="s">
        <v>390</v>
      </c>
      <c r="B1366">
        <v>10</v>
      </c>
      <c r="C1366">
        <v>2020</v>
      </c>
      <c r="D1366">
        <v>91</v>
      </c>
      <c r="E1366" s="2" t="s">
        <v>1633</v>
      </c>
    </row>
    <row r="1367" spans="1:5" x14ac:dyDescent="0.3">
      <c r="A1367" t="s">
        <v>390</v>
      </c>
      <c r="B1367">
        <v>10</v>
      </c>
      <c r="C1367">
        <v>2020</v>
      </c>
      <c r="D1367">
        <v>91</v>
      </c>
      <c r="E1367" s="2" t="s">
        <v>24</v>
      </c>
    </row>
    <row r="1368" spans="1:5" ht="28.8" x14ac:dyDescent="0.3">
      <c r="A1368" t="s">
        <v>390</v>
      </c>
      <c r="B1368">
        <v>11</v>
      </c>
      <c r="C1368">
        <v>2020</v>
      </c>
      <c r="D1368">
        <v>91</v>
      </c>
      <c r="E1368" s="2" t="s">
        <v>41</v>
      </c>
    </row>
    <row r="1369" spans="1:5" x14ac:dyDescent="0.3">
      <c r="A1369" t="s">
        <v>390</v>
      </c>
      <c r="B1369">
        <v>12</v>
      </c>
      <c r="C1369">
        <v>2020</v>
      </c>
      <c r="D1369">
        <v>91</v>
      </c>
      <c r="E1369" s="2" t="s">
        <v>42</v>
      </c>
    </row>
    <row r="1370" spans="1:5" x14ac:dyDescent="0.3">
      <c r="A1370" t="s">
        <v>390</v>
      </c>
      <c r="C1370">
        <v>2014</v>
      </c>
      <c r="D1370">
        <v>90</v>
      </c>
      <c r="E1370" s="2" t="s">
        <v>9</v>
      </c>
    </row>
    <row r="1371" spans="1:5" x14ac:dyDescent="0.3">
      <c r="A1371" t="s">
        <v>390</v>
      </c>
      <c r="C1371">
        <v>2014</v>
      </c>
      <c r="D1371">
        <v>90</v>
      </c>
      <c r="E1371" s="2" t="s">
        <v>25</v>
      </c>
    </row>
    <row r="1372" spans="1:5" ht="28.8" x14ac:dyDescent="0.3">
      <c r="A1372" t="s">
        <v>390</v>
      </c>
      <c r="C1372">
        <v>2014</v>
      </c>
      <c r="D1372">
        <v>90</v>
      </c>
      <c r="E1372" s="2" t="s">
        <v>14</v>
      </c>
    </row>
    <row r="1373" spans="1:5" x14ac:dyDescent="0.3">
      <c r="A1373" t="s">
        <v>390</v>
      </c>
      <c r="C1373">
        <v>2015</v>
      </c>
      <c r="D1373">
        <v>90</v>
      </c>
      <c r="E1373" s="2" t="s">
        <v>13</v>
      </c>
    </row>
    <row r="1374" spans="1:5" ht="28.8" x14ac:dyDescent="0.3">
      <c r="A1374" t="s">
        <v>390</v>
      </c>
      <c r="C1374">
        <v>2016</v>
      </c>
      <c r="D1374">
        <v>90</v>
      </c>
      <c r="E1374" s="2" t="s">
        <v>246</v>
      </c>
    </row>
    <row r="1375" spans="1:5" x14ac:dyDescent="0.3">
      <c r="A1375" t="s">
        <v>390</v>
      </c>
      <c r="C1375">
        <v>2016</v>
      </c>
      <c r="D1375">
        <v>90</v>
      </c>
      <c r="E1375" s="2" t="s">
        <v>119</v>
      </c>
    </row>
    <row r="1376" spans="1:5" x14ac:dyDescent="0.3">
      <c r="A1376" t="s">
        <v>390</v>
      </c>
      <c r="C1376">
        <v>2017</v>
      </c>
      <c r="D1376">
        <v>90</v>
      </c>
      <c r="E1376" s="2" t="s">
        <v>13</v>
      </c>
    </row>
    <row r="1377" spans="1:5" x14ac:dyDescent="0.3">
      <c r="A1377" t="s">
        <v>390</v>
      </c>
      <c r="C1377">
        <v>2017</v>
      </c>
      <c r="D1377">
        <v>90</v>
      </c>
      <c r="E1377" s="2" t="s">
        <v>1262</v>
      </c>
    </row>
    <row r="1378" spans="1:5" ht="28.8" x14ac:dyDescent="0.3">
      <c r="A1378" t="s">
        <v>390</v>
      </c>
      <c r="C1378">
        <v>2017</v>
      </c>
      <c r="D1378">
        <v>90</v>
      </c>
      <c r="E1378" s="2" t="s">
        <v>14</v>
      </c>
    </row>
    <row r="1379" spans="1:5" ht="28.8" x14ac:dyDescent="0.3">
      <c r="A1379" t="s">
        <v>390</v>
      </c>
      <c r="C1379">
        <v>2017</v>
      </c>
      <c r="D1379">
        <v>90</v>
      </c>
      <c r="E1379" s="2" t="s">
        <v>6160</v>
      </c>
    </row>
    <row r="1380" spans="1:5" ht="28.8" x14ac:dyDescent="0.3">
      <c r="A1380" t="s">
        <v>390</v>
      </c>
      <c r="C1380">
        <v>2017</v>
      </c>
      <c r="D1380">
        <v>90</v>
      </c>
      <c r="E1380" s="2" t="s">
        <v>44</v>
      </c>
    </row>
    <row r="1381" spans="1:5" ht="28.8" x14ac:dyDescent="0.3">
      <c r="A1381" t="s">
        <v>390</v>
      </c>
      <c r="C1381">
        <v>2017</v>
      </c>
      <c r="D1381">
        <v>90</v>
      </c>
      <c r="E1381" s="2" t="s">
        <v>2765</v>
      </c>
    </row>
    <row r="1382" spans="1:5" x14ac:dyDescent="0.3">
      <c r="A1382" t="s">
        <v>390</v>
      </c>
      <c r="C1382">
        <v>2017</v>
      </c>
      <c r="D1382">
        <v>90</v>
      </c>
      <c r="E1382" s="2" t="s">
        <v>1634</v>
      </c>
    </row>
    <row r="1383" spans="1:5" ht="28.8" x14ac:dyDescent="0.3">
      <c r="A1383" t="s">
        <v>390</v>
      </c>
      <c r="C1383">
        <v>2018</v>
      </c>
      <c r="D1383">
        <v>90</v>
      </c>
      <c r="E1383" s="2" t="s">
        <v>223</v>
      </c>
    </row>
    <row r="1384" spans="1:5" ht="28.8" x14ac:dyDescent="0.3">
      <c r="A1384" t="s">
        <v>390</v>
      </c>
      <c r="C1384">
        <v>2018</v>
      </c>
      <c r="D1384">
        <v>90</v>
      </c>
      <c r="E1384" s="2" t="s">
        <v>621</v>
      </c>
    </row>
    <row r="1385" spans="1:5" x14ac:dyDescent="0.3">
      <c r="A1385" t="s">
        <v>390</v>
      </c>
      <c r="C1385">
        <v>2018</v>
      </c>
      <c r="D1385">
        <v>90</v>
      </c>
      <c r="E1385" s="2" t="s">
        <v>1262</v>
      </c>
    </row>
    <row r="1386" spans="1:5" ht="28.8" x14ac:dyDescent="0.3">
      <c r="A1386" t="s">
        <v>390</v>
      </c>
      <c r="C1386">
        <v>2018</v>
      </c>
      <c r="D1386">
        <v>90</v>
      </c>
      <c r="E1386" s="2" t="s">
        <v>2765</v>
      </c>
    </row>
    <row r="1387" spans="1:5" ht="43.2" x14ac:dyDescent="0.3">
      <c r="A1387" t="s">
        <v>390</v>
      </c>
      <c r="C1387">
        <v>2018</v>
      </c>
      <c r="D1387">
        <v>90</v>
      </c>
      <c r="E1387" s="2" t="s">
        <v>5775</v>
      </c>
    </row>
    <row r="1388" spans="1:5" ht="28.8" x14ac:dyDescent="0.3">
      <c r="A1388" t="s">
        <v>390</v>
      </c>
      <c r="C1388">
        <v>2018</v>
      </c>
      <c r="D1388">
        <v>90</v>
      </c>
      <c r="E1388" s="2" t="s">
        <v>640</v>
      </c>
    </row>
    <row r="1389" spans="1:5" x14ac:dyDescent="0.3">
      <c r="A1389" t="s">
        <v>390</v>
      </c>
      <c r="C1389">
        <v>2018</v>
      </c>
      <c r="D1389">
        <v>90</v>
      </c>
      <c r="E1389" s="2" t="s">
        <v>24</v>
      </c>
    </row>
    <row r="1390" spans="1:5" x14ac:dyDescent="0.3">
      <c r="A1390" t="s">
        <v>390</v>
      </c>
      <c r="B1390">
        <v>1</v>
      </c>
      <c r="C1390">
        <v>2019</v>
      </c>
      <c r="D1390">
        <v>90</v>
      </c>
      <c r="E1390" s="2" t="s">
        <v>94</v>
      </c>
    </row>
    <row r="1391" spans="1:5" x14ac:dyDescent="0.3">
      <c r="A1391" t="s">
        <v>390</v>
      </c>
      <c r="B1391">
        <v>3</v>
      </c>
      <c r="C1391">
        <v>2019</v>
      </c>
      <c r="D1391">
        <v>90</v>
      </c>
      <c r="E1391" s="2" t="s">
        <v>94</v>
      </c>
    </row>
    <row r="1392" spans="1:5" ht="28.8" x14ac:dyDescent="0.3">
      <c r="A1392" t="s">
        <v>390</v>
      </c>
      <c r="B1392">
        <v>6</v>
      </c>
      <c r="C1392">
        <v>2019</v>
      </c>
      <c r="D1392">
        <v>90</v>
      </c>
      <c r="E1392" s="2" t="s">
        <v>7</v>
      </c>
    </row>
    <row r="1393" spans="1:5" x14ac:dyDescent="0.3">
      <c r="A1393" t="s">
        <v>390</v>
      </c>
      <c r="B1393">
        <v>8</v>
      </c>
      <c r="C1393">
        <v>2019</v>
      </c>
      <c r="D1393">
        <v>90</v>
      </c>
      <c r="E1393" s="2" t="s">
        <v>167</v>
      </c>
    </row>
    <row r="1394" spans="1:5" x14ac:dyDescent="0.3">
      <c r="A1394" t="s">
        <v>390</v>
      </c>
      <c r="B1394">
        <v>12</v>
      </c>
      <c r="C1394">
        <v>2019</v>
      </c>
      <c r="D1394">
        <v>90</v>
      </c>
      <c r="E1394" s="2" t="s">
        <v>13</v>
      </c>
    </row>
    <row r="1395" spans="1:5" x14ac:dyDescent="0.3">
      <c r="A1395" t="s">
        <v>390</v>
      </c>
      <c r="B1395">
        <v>12</v>
      </c>
      <c r="C1395">
        <v>2019</v>
      </c>
      <c r="D1395">
        <v>90</v>
      </c>
      <c r="E1395" s="2" t="s">
        <v>236</v>
      </c>
    </row>
    <row r="1396" spans="1:5" ht="28.8" x14ac:dyDescent="0.3">
      <c r="A1396" t="s">
        <v>390</v>
      </c>
      <c r="B1396">
        <v>5</v>
      </c>
      <c r="C1396">
        <v>2020</v>
      </c>
      <c r="D1396">
        <v>90</v>
      </c>
      <c r="E1396" s="2" t="s">
        <v>81</v>
      </c>
    </row>
    <row r="1397" spans="1:5" ht="28.8" x14ac:dyDescent="0.3">
      <c r="A1397" t="s">
        <v>390</v>
      </c>
      <c r="B1397">
        <v>5</v>
      </c>
      <c r="C1397">
        <v>2020</v>
      </c>
      <c r="D1397">
        <v>90</v>
      </c>
      <c r="E1397" s="2" t="s">
        <v>29</v>
      </c>
    </row>
    <row r="1398" spans="1:5" ht="28.8" x14ac:dyDescent="0.3">
      <c r="A1398" t="s">
        <v>390</v>
      </c>
      <c r="B1398">
        <v>6</v>
      </c>
      <c r="C1398">
        <v>2020</v>
      </c>
      <c r="D1398">
        <v>90</v>
      </c>
      <c r="E1398" s="2" t="s">
        <v>29</v>
      </c>
    </row>
    <row r="1399" spans="1:5" ht="28.8" x14ac:dyDescent="0.3">
      <c r="A1399" t="s">
        <v>390</v>
      </c>
      <c r="B1399">
        <v>9</v>
      </c>
      <c r="C1399">
        <v>2020</v>
      </c>
      <c r="D1399">
        <v>90</v>
      </c>
      <c r="E1399" s="2" t="s">
        <v>576</v>
      </c>
    </row>
    <row r="1400" spans="1:5" x14ac:dyDescent="0.3">
      <c r="A1400" t="s">
        <v>390</v>
      </c>
      <c r="B1400">
        <v>7</v>
      </c>
      <c r="C1400">
        <v>2020</v>
      </c>
      <c r="D1400">
        <v>90</v>
      </c>
      <c r="E1400" s="2" t="s">
        <v>8507</v>
      </c>
    </row>
    <row r="1401" spans="1:5" x14ac:dyDescent="0.3">
      <c r="A1401" t="s">
        <v>390</v>
      </c>
      <c r="B1401">
        <v>10</v>
      </c>
      <c r="C1401">
        <v>2020</v>
      </c>
      <c r="D1401">
        <v>90</v>
      </c>
      <c r="E1401" s="2" t="s">
        <v>37</v>
      </c>
    </row>
    <row r="1402" spans="1:5" ht="28.8" x14ac:dyDescent="0.3">
      <c r="A1402" t="s">
        <v>390</v>
      </c>
      <c r="C1402">
        <v>2014</v>
      </c>
      <c r="D1402">
        <v>89</v>
      </c>
      <c r="E1402" s="2" t="s">
        <v>18</v>
      </c>
    </row>
    <row r="1403" spans="1:5" x14ac:dyDescent="0.3">
      <c r="A1403" t="s">
        <v>390</v>
      </c>
      <c r="C1403">
        <v>2014</v>
      </c>
      <c r="D1403">
        <v>89</v>
      </c>
      <c r="E1403" s="2" t="s">
        <v>22</v>
      </c>
    </row>
    <row r="1404" spans="1:5" ht="28.8" x14ac:dyDescent="0.3">
      <c r="A1404" t="s">
        <v>390</v>
      </c>
      <c r="C1404">
        <v>2014</v>
      </c>
      <c r="D1404">
        <v>89</v>
      </c>
      <c r="E1404" s="2" t="s">
        <v>45</v>
      </c>
    </row>
    <row r="1405" spans="1:5" ht="28.8" x14ac:dyDescent="0.3">
      <c r="A1405" t="s">
        <v>390</v>
      </c>
      <c r="C1405">
        <v>2014</v>
      </c>
      <c r="D1405">
        <v>89</v>
      </c>
      <c r="E1405" s="2" t="s">
        <v>15</v>
      </c>
    </row>
    <row r="1406" spans="1:5" ht="28.8" x14ac:dyDescent="0.3">
      <c r="A1406" t="s">
        <v>390</v>
      </c>
      <c r="C1406">
        <v>2014</v>
      </c>
      <c r="D1406">
        <v>89</v>
      </c>
      <c r="E1406" s="2" t="s">
        <v>29</v>
      </c>
    </row>
    <row r="1407" spans="1:5" x14ac:dyDescent="0.3">
      <c r="A1407" t="s">
        <v>390</v>
      </c>
      <c r="C1407">
        <v>2014</v>
      </c>
      <c r="D1407">
        <v>89</v>
      </c>
      <c r="E1407" s="2" t="s">
        <v>13</v>
      </c>
    </row>
    <row r="1408" spans="1:5" ht="28.8" x14ac:dyDescent="0.3">
      <c r="A1408" t="s">
        <v>390</v>
      </c>
      <c r="C1408">
        <v>2015</v>
      </c>
      <c r="D1408">
        <v>89</v>
      </c>
      <c r="E1408" s="2" t="s">
        <v>29</v>
      </c>
    </row>
    <row r="1409" spans="1:5" x14ac:dyDescent="0.3">
      <c r="A1409" t="s">
        <v>390</v>
      </c>
      <c r="C1409">
        <v>2015</v>
      </c>
      <c r="D1409">
        <v>89</v>
      </c>
      <c r="E1409" s="2" t="s">
        <v>25</v>
      </c>
    </row>
    <row r="1410" spans="1:5" x14ac:dyDescent="0.3">
      <c r="A1410" t="s">
        <v>390</v>
      </c>
      <c r="C1410">
        <v>2016</v>
      </c>
      <c r="D1410">
        <v>89</v>
      </c>
      <c r="E1410" s="2" t="s">
        <v>13</v>
      </c>
    </row>
    <row r="1411" spans="1:5" x14ac:dyDescent="0.3">
      <c r="A1411" t="s">
        <v>390</v>
      </c>
      <c r="C1411">
        <v>2016</v>
      </c>
      <c r="D1411">
        <v>89</v>
      </c>
      <c r="E1411" s="2" t="s">
        <v>35</v>
      </c>
    </row>
    <row r="1412" spans="1:5" x14ac:dyDescent="0.3">
      <c r="A1412" t="s">
        <v>390</v>
      </c>
      <c r="C1412">
        <v>2016</v>
      </c>
      <c r="D1412">
        <v>89</v>
      </c>
      <c r="E1412" s="2" t="s">
        <v>6</v>
      </c>
    </row>
    <row r="1413" spans="1:5" x14ac:dyDescent="0.3">
      <c r="A1413" t="s">
        <v>390</v>
      </c>
      <c r="C1413">
        <v>2017</v>
      </c>
      <c r="D1413">
        <v>89</v>
      </c>
      <c r="E1413" s="2" t="s">
        <v>128</v>
      </c>
    </row>
    <row r="1414" spans="1:5" ht="28.8" x14ac:dyDescent="0.3">
      <c r="A1414" t="s">
        <v>390</v>
      </c>
      <c r="C1414">
        <v>2017</v>
      </c>
      <c r="D1414">
        <v>89</v>
      </c>
      <c r="E1414" s="2" t="s">
        <v>242</v>
      </c>
    </row>
    <row r="1415" spans="1:5" ht="28.8" x14ac:dyDescent="0.3">
      <c r="A1415" t="s">
        <v>390</v>
      </c>
      <c r="C1415">
        <v>2017</v>
      </c>
      <c r="D1415">
        <v>89</v>
      </c>
      <c r="E1415" s="2" t="s">
        <v>16</v>
      </c>
    </row>
    <row r="1416" spans="1:5" x14ac:dyDescent="0.3">
      <c r="A1416" t="s">
        <v>390</v>
      </c>
      <c r="C1416">
        <v>2017</v>
      </c>
      <c r="D1416">
        <v>89</v>
      </c>
      <c r="E1416" s="2" t="s">
        <v>1822</v>
      </c>
    </row>
    <row r="1417" spans="1:5" x14ac:dyDescent="0.3">
      <c r="A1417" t="s">
        <v>390</v>
      </c>
      <c r="C1417">
        <v>2018</v>
      </c>
      <c r="D1417">
        <v>89</v>
      </c>
      <c r="E1417" s="2" t="s">
        <v>129</v>
      </c>
    </row>
    <row r="1418" spans="1:5" x14ac:dyDescent="0.3">
      <c r="A1418" t="s">
        <v>390</v>
      </c>
      <c r="C1418">
        <v>2018</v>
      </c>
      <c r="D1418">
        <v>89</v>
      </c>
      <c r="E1418" s="2" t="s">
        <v>5681</v>
      </c>
    </row>
    <row r="1419" spans="1:5" x14ac:dyDescent="0.3">
      <c r="A1419" t="s">
        <v>390</v>
      </c>
      <c r="C1419">
        <v>2018</v>
      </c>
      <c r="D1419">
        <v>89</v>
      </c>
      <c r="E1419" s="2" t="s">
        <v>43</v>
      </c>
    </row>
    <row r="1420" spans="1:5" ht="28.8" x14ac:dyDescent="0.3">
      <c r="A1420" t="s">
        <v>390</v>
      </c>
      <c r="C1420">
        <v>2018</v>
      </c>
      <c r="D1420">
        <v>89</v>
      </c>
      <c r="E1420" s="2" t="s">
        <v>26</v>
      </c>
    </row>
    <row r="1421" spans="1:5" ht="43.2" x14ac:dyDescent="0.3">
      <c r="A1421" t="s">
        <v>390</v>
      </c>
      <c r="C1421">
        <v>2018</v>
      </c>
      <c r="D1421">
        <v>89</v>
      </c>
      <c r="E1421" s="2" t="s">
        <v>6758</v>
      </c>
    </row>
    <row r="1422" spans="1:5" ht="28.8" x14ac:dyDescent="0.3">
      <c r="A1422" t="s">
        <v>390</v>
      </c>
      <c r="B1422">
        <v>1</v>
      </c>
      <c r="C1422">
        <v>2019</v>
      </c>
      <c r="D1422">
        <v>89</v>
      </c>
      <c r="E1422" s="2" t="s">
        <v>16</v>
      </c>
    </row>
    <row r="1423" spans="1:5" x14ac:dyDescent="0.3">
      <c r="A1423" t="s">
        <v>390</v>
      </c>
      <c r="B1423">
        <v>2</v>
      </c>
      <c r="C1423">
        <v>2019</v>
      </c>
      <c r="D1423">
        <v>89</v>
      </c>
      <c r="E1423" s="2" t="s">
        <v>11</v>
      </c>
    </row>
    <row r="1424" spans="1:5" x14ac:dyDescent="0.3">
      <c r="A1424" t="s">
        <v>390</v>
      </c>
      <c r="B1424">
        <v>8</v>
      </c>
      <c r="C1424">
        <v>2019</v>
      </c>
      <c r="D1424">
        <v>89</v>
      </c>
      <c r="E1424" s="2" t="s">
        <v>24</v>
      </c>
    </row>
    <row r="1425" spans="1:5" ht="28.8" x14ac:dyDescent="0.3">
      <c r="A1425" t="s">
        <v>390</v>
      </c>
      <c r="B1425">
        <v>9</v>
      </c>
      <c r="C1425">
        <v>2019</v>
      </c>
      <c r="D1425">
        <v>89</v>
      </c>
      <c r="E1425" s="2" t="s">
        <v>7</v>
      </c>
    </row>
    <row r="1426" spans="1:5" x14ac:dyDescent="0.3">
      <c r="A1426" t="s">
        <v>390</v>
      </c>
      <c r="B1426">
        <v>11</v>
      </c>
      <c r="C1426">
        <v>2019</v>
      </c>
      <c r="D1426">
        <v>89</v>
      </c>
      <c r="E1426" s="2" t="s">
        <v>1822</v>
      </c>
    </row>
    <row r="1427" spans="1:5" ht="28.8" x14ac:dyDescent="0.3">
      <c r="A1427" t="s">
        <v>390</v>
      </c>
      <c r="B1427">
        <v>3</v>
      </c>
      <c r="C1427">
        <v>2020</v>
      </c>
      <c r="D1427">
        <v>89</v>
      </c>
      <c r="E1427" s="2" t="s">
        <v>29</v>
      </c>
    </row>
    <row r="1428" spans="1:5" ht="28.8" x14ac:dyDescent="0.3">
      <c r="A1428" t="s">
        <v>390</v>
      </c>
      <c r="B1428">
        <v>5</v>
      </c>
      <c r="C1428">
        <v>2020</v>
      </c>
      <c r="D1428">
        <v>89</v>
      </c>
      <c r="E1428" s="2" t="s">
        <v>2748</v>
      </c>
    </row>
    <row r="1429" spans="1:5" x14ac:dyDescent="0.3">
      <c r="A1429" t="s">
        <v>390</v>
      </c>
      <c r="B1429">
        <v>7</v>
      </c>
      <c r="C1429">
        <v>2020</v>
      </c>
      <c r="D1429">
        <v>89</v>
      </c>
      <c r="E1429" s="2" t="s">
        <v>4913</v>
      </c>
    </row>
    <row r="1430" spans="1:5" x14ac:dyDescent="0.3">
      <c r="A1430" t="s">
        <v>390</v>
      </c>
      <c r="B1430">
        <v>11</v>
      </c>
      <c r="C1430">
        <v>2020</v>
      </c>
      <c r="D1430">
        <v>89</v>
      </c>
      <c r="E1430" s="2" t="s">
        <v>54</v>
      </c>
    </row>
    <row r="1431" spans="1:5" x14ac:dyDescent="0.3">
      <c r="A1431" t="s">
        <v>390</v>
      </c>
      <c r="B1431">
        <v>12</v>
      </c>
      <c r="C1431">
        <v>2020</v>
      </c>
      <c r="D1431">
        <v>89</v>
      </c>
      <c r="E1431" s="2" t="s">
        <v>24</v>
      </c>
    </row>
    <row r="1432" spans="1:5" x14ac:dyDescent="0.3">
      <c r="A1432" t="s">
        <v>390</v>
      </c>
      <c r="C1432">
        <v>2015</v>
      </c>
      <c r="D1432">
        <v>88</v>
      </c>
      <c r="E1432" s="2" t="s">
        <v>22</v>
      </c>
    </row>
    <row r="1433" spans="1:5" ht="28.8" x14ac:dyDescent="0.3">
      <c r="A1433" t="s">
        <v>390</v>
      </c>
      <c r="C1433">
        <v>2015</v>
      </c>
      <c r="D1433">
        <v>88</v>
      </c>
      <c r="E1433" s="2" t="s">
        <v>165</v>
      </c>
    </row>
    <row r="1434" spans="1:5" x14ac:dyDescent="0.3">
      <c r="A1434" t="s">
        <v>390</v>
      </c>
      <c r="C1434">
        <v>2017</v>
      </c>
      <c r="D1434">
        <v>88</v>
      </c>
      <c r="E1434" s="2" t="s">
        <v>35</v>
      </c>
    </row>
    <row r="1435" spans="1:5" x14ac:dyDescent="0.3">
      <c r="A1435" t="s">
        <v>390</v>
      </c>
      <c r="C1435">
        <v>2015</v>
      </c>
      <c r="D1435">
        <v>88</v>
      </c>
      <c r="E1435" s="2" t="s">
        <v>10</v>
      </c>
    </row>
    <row r="1436" spans="1:5" x14ac:dyDescent="0.3">
      <c r="A1436" t="s">
        <v>390</v>
      </c>
      <c r="C1436">
        <v>2016</v>
      </c>
      <c r="D1436">
        <v>88</v>
      </c>
      <c r="E1436" s="2" t="s">
        <v>11</v>
      </c>
    </row>
    <row r="1437" spans="1:5" x14ac:dyDescent="0.3">
      <c r="A1437" t="s">
        <v>390</v>
      </c>
      <c r="C1437">
        <v>2016</v>
      </c>
      <c r="D1437">
        <v>88</v>
      </c>
      <c r="E1437" s="2" t="s">
        <v>24</v>
      </c>
    </row>
    <row r="1438" spans="1:5" x14ac:dyDescent="0.3">
      <c r="A1438" t="s">
        <v>390</v>
      </c>
      <c r="C1438">
        <v>2017</v>
      </c>
      <c r="D1438">
        <v>88</v>
      </c>
      <c r="E1438" s="2" t="s">
        <v>1262</v>
      </c>
    </row>
    <row r="1439" spans="1:5" ht="28.8" x14ac:dyDescent="0.3">
      <c r="A1439" t="s">
        <v>390</v>
      </c>
      <c r="C1439">
        <v>2017</v>
      </c>
      <c r="D1439">
        <v>88</v>
      </c>
      <c r="E1439" s="2" t="s">
        <v>621</v>
      </c>
    </row>
    <row r="1440" spans="1:5" x14ac:dyDescent="0.3">
      <c r="A1440" t="s">
        <v>390</v>
      </c>
      <c r="C1440">
        <v>2017</v>
      </c>
      <c r="D1440">
        <v>88</v>
      </c>
      <c r="E1440" s="2" t="s">
        <v>119</v>
      </c>
    </row>
    <row r="1441" spans="1:5" x14ac:dyDescent="0.3">
      <c r="A1441" t="s">
        <v>390</v>
      </c>
      <c r="C1441">
        <v>2017</v>
      </c>
      <c r="D1441">
        <v>88</v>
      </c>
      <c r="E1441" s="2" t="s">
        <v>9</v>
      </c>
    </row>
    <row r="1442" spans="1:5" ht="28.8" x14ac:dyDescent="0.3">
      <c r="A1442" t="s">
        <v>390</v>
      </c>
      <c r="C1442">
        <v>2017</v>
      </c>
      <c r="D1442">
        <v>88</v>
      </c>
      <c r="E1442" s="2" t="s">
        <v>26</v>
      </c>
    </row>
    <row r="1443" spans="1:5" x14ac:dyDescent="0.3">
      <c r="A1443" t="s">
        <v>390</v>
      </c>
      <c r="C1443">
        <v>2017</v>
      </c>
      <c r="D1443">
        <v>88</v>
      </c>
      <c r="E1443" s="2" t="s">
        <v>146</v>
      </c>
    </row>
    <row r="1444" spans="1:5" ht="28.8" x14ac:dyDescent="0.3">
      <c r="A1444" t="s">
        <v>390</v>
      </c>
      <c r="C1444">
        <v>2017</v>
      </c>
      <c r="D1444">
        <v>88</v>
      </c>
      <c r="E1444" s="2" t="s">
        <v>26</v>
      </c>
    </row>
    <row r="1445" spans="1:5" x14ac:dyDescent="0.3">
      <c r="A1445" t="s">
        <v>390</v>
      </c>
      <c r="C1445">
        <v>2018</v>
      </c>
      <c r="D1445">
        <v>88</v>
      </c>
      <c r="E1445" s="2" t="s">
        <v>74</v>
      </c>
    </row>
    <row r="1446" spans="1:5" ht="28.8" x14ac:dyDescent="0.3">
      <c r="A1446" t="s">
        <v>390</v>
      </c>
      <c r="C1446">
        <v>2018</v>
      </c>
      <c r="D1446">
        <v>88</v>
      </c>
      <c r="E1446" s="2" t="s">
        <v>2660</v>
      </c>
    </row>
    <row r="1447" spans="1:5" x14ac:dyDescent="0.3">
      <c r="A1447" t="s">
        <v>390</v>
      </c>
      <c r="C1447">
        <v>2018</v>
      </c>
      <c r="D1447">
        <v>88</v>
      </c>
      <c r="E1447" s="2" t="s">
        <v>3273</v>
      </c>
    </row>
    <row r="1448" spans="1:5" ht="28.8" x14ac:dyDescent="0.3">
      <c r="A1448" t="s">
        <v>390</v>
      </c>
      <c r="C1448">
        <v>2018</v>
      </c>
      <c r="D1448">
        <v>88</v>
      </c>
      <c r="E1448" s="2" t="s">
        <v>2765</v>
      </c>
    </row>
    <row r="1449" spans="1:5" ht="28.8" x14ac:dyDescent="0.3">
      <c r="A1449" t="s">
        <v>390</v>
      </c>
      <c r="C1449">
        <v>2018</v>
      </c>
      <c r="D1449">
        <v>88</v>
      </c>
      <c r="E1449" s="2" t="s">
        <v>1328</v>
      </c>
    </row>
    <row r="1450" spans="1:5" x14ac:dyDescent="0.3">
      <c r="A1450" t="s">
        <v>390</v>
      </c>
      <c r="B1450">
        <v>3</v>
      </c>
      <c r="C1450">
        <v>2019</v>
      </c>
      <c r="D1450">
        <v>88</v>
      </c>
      <c r="E1450" s="2" t="s">
        <v>8</v>
      </c>
    </row>
    <row r="1451" spans="1:5" ht="28.8" x14ac:dyDescent="0.3">
      <c r="A1451" t="s">
        <v>390</v>
      </c>
      <c r="B1451">
        <v>4</v>
      </c>
      <c r="C1451">
        <v>2019</v>
      </c>
      <c r="D1451">
        <v>88</v>
      </c>
      <c r="E1451" s="2" t="s">
        <v>44</v>
      </c>
    </row>
    <row r="1452" spans="1:5" ht="28.8" x14ac:dyDescent="0.3">
      <c r="A1452" t="s">
        <v>390</v>
      </c>
      <c r="B1452">
        <v>4</v>
      </c>
      <c r="C1452">
        <v>2019</v>
      </c>
      <c r="D1452">
        <v>88</v>
      </c>
      <c r="E1452" s="2" t="s">
        <v>4852</v>
      </c>
    </row>
    <row r="1453" spans="1:5" x14ac:dyDescent="0.3">
      <c r="A1453" t="s">
        <v>390</v>
      </c>
      <c r="B1453">
        <v>5</v>
      </c>
      <c r="C1453">
        <v>2019</v>
      </c>
      <c r="D1453">
        <v>88</v>
      </c>
      <c r="E1453" s="2" t="s">
        <v>54</v>
      </c>
    </row>
    <row r="1454" spans="1:5" x14ac:dyDescent="0.3">
      <c r="A1454" t="s">
        <v>390</v>
      </c>
      <c r="B1454">
        <v>6</v>
      </c>
      <c r="C1454">
        <v>2019</v>
      </c>
      <c r="D1454">
        <v>88</v>
      </c>
      <c r="E1454" s="2" t="s">
        <v>24</v>
      </c>
    </row>
    <row r="1455" spans="1:5" ht="28.8" x14ac:dyDescent="0.3">
      <c r="A1455" t="s">
        <v>390</v>
      </c>
      <c r="B1455">
        <v>8</v>
      </c>
      <c r="C1455">
        <v>2019</v>
      </c>
      <c r="D1455">
        <v>88</v>
      </c>
      <c r="E1455" s="2" t="s">
        <v>7</v>
      </c>
    </row>
    <row r="1456" spans="1:5" x14ac:dyDescent="0.3">
      <c r="A1456" t="s">
        <v>390</v>
      </c>
      <c r="B1456">
        <v>3</v>
      </c>
      <c r="C1456">
        <v>2020</v>
      </c>
      <c r="D1456">
        <v>88</v>
      </c>
      <c r="E1456" s="2" t="s">
        <v>262</v>
      </c>
    </row>
    <row r="1457" spans="1:5" x14ac:dyDescent="0.3">
      <c r="A1457" t="s">
        <v>390</v>
      </c>
      <c r="B1457">
        <v>3</v>
      </c>
      <c r="C1457">
        <v>2020</v>
      </c>
      <c r="D1457">
        <v>88</v>
      </c>
      <c r="E1457" s="2" t="s">
        <v>23</v>
      </c>
    </row>
    <row r="1458" spans="1:5" ht="28.8" x14ac:dyDescent="0.3">
      <c r="A1458" t="s">
        <v>390</v>
      </c>
      <c r="B1458">
        <v>2</v>
      </c>
      <c r="C1458">
        <v>2020</v>
      </c>
      <c r="D1458">
        <v>88</v>
      </c>
      <c r="E1458" s="2" t="s">
        <v>45</v>
      </c>
    </row>
    <row r="1459" spans="1:5" x14ac:dyDescent="0.3">
      <c r="A1459" t="s">
        <v>390</v>
      </c>
      <c r="B1459">
        <v>2</v>
      </c>
      <c r="C1459">
        <v>2020</v>
      </c>
      <c r="D1459">
        <v>88</v>
      </c>
      <c r="E1459" s="2" t="s">
        <v>3189</v>
      </c>
    </row>
    <row r="1460" spans="1:5" x14ac:dyDescent="0.3">
      <c r="A1460" t="s">
        <v>390</v>
      </c>
      <c r="B1460">
        <v>2</v>
      </c>
      <c r="C1460">
        <v>2020</v>
      </c>
      <c r="D1460">
        <v>88</v>
      </c>
      <c r="E1460" s="2" t="s">
        <v>6708</v>
      </c>
    </row>
    <row r="1461" spans="1:5" x14ac:dyDescent="0.3">
      <c r="A1461" t="s">
        <v>390</v>
      </c>
      <c r="B1461">
        <v>4</v>
      </c>
      <c r="C1461">
        <v>2020</v>
      </c>
      <c r="D1461">
        <v>88</v>
      </c>
      <c r="E1461" s="2" t="s">
        <v>1629</v>
      </c>
    </row>
    <row r="1462" spans="1:5" x14ac:dyDescent="0.3">
      <c r="A1462" t="s">
        <v>390</v>
      </c>
      <c r="B1462">
        <v>6</v>
      </c>
      <c r="C1462">
        <v>2020</v>
      </c>
      <c r="D1462">
        <v>88</v>
      </c>
      <c r="E1462" s="2" t="s">
        <v>24</v>
      </c>
    </row>
    <row r="1463" spans="1:5" ht="28.8" x14ac:dyDescent="0.3">
      <c r="A1463" t="s">
        <v>390</v>
      </c>
      <c r="B1463">
        <v>7</v>
      </c>
      <c r="C1463">
        <v>2020</v>
      </c>
      <c r="D1463">
        <v>88</v>
      </c>
      <c r="E1463" s="2" t="s">
        <v>29</v>
      </c>
    </row>
    <row r="1464" spans="1:5" ht="28.8" x14ac:dyDescent="0.3">
      <c r="A1464" t="s">
        <v>390</v>
      </c>
      <c r="B1464">
        <v>8</v>
      </c>
      <c r="C1464">
        <v>2020</v>
      </c>
      <c r="D1464">
        <v>88</v>
      </c>
      <c r="E1464" s="2" t="s">
        <v>16</v>
      </c>
    </row>
    <row r="1465" spans="1:5" x14ac:dyDescent="0.3">
      <c r="A1465" t="s">
        <v>390</v>
      </c>
      <c r="B1465">
        <v>12</v>
      </c>
      <c r="C1465">
        <v>2020</v>
      </c>
      <c r="D1465">
        <v>88</v>
      </c>
      <c r="E1465" s="2" t="s">
        <v>89</v>
      </c>
    </row>
    <row r="1466" spans="1:5" ht="28.8" x14ac:dyDescent="0.3">
      <c r="A1466" t="s">
        <v>390</v>
      </c>
      <c r="C1466">
        <v>2014</v>
      </c>
      <c r="D1466">
        <v>87</v>
      </c>
      <c r="E1466" s="2" t="s">
        <v>14</v>
      </c>
    </row>
    <row r="1467" spans="1:5" x14ac:dyDescent="0.3">
      <c r="A1467" t="s">
        <v>390</v>
      </c>
      <c r="C1467">
        <v>2014</v>
      </c>
      <c r="D1467">
        <v>87</v>
      </c>
      <c r="E1467" s="2" t="s">
        <v>11</v>
      </c>
    </row>
    <row r="1468" spans="1:5" x14ac:dyDescent="0.3">
      <c r="A1468" t="s">
        <v>390</v>
      </c>
      <c r="C1468">
        <v>2015</v>
      </c>
      <c r="D1468">
        <v>87</v>
      </c>
      <c r="E1468" s="2" t="s">
        <v>25</v>
      </c>
    </row>
    <row r="1469" spans="1:5" x14ac:dyDescent="0.3">
      <c r="A1469" t="s">
        <v>390</v>
      </c>
      <c r="C1469">
        <v>2017</v>
      </c>
      <c r="D1469">
        <v>87</v>
      </c>
      <c r="E1469" s="2" t="s">
        <v>10</v>
      </c>
    </row>
    <row r="1470" spans="1:5" x14ac:dyDescent="0.3">
      <c r="A1470" t="s">
        <v>390</v>
      </c>
      <c r="C1470">
        <v>2015</v>
      </c>
      <c r="D1470">
        <v>87</v>
      </c>
      <c r="E1470" s="2" t="s">
        <v>1632</v>
      </c>
    </row>
    <row r="1471" spans="1:5" x14ac:dyDescent="0.3">
      <c r="A1471" t="s">
        <v>390</v>
      </c>
      <c r="C1471">
        <v>2016</v>
      </c>
      <c r="D1471">
        <v>87</v>
      </c>
      <c r="E1471" s="2" t="s">
        <v>262</v>
      </c>
    </row>
    <row r="1472" spans="1:5" ht="28.8" x14ac:dyDescent="0.3">
      <c r="A1472" t="s">
        <v>390</v>
      </c>
      <c r="C1472">
        <v>2016</v>
      </c>
      <c r="D1472">
        <v>87</v>
      </c>
      <c r="E1472" s="2" t="s">
        <v>29</v>
      </c>
    </row>
    <row r="1473" spans="1:5" ht="28.8" x14ac:dyDescent="0.3">
      <c r="A1473" t="s">
        <v>390</v>
      </c>
      <c r="C1473">
        <v>2017</v>
      </c>
      <c r="D1473">
        <v>87</v>
      </c>
      <c r="E1473" s="2" t="s">
        <v>223</v>
      </c>
    </row>
    <row r="1474" spans="1:5" ht="28.8" x14ac:dyDescent="0.3">
      <c r="A1474" t="s">
        <v>390</v>
      </c>
      <c r="C1474">
        <v>2017</v>
      </c>
      <c r="D1474">
        <v>87</v>
      </c>
      <c r="E1474" s="2" t="s">
        <v>242</v>
      </c>
    </row>
    <row r="1475" spans="1:5" x14ac:dyDescent="0.3">
      <c r="A1475" t="s">
        <v>390</v>
      </c>
      <c r="C1475">
        <v>2017</v>
      </c>
      <c r="D1475">
        <v>87</v>
      </c>
      <c r="E1475" s="2" t="s">
        <v>6161</v>
      </c>
    </row>
    <row r="1476" spans="1:5" x14ac:dyDescent="0.3">
      <c r="A1476" t="s">
        <v>390</v>
      </c>
      <c r="C1476">
        <v>2018</v>
      </c>
      <c r="D1476">
        <v>87</v>
      </c>
      <c r="E1476" s="2" t="s">
        <v>27</v>
      </c>
    </row>
    <row r="1477" spans="1:5" x14ac:dyDescent="0.3">
      <c r="A1477" t="s">
        <v>390</v>
      </c>
      <c r="C1477">
        <v>2018</v>
      </c>
      <c r="D1477">
        <v>87</v>
      </c>
      <c r="E1477" s="2" t="s">
        <v>76</v>
      </c>
    </row>
    <row r="1478" spans="1:5" x14ac:dyDescent="0.3">
      <c r="A1478" t="s">
        <v>390</v>
      </c>
      <c r="C1478">
        <v>2018</v>
      </c>
      <c r="D1478">
        <v>87</v>
      </c>
      <c r="E1478" s="2" t="s">
        <v>27</v>
      </c>
    </row>
    <row r="1479" spans="1:5" x14ac:dyDescent="0.3">
      <c r="A1479" t="s">
        <v>390</v>
      </c>
      <c r="C1479">
        <v>2018</v>
      </c>
      <c r="D1479">
        <v>87</v>
      </c>
      <c r="E1479" s="2" t="s">
        <v>129</v>
      </c>
    </row>
    <row r="1480" spans="1:5" x14ac:dyDescent="0.3">
      <c r="A1480" t="s">
        <v>390</v>
      </c>
      <c r="C1480">
        <v>2018</v>
      </c>
      <c r="D1480">
        <v>87</v>
      </c>
      <c r="E1480" s="2" t="s">
        <v>626</v>
      </c>
    </row>
    <row r="1481" spans="1:5" x14ac:dyDescent="0.3">
      <c r="A1481" t="s">
        <v>390</v>
      </c>
      <c r="B1481">
        <v>1</v>
      </c>
      <c r="C1481">
        <v>2019</v>
      </c>
      <c r="D1481">
        <v>87</v>
      </c>
      <c r="E1481" s="2" t="s">
        <v>6</v>
      </c>
    </row>
    <row r="1482" spans="1:5" ht="28.8" x14ac:dyDescent="0.3">
      <c r="A1482" t="s">
        <v>390</v>
      </c>
      <c r="B1482">
        <v>2</v>
      </c>
      <c r="C1482">
        <v>2019</v>
      </c>
      <c r="D1482">
        <v>87</v>
      </c>
      <c r="E1482" s="2" t="s">
        <v>32</v>
      </c>
    </row>
    <row r="1483" spans="1:5" x14ac:dyDescent="0.3">
      <c r="A1483" t="s">
        <v>390</v>
      </c>
      <c r="B1483">
        <v>4</v>
      </c>
      <c r="C1483">
        <v>2019</v>
      </c>
      <c r="D1483">
        <v>87</v>
      </c>
      <c r="E1483" s="2" t="s">
        <v>46</v>
      </c>
    </row>
    <row r="1484" spans="1:5" x14ac:dyDescent="0.3">
      <c r="A1484" t="s">
        <v>390</v>
      </c>
      <c r="B1484">
        <v>7</v>
      </c>
      <c r="C1484">
        <v>2019</v>
      </c>
      <c r="D1484">
        <v>87</v>
      </c>
      <c r="E1484" s="2" t="s">
        <v>24</v>
      </c>
    </row>
    <row r="1485" spans="1:5" x14ac:dyDescent="0.3">
      <c r="A1485" t="s">
        <v>390</v>
      </c>
      <c r="B1485">
        <v>10</v>
      </c>
      <c r="C1485">
        <v>2019</v>
      </c>
      <c r="D1485">
        <v>87</v>
      </c>
      <c r="E1485" s="2" t="s">
        <v>1711</v>
      </c>
    </row>
    <row r="1486" spans="1:5" x14ac:dyDescent="0.3">
      <c r="A1486" t="s">
        <v>390</v>
      </c>
      <c r="B1486">
        <v>10</v>
      </c>
      <c r="C1486">
        <v>2019</v>
      </c>
      <c r="D1486">
        <v>87</v>
      </c>
      <c r="E1486" s="2" t="s">
        <v>11</v>
      </c>
    </row>
    <row r="1487" spans="1:5" x14ac:dyDescent="0.3">
      <c r="A1487" t="s">
        <v>390</v>
      </c>
      <c r="B1487">
        <v>10</v>
      </c>
      <c r="C1487">
        <v>2019</v>
      </c>
      <c r="D1487">
        <v>87</v>
      </c>
      <c r="E1487" s="2" t="s">
        <v>4913</v>
      </c>
    </row>
    <row r="1488" spans="1:5" x14ac:dyDescent="0.3">
      <c r="A1488" t="s">
        <v>390</v>
      </c>
      <c r="B1488">
        <v>12</v>
      </c>
      <c r="C1488">
        <v>2019</v>
      </c>
      <c r="D1488">
        <v>87</v>
      </c>
      <c r="E1488" s="2" t="s">
        <v>145</v>
      </c>
    </row>
    <row r="1489" spans="1:5" ht="28.8" x14ac:dyDescent="0.3">
      <c r="A1489" t="s">
        <v>390</v>
      </c>
      <c r="B1489">
        <v>2</v>
      </c>
      <c r="C1489">
        <v>2020</v>
      </c>
      <c r="D1489">
        <v>87</v>
      </c>
      <c r="E1489" s="2" t="s">
        <v>123</v>
      </c>
    </row>
    <row r="1490" spans="1:5" x14ac:dyDescent="0.3">
      <c r="A1490" t="s">
        <v>390</v>
      </c>
      <c r="B1490">
        <v>2</v>
      </c>
      <c r="C1490">
        <v>2020</v>
      </c>
      <c r="D1490">
        <v>87</v>
      </c>
      <c r="E1490" s="2" t="s">
        <v>675</v>
      </c>
    </row>
    <row r="1491" spans="1:5" x14ac:dyDescent="0.3">
      <c r="A1491" t="s">
        <v>390</v>
      </c>
      <c r="B1491">
        <v>4</v>
      </c>
      <c r="C1491">
        <v>2020</v>
      </c>
      <c r="D1491">
        <v>87</v>
      </c>
      <c r="E1491" s="2" t="s">
        <v>23</v>
      </c>
    </row>
    <row r="1492" spans="1:5" ht="28.8" x14ac:dyDescent="0.3">
      <c r="A1492" t="s">
        <v>390</v>
      </c>
      <c r="B1492">
        <v>9</v>
      </c>
      <c r="C1492">
        <v>2020</v>
      </c>
      <c r="D1492">
        <v>87</v>
      </c>
      <c r="E1492" s="2" t="s">
        <v>68</v>
      </c>
    </row>
    <row r="1493" spans="1:5" x14ac:dyDescent="0.3">
      <c r="A1493" t="s">
        <v>390</v>
      </c>
      <c r="B1493">
        <v>9</v>
      </c>
      <c r="C1493">
        <v>2020</v>
      </c>
      <c r="D1493">
        <v>87</v>
      </c>
      <c r="E1493" s="2" t="s">
        <v>8174</v>
      </c>
    </row>
    <row r="1494" spans="1:5" x14ac:dyDescent="0.3">
      <c r="A1494" t="s">
        <v>390</v>
      </c>
      <c r="C1494">
        <v>2015</v>
      </c>
      <c r="D1494">
        <v>86</v>
      </c>
      <c r="E1494" s="2" t="s">
        <v>13</v>
      </c>
    </row>
    <row r="1495" spans="1:5" ht="28.8" x14ac:dyDescent="0.3">
      <c r="A1495" t="s">
        <v>390</v>
      </c>
      <c r="C1495">
        <v>2015</v>
      </c>
      <c r="D1495">
        <v>86</v>
      </c>
      <c r="E1495" s="2" t="s">
        <v>14</v>
      </c>
    </row>
    <row r="1496" spans="1:5" x14ac:dyDescent="0.3">
      <c r="A1496" t="s">
        <v>390</v>
      </c>
      <c r="C1496">
        <v>2016</v>
      </c>
      <c r="D1496">
        <v>86</v>
      </c>
      <c r="E1496" s="2" t="s">
        <v>22</v>
      </c>
    </row>
    <row r="1497" spans="1:5" x14ac:dyDescent="0.3">
      <c r="A1497" t="s">
        <v>390</v>
      </c>
      <c r="C1497">
        <v>2017</v>
      </c>
      <c r="D1497">
        <v>86</v>
      </c>
      <c r="E1497" s="2" t="s">
        <v>54</v>
      </c>
    </row>
    <row r="1498" spans="1:5" ht="28.8" x14ac:dyDescent="0.3">
      <c r="A1498" t="s">
        <v>390</v>
      </c>
      <c r="C1498">
        <v>2017</v>
      </c>
      <c r="D1498">
        <v>86</v>
      </c>
      <c r="E1498" s="2" t="s">
        <v>576</v>
      </c>
    </row>
    <row r="1499" spans="1:5" x14ac:dyDescent="0.3">
      <c r="A1499" t="s">
        <v>390</v>
      </c>
      <c r="C1499">
        <v>2017</v>
      </c>
      <c r="D1499">
        <v>86</v>
      </c>
      <c r="E1499" s="2" t="s">
        <v>128</v>
      </c>
    </row>
    <row r="1500" spans="1:5" ht="28.8" x14ac:dyDescent="0.3">
      <c r="A1500" t="s">
        <v>390</v>
      </c>
      <c r="C1500">
        <v>2017</v>
      </c>
      <c r="D1500">
        <v>86</v>
      </c>
      <c r="E1500" s="2" t="s">
        <v>223</v>
      </c>
    </row>
    <row r="1501" spans="1:5" x14ac:dyDescent="0.3">
      <c r="A1501" t="s">
        <v>390</v>
      </c>
      <c r="C1501">
        <v>2017</v>
      </c>
      <c r="D1501">
        <v>86</v>
      </c>
      <c r="E1501" s="2" t="s">
        <v>54</v>
      </c>
    </row>
    <row r="1502" spans="1:5" x14ac:dyDescent="0.3">
      <c r="A1502" t="s">
        <v>390</v>
      </c>
      <c r="C1502">
        <v>2017</v>
      </c>
      <c r="D1502">
        <v>86</v>
      </c>
      <c r="E1502" s="2" t="s">
        <v>80</v>
      </c>
    </row>
    <row r="1503" spans="1:5" ht="43.2" x14ac:dyDescent="0.3">
      <c r="A1503" t="s">
        <v>578</v>
      </c>
      <c r="C1503">
        <v>2018</v>
      </c>
      <c r="D1503">
        <v>86</v>
      </c>
      <c r="E1503" s="2" t="s">
        <v>1170</v>
      </c>
    </row>
    <row r="1504" spans="1:5" x14ac:dyDescent="0.3">
      <c r="A1504" t="s">
        <v>578</v>
      </c>
      <c r="C1504">
        <v>2018</v>
      </c>
      <c r="D1504">
        <v>86</v>
      </c>
      <c r="E1504" s="2" t="s">
        <v>1054</v>
      </c>
    </row>
    <row r="1505" spans="1:5" ht="43.2" x14ac:dyDescent="0.3">
      <c r="A1505" t="s">
        <v>578</v>
      </c>
      <c r="C1505">
        <v>2018</v>
      </c>
      <c r="D1505">
        <v>86</v>
      </c>
      <c r="E1505" s="2" t="s">
        <v>1170</v>
      </c>
    </row>
    <row r="1506" spans="1:5" ht="43.2" x14ac:dyDescent="0.3">
      <c r="A1506" t="s">
        <v>578</v>
      </c>
      <c r="C1506">
        <v>2018</v>
      </c>
      <c r="D1506">
        <v>86</v>
      </c>
      <c r="E1506" s="2" t="s">
        <v>1170</v>
      </c>
    </row>
    <row r="1507" spans="1:5" ht="28.8" x14ac:dyDescent="0.3">
      <c r="A1507" t="s">
        <v>578</v>
      </c>
      <c r="C1507">
        <v>2018</v>
      </c>
      <c r="D1507">
        <v>86</v>
      </c>
      <c r="E1507" s="2" t="s">
        <v>217</v>
      </c>
    </row>
    <row r="1508" spans="1:5" x14ac:dyDescent="0.3">
      <c r="A1508" t="s">
        <v>578</v>
      </c>
      <c r="C1508">
        <v>2018</v>
      </c>
      <c r="D1508">
        <v>86</v>
      </c>
      <c r="E1508" s="2" t="s">
        <v>5150</v>
      </c>
    </row>
    <row r="1509" spans="1:5" x14ac:dyDescent="0.3">
      <c r="A1509" t="s">
        <v>578</v>
      </c>
      <c r="C1509">
        <v>2018</v>
      </c>
      <c r="D1509">
        <v>86</v>
      </c>
      <c r="E1509" s="2" t="s">
        <v>94</v>
      </c>
    </row>
    <row r="1510" spans="1:5" x14ac:dyDescent="0.3">
      <c r="A1510" t="s">
        <v>578</v>
      </c>
      <c r="C1510">
        <v>2018</v>
      </c>
      <c r="D1510">
        <v>86</v>
      </c>
      <c r="E1510" s="2" t="s">
        <v>74</v>
      </c>
    </row>
    <row r="1511" spans="1:5" x14ac:dyDescent="0.3">
      <c r="A1511" t="s">
        <v>578</v>
      </c>
      <c r="B1511">
        <v>5</v>
      </c>
      <c r="C1511">
        <v>2019</v>
      </c>
      <c r="D1511">
        <v>86</v>
      </c>
      <c r="E1511" s="2" t="s">
        <v>46</v>
      </c>
    </row>
    <row r="1512" spans="1:5" x14ac:dyDescent="0.3">
      <c r="A1512" t="s">
        <v>578</v>
      </c>
      <c r="B1512">
        <v>6</v>
      </c>
      <c r="C1512">
        <v>2019</v>
      </c>
      <c r="D1512">
        <v>86</v>
      </c>
      <c r="E1512" s="2" t="s">
        <v>11</v>
      </c>
    </row>
    <row r="1513" spans="1:5" x14ac:dyDescent="0.3">
      <c r="A1513" t="s">
        <v>578</v>
      </c>
      <c r="B1513">
        <v>9</v>
      </c>
      <c r="C1513">
        <v>2019</v>
      </c>
      <c r="D1513">
        <v>86</v>
      </c>
      <c r="E1513" s="2" t="s">
        <v>24</v>
      </c>
    </row>
    <row r="1514" spans="1:5" x14ac:dyDescent="0.3">
      <c r="A1514" t="s">
        <v>578</v>
      </c>
      <c r="B1514">
        <v>1</v>
      </c>
      <c r="C1514">
        <v>2020</v>
      </c>
      <c r="D1514">
        <v>86</v>
      </c>
      <c r="E1514" s="2" t="s">
        <v>1019</v>
      </c>
    </row>
    <row r="1515" spans="1:5" x14ac:dyDescent="0.3">
      <c r="A1515" t="s">
        <v>578</v>
      </c>
      <c r="B1515">
        <v>2</v>
      </c>
      <c r="C1515">
        <v>2020</v>
      </c>
      <c r="D1515">
        <v>86</v>
      </c>
      <c r="E1515" s="2" t="s">
        <v>1414</v>
      </c>
    </row>
    <row r="1516" spans="1:5" x14ac:dyDescent="0.3">
      <c r="A1516" t="s">
        <v>578</v>
      </c>
      <c r="B1516">
        <v>4</v>
      </c>
      <c r="C1516">
        <v>2020</v>
      </c>
      <c r="D1516">
        <v>86</v>
      </c>
      <c r="E1516" s="2" t="s">
        <v>37</v>
      </c>
    </row>
    <row r="1517" spans="1:5" ht="28.8" x14ac:dyDescent="0.3">
      <c r="A1517" t="s">
        <v>578</v>
      </c>
      <c r="B1517">
        <v>9</v>
      </c>
      <c r="C1517">
        <v>2020</v>
      </c>
      <c r="D1517">
        <v>86</v>
      </c>
      <c r="E1517" s="2" t="s">
        <v>2770</v>
      </c>
    </row>
    <row r="1518" spans="1:5" x14ac:dyDescent="0.3">
      <c r="A1518" t="s">
        <v>578</v>
      </c>
      <c r="B1518">
        <v>8</v>
      </c>
      <c r="C1518">
        <v>2020</v>
      </c>
      <c r="D1518">
        <v>86</v>
      </c>
      <c r="E1518" s="2" t="s">
        <v>6</v>
      </c>
    </row>
    <row r="1519" spans="1:5" x14ac:dyDescent="0.3">
      <c r="A1519" t="s">
        <v>578</v>
      </c>
      <c r="B1519">
        <v>8</v>
      </c>
      <c r="C1519">
        <v>2020</v>
      </c>
      <c r="D1519">
        <v>86</v>
      </c>
      <c r="E1519" s="2" t="s">
        <v>8174</v>
      </c>
    </row>
    <row r="1520" spans="1:5" x14ac:dyDescent="0.3">
      <c r="A1520" t="s">
        <v>578</v>
      </c>
      <c r="B1520">
        <v>10</v>
      </c>
      <c r="C1520">
        <v>2020</v>
      </c>
      <c r="D1520">
        <v>86</v>
      </c>
      <c r="E1520" s="2" t="s">
        <v>89</v>
      </c>
    </row>
    <row r="1521" spans="1:5" x14ac:dyDescent="0.3">
      <c r="A1521" t="s">
        <v>578</v>
      </c>
      <c r="B1521">
        <v>10</v>
      </c>
      <c r="C1521">
        <v>2020</v>
      </c>
      <c r="D1521">
        <v>86</v>
      </c>
      <c r="E1521" s="2" t="s">
        <v>626</v>
      </c>
    </row>
    <row r="1522" spans="1:5" x14ac:dyDescent="0.3">
      <c r="A1522" t="s">
        <v>578</v>
      </c>
      <c r="B1522">
        <v>11</v>
      </c>
      <c r="C1522">
        <v>2020</v>
      </c>
      <c r="D1522">
        <v>86</v>
      </c>
      <c r="E1522" s="2" t="s">
        <v>8</v>
      </c>
    </row>
    <row r="1523" spans="1:5" ht="28.8" x14ac:dyDescent="0.3">
      <c r="A1523" t="s">
        <v>578</v>
      </c>
      <c r="C1523">
        <v>2014</v>
      </c>
      <c r="D1523">
        <v>85</v>
      </c>
      <c r="E1523" s="2" t="s">
        <v>12</v>
      </c>
    </row>
    <row r="1524" spans="1:5" ht="28.8" x14ac:dyDescent="0.3">
      <c r="A1524" t="s">
        <v>578</v>
      </c>
      <c r="C1524">
        <v>2014</v>
      </c>
      <c r="D1524">
        <v>85</v>
      </c>
      <c r="E1524" s="2" t="s">
        <v>15</v>
      </c>
    </row>
    <row r="1525" spans="1:5" ht="28.8" x14ac:dyDescent="0.3">
      <c r="A1525" t="s">
        <v>578</v>
      </c>
      <c r="C1525">
        <v>2015</v>
      </c>
      <c r="D1525">
        <v>85</v>
      </c>
      <c r="E1525" s="2" t="s">
        <v>14</v>
      </c>
    </row>
    <row r="1526" spans="1:5" x14ac:dyDescent="0.3">
      <c r="A1526" t="s">
        <v>578</v>
      </c>
      <c r="C1526">
        <v>2015</v>
      </c>
      <c r="D1526">
        <v>85</v>
      </c>
      <c r="E1526" s="2" t="s">
        <v>1632</v>
      </c>
    </row>
    <row r="1527" spans="1:5" ht="28.8" x14ac:dyDescent="0.3">
      <c r="A1527" t="s">
        <v>578</v>
      </c>
      <c r="C1527">
        <v>2016</v>
      </c>
      <c r="D1527">
        <v>85</v>
      </c>
      <c r="E1527" s="2" t="s">
        <v>7</v>
      </c>
    </row>
    <row r="1528" spans="1:5" x14ac:dyDescent="0.3">
      <c r="A1528" t="s">
        <v>578</v>
      </c>
      <c r="C1528">
        <v>2016</v>
      </c>
      <c r="D1528">
        <v>85</v>
      </c>
      <c r="E1528" s="2" t="s">
        <v>11</v>
      </c>
    </row>
    <row r="1529" spans="1:5" ht="28.8" x14ac:dyDescent="0.3">
      <c r="A1529" t="s">
        <v>578</v>
      </c>
      <c r="C1529">
        <v>2016</v>
      </c>
      <c r="D1529">
        <v>85</v>
      </c>
      <c r="E1529" s="2" t="s">
        <v>29</v>
      </c>
    </row>
    <row r="1530" spans="1:5" x14ac:dyDescent="0.3">
      <c r="A1530" t="s">
        <v>578</v>
      </c>
      <c r="C1530">
        <v>2017</v>
      </c>
      <c r="D1530">
        <v>85</v>
      </c>
      <c r="E1530" s="2" t="s">
        <v>74</v>
      </c>
    </row>
    <row r="1531" spans="1:5" ht="43.2" x14ac:dyDescent="0.3">
      <c r="A1531" t="s">
        <v>578</v>
      </c>
      <c r="C1531">
        <v>2017</v>
      </c>
      <c r="D1531">
        <v>85</v>
      </c>
      <c r="E1531" s="2" t="s">
        <v>5746</v>
      </c>
    </row>
    <row r="1532" spans="1:5" x14ac:dyDescent="0.3">
      <c r="A1532" t="s">
        <v>578</v>
      </c>
      <c r="C1532">
        <v>2017</v>
      </c>
      <c r="D1532">
        <v>85</v>
      </c>
      <c r="E1532" s="2" t="s">
        <v>94</v>
      </c>
    </row>
    <row r="1533" spans="1:5" x14ac:dyDescent="0.3">
      <c r="A1533" t="s">
        <v>578</v>
      </c>
      <c r="C1533">
        <v>2017</v>
      </c>
      <c r="D1533">
        <v>85</v>
      </c>
      <c r="E1533" s="2" t="s">
        <v>626</v>
      </c>
    </row>
    <row r="1534" spans="1:5" x14ac:dyDescent="0.3">
      <c r="A1534" t="s">
        <v>578</v>
      </c>
      <c r="C1534">
        <v>2017</v>
      </c>
      <c r="D1534">
        <v>85</v>
      </c>
      <c r="E1534" s="2" t="s">
        <v>52</v>
      </c>
    </row>
    <row r="1535" spans="1:5" x14ac:dyDescent="0.3">
      <c r="A1535" t="s">
        <v>578</v>
      </c>
      <c r="C1535">
        <v>2017</v>
      </c>
      <c r="D1535">
        <v>85</v>
      </c>
      <c r="E1535" s="2" t="s">
        <v>46</v>
      </c>
    </row>
    <row r="1536" spans="1:5" ht="28.8" x14ac:dyDescent="0.3">
      <c r="A1536" t="s">
        <v>578</v>
      </c>
      <c r="C1536">
        <v>2017</v>
      </c>
      <c r="D1536">
        <v>85</v>
      </c>
      <c r="E1536" s="2" t="s">
        <v>2765</v>
      </c>
    </row>
    <row r="1537" spans="1:5" x14ac:dyDescent="0.3">
      <c r="A1537" t="s">
        <v>578</v>
      </c>
      <c r="C1537">
        <v>2018</v>
      </c>
      <c r="D1537">
        <v>85</v>
      </c>
      <c r="E1537" s="2" t="s">
        <v>17</v>
      </c>
    </row>
    <row r="1538" spans="1:5" ht="43.2" x14ac:dyDescent="0.3">
      <c r="A1538" t="s">
        <v>578</v>
      </c>
      <c r="C1538">
        <v>2018</v>
      </c>
      <c r="D1538">
        <v>85</v>
      </c>
      <c r="E1538" s="2" t="s">
        <v>5775</v>
      </c>
    </row>
    <row r="1539" spans="1:5" ht="28.8" x14ac:dyDescent="0.3">
      <c r="A1539" t="s">
        <v>578</v>
      </c>
      <c r="C1539">
        <v>2018</v>
      </c>
      <c r="D1539">
        <v>85</v>
      </c>
      <c r="E1539" s="2" t="s">
        <v>3192</v>
      </c>
    </row>
    <row r="1540" spans="1:5" x14ac:dyDescent="0.3">
      <c r="A1540" t="s">
        <v>578</v>
      </c>
      <c r="C1540">
        <v>2018</v>
      </c>
      <c r="D1540">
        <v>85</v>
      </c>
      <c r="E1540" s="2" t="s">
        <v>22</v>
      </c>
    </row>
    <row r="1541" spans="1:5" x14ac:dyDescent="0.3">
      <c r="A1541" t="s">
        <v>578</v>
      </c>
      <c r="C1541">
        <v>2018</v>
      </c>
      <c r="D1541">
        <v>85</v>
      </c>
      <c r="E1541" s="2" t="s">
        <v>214</v>
      </c>
    </row>
    <row r="1542" spans="1:5" ht="28.8" x14ac:dyDescent="0.3">
      <c r="A1542" t="s">
        <v>578</v>
      </c>
      <c r="C1542">
        <v>2018</v>
      </c>
      <c r="D1542">
        <v>85</v>
      </c>
      <c r="E1542" s="2" t="s">
        <v>14</v>
      </c>
    </row>
    <row r="1543" spans="1:5" x14ac:dyDescent="0.3">
      <c r="A1543" t="s">
        <v>578</v>
      </c>
      <c r="B1543">
        <v>1</v>
      </c>
      <c r="C1543">
        <v>2019</v>
      </c>
      <c r="D1543">
        <v>85</v>
      </c>
      <c r="E1543" s="2" t="s">
        <v>54</v>
      </c>
    </row>
    <row r="1544" spans="1:5" x14ac:dyDescent="0.3">
      <c r="A1544" t="s">
        <v>578</v>
      </c>
      <c r="B1544">
        <v>2</v>
      </c>
      <c r="C1544">
        <v>2019</v>
      </c>
      <c r="D1544">
        <v>85</v>
      </c>
      <c r="E1544" s="2" t="s">
        <v>96</v>
      </c>
    </row>
    <row r="1545" spans="1:5" ht="28.8" x14ac:dyDescent="0.3">
      <c r="A1545" t="s">
        <v>578</v>
      </c>
      <c r="B1545">
        <v>3</v>
      </c>
      <c r="C1545">
        <v>2019</v>
      </c>
      <c r="D1545">
        <v>85</v>
      </c>
      <c r="E1545" s="2" t="s">
        <v>32</v>
      </c>
    </row>
    <row r="1546" spans="1:5" x14ac:dyDescent="0.3">
      <c r="A1546" t="s">
        <v>578</v>
      </c>
      <c r="B1546">
        <v>11</v>
      </c>
      <c r="C1546">
        <v>2019</v>
      </c>
      <c r="D1546">
        <v>85</v>
      </c>
      <c r="E1546" s="2" t="s">
        <v>1103</v>
      </c>
    </row>
    <row r="1547" spans="1:5" x14ac:dyDescent="0.3">
      <c r="A1547" t="s">
        <v>578</v>
      </c>
      <c r="B1547">
        <v>3</v>
      </c>
      <c r="C1547">
        <v>2020</v>
      </c>
      <c r="D1547">
        <v>85</v>
      </c>
      <c r="E1547" s="2" t="s">
        <v>54</v>
      </c>
    </row>
    <row r="1548" spans="1:5" ht="28.8" x14ac:dyDescent="0.3">
      <c r="A1548" t="s">
        <v>578</v>
      </c>
      <c r="B1548">
        <v>2</v>
      </c>
      <c r="C1548">
        <v>2020</v>
      </c>
      <c r="D1548">
        <v>85</v>
      </c>
      <c r="E1548" s="2" t="s">
        <v>81</v>
      </c>
    </row>
    <row r="1549" spans="1:5" ht="28.8" x14ac:dyDescent="0.3">
      <c r="A1549" t="s">
        <v>578</v>
      </c>
      <c r="B1549">
        <v>2</v>
      </c>
      <c r="C1549">
        <v>2020</v>
      </c>
      <c r="D1549">
        <v>85</v>
      </c>
      <c r="E1549" s="2" t="s">
        <v>8110</v>
      </c>
    </row>
    <row r="1550" spans="1:5" x14ac:dyDescent="0.3">
      <c r="A1550" t="s">
        <v>578</v>
      </c>
      <c r="B1550">
        <v>5</v>
      </c>
      <c r="C1550">
        <v>2020</v>
      </c>
      <c r="D1550">
        <v>85</v>
      </c>
      <c r="E1550" s="2" t="s">
        <v>43</v>
      </c>
    </row>
    <row r="1551" spans="1:5" ht="28.8" x14ac:dyDescent="0.3">
      <c r="A1551" t="s">
        <v>578</v>
      </c>
      <c r="B1551">
        <v>4</v>
      </c>
      <c r="C1551">
        <v>2020</v>
      </c>
      <c r="D1551">
        <v>85</v>
      </c>
      <c r="E1551" s="2" t="s">
        <v>68</v>
      </c>
    </row>
    <row r="1552" spans="1:5" ht="28.8" x14ac:dyDescent="0.3">
      <c r="A1552" t="s">
        <v>578</v>
      </c>
      <c r="B1552">
        <v>4</v>
      </c>
      <c r="C1552">
        <v>2020</v>
      </c>
      <c r="D1552">
        <v>85</v>
      </c>
      <c r="E1552" s="2" t="s">
        <v>16</v>
      </c>
    </row>
    <row r="1553" spans="1:5" x14ac:dyDescent="0.3">
      <c r="A1553" t="s">
        <v>578</v>
      </c>
      <c r="B1553">
        <v>7</v>
      </c>
      <c r="C1553">
        <v>2020</v>
      </c>
      <c r="D1553">
        <v>85</v>
      </c>
      <c r="E1553" s="2" t="s">
        <v>3247</v>
      </c>
    </row>
    <row r="1554" spans="1:5" ht="28.8" x14ac:dyDescent="0.3">
      <c r="A1554" t="s">
        <v>578</v>
      </c>
      <c r="B1554">
        <v>8</v>
      </c>
      <c r="C1554">
        <v>2020</v>
      </c>
      <c r="D1554">
        <v>85</v>
      </c>
      <c r="E1554" s="2" t="s">
        <v>68</v>
      </c>
    </row>
    <row r="1555" spans="1:5" x14ac:dyDescent="0.3">
      <c r="A1555" t="s">
        <v>578</v>
      </c>
      <c r="B1555">
        <v>8</v>
      </c>
      <c r="C1555">
        <v>2020</v>
      </c>
      <c r="D1555">
        <v>85</v>
      </c>
      <c r="E1555" s="2" t="s">
        <v>9</v>
      </c>
    </row>
    <row r="1556" spans="1:5" x14ac:dyDescent="0.3">
      <c r="A1556" t="s">
        <v>578</v>
      </c>
      <c r="B1556">
        <v>10</v>
      </c>
      <c r="C1556">
        <v>2020</v>
      </c>
      <c r="D1556">
        <v>85</v>
      </c>
      <c r="E1556" s="2" t="s">
        <v>96</v>
      </c>
    </row>
    <row r="1557" spans="1:5" x14ac:dyDescent="0.3">
      <c r="A1557" t="s">
        <v>578</v>
      </c>
      <c r="B1557">
        <v>11</v>
      </c>
      <c r="C1557">
        <v>2020</v>
      </c>
      <c r="D1557">
        <v>85</v>
      </c>
      <c r="E1557" s="2" t="s">
        <v>675</v>
      </c>
    </row>
    <row r="1558" spans="1:5" x14ac:dyDescent="0.3">
      <c r="A1558" t="s">
        <v>578</v>
      </c>
      <c r="B1558">
        <v>12</v>
      </c>
      <c r="C1558">
        <v>2020</v>
      </c>
      <c r="D1558">
        <v>85</v>
      </c>
      <c r="E1558" s="2" t="s">
        <v>17</v>
      </c>
    </row>
    <row r="1559" spans="1:5" x14ac:dyDescent="0.3">
      <c r="A1559" t="s">
        <v>578</v>
      </c>
      <c r="C1559">
        <v>2014</v>
      </c>
      <c r="D1559">
        <v>84</v>
      </c>
      <c r="E1559" s="2" t="s">
        <v>25</v>
      </c>
    </row>
    <row r="1560" spans="1:5" ht="28.8" x14ac:dyDescent="0.3">
      <c r="A1560" t="s">
        <v>578</v>
      </c>
      <c r="C1560">
        <v>2015</v>
      </c>
      <c r="D1560">
        <v>84</v>
      </c>
      <c r="E1560" s="2" t="s">
        <v>12</v>
      </c>
    </row>
    <row r="1561" spans="1:5" x14ac:dyDescent="0.3">
      <c r="A1561" t="s">
        <v>578</v>
      </c>
      <c r="C1561">
        <v>2015</v>
      </c>
      <c r="D1561">
        <v>84</v>
      </c>
      <c r="E1561" s="2" t="s">
        <v>1632</v>
      </c>
    </row>
    <row r="1562" spans="1:5" x14ac:dyDescent="0.3">
      <c r="A1562" t="s">
        <v>578</v>
      </c>
      <c r="C1562">
        <v>2016</v>
      </c>
      <c r="D1562">
        <v>84</v>
      </c>
      <c r="E1562" s="2" t="s">
        <v>13</v>
      </c>
    </row>
    <row r="1563" spans="1:5" x14ac:dyDescent="0.3">
      <c r="A1563" t="s">
        <v>578</v>
      </c>
      <c r="C1563">
        <v>2016</v>
      </c>
      <c r="D1563">
        <v>84</v>
      </c>
      <c r="E1563" s="2" t="s">
        <v>22</v>
      </c>
    </row>
    <row r="1564" spans="1:5" ht="28.8" x14ac:dyDescent="0.3">
      <c r="A1564" t="s">
        <v>578</v>
      </c>
      <c r="C1564">
        <v>2016</v>
      </c>
      <c r="D1564">
        <v>84</v>
      </c>
      <c r="E1564" s="2" t="s">
        <v>29</v>
      </c>
    </row>
    <row r="1565" spans="1:5" ht="28.8" x14ac:dyDescent="0.3">
      <c r="A1565" t="s">
        <v>578</v>
      </c>
      <c r="C1565">
        <v>2017</v>
      </c>
      <c r="D1565">
        <v>84</v>
      </c>
      <c r="E1565" s="2" t="s">
        <v>242</v>
      </c>
    </row>
    <row r="1566" spans="1:5" x14ac:dyDescent="0.3">
      <c r="A1566" t="s">
        <v>578</v>
      </c>
      <c r="C1566">
        <v>2017</v>
      </c>
      <c r="D1566">
        <v>84</v>
      </c>
      <c r="E1566" s="2" t="s">
        <v>76</v>
      </c>
    </row>
    <row r="1567" spans="1:5" ht="28.8" x14ac:dyDescent="0.3">
      <c r="A1567" t="s">
        <v>578</v>
      </c>
      <c r="C1567">
        <v>2017</v>
      </c>
      <c r="D1567">
        <v>84</v>
      </c>
      <c r="E1567" s="2" t="s">
        <v>45</v>
      </c>
    </row>
    <row r="1568" spans="1:5" x14ac:dyDescent="0.3">
      <c r="A1568" t="s">
        <v>578</v>
      </c>
      <c r="C1568">
        <v>2017</v>
      </c>
      <c r="D1568">
        <v>84</v>
      </c>
      <c r="E1568" s="2" t="s">
        <v>94</v>
      </c>
    </row>
    <row r="1569" spans="1:5" x14ac:dyDescent="0.3">
      <c r="A1569" t="s">
        <v>578</v>
      </c>
      <c r="C1569">
        <v>2017</v>
      </c>
      <c r="D1569">
        <v>84</v>
      </c>
      <c r="E1569" s="2" t="s">
        <v>74</v>
      </c>
    </row>
    <row r="1570" spans="1:5" x14ac:dyDescent="0.3">
      <c r="A1570" t="s">
        <v>578</v>
      </c>
      <c r="C1570">
        <v>2017</v>
      </c>
      <c r="D1570">
        <v>84</v>
      </c>
      <c r="E1570" s="2" t="s">
        <v>1566</v>
      </c>
    </row>
    <row r="1571" spans="1:5" ht="28.8" x14ac:dyDescent="0.3">
      <c r="A1571" t="s">
        <v>578</v>
      </c>
      <c r="C1571">
        <v>2017</v>
      </c>
      <c r="D1571">
        <v>84</v>
      </c>
      <c r="E1571" s="2" t="s">
        <v>21</v>
      </c>
    </row>
    <row r="1572" spans="1:5" x14ac:dyDescent="0.3">
      <c r="A1572" t="s">
        <v>578</v>
      </c>
      <c r="C1572">
        <v>2017</v>
      </c>
      <c r="D1572">
        <v>84</v>
      </c>
      <c r="E1572" s="2" t="s">
        <v>119</v>
      </c>
    </row>
    <row r="1573" spans="1:5" ht="28.8" x14ac:dyDescent="0.3">
      <c r="A1573" t="s">
        <v>578</v>
      </c>
      <c r="C1573">
        <v>2018</v>
      </c>
      <c r="D1573">
        <v>84</v>
      </c>
      <c r="E1573" s="2" t="s">
        <v>123</v>
      </c>
    </row>
    <row r="1574" spans="1:5" x14ac:dyDescent="0.3">
      <c r="A1574" t="s">
        <v>578</v>
      </c>
      <c r="C1574">
        <v>2018</v>
      </c>
      <c r="D1574">
        <v>84</v>
      </c>
      <c r="E1574" s="2" t="s">
        <v>1634</v>
      </c>
    </row>
    <row r="1575" spans="1:5" x14ac:dyDescent="0.3">
      <c r="A1575" t="s">
        <v>578</v>
      </c>
      <c r="C1575">
        <v>2018</v>
      </c>
      <c r="D1575">
        <v>84</v>
      </c>
      <c r="E1575" s="2" t="s">
        <v>1262</v>
      </c>
    </row>
    <row r="1576" spans="1:5" ht="28.8" x14ac:dyDescent="0.3">
      <c r="A1576" t="s">
        <v>578</v>
      </c>
      <c r="C1576">
        <v>2018</v>
      </c>
      <c r="D1576">
        <v>84</v>
      </c>
      <c r="E1576" s="2" t="s">
        <v>44</v>
      </c>
    </row>
    <row r="1577" spans="1:5" x14ac:dyDescent="0.3">
      <c r="A1577" t="s">
        <v>578</v>
      </c>
      <c r="C1577">
        <v>2018</v>
      </c>
      <c r="D1577">
        <v>84</v>
      </c>
      <c r="E1577" s="2" t="s">
        <v>3294</v>
      </c>
    </row>
    <row r="1578" spans="1:5" x14ac:dyDescent="0.3">
      <c r="A1578" t="s">
        <v>578</v>
      </c>
      <c r="B1578">
        <v>2</v>
      </c>
      <c r="C1578">
        <v>2019</v>
      </c>
      <c r="D1578">
        <v>84</v>
      </c>
      <c r="E1578" s="2" t="s">
        <v>1566</v>
      </c>
    </row>
    <row r="1579" spans="1:5" ht="28.8" x14ac:dyDescent="0.3">
      <c r="A1579" t="s">
        <v>578</v>
      </c>
      <c r="B1579">
        <v>3</v>
      </c>
      <c r="C1579">
        <v>2019</v>
      </c>
      <c r="D1579">
        <v>84</v>
      </c>
      <c r="E1579" s="2" t="s">
        <v>238</v>
      </c>
    </row>
    <row r="1580" spans="1:5" x14ac:dyDescent="0.3">
      <c r="A1580" t="s">
        <v>578</v>
      </c>
      <c r="B1580">
        <v>10</v>
      </c>
      <c r="C1580">
        <v>2019</v>
      </c>
      <c r="D1580">
        <v>84</v>
      </c>
      <c r="E1580" s="2" t="s">
        <v>262</v>
      </c>
    </row>
    <row r="1581" spans="1:5" ht="43.2" x14ac:dyDescent="0.3">
      <c r="A1581" t="s">
        <v>578</v>
      </c>
      <c r="B1581">
        <v>2</v>
      </c>
      <c r="C1581">
        <v>2020</v>
      </c>
      <c r="D1581">
        <v>84</v>
      </c>
      <c r="E1581" s="2" t="s">
        <v>7199</v>
      </c>
    </row>
    <row r="1582" spans="1:5" x14ac:dyDescent="0.3">
      <c r="A1582" t="s">
        <v>578</v>
      </c>
      <c r="B1582">
        <v>2</v>
      </c>
      <c r="C1582">
        <v>2020</v>
      </c>
      <c r="D1582">
        <v>84</v>
      </c>
      <c r="E1582" s="2" t="s">
        <v>236</v>
      </c>
    </row>
    <row r="1583" spans="1:5" x14ac:dyDescent="0.3">
      <c r="A1583" t="s">
        <v>578</v>
      </c>
      <c r="B1583">
        <v>4</v>
      </c>
      <c r="C1583">
        <v>2020</v>
      </c>
      <c r="D1583">
        <v>84</v>
      </c>
      <c r="E1583" s="2" t="s">
        <v>17</v>
      </c>
    </row>
    <row r="1584" spans="1:5" x14ac:dyDescent="0.3">
      <c r="A1584" t="s">
        <v>578</v>
      </c>
      <c r="B1584">
        <v>10</v>
      </c>
      <c r="C1584">
        <v>2020</v>
      </c>
      <c r="D1584">
        <v>84</v>
      </c>
      <c r="E1584" s="2" t="s">
        <v>1072</v>
      </c>
    </row>
    <row r="1585" spans="1:5" x14ac:dyDescent="0.3">
      <c r="A1585" t="s">
        <v>578</v>
      </c>
      <c r="B1585">
        <v>12</v>
      </c>
      <c r="C1585">
        <v>2020</v>
      </c>
      <c r="D1585">
        <v>84</v>
      </c>
      <c r="E1585" s="2" t="s">
        <v>10</v>
      </c>
    </row>
    <row r="1586" spans="1:5" x14ac:dyDescent="0.3">
      <c r="A1586" t="s">
        <v>578</v>
      </c>
      <c r="C1586">
        <v>2014</v>
      </c>
      <c r="D1586">
        <v>83</v>
      </c>
      <c r="E1586" s="2" t="s">
        <v>43</v>
      </c>
    </row>
    <row r="1587" spans="1:5" x14ac:dyDescent="0.3">
      <c r="A1587" t="s">
        <v>578</v>
      </c>
      <c r="C1587">
        <v>2014</v>
      </c>
      <c r="D1587">
        <v>83</v>
      </c>
      <c r="E1587" s="2" t="s">
        <v>43</v>
      </c>
    </row>
    <row r="1588" spans="1:5" x14ac:dyDescent="0.3">
      <c r="A1588" t="s">
        <v>578</v>
      </c>
      <c r="C1588">
        <v>2014</v>
      </c>
      <c r="D1588">
        <v>83</v>
      </c>
      <c r="E1588" s="2" t="s">
        <v>22</v>
      </c>
    </row>
    <row r="1589" spans="1:5" x14ac:dyDescent="0.3">
      <c r="A1589" t="s">
        <v>578</v>
      </c>
      <c r="C1589">
        <v>2017</v>
      </c>
      <c r="D1589">
        <v>83</v>
      </c>
      <c r="E1589" s="2" t="s">
        <v>6</v>
      </c>
    </row>
    <row r="1590" spans="1:5" x14ac:dyDescent="0.3">
      <c r="A1590" t="s">
        <v>578</v>
      </c>
      <c r="C1590">
        <v>2016</v>
      </c>
      <c r="D1590">
        <v>83</v>
      </c>
      <c r="E1590" s="2" t="s">
        <v>24</v>
      </c>
    </row>
    <row r="1591" spans="1:5" x14ac:dyDescent="0.3">
      <c r="A1591" t="s">
        <v>578</v>
      </c>
      <c r="C1591">
        <v>2016</v>
      </c>
      <c r="D1591">
        <v>83</v>
      </c>
      <c r="E1591" s="2" t="s">
        <v>10</v>
      </c>
    </row>
    <row r="1592" spans="1:5" x14ac:dyDescent="0.3">
      <c r="A1592" t="s">
        <v>578</v>
      </c>
      <c r="C1592">
        <v>2016</v>
      </c>
      <c r="D1592">
        <v>83</v>
      </c>
      <c r="E1592" s="2" t="s">
        <v>8</v>
      </c>
    </row>
    <row r="1593" spans="1:5" x14ac:dyDescent="0.3">
      <c r="A1593" t="s">
        <v>578</v>
      </c>
      <c r="C1593">
        <v>2016</v>
      </c>
      <c r="D1593">
        <v>83</v>
      </c>
      <c r="E1593" s="2" t="s">
        <v>11</v>
      </c>
    </row>
    <row r="1594" spans="1:5" x14ac:dyDescent="0.3">
      <c r="A1594" t="s">
        <v>578</v>
      </c>
      <c r="C1594">
        <v>2016</v>
      </c>
      <c r="D1594">
        <v>83</v>
      </c>
      <c r="E1594" s="2" t="s">
        <v>35</v>
      </c>
    </row>
    <row r="1595" spans="1:5" x14ac:dyDescent="0.3">
      <c r="A1595" t="s">
        <v>578</v>
      </c>
      <c r="C1595">
        <v>2017</v>
      </c>
      <c r="D1595">
        <v>83</v>
      </c>
      <c r="E1595" s="2" t="s">
        <v>43</v>
      </c>
    </row>
    <row r="1596" spans="1:5" ht="28.8" x14ac:dyDescent="0.3">
      <c r="A1596" t="s">
        <v>578</v>
      </c>
      <c r="C1596">
        <v>2017</v>
      </c>
      <c r="D1596">
        <v>83</v>
      </c>
      <c r="E1596" s="2" t="s">
        <v>21</v>
      </c>
    </row>
    <row r="1597" spans="1:5" x14ac:dyDescent="0.3">
      <c r="A1597" t="s">
        <v>578</v>
      </c>
      <c r="C1597">
        <v>2017</v>
      </c>
      <c r="D1597">
        <v>83</v>
      </c>
      <c r="E1597" s="2" t="s">
        <v>27</v>
      </c>
    </row>
    <row r="1598" spans="1:5" x14ac:dyDescent="0.3">
      <c r="A1598" t="s">
        <v>578</v>
      </c>
      <c r="C1598">
        <v>2017</v>
      </c>
      <c r="D1598">
        <v>83</v>
      </c>
      <c r="E1598" s="2" t="s">
        <v>17</v>
      </c>
    </row>
    <row r="1599" spans="1:5" x14ac:dyDescent="0.3">
      <c r="A1599" t="s">
        <v>578</v>
      </c>
      <c r="C1599">
        <v>2017</v>
      </c>
      <c r="D1599">
        <v>83</v>
      </c>
      <c r="E1599" s="2" t="s">
        <v>155</v>
      </c>
    </row>
    <row r="1600" spans="1:5" x14ac:dyDescent="0.3">
      <c r="A1600" t="s">
        <v>578</v>
      </c>
      <c r="C1600">
        <v>2017</v>
      </c>
      <c r="D1600">
        <v>83</v>
      </c>
      <c r="E1600" s="2" t="s">
        <v>9</v>
      </c>
    </row>
    <row r="1601" spans="1:5" ht="28.8" x14ac:dyDescent="0.3">
      <c r="A1601" t="s">
        <v>578</v>
      </c>
      <c r="C1601">
        <v>2017</v>
      </c>
      <c r="D1601">
        <v>83</v>
      </c>
      <c r="E1601" s="2" t="s">
        <v>18</v>
      </c>
    </row>
    <row r="1602" spans="1:5" x14ac:dyDescent="0.3">
      <c r="A1602" t="s">
        <v>578</v>
      </c>
      <c r="C1602">
        <v>2017</v>
      </c>
      <c r="D1602">
        <v>83</v>
      </c>
      <c r="E1602" s="2" t="s">
        <v>33</v>
      </c>
    </row>
    <row r="1603" spans="1:5" ht="43.2" x14ac:dyDescent="0.3">
      <c r="A1603" t="s">
        <v>578</v>
      </c>
      <c r="C1603">
        <v>2017</v>
      </c>
      <c r="D1603">
        <v>83</v>
      </c>
      <c r="E1603" s="2" t="s">
        <v>5775</v>
      </c>
    </row>
    <row r="1604" spans="1:5" ht="28.8" x14ac:dyDescent="0.3">
      <c r="A1604" t="s">
        <v>578</v>
      </c>
      <c r="C1604">
        <v>2017</v>
      </c>
      <c r="D1604">
        <v>83</v>
      </c>
      <c r="E1604" s="2" t="s">
        <v>50</v>
      </c>
    </row>
    <row r="1605" spans="1:5" ht="43.2" x14ac:dyDescent="0.3">
      <c r="A1605" t="s">
        <v>578</v>
      </c>
      <c r="C1605">
        <v>2017</v>
      </c>
      <c r="D1605">
        <v>83</v>
      </c>
      <c r="E1605" s="2" t="s">
        <v>5746</v>
      </c>
    </row>
    <row r="1606" spans="1:5" x14ac:dyDescent="0.3">
      <c r="A1606" t="s">
        <v>578</v>
      </c>
      <c r="C1606">
        <v>2017</v>
      </c>
      <c r="D1606">
        <v>83</v>
      </c>
      <c r="E1606" s="2" t="s">
        <v>214</v>
      </c>
    </row>
    <row r="1607" spans="1:5" ht="28.8" x14ac:dyDescent="0.3">
      <c r="A1607" t="s">
        <v>578</v>
      </c>
      <c r="C1607">
        <v>2018</v>
      </c>
      <c r="D1607">
        <v>83</v>
      </c>
      <c r="E1607" s="2" t="s">
        <v>41</v>
      </c>
    </row>
    <row r="1608" spans="1:5" ht="28.8" x14ac:dyDescent="0.3">
      <c r="A1608" t="s">
        <v>578</v>
      </c>
      <c r="C1608">
        <v>2018</v>
      </c>
      <c r="D1608">
        <v>83</v>
      </c>
      <c r="E1608" s="2" t="s">
        <v>4172</v>
      </c>
    </row>
    <row r="1609" spans="1:5" ht="28.8" x14ac:dyDescent="0.3">
      <c r="A1609" t="s">
        <v>578</v>
      </c>
      <c r="C1609">
        <v>2018</v>
      </c>
      <c r="D1609">
        <v>83</v>
      </c>
      <c r="E1609" s="2" t="s">
        <v>16</v>
      </c>
    </row>
    <row r="1610" spans="1:5" x14ac:dyDescent="0.3">
      <c r="A1610" t="s">
        <v>578</v>
      </c>
      <c r="C1610">
        <v>2018</v>
      </c>
      <c r="D1610">
        <v>83</v>
      </c>
      <c r="E1610" s="2" t="s">
        <v>9</v>
      </c>
    </row>
    <row r="1611" spans="1:5" x14ac:dyDescent="0.3">
      <c r="A1611" t="s">
        <v>578</v>
      </c>
      <c r="C1611">
        <v>2018</v>
      </c>
      <c r="D1611">
        <v>83</v>
      </c>
      <c r="E1611" s="2" t="s">
        <v>9</v>
      </c>
    </row>
    <row r="1612" spans="1:5" ht="28.8" x14ac:dyDescent="0.3">
      <c r="A1612" t="s">
        <v>578</v>
      </c>
      <c r="C1612">
        <v>2018</v>
      </c>
      <c r="D1612">
        <v>83</v>
      </c>
      <c r="E1612" s="2" t="s">
        <v>14</v>
      </c>
    </row>
    <row r="1613" spans="1:5" x14ac:dyDescent="0.3">
      <c r="A1613" t="s">
        <v>578</v>
      </c>
      <c r="C1613">
        <v>2018</v>
      </c>
      <c r="D1613">
        <v>83</v>
      </c>
      <c r="E1613" s="2" t="s">
        <v>1634</v>
      </c>
    </row>
    <row r="1614" spans="1:5" ht="43.2" x14ac:dyDescent="0.3">
      <c r="A1614" t="s">
        <v>578</v>
      </c>
      <c r="C1614">
        <v>2018</v>
      </c>
      <c r="D1614">
        <v>83</v>
      </c>
      <c r="E1614" s="2" t="s">
        <v>5775</v>
      </c>
    </row>
    <row r="1615" spans="1:5" ht="28.8" x14ac:dyDescent="0.3">
      <c r="A1615" t="s">
        <v>578</v>
      </c>
      <c r="C1615">
        <v>2018</v>
      </c>
      <c r="D1615">
        <v>83</v>
      </c>
      <c r="E1615" s="2" t="s">
        <v>223</v>
      </c>
    </row>
    <row r="1616" spans="1:5" ht="43.2" x14ac:dyDescent="0.3">
      <c r="A1616" t="s">
        <v>578</v>
      </c>
      <c r="C1616">
        <v>2018</v>
      </c>
      <c r="D1616">
        <v>83</v>
      </c>
      <c r="E1616" s="2" t="s">
        <v>5775</v>
      </c>
    </row>
    <row r="1617" spans="1:5" x14ac:dyDescent="0.3">
      <c r="A1617" t="s">
        <v>578</v>
      </c>
      <c r="C1617">
        <v>2018</v>
      </c>
      <c r="D1617">
        <v>83</v>
      </c>
      <c r="E1617" s="2" t="s">
        <v>74</v>
      </c>
    </row>
    <row r="1618" spans="1:5" ht="28.8" x14ac:dyDescent="0.3">
      <c r="A1618" t="s">
        <v>578</v>
      </c>
      <c r="B1618">
        <v>1</v>
      </c>
      <c r="C1618">
        <v>2019</v>
      </c>
      <c r="D1618">
        <v>83</v>
      </c>
      <c r="E1618" s="2" t="s">
        <v>297</v>
      </c>
    </row>
    <row r="1619" spans="1:5" ht="43.2" x14ac:dyDescent="0.3">
      <c r="A1619" t="s">
        <v>578</v>
      </c>
      <c r="B1619">
        <v>4</v>
      </c>
      <c r="C1619">
        <v>2019</v>
      </c>
      <c r="D1619">
        <v>83</v>
      </c>
      <c r="E1619" s="2" t="s">
        <v>7199</v>
      </c>
    </row>
    <row r="1620" spans="1:5" ht="43.2" x14ac:dyDescent="0.3">
      <c r="A1620" t="s">
        <v>578</v>
      </c>
      <c r="B1620">
        <v>5</v>
      </c>
      <c r="C1620">
        <v>2019</v>
      </c>
      <c r="D1620">
        <v>83</v>
      </c>
      <c r="E1620" s="2" t="s">
        <v>7199</v>
      </c>
    </row>
    <row r="1621" spans="1:5" x14ac:dyDescent="0.3">
      <c r="A1621" t="s">
        <v>578</v>
      </c>
      <c r="B1621">
        <v>7</v>
      </c>
      <c r="C1621">
        <v>2019</v>
      </c>
      <c r="D1621">
        <v>83</v>
      </c>
      <c r="E1621" s="2" t="s">
        <v>119</v>
      </c>
    </row>
    <row r="1622" spans="1:5" x14ac:dyDescent="0.3">
      <c r="A1622" t="s">
        <v>578</v>
      </c>
      <c r="B1622">
        <v>8</v>
      </c>
      <c r="C1622">
        <v>2019</v>
      </c>
      <c r="D1622">
        <v>83</v>
      </c>
      <c r="E1622" s="2" t="s">
        <v>85</v>
      </c>
    </row>
    <row r="1623" spans="1:5" x14ac:dyDescent="0.3">
      <c r="A1623" t="s">
        <v>578</v>
      </c>
      <c r="B1623">
        <v>9</v>
      </c>
      <c r="C1623">
        <v>2019</v>
      </c>
      <c r="D1623">
        <v>83</v>
      </c>
      <c r="E1623" s="2" t="s">
        <v>6</v>
      </c>
    </row>
    <row r="1624" spans="1:5" x14ac:dyDescent="0.3">
      <c r="A1624" t="s">
        <v>578</v>
      </c>
      <c r="B1624">
        <v>9</v>
      </c>
      <c r="C1624">
        <v>2019</v>
      </c>
      <c r="D1624">
        <v>83</v>
      </c>
      <c r="E1624" s="2" t="s">
        <v>8</v>
      </c>
    </row>
    <row r="1625" spans="1:5" x14ac:dyDescent="0.3">
      <c r="A1625" t="s">
        <v>578</v>
      </c>
      <c r="B1625">
        <v>11</v>
      </c>
      <c r="C1625">
        <v>2019</v>
      </c>
      <c r="D1625">
        <v>83</v>
      </c>
      <c r="E1625" s="2" t="s">
        <v>9</v>
      </c>
    </row>
    <row r="1626" spans="1:5" x14ac:dyDescent="0.3">
      <c r="A1626" t="s">
        <v>578</v>
      </c>
      <c r="B1626">
        <v>1</v>
      </c>
      <c r="C1626">
        <v>2020</v>
      </c>
      <c r="D1626">
        <v>83</v>
      </c>
      <c r="E1626" s="2" t="s">
        <v>33</v>
      </c>
    </row>
    <row r="1627" spans="1:5" x14ac:dyDescent="0.3">
      <c r="A1627" t="s">
        <v>578</v>
      </c>
      <c r="B1627">
        <v>3</v>
      </c>
      <c r="C1627">
        <v>2020</v>
      </c>
      <c r="D1627">
        <v>83</v>
      </c>
      <c r="E1627" s="2" t="s">
        <v>6</v>
      </c>
    </row>
    <row r="1628" spans="1:5" x14ac:dyDescent="0.3">
      <c r="A1628" t="s">
        <v>578</v>
      </c>
      <c r="B1628">
        <v>2</v>
      </c>
      <c r="C1628">
        <v>2020</v>
      </c>
      <c r="D1628">
        <v>83</v>
      </c>
      <c r="E1628" s="2" t="s">
        <v>1050</v>
      </c>
    </row>
    <row r="1629" spans="1:5" ht="28.8" x14ac:dyDescent="0.3">
      <c r="A1629" t="s">
        <v>578</v>
      </c>
      <c r="B1629">
        <v>4</v>
      </c>
      <c r="C1629">
        <v>2020</v>
      </c>
      <c r="D1629">
        <v>83</v>
      </c>
      <c r="E1629" s="2" t="s">
        <v>29</v>
      </c>
    </row>
    <row r="1630" spans="1:5" x14ac:dyDescent="0.3">
      <c r="A1630" t="s">
        <v>578</v>
      </c>
      <c r="B1630">
        <v>7</v>
      </c>
      <c r="C1630">
        <v>2020</v>
      </c>
      <c r="D1630">
        <v>83</v>
      </c>
      <c r="E1630" s="2" t="s">
        <v>1054</v>
      </c>
    </row>
    <row r="1631" spans="1:5" x14ac:dyDescent="0.3">
      <c r="A1631" t="s">
        <v>578</v>
      </c>
      <c r="B1631">
        <v>11</v>
      </c>
      <c r="C1631">
        <v>2020</v>
      </c>
      <c r="D1631">
        <v>83</v>
      </c>
      <c r="E1631" s="2" t="s">
        <v>22</v>
      </c>
    </row>
    <row r="1632" spans="1:5" x14ac:dyDescent="0.3">
      <c r="A1632" t="s">
        <v>578</v>
      </c>
      <c r="C1632">
        <v>2014</v>
      </c>
      <c r="D1632">
        <v>82</v>
      </c>
      <c r="E1632" s="2" t="s">
        <v>22</v>
      </c>
    </row>
    <row r="1633" spans="1:5" ht="28.8" x14ac:dyDescent="0.3">
      <c r="A1633" t="s">
        <v>578</v>
      </c>
      <c r="C1633">
        <v>2014</v>
      </c>
      <c r="D1633">
        <v>82</v>
      </c>
      <c r="E1633" s="2" t="s">
        <v>45</v>
      </c>
    </row>
    <row r="1634" spans="1:5" x14ac:dyDescent="0.3">
      <c r="A1634" t="s">
        <v>578</v>
      </c>
      <c r="C1634">
        <v>2014</v>
      </c>
      <c r="D1634">
        <v>82</v>
      </c>
      <c r="E1634" s="2" t="s">
        <v>8</v>
      </c>
    </row>
    <row r="1635" spans="1:5" ht="28.8" x14ac:dyDescent="0.3">
      <c r="A1635" t="s">
        <v>578</v>
      </c>
      <c r="C1635">
        <v>2014</v>
      </c>
      <c r="D1635">
        <v>82</v>
      </c>
      <c r="E1635" s="2" t="s">
        <v>29</v>
      </c>
    </row>
    <row r="1636" spans="1:5" x14ac:dyDescent="0.3">
      <c r="A1636" t="s">
        <v>578</v>
      </c>
      <c r="C1636">
        <v>2017</v>
      </c>
      <c r="D1636">
        <v>82</v>
      </c>
      <c r="E1636" s="2" t="s">
        <v>24</v>
      </c>
    </row>
    <row r="1637" spans="1:5" ht="28.8" x14ac:dyDescent="0.3">
      <c r="A1637" t="s">
        <v>578</v>
      </c>
      <c r="C1637">
        <v>2015</v>
      </c>
      <c r="D1637">
        <v>82</v>
      </c>
      <c r="E1637" s="2" t="s">
        <v>12</v>
      </c>
    </row>
    <row r="1638" spans="1:5" x14ac:dyDescent="0.3">
      <c r="A1638" t="s">
        <v>578</v>
      </c>
      <c r="C1638">
        <v>2016</v>
      </c>
      <c r="D1638">
        <v>82</v>
      </c>
      <c r="E1638" s="2" t="s">
        <v>13</v>
      </c>
    </row>
    <row r="1639" spans="1:5" x14ac:dyDescent="0.3">
      <c r="A1639" t="s">
        <v>578</v>
      </c>
      <c r="C1639">
        <v>2016</v>
      </c>
      <c r="D1639">
        <v>82</v>
      </c>
      <c r="E1639" s="2" t="s">
        <v>1632</v>
      </c>
    </row>
    <row r="1640" spans="1:5" x14ac:dyDescent="0.3">
      <c r="A1640" t="s">
        <v>578</v>
      </c>
      <c r="C1640">
        <v>2016</v>
      </c>
      <c r="D1640">
        <v>82</v>
      </c>
      <c r="E1640" s="2" t="s">
        <v>6</v>
      </c>
    </row>
    <row r="1641" spans="1:5" ht="28.8" x14ac:dyDescent="0.3">
      <c r="A1641" t="s">
        <v>578</v>
      </c>
      <c r="C1641">
        <v>2017</v>
      </c>
      <c r="D1641">
        <v>82</v>
      </c>
      <c r="E1641" s="2" t="s">
        <v>81</v>
      </c>
    </row>
    <row r="1642" spans="1:5" x14ac:dyDescent="0.3">
      <c r="A1642" t="s">
        <v>578</v>
      </c>
      <c r="C1642">
        <v>2017</v>
      </c>
      <c r="D1642">
        <v>82</v>
      </c>
      <c r="E1642" s="2" t="s">
        <v>290</v>
      </c>
    </row>
    <row r="1643" spans="1:5" ht="28.8" x14ac:dyDescent="0.3">
      <c r="A1643" t="s">
        <v>578</v>
      </c>
      <c r="C1643">
        <v>2017</v>
      </c>
      <c r="D1643">
        <v>82</v>
      </c>
      <c r="E1643" s="2" t="s">
        <v>21</v>
      </c>
    </row>
    <row r="1644" spans="1:5" x14ac:dyDescent="0.3">
      <c r="A1644" t="s">
        <v>578</v>
      </c>
      <c r="C1644">
        <v>2017</v>
      </c>
      <c r="D1644">
        <v>82</v>
      </c>
      <c r="E1644" s="2" t="s">
        <v>5838</v>
      </c>
    </row>
    <row r="1645" spans="1:5" x14ac:dyDescent="0.3">
      <c r="A1645" t="s">
        <v>578</v>
      </c>
      <c r="C1645">
        <v>2017</v>
      </c>
      <c r="D1645">
        <v>82</v>
      </c>
      <c r="E1645" s="2" t="s">
        <v>46</v>
      </c>
    </row>
    <row r="1646" spans="1:5" x14ac:dyDescent="0.3">
      <c r="A1646" t="s">
        <v>578</v>
      </c>
      <c r="C1646">
        <v>2017</v>
      </c>
      <c r="D1646">
        <v>82</v>
      </c>
      <c r="E1646" s="2" t="s">
        <v>52</v>
      </c>
    </row>
    <row r="1647" spans="1:5" x14ac:dyDescent="0.3">
      <c r="A1647" t="s">
        <v>578</v>
      </c>
      <c r="C1647">
        <v>2018</v>
      </c>
      <c r="D1647">
        <v>82</v>
      </c>
      <c r="E1647" s="2" t="s">
        <v>290</v>
      </c>
    </row>
    <row r="1648" spans="1:5" ht="28.8" x14ac:dyDescent="0.3">
      <c r="A1648" t="s">
        <v>578</v>
      </c>
      <c r="C1648">
        <v>2018</v>
      </c>
      <c r="D1648">
        <v>82</v>
      </c>
      <c r="E1648" s="2" t="s">
        <v>41</v>
      </c>
    </row>
    <row r="1649" spans="1:5" ht="28.8" x14ac:dyDescent="0.3">
      <c r="A1649" t="s">
        <v>578</v>
      </c>
      <c r="C1649">
        <v>2018</v>
      </c>
      <c r="D1649">
        <v>82</v>
      </c>
      <c r="E1649" s="2" t="s">
        <v>721</v>
      </c>
    </row>
    <row r="1650" spans="1:5" x14ac:dyDescent="0.3">
      <c r="A1650" t="s">
        <v>578</v>
      </c>
      <c r="B1650">
        <v>7</v>
      </c>
      <c r="C1650">
        <v>2019</v>
      </c>
      <c r="D1650">
        <v>82</v>
      </c>
      <c r="E1650" s="2" t="s">
        <v>626</v>
      </c>
    </row>
    <row r="1651" spans="1:5" x14ac:dyDescent="0.3">
      <c r="A1651" t="s">
        <v>578</v>
      </c>
      <c r="B1651">
        <v>8</v>
      </c>
      <c r="C1651">
        <v>2019</v>
      </c>
      <c r="D1651">
        <v>82</v>
      </c>
      <c r="E1651" s="2" t="s">
        <v>43</v>
      </c>
    </row>
    <row r="1652" spans="1:5" x14ac:dyDescent="0.3">
      <c r="A1652" t="s">
        <v>578</v>
      </c>
      <c r="B1652">
        <v>8</v>
      </c>
      <c r="C1652">
        <v>2019</v>
      </c>
      <c r="D1652">
        <v>82</v>
      </c>
      <c r="E1652" s="2" t="s">
        <v>54</v>
      </c>
    </row>
    <row r="1653" spans="1:5" x14ac:dyDescent="0.3">
      <c r="A1653" t="s">
        <v>578</v>
      </c>
      <c r="B1653">
        <v>11</v>
      </c>
      <c r="C1653">
        <v>2019</v>
      </c>
      <c r="D1653">
        <v>82</v>
      </c>
      <c r="E1653" s="2" t="s">
        <v>11</v>
      </c>
    </row>
    <row r="1654" spans="1:5" x14ac:dyDescent="0.3">
      <c r="A1654" t="s">
        <v>578</v>
      </c>
      <c r="B1654">
        <v>1</v>
      </c>
      <c r="C1654">
        <v>2020</v>
      </c>
      <c r="D1654">
        <v>82</v>
      </c>
      <c r="E1654" s="2" t="s">
        <v>741</v>
      </c>
    </row>
    <row r="1655" spans="1:5" x14ac:dyDescent="0.3">
      <c r="A1655" t="s">
        <v>578</v>
      </c>
      <c r="B1655">
        <v>2</v>
      </c>
      <c r="C1655">
        <v>2020</v>
      </c>
      <c r="D1655">
        <v>82</v>
      </c>
      <c r="E1655" s="2" t="s">
        <v>651</v>
      </c>
    </row>
    <row r="1656" spans="1:5" x14ac:dyDescent="0.3">
      <c r="A1656" t="s">
        <v>578</v>
      </c>
      <c r="B1656">
        <v>9</v>
      </c>
      <c r="C1656">
        <v>2020</v>
      </c>
      <c r="D1656">
        <v>82</v>
      </c>
      <c r="E1656" s="2" t="s">
        <v>54</v>
      </c>
    </row>
    <row r="1657" spans="1:5" ht="28.8" x14ac:dyDescent="0.3">
      <c r="A1657" t="s">
        <v>578</v>
      </c>
      <c r="B1657">
        <v>8</v>
      </c>
      <c r="C1657">
        <v>2020</v>
      </c>
      <c r="D1657">
        <v>82</v>
      </c>
      <c r="E1657" s="2" t="s">
        <v>217</v>
      </c>
    </row>
    <row r="1658" spans="1:5" x14ac:dyDescent="0.3">
      <c r="A1658" t="s">
        <v>578</v>
      </c>
      <c r="B1658">
        <v>8</v>
      </c>
      <c r="C1658">
        <v>2020</v>
      </c>
      <c r="D1658">
        <v>82</v>
      </c>
      <c r="E1658" s="2" t="s">
        <v>8555</v>
      </c>
    </row>
    <row r="1659" spans="1:5" ht="28.8" x14ac:dyDescent="0.3">
      <c r="A1659" t="s">
        <v>578</v>
      </c>
      <c r="B1659">
        <v>10</v>
      </c>
      <c r="C1659">
        <v>2020</v>
      </c>
      <c r="D1659">
        <v>82</v>
      </c>
      <c r="E1659" s="2" t="s">
        <v>81</v>
      </c>
    </row>
    <row r="1660" spans="1:5" ht="28.8" x14ac:dyDescent="0.3">
      <c r="A1660" t="s">
        <v>578</v>
      </c>
      <c r="C1660">
        <v>2014</v>
      </c>
      <c r="D1660">
        <v>81</v>
      </c>
      <c r="E1660" s="2" t="s">
        <v>29</v>
      </c>
    </row>
    <row r="1661" spans="1:5" ht="28.8" x14ac:dyDescent="0.3">
      <c r="A1661" t="s">
        <v>578</v>
      </c>
      <c r="C1661">
        <v>2014</v>
      </c>
      <c r="D1661">
        <v>81</v>
      </c>
      <c r="E1661" s="2" t="s">
        <v>12</v>
      </c>
    </row>
    <row r="1662" spans="1:5" ht="28.8" x14ac:dyDescent="0.3">
      <c r="A1662" t="s">
        <v>578</v>
      </c>
      <c r="C1662">
        <v>2014</v>
      </c>
      <c r="D1662">
        <v>81</v>
      </c>
      <c r="E1662" s="2" t="s">
        <v>1933</v>
      </c>
    </row>
    <row r="1663" spans="1:5" ht="28.8" x14ac:dyDescent="0.3">
      <c r="A1663" t="s">
        <v>578</v>
      </c>
      <c r="C1663">
        <v>2015</v>
      </c>
      <c r="D1663">
        <v>81</v>
      </c>
      <c r="E1663" s="2" t="s">
        <v>12</v>
      </c>
    </row>
    <row r="1664" spans="1:5" ht="28.8" x14ac:dyDescent="0.3">
      <c r="A1664" t="s">
        <v>578</v>
      </c>
      <c r="C1664">
        <v>2015</v>
      </c>
      <c r="D1664">
        <v>81</v>
      </c>
      <c r="E1664" s="2" t="s">
        <v>12</v>
      </c>
    </row>
    <row r="1665" spans="1:5" x14ac:dyDescent="0.3">
      <c r="A1665" t="s">
        <v>578</v>
      </c>
      <c r="C1665">
        <v>2015</v>
      </c>
      <c r="D1665">
        <v>81</v>
      </c>
      <c r="E1665" s="2" t="s">
        <v>8</v>
      </c>
    </row>
    <row r="1666" spans="1:5" x14ac:dyDescent="0.3">
      <c r="A1666" t="s">
        <v>578</v>
      </c>
      <c r="C1666">
        <v>2015</v>
      </c>
      <c r="D1666">
        <v>81</v>
      </c>
      <c r="E1666" s="2" t="s">
        <v>262</v>
      </c>
    </row>
    <row r="1667" spans="1:5" x14ac:dyDescent="0.3">
      <c r="A1667" t="s">
        <v>578</v>
      </c>
      <c r="C1667">
        <v>2016</v>
      </c>
      <c r="D1667">
        <v>81</v>
      </c>
      <c r="E1667" s="2" t="s">
        <v>10</v>
      </c>
    </row>
    <row r="1668" spans="1:5" ht="28.8" x14ac:dyDescent="0.3">
      <c r="A1668" t="s">
        <v>578</v>
      </c>
      <c r="C1668">
        <v>2016</v>
      </c>
      <c r="D1668">
        <v>81</v>
      </c>
      <c r="E1668" s="2" t="s">
        <v>7</v>
      </c>
    </row>
    <row r="1669" spans="1:5" x14ac:dyDescent="0.3">
      <c r="A1669" t="s">
        <v>578</v>
      </c>
      <c r="C1669">
        <v>2017</v>
      </c>
      <c r="D1669">
        <v>81</v>
      </c>
      <c r="E1669" s="2" t="s">
        <v>3533</v>
      </c>
    </row>
    <row r="1670" spans="1:5" x14ac:dyDescent="0.3">
      <c r="A1670" t="s">
        <v>578</v>
      </c>
      <c r="C1670">
        <v>2017</v>
      </c>
      <c r="D1670">
        <v>81</v>
      </c>
      <c r="E1670" s="2" t="s">
        <v>76</v>
      </c>
    </row>
    <row r="1671" spans="1:5" ht="28.8" x14ac:dyDescent="0.3">
      <c r="A1671" t="s">
        <v>578</v>
      </c>
      <c r="C1671">
        <v>2017</v>
      </c>
      <c r="D1671">
        <v>81</v>
      </c>
      <c r="E1671" s="2" t="s">
        <v>2765</v>
      </c>
    </row>
    <row r="1672" spans="1:5" x14ac:dyDescent="0.3">
      <c r="A1672" t="s">
        <v>578</v>
      </c>
      <c r="C1672">
        <v>2017</v>
      </c>
      <c r="D1672">
        <v>81</v>
      </c>
      <c r="E1672" s="2" t="s">
        <v>33</v>
      </c>
    </row>
    <row r="1673" spans="1:5" x14ac:dyDescent="0.3">
      <c r="A1673" t="s">
        <v>578</v>
      </c>
      <c r="C1673">
        <v>2018</v>
      </c>
      <c r="D1673">
        <v>81</v>
      </c>
      <c r="E1673" s="2" t="s">
        <v>670</v>
      </c>
    </row>
    <row r="1674" spans="1:5" x14ac:dyDescent="0.3">
      <c r="A1674" t="s">
        <v>578</v>
      </c>
      <c r="C1674">
        <v>2018</v>
      </c>
      <c r="D1674">
        <v>81</v>
      </c>
      <c r="E1674" s="2" t="s">
        <v>406</v>
      </c>
    </row>
    <row r="1675" spans="1:5" x14ac:dyDescent="0.3">
      <c r="A1675" t="s">
        <v>578</v>
      </c>
      <c r="C1675">
        <v>2018</v>
      </c>
      <c r="D1675">
        <v>81</v>
      </c>
      <c r="E1675" s="2" t="s">
        <v>52</v>
      </c>
    </row>
    <row r="1676" spans="1:5" x14ac:dyDescent="0.3">
      <c r="A1676" t="s">
        <v>578</v>
      </c>
      <c r="C1676">
        <v>2018</v>
      </c>
      <c r="D1676">
        <v>81</v>
      </c>
      <c r="E1676" s="2" t="s">
        <v>2095</v>
      </c>
    </row>
    <row r="1677" spans="1:5" x14ac:dyDescent="0.3">
      <c r="A1677" t="s">
        <v>578</v>
      </c>
      <c r="C1677">
        <v>2018</v>
      </c>
      <c r="D1677">
        <v>81</v>
      </c>
      <c r="E1677" s="2" t="s">
        <v>52</v>
      </c>
    </row>
    <row r="1678" spans="1:5" ht="28.8" x14ac:dyDescent="0.3">
      <c r="A1678" t="s">
        <v>578</v>
      </c>
      <c r="C1678">
        <v>2018</v>
      </c>
      <c r="D1678">
        <v>81</v>
      </c>
      <c r="E1678" s="2" t="s">
        <v>26</v>
      </c>
    </row>
    <row r="1679" spans="1:5" ht="28.8" x14ac:dyDescent="0.3">
      <c r="A1679" t="s">
        <v>578</v>
      </c>
      <c r="C1679">
        <v>2018</v>
      </c>
      <c r="D1679">
        <v>81</v>
      </c>
      <c r="E1679" s="2" t="s">
        <v>223</v>
      </c>
    </row>
    <row r="1680" spans="1:5" x14ac:dyDescent="0.3">
      <c r="A1680" t="s">
        <v>578</v>
      </c>
      <c r="C1680">
        <v>2018</v>
      </c>
      <c r="D1680">
        <v>81</v>
      </c>
      <c r="E1680" s="2" t="s">
        <v>406</v>
      </c>
    </row>
    <row r="1681" spans="1:5" x14ac:dyDescent="0.3">
      <c r="A1681" t="s">
        <v>578</v>
      </c>
      <c r="C1681">
        <v>2018</v>
      </c>
      <c r="D1681">
        <v>81</v>
      </c>
      <c r="E1681" s="2" t="s">
        <v>9</v>
      </c>
    </row>
    <row r="1682" spans="1:5" x14ac:dyDescent="0.3">
      <c r="A1682" t="s">
        <v>578</v>
      </c>
      <c r="C1682">
        <v>2018</v>
      </c>
      <c r="D1682">
        <v>81</v>
      </c>
      <c r="E1682" s="2" t="s">
        <v>1262</v>
      </c>
    </row>
    <row r="1683" spans="1:5" ht="28.8" x14ac:dyDescent="0.3">
      <c r="A1683" t="s">
        <v>578</v>
      </c>
      <c r="C1683">
        <v>2018</v>
      </c>
      <c r="D1683">
        <v>81</v>
      </c>
      <c r="E1683" s="2" t="s">
        <v>223</v>
      </c>
    </row>
    <row r="1684" spans="1:5" x14ac:dyDescent="0.3">
      <c r="A1684" t="s">
        <v>578</v>
      </c>
      <c r="B1684">
        <v>1</v>
      </c>
      <c r="C1684">
        <v>2019</v>
      </c>
      <c r="D1684">
        <v>81</v>
      </c>
      <c r="E1684" s="2" t="s">
        <v>85</v>
      </c>
    </row>
    <row r="1685" spans="1:5" x14ac:dyDescent="0.3">
      <c r="A1685" t="s">
        <v>578</v>
      </c>
      <c r="B1685">
        <v>5</v>
      </c>
      <c r="C1685">
        <v>2019</v>
      </c>
      <c r="D1685">
        <v>81</v>
      </c>
      <c r="E1685" s="2" t="s">
        <v>11</v>
      </c>
    </row>
    <row r="1686" spans="1:5" x14ac:dyDescent="0.3">
      <c r="A1686" t="s">
        <v>578</v>
      </c>
      <c r="B1686">
        <v>8</v>
      </c>
      <c r="C1686">
        <v>2019</v>
      </c>
      <c r="D1686">
        <v>81</v>
      </c>
      <c r="E1686" s="2" t="s">
        <v>626</v>
      </c>
    </row>
    <row r="1687" spans="1:5" ht="28.8" x14ac:dyDescent="0.3">
      <c r="A1687" t="s">
        <v>578</v>
      </c>
      <c r="B1687">
        <v>10</v>
      </c>
      <c r="C1687">
        <v>2019</v>
      </c>
      <c r="D1687">
        <v>81</v>
      </c>
      <c r="E1687" s="2" t="s">
        <v>576</v>
      </c>
    </row>
    <row r="1688" spans="1:5" ht="28.8" x14ac:dyDescent="0.3">
      <c r="A1688" t="s">
        <v>578</v>
      </c>
      <c r="B1688">
        <v>11</v>
      </c>
      <c r="C1688">
        <v>2019</v>
      </c>
      <c r="D1688">
        <v>81</v>
      </c>
      <c r="E1688" s="2" t="s">
        <v>41</v>
      </c>
    </row>
    <row r="1689" spans="1:5" x14ac:dyDescent="0.3">
      <c r="A1689" t="s">
        <v>578</v>
      </c>
      <c r="B1689">
        <v>11</v>
      </c>
      <c r="C1689">
        <v>2019</v>
      </c>
      <c r="D1689">
        <v>81</v>
      </c>
      <c r="E1689" s="2" t="s">
        <v>57</v>
      </c>
    </row>
    <row r="1690" spans="1:5" x14ac:dyDescent="0.3">
      <c r="A1690" t="s">
        <v>578</v>
      </c>
      <c r="B1690">
        <v>11</v>
      </c>
      <c r="C1690">
        <v>2019</v>
      </c>
      <c r="D1690">
        <v>81</v>
      </c>
      <c r="E1690" s="2" t="s">
        <v>37</v>
      </c>
    </row>
    <row r="1691" spans="1:5" x14ac:dyDescent="0.3">
      <c r="A1691" t="s">
        <v>578</v>
      </c>
      <c r="B1691">
        <v>11</v>
      </c>
      <c r="C1691">
        <v>2019</v>
      </c>
      <c r="D1691">
        <v>81</v>
      </c>
      <c r="E1691" s="2" t="s">
        <v>42</v>
      </c>
    </row>
    <row r="1692" spans="1:5" x14ac:dyDescent="0.3">
      <c r="A1692" t="s">
        <v>578</v>
      </c>
      <c r="B1692">
        <v>2</v>
      </c>
      <c r="C1692">
        <v>2020</v>
      </c>
      <c r="D1692">
        <v>81</v>
      </c>
      <c r="E1692" s="2" t="s">
        <v>6</v>
      </c>
    </row>
    <row r="1693" spans="1:5" x14ac:dyDescent="0.3">
      <c r="A1693" t="s">
        <v>578</v>
      </c>
      <c r="B1693">
        <v>4</v>
      </c>
      <c r="C1693">
        <v>2020</v>
      </c>
      <c r="D1693">
        <v>81</v>
      </c>
      <c r="E1693" s="2" t="s">
        <v>43</v>
      </c>
    </row>
    <row r="1694" spans="1:5" ht="28.8" x14ac:dyDescent="0.3">
      <c r="A1694" t="s">
        <v>578</v>
      </c>
      <c r="B1694">
        <v>9</v>
      </c>
      <c r="C1694">
        <v>2020</v>
      </c>
      <c r="D1694">
        <v>81</v>
      </c>
      <c r="E1694" s="2" t="s">
        <v>217</v>
      </c>
    </row>
    <row r="1695" spans="1:5" x14ac:dyDescent="0.3">
      <c r="A1695" t="s">
        <v>578</v>
      </c>
      <c r="B1695">
        <v>8</v>
      </c>
      <c r="C1695">
        <v>2020</v>
      </c>
      <c r="D1695">
        <v>81</v>
      </c>
      <c r="E1695" s="2" t="s">
        <v>532</v>
      </c>
    </row>
    <row r="1696" spans="1:5" ht="28.8" x14ac:dyDescent="0.3">
      <c r="A1696" t="s">
        <v>578</v>
      </c>
      <c r="C1696">
        <v>2014</v>
      </c>
      <c r="D1696">
        <v>80</v>
      </c>
      <c r="E1696" s="2" t="s">
        <v>21</v>
      </c>
    </row>
    <row r="1697" spans="1:5" ht="28.8" x14ac:dyDescent="0.3">
      <c r="A1697" t="s">
        <v>578</v>
      </c>
      <c r="C1697">
        <v>2014</v>
      </c>
      <c r="D1697">
        <v>80</v>
      </c>
      <c r="E1697" s="2" t="s">
        <v>14</v>
      </c>
    </row>
    <row r="1698" spans="1:5" ht="28.8" x14ac:dyDescent="0.3">
      <c r="A1698" t="s">
        <v>578</v>
      </c>
      <c r="C1698">
        <v>2014</v>
      </c>
      <c r="D1698">
        <v>80</v>
      </c>
      <c r="E1698" s="2" t="s">
        <v>16</v>
      </c>
    </row>
    <row r="1699" spans="1:5" x14ac:dyDescent="0.3">
      <c r="A1699" t="s">
        <v>578</v>
      </c>
      <c r="C1699">
        <v>2015</v>
      </c>
      <c r="D1699">
        <v>80</v>
      </c>
      <c r="E1699" s="2" t="s">
        <v>9</v>
      </c>
    </row>
    <row r="1700" spans="1:5" ht="28.8" x14ac:dyDescent="0.3">
      <c r="A1700" t="s">
        <v>578</v>
      </c>
      <c r="C1700">
        <v>2015</v>
      </c>
      <c r="D1700">
        <v>80</v>
      </c>
      <c r="E1700" s="2" t="s">
        <v>29</v>
      </c>
    </row>
    <row r="1701" spans="1:5" x14ac:dyDescent="0.3">
      <c r="A1701" t="s">
        <v>578</v>
      </c>
      <c r="C1701">
        <v>2015</v>
      </c>
      <c r="D1701">
        <v>80</v>
      </c>
      <c r="E1701" s="2" t="s">
        <v>11</v>
      </c>
    </row>
    <row r="1702" spans="1:5" ht="28.8" x14ac:dyDescent="0.3">
      <c r="A1702" t="s">
        <v>578</v>
      </c>
      <c r="C1702">
        <v>2015</v>
      </c>
      <c r="D1702">
        <v>80</v>
      </c>
      <c r="E1702" s="2" t="s">
        <v>12</v>
      </c>
    </row>
    <row r="1703" spans="1:5" x14ac:dyDescent="0.3">
      <c r="A1703" t="s">
        <v>578</v>
      </c>
      <c r="C1703">
        <v>2016</v>
      </c>
      <c r="D1703">
        <v>80</v>
      </c>
      <c r="E1703" s="2" t="s">
        <v>54</v>
      </c>
    </row>
    <row r="1704" spans="1:5" x14ac:dyDescent="0.3">
      <c r="A1704" t="s">
        <v>578</v>
      </c>
      <c r="C1704">
        <v>2016</v>
      </c>
      <c r="D1704">
        <v>80</v>
      </c>
      <c r="E1704" s="2" t="s">
        <v>25</v>
      </c>
    </row>
    <row r="1705" spans="1:5" x14ac:dyDescent="0.3">
      <c r="A1705" t="s">
        <v>578</v>
      </c>
      <c r="C1705">
        <v>2016</v>
      </c>
      <c r="D1705">
        <v>80</v>
      </c>
      <c r="E1705" s="2" t="s">
        <v>119</v>
      </c>
    </row>
    <row r="1706" spans="1:5" x14ac:dyDescent="0.3">
      <c r="A1706" t="s">
        <v>578</v>
      </c>
      <c r="C1706">
        <v>2016</v>
      </c>
      <c r="D1706">
        <v>80</v>
      </c>
      <c r="E1706" s="2" t="s">
        <v>1632</v>
      </c>
    </row>
    <row r="1707" spans="1:5" ht="28.8" x14ac:dyDescent="0.3">
      <c r="A1707" t="s">
        <v>578</v>
      </c>
      <c r="C1707">
        <v>2016</v>
      </c>
      <c r="D1707">
        <v>80</v>
      </c>
      <c r="E1707" s="2" t="s">
        <v>7</v>
      </c>
    </row>
    <row r="1708" spans="1:5" x14ac:dyDescent="0.3">
      <c r="A1708" t="s">
        <v>578</v>
      </c>
      <c r="C1708">
        <v>2017</v>
      </c>
      <c r="D1708">
        <v>80</v>
      </c>
      <c r="E1708" s="2" t="s">
        <v>104</v>
      </c>
    </row>
    <row r="1709" spans="1:5" ht="28.8" x14ac:dyDescent="0.3">
      <c r="A1709" t="s">
        <v>578</v>
      </c>
      <c r="C1709">
        <v>2017</v>
      </c>
      <c r="D1709">
        <v>80</v>
      </c>
      <c r="E1709" s="2" t="s">
        <v>2765</v>
      </c>
    </row>
    <row r="1710" spans="1:5" x14ac:dyDescent="0.3">
      <c r="A1710" t="s">
        <v>578</v>
      </c>
      <c r="C1710">
        <v>2017</v>
      </c>
      <c r="D1710">
        <v>80</v>
      </c>
      <c r="E1710" s="2" t="s">
        <v>929</v>
      </c>
    </row>
    <row r="1711" spans="1:5" x14ac:dyDescent="0.3">
      <c r="A1711" t="s">
        <v>578</v>
      </c>
      <c r="C1711">
        <v>2017</v>
      </c>
      <c r="D1711">
        <v>80</v>
      </c>
      <c r="E1711" s="2" t="s">
        <v>739</v>
      </c>
    </row>
    <row r="1712" spans="1:5" x14ac:dyDescent="0.3">
      <c r="A1712" t="s">
        <v>578</v>
      </c>
      <c r="C1712">
        <v>2017</v>
      </c>
      <c r="D1712">
        <v>80</v>
      </c>
      <c r="E1712" s="2" t="s">
        <v>146</v>
      </c>
    </row>
    <row r="1713" spans="1:5" ht="28.8" x14ac:dyDescent="0.3">
      <c r="A1713" t="s">
        <v>578</v>
      </c>
      <c r="C1713">
        <v>2017</v>
      </c>
      <c r="D1713">
        <v>80</v>
      </c>
      <c r="E1713" s="2" t="s">
        <v>7</v>
      </c>
    </row>
    <row r="1714" spans="1:5" x14ac:dyDescent="0.3">
      <c r="A1714" t="s">
        <v>578</v>
      </c>
      <c r="C1714">
        <v>2018</v>
      </c>
      <c r="D1714">
        <v>80</v>
      </c>
      <c r="E1714" s="2" t="s">
        <v>52</v>
      </c>
    </row>
    <row r="1715" spans="1:5" x14ac:dyDescent="0.3">
      <c r="A1715" t="s">
        <v>578</v>
      </c>
      <c r="C1715">
        <v>2018</v>
      </c>
      <c r="D1715">
        <v>80</v>
      </c>
      <c r="E1715" s="2" t="s">
        <v>548</v>
      </c>
    </row>
    <row r="1716" spans="1:5" ht="28.8" x14ac:dyDescent="0.3">
      <c r="A1716" t="s">
        <v>578</v>
      </c>
      <c r="C1716">
        <v>2018</v>
      </c>
      <c r="D1716">
        <v>80</v>
      </c>
      <c r="E1716" s="2" t="s">
        <v>45</v>
      </c>
    </row>
    <row r="1717" spans="1:5" ht="28.8" x14ac:dyDescent="0.3">
      <c r="A1717" t="s">
        <v>578</v>
      </c>
      <c r="C1717">
        <v>2018</v>
      </c>
      <c r="D1717">
        <v>80</v>
      </c>
      <c r="E1717" s="2" t="s">
        <v>4688</v>
      </c>
    </row>
    <row r="1718" spans="1:5" x14ac:dyDescent="0.3">
      <c r="A1718" t="s">
        <v>578</v>
      </c>
      <c r="C1718">
        <v>2018</v>
      </c>
      <c r="D1718">
        <v>80</v>
      </c>
      <c r="E1718" s="2" t="s">
        <v>1634</v>
      </c>
    </row>
    <row r="1719" spans="1:5" x14ac:dyDescent="0.3">
      <c r="A1719" t="s">
        <v>578</v>
      </c>
      <c r="C1719">
        <v>2018</v>
      </c>
      <c r="D1719">
        <v>80</v>
      </c>
      <c r="E1719" s="2" t="s">
        <v>43</v>
      </c>
    </row>
    <row r="1720" spans="1:5" x14ac:dyDescent="0.3">
      <c r="A1720" t="s">
        <v>578</v>
      </c>
      <c r="B1720">
        <v>4</v>
      </c>
      <c r="C1720">
        <v>2019</v>
      </c>
      <c r="D1720">
        <v>80</v>
      </c>
      <c r="E1720" s="2" t="s">
        <v>48</v>
      </c>
    </row>
    <row r="1721" spans="1:5" x14ac:dyDescent="0.3">
      <c r="A1721" t="s">
        <v>578</v>
      </c>
      <c r="B1721">
        <v>4</v>
      </c>
      <c r="C1721">
        <v>2019</v>
      </c>
      <c r="D1721">
        <v>80</v>
      </c>
      <c r="E1721" s="2" t="s">
        <v>167</v>
      </c>
    </row>
    <row r="1722" spans="1:5" x14ac:dyDescent="0.3">
      <c r="A1722" t="s">
        <v>578</v>
      </c>
      <c r="B1722">
        <v>7</v>
      </c>
      <c r="C1722">
        <v>2019</v>
      </c>
      <c r="D1722">
        <v>80</v>
      </c>
      <c r="E1722" s="2" t="s">
        <v>43</v>
      </c>
    </row>
    <row r="1723" spans="1:5" x14ac:dyDescent="0.3">
      <c r="A1723" t="s">
        <v>578</v>
      </c>
      <c r="B1723">
        <v>8</v>
      </c>
      <c r="C1723">
        <v>2019</v>
      </c>
      <c r="D1723">
        <v>80</v>
      </c>
      <c r="E1723" s="2" t="s">
        <v>601</v>
      </c>
    </row>
    <row r="1724" spans="1:5" x14ac:dyDescent="0.3">
      <c r="A1724" t="s">
        <v>578</v>
      </c>
      <c r="B1724">
        <v>9</v>
      </c>
      <c r="C1724">
        <v>2019</v>
      </c>
      <c r="D1724">
        <v>80</v>
      </c>
      <c r="E1724" s="2" t="s">
        <v>52</v>
      </c>
    </row>
    <row r="1725" spans="1:5" x14ac:dyDescent="0.3">
      <c r="A1725" t="s">
        <v>578</v>
      </c>
      <c r="B1725">
        <v>9</v>
      </c>
      <c r="C1725">
        <v>2019</v>
      </c>
      <c r="D1725">
        <v>80</v>
      </c>
      <c r="E1725" s="2" t="s">
        <v>54</v>
      </c>
    </row>
    <row r="1726" spans="1:5" ht="28.8" x14ac:dyDescent="0.3">
      <c r="A1726" t="s">
        <v>578</v>
      </c>
      <c r="B1726">
        <v>12</v>
      </c>
      <c r="C1726">
        <v>2019</v>
      </c>
      <c r="D1726">
        <v>80</v>
      </c>
      <c r="E1726" s="2" t="s">
        <v>7860</v>
      </c>
    </row>
    <row r="1727" spans="1:5" x14ac:dyDescent="0.3">
      <c r="A1727" t="s">
        <v>578</v>
      </c>
      <c r="B1727">
        <v>1</v>
      </c>
      <c r="C1727">
        <v>2020</v>
      </c>
      <c r="D1727">
        <v>80</v>
      </c>
      <c r="E1727" s="2" t="s">
        <v>37</v>
      </c>
    </row>
    <row r="1728" spans="1:5" x14ac:dyDescent="0.3">
      <c r="A1728" t="s">
        <v>578</v>
      </c>
      <c r="B1728">
        <v>4</v>
      </c>
      <c r="C1728">
        <v>2020</v>
      </c>
      <c r="D1728">
        <v>80</v>
      </c>
      <c r="E1728" s="2" t="s">
        <v>6060</v>
      </c>
    </row>
    <row r="1729" spans="1:5" x14ac:dyDescent="0.3">
      <c r="A1729" t="s">
        <v>578</v>
      </c>
      <c r="B1729">
        <v>6</v>
      </c>
      <c r="C1729">
        <v>2020</v>
      </c>
      <c r="D1729">
        <v>80</v>
      </c>
      <c r="E1729" s="2" t="s">
        <v>114</v>
      </c>
    </row>
    <row r="1730" spans="1:5" ht="28.8" x14ac:dyDescent="0.3">
      <c r="A1730" t="s">
        <v>578</v>
      </c>
      <c r="B1730">
        <v>9</v>
      </c>
      <c r="C1730">
        <v>2020</v>
      </c>
      <c r="D1730">
        <v>80</v>
      </c>
      <c r="E1730" s="2" t="s">
        <v>2125</v>
      </c>
    </row>
    <row r="1731" spans="1:5" ht="28.8" x14ac:dyDescent="0.3">
      <c r="A1731" t="s">
        <v>578</v>
      </c>
      <c r="B1731">
        <v>7</v>
      </c>
      <c r="C1731">
        <v>2020</v>
      </c>
      <c r="D1731">
        <v>80</v>
      </c>
      <c r="E1731" s="2" t="s">
        <v>68</v>
      </c>
    </row>
    <row r="1732" spans="1:5" x14ac:dyDescent="0.3">
      <c r="A1732" t="s">
        <v>578</v>
      </c>
      <c r="B1732">
        <v>7</v>
      </c>
      <c r="C1732">
        <v>2020</v>
      </c>
      <c r="D1732">
        <v>80</v>
      </c>
      <c r="E1732" s="2" t="s">
        <v>167</v>
      </c>
    </row>
    <row r="1733" spans="1:5" ht="28.8" x14ac:dyDescent="0.3">
      <c r="A1733" t="s">
        <v>578</v>
      </c>
      <c r="B1733">
        <v>10</v>
      </c>
      <c r="C1733">
        <v>2020</v>
      </c>
      <c r="D1733">
        <v>80</v>
      </c>
      <c r="E1733" s="2" t="s">
        <v>217</v>
      </c>
    </row>
    <row r="1734" spans="1:5" x14ac:dyDescent="0.3">
      <c r="A1734" t="s">
        <v>578</v>
      </c>
      <c r="B1734">
        <v>12</v>
      </c>
      <c r="C1734">
        <v>2020</v>
      </c>
      <c r="D1734">
        <v>80</v>
      </c>
      <c r="E1734" s="2" t="s">
        <v>727</v>
      </c>
    </row>
    <row r="1735" spans="1:5" x14ac:dyDescent="0.3">
      <c r="A1735" t="s">
        <v>578</v>
      </c>
      <c r="C1735">
        <v>2014</v>
      </c>
      <c r="D1735">
        <v>79</v>
      </c>
      <c r="E1735" s="2" t="s">
        <v>22</v>
      </c>
    </row>
    <row r="1736" spans="1:5" ht="28.8" x14ac:dyDescent="0.3">
      <c r="A1736" t="s">
        <v>578</v>
      </c>
      <c r="C1736">
        <v>2014</v>
      </c>
      <c r="D1736">
        <v>79</v>
      </c>
      <c r="E1736" s="2" t="s">
        <v>47</v>
      </c>
    </row>
    <row r="1737" spans="1:5" x14ac:dyDescent="0.3">
      <c r="A1737" t="s">
        <v>578</v>
      </c>
      <c r="C1737">
        <v>2015</v>
      </c>
      <c r="D1737">
        <v>79</v>
      </c>
      <c r="E1737" s="2" t="s">
        <v>27</v>
      </c>
    </row>
    <row r="1738" spans="1:5" ht="28.8" x14ac:dyDescent="0.3">
      <c r="A1738" t="s">
        <v>578</v>
      </c>
      <c r="C1738">
        <v>2015</v>
      </c>
      <c r="D1738">
        <v>79</v>
      </c>
      <c r="E1738" s="2" t="s">
        <v>3771</v>
      </c>
    </row>
    <row r="1739" spans="1:5" ht="28.8" x14ac:dyDescent="0.3">
      <c r="A1739" t="s">
        <v>578</v>
      </c>
      <c r="C1739">
        <v>2015</v>
      </c>
      <c r="D1739">
        <v>79</v>
      </c>
      <c r="E1739" s="2" t="s">
        <v>7</v>
      </c>
    </row>
    <row r="1740" spans="1:5" ht="28.8" x14ac:dyDescent="0.3">
      <c r="A1740" t="s">
        <v>578</v>
      </c>
      <c r="C1740">
        <v>2015</v>
      </c>
      <c r="D1740">
        <v>79</v>
      </c>
      <c r="E1740" s="2" t="s">
        <v>7</v>
      </c>
    </row>
    <row r="1741" spans="1:5" x14ac:dyDescent="0.3">
      <c r="A1741" t="s">
        <v>578</v>
      </c>
      <c r="C1741">
        <v>2016</v>
      </c>
      <c r="D1741">
        <v>79</v>
      </c>
      <c r="E1741" s="2" t="s">
        <v>1709</v>
      </c>
    </row>
    <row r="1742" spans="1:5" x14ac:dyDescent="0.3">
      <c r="A1742" t="s">
        <v>578</v>
      </c>
      <c r="C1742">
        <v>2016</v>
      </c>
      <c r="D1742">
        <v>79</v>
      </c>
      <c r="E1742" s="2" t="s">
        <v>1632</v>
      </c>
    </row>
    <row r="1743" spans="1:5" x14ac:dyDescent="0.3">
      <c r="A1743" t="s">
        <v>578</v>
      </c>
      <c r="C1743">
        <v>2016</v>
      </c>
      <c r="D1743">
        <v>79</v>
      </c>
      <c r="E1743" s="2" t="s">
        <v>25</v>
      </c>
    </row>
    <row r="1744" spans="1:5" x14ac:dyDescent="0.3">
      <c r="A1744" t="s">
        <v>578</v>
      </c>
      <c r="C1744">
        <v>2016</v>
      </c>
      <c r="D1744">
        <v>79</v>
      </c>
      <c r="E1744" s="2" t="s">
        <v>3273</v>
      </c>
    </row>
    <row r="1745" spans="1:5" x14ac:dyDescent="0.3">
      <c r="A1745" t="s">
        <v>578</v>
      </c>
      <c r="C1745">
        <v>2017</v>
      </c>
      <c r="D1745">
        <v>79</v>
      </c>
      <c r="E1745" s="2" t="s">
        <v>35</v>
      </c>
    </row>
    <row r="1746" spans="1:5" x14ac:dyDescent="0.3">
      <c r="A1746" t="s">
        <v>578</v>
      </c>
      <c r="C1746">
        <v>2017</v>
      </c>
      <c r="D1746">
        <v>79</v>
      </c>
      <c r="E1746" s="2" t="s">
        <v>3294</v>
      </c>
    </row>
    <row r="1747" spans="1:5" x14ac:dyDescent="0.3">
      <c r="A1747" t="s">
        <v>578</v>
      </c>
      <c r="C1747">
        <v>2017</v>
      </c>
      <c r="D1747">
        <v>79</v>
      </c>
      <c r="E1747" s="2" t="s">
        <v>117</v>
      </c>
    </row>
    <row r="1748" spans="1:5" ht="43.2" x14ac:dyDescent="0.3">
      <c r="A1748" t="s">
        <v>578</v>
      </c>
      <c r="C1748">
        <v>2017</v>
      </c>
      <c r="D1748">
        <v>79</v>
      </c>
      <c r="E1748" s="2" t="s">
        <v>5775</v>
      </c>
    </row>
    <row r="1749" spans="1:5" x14ac:dyDescent="0.3">
      <c r="A1749" t="s">
        <v>578</v>
      </c>
      <c r="C1749">
        <v>2017</v>
      </c>
      <c r="D1749">
        <v>79</v>
      </c>
      <c r="E1749" s="2" t="s">
        <v>129</v>
      </c>
    </row>
    <row r="1750" spans="1:5" x14ac:dyDescent="0.3">
      <c r="A1750" t="s">
        <v>578</v>
      </c>
      <c r="C1750">
        <v>2017</v>
      </c>
      <c r="D1750">
        <v>79</v>
      </c>
      <c r="E1750" s="2" t="s">
        <v>3189</v>
      </c>
    </row>
    <row r="1751" spans="1:5" x14ac:dyDescent="0.3">
      <c r="A1751" t="s">
        <v>578</v>
      </c>
      <c r="C1751">
        <v>2017</v>
      </c>
      <c r="D1751">
        <v>79</v>
      </c>
      <c r="E1751" s="2" t="s">
        <v>80</v>
      </c>
    </row>
    <row r="1752" spans="1:5" ht="28.8" x14ac:dyDescent="0.3">
      <c r="A1752" t="s">
        <v>578</v>
      </c>
      <c r="C1752">
        <v>2017</v>
      </c>
      <c r="D1752">
        <v>79</v>
      </c>
      <c r="E1752" s="2" t="s">
        <v>38</v>
      </c>
    </row>
    <row r="1753" spans="1:5" ht="28.8" x14ac:dyDescent="0.3">
      <c r="A1753" t="s">
        <v>578</v>
      </c>
      <c r="C1753">
        <v>2017</v>
      </c>
      <c r="D1753">
        <v>79</v>
      </c>
      <c r="E1753" s="2" t="s">
        <v>223</v>
      </c>
    </row>
    <row r="1754" spans="1:5" x14ac:dyDescent="0.3">
      <c r="A1754" t="s">
        <v>578</v>
      </c>
      <c r="C1754">
        <v>2017</v>
      </c>
      <c r="D1754">
        <v>79</v>
      </c>
      <c r="E1754" s="2" t="s">
        <v>1262</v>
      </c>
    </row>
    <row r="1755" spans="1:5" ht="28.8" x14ac:dyDescent="0.3">
      <c r="A1755" t="s">
        <v>578</v>
      </c>
      <c r="C1755">
        <v>2017</v>
      </c>
      <c r="D1755">
        <v>79</v>
      </c>
      <c r="E1755" s="2" t="s">
        <v>14</v>
      </c>
    </row>
    <row r="1756" spans="1:5" ht="43.2" x14ac:dyDescent="0.3">
      <c r="A1756" t="s">
        <v>578</v>
      </c>
      <c r="C1756">
        <v>2018</v>
      </c>
      <c r="D1756">
        <v>79</v>
      </c>
      <c r="E1756" s="2" t="s">
        <v>1170</v>
      </c>
    </row>
    <row r="1757" spans="1:5" x14ac:dyDescent="0.3">
      <c r="A1757" t="s">
        <v>578</v>
      </c>
      <c r="B1757">
        <v>2</v>
      </c>
      <c r="C1757">
        <v>2019</v>
      </c>
      <c r="D1757">
        <v>79</v>
      </c>
      <c r="E1757" s="2" t="s">
        <v>5150</v>
      </c>
    </row>
    <row r="1758" spans="1:5" x14ac:dyDescent="0.3">
      <c r="A1758" t="s">
        <v>578</v>
      </c>
      <c r="B1758">
        <v>3</v>
      </c>
      <c r="C1758">
        <v>2019</v>
      </c>
      <c r="D1758">
        <v>79</v>
      </c>
      <c r="E1758" s="2" t="s">
        <v>43</v>
      </c>
    </row>
    <row r="1759" spans="1:5" ht="28.8" x14ac:dyDescent="0.3">
      <c r="A1759" t="s">
        <v>578</v>
      </c>
      <c r="B1759">
        <v>3</v>
      </c>
      <c r="C1759">
        <v>2019</v>
      </c>
      <c r="D1759">
        <v>79</v>
      </c>
      <c r="E1759" s="2" t="s">
        <v>81</v>
      </c>
    </row>
    <row r="1760" spans="1:5" ht="28.8" x14ac:dyDescent="0.3">
      <c r="A1760" t="s">
        <v>578</v>
      </c>
      <c r="B1760">
        <v>5</v>
      </c>
      <c r="C1760">
        <v>2019</v>
      </c>
      <c r="D1760">
        <v>79</v>
      </c>
      <c r="E1760" s="2" t="s">
        <v>7</v>
      </c>
    </row>
    <row r="1761" spans="1:5" x14ac:dyDescent="0.3">
      <c r="A1761" t="s">
        <v>578</v>
      </c>
      <c r="B1761">
        <v>6</v>
      </c>
      <c r="C1761">
        <v>2019</v>
      </c>
      <c r="D1761">
        <v>79</v>
      </c>
      <c r="E1761" s="2" t="s">
        <v>861</v>
      </c>
    </row>
    <row r="1762" spans="1:5" x14ac:dyDescent="0.3">
      <c r="A1762" t="s">
        <v>578</v>
      </c>
      <c r="B1762">
        <v>6</v>
      </c>
      <c r="C1762">
        <v>2019</v>
      </c>
      <c r="D1762">
        <v>79</v>
      </c>
      <c r="E1762" s="2" t="s">
        <v>46</v>
      </c>
    </row>
    <row r="1763" spans="1:5" ht="28.8" x14ac:dyDescent="0.3">
      <c r="A1763" t="s">
        <v>578</v>
      </c>
      <c r="B1763">
        <v>6</v>
      </c>
      <c r="C1763">
        <v>2019</v>
      </c>
      <c r="D1763">
        <v>79</v>
      </c>
      <c r="E1763" s="2" t="s">
        <v>44</v>
      </c>
    </row>
    <row r="1764" spans="1:5" x14ac:dyDescent="0.3">
      <c r="A1764" t="s">
        <v>578</v>
      </c>
      <c r="B1764">
        <v>7</v>
      </c>
      <c r="C1764">
        <v>2019</v>
      </c>
      <c r="D1764">
        <v>79</v>
      </c>
      <c r="E1764" s="2" t="s">
        <v>94</v>
      </c>
    </row>
    <row r="1765" spans="1:5" ht="28.8" x14ac:dyDescent="0.3">
      <c r="A1765" t="s">
        <v>578</v>
      </c>
      <c r="B1765">
        <v>1</v>
      </c>
      <c r="C1765">
        <v>2020</v>
      </c>
      <c r="D1765">
        <v>79</v>
      </c>
      <c r="E1765" s="2" t="s">
        <v>44</v>
      </c>
    </row>
    <row r="1766" spans="1:5" x14ac:dyDescent="0.3">
      <c r="A1766" t="s">
        <v>578</v>
      </c>
      <c r="B1766">
        <v>1</v>
      </c>
      <c r="C1766">
        <v>2020</v>
      </c>
      <c r="D1766">
        <v>79</v>
      </c>
      <c r="E1766" s="2" t="s">
        <v>84</v>
      </c>
    </row>
    <row r="1767" spans="1:5" x14ac:dyDescent="0.3">
      <c r="A1767" t="s">
        <v>578</v>
      </c>
      <c r="B1767">
        <v>3</v>
      </c>
      <c r="C1767">
        <v>2020</v>
      </c>
      <c r="D1767">
        <v>79</v>
      </c>
      <c r="E1767" s="2" t="s">
        <v>57</v>
      </c>
    </row>
    <row r="1768" spans="1:5" x14ac:dyDescent="0.3">
      <c r="A1768" t="s">
        <v>578</v>
      </c>
      <c r="B1768">
        <v>2</v>
      </c>
      <c r="C1768">
        <v>2020</v>
      </c>
      <c r="D1768">
        <v>79</v>
      </c>
      <c r="E1768" s="2" t="s">
        <v>8244</v>
      </c>
    </row>
    <row r="1769" spans="1:5" x14ac:dyDescent="0.3">
      <c r="A1769" t="s">
        <v>578</v>
      </c>
      <c r="B1769">
        <v>5</v>
      </c>
      <c r="C1769">
        <v>2020</v>
      </c>
      <c r="D1769">
        <v>79</v>
      </c>
      <c r="E1769" s="2" t="s">
        <v>354</v>
      </c>
    </row>
    <row r="1770" spans="1:5" x14ac:dyDescent="0.3">
      <c r="A1770" t="s">
        <v>578</v>
      </c>
      <c r="B1770">
        <v>9</v>
      </c>
      <c r="C1770">
        <v>2020</v>
      </c>
      <c r="D1770">
        <v>79</v>
      </c>
      <c r="E1770" s="2" t="s">
        <v>207</v>
      </c>
    </row>
    <row r="1771" spans="1:5" x14ac:dyDescent="0.3">
      <c r="A1771" t="s">
        <v>578</v>
      </c>
      <c r="B1771">
        <v>9</v>
      </c>
      <c r="C1771">
        <v>2020</v>
      </c>
      <c r="D1771">
        <v>79</v>
      </c>
      <c r="E1771" s="2" t="s">
        <v>24</v>
      </c>
    </row>
    <row r="1772" spans="1:5" x14ac:dyDescent="0.3">
      <c r="A1772" t="s">
        <v>578</v>
      </c>
      <c r="B1772">
        <v>10</v>
      </c>
      <c r="C1772">
        <v>2020</v>
      </c>
      <c r="D1772">
        <v>79</v>
      </c>
      <c r="E1772" s="2" t="s">
        <v>1054</v>
      </c>
    </row>
    <row r="1773" spans="1:5" x14ac:dyDescent="0.3">
      <c r="A1773" t="s">
        <v>578</v>
      </c>
      <c r="B1773">
        <v>11</v>
      </c>
      <c r="C1773">
        <v>2020</v>
      </c>
      <c r="D1773">
        <v>79</v>
      </c>
      <c r="E1773" s="2" t="s">
        <v>52</v>
      </c>
    </row>
    <row r="1774" spans="1:5" ht="28.8" x14ac:dyDescent="0.3">
      <c r="A1774" t="s">
        <v>578</v>
      </c>
      <c r="C1774">
        <v>2014</v>
      </c>
      <c r="D1774">
        <v>78</v>
      </c>
      <c r="E1774" s="2" t="s">
        <v>14</v>
      </c>
    </row>
    <row r="1775" spans="1:5" ht="28.8" x14ac:dyDescent="0.3">
      <c r="A1775" t="s">
        <v>578</v>
      </c>
      <c r="C1775">
        <v>2014</v>
      </c>
      <c r="D1775">
        <v>78</v>
      </c>
      <c r="E1775" s="2" t="s">
        <v>29</v>
      </c>
    </row>
    <row r="1776" spans="1:5" ht="28.8" x14ac:dyDescent="0.3">
      <c r="A1776" t="s">
        <v>578</v>
      </c>
      <c r="C1776">
        <v>2014</v>
      </c>
      <c r="D1776">
        <v>78</v>
      </c>
      <c r="E1776" s="2" t="s">
        <v>12</v>
      </c>
    </row>
    <row r="1777" spans="1:5" x14ac:dyDescent="0.3">
      <c r="A1777" t="s">
        <v>578</v>
      </c>
      <c r="C1777">
        <v>2015</v>
      </c>
      <c r="D1777">
        <v>78</v>
      </c>
      <c r="E1777" s="2" t="s">
        <v>1632</v>
      </c>
    </row>
    <row r="1778" spans="1:5" x14ac:dyDescent="0.3">
      <c r="A1778" t="s">
        <v>578</v>
      </c>
      <c r="C1778">
        <v>2015</v>
      </c>
      <c r="D1778">
        <v>78</v>
      </c>
      <c r="E1778" s="2" t="s">
        <v>13</v>
      </c>
    </row>
    <row r="1779" spans="1:5" x14ac:dyDescent="0.3">
      <c r="A1779" t="s">
        <v>578</v>
      </c>
      <c r="C1779">
        <v>2017</v>
      </c>
      <c r="D1779">
        <v>78</v>
      </c>
      <c r="E1779" s="2" t="s">
        <v>1632</v>
      </c>
    </row>
    <row r="1780" spans="1:5" x14ac:dyDescent="0.3">
      <c r="A1780" t="s">
        <v>578</v>
      </c>
      <c r="C1780">
        <v>2015</v>
      </c>
      <c r="D1780">
        <v>78</v>
      </c>
      <c r="E1780" s="2" t="s">
        <v>25</v>
      </c>
    </row>
    <row r="1781" spans="1:5" x14ac:dyDescent="0.3">
      <c r="A1781" t="s">
        <v>578</v>
      </c>
      <c r="C1781">
        <v>2015</v>
      </c>
      <c r="D1781">
        <v>78</v>
      </c>
      <c r="E1781" s="2" t="s">
        <v>24</v>
      </c>
    </row>
    <row r="1782" spans="1:5" x14ac:dyDescent="0.3">
      <c r="A1782" t="s">
        <v>578</v>
      </c>
      <c r="C1782">
        <v>2015</v>
      </c>
      <c r="D1782">
        <v>78</v>
      </c>
      <c r="E1782" s="2" t="s">
        <v>13</v>
      </c>
    </row>
    <row r="1783" spans="1:5" x14ac:dyDescent="0.3">
      <c r="A1783" t="s">
        <v>578</v>
      </c>
      <c r="C1783">
        <v>2015</v>
      </c>
      <c r="D1783">
        <v>78</v>
      </c>
      <c r="E1783" s="2" t="s">
        <v>11</v>
      </c>
    </row>
    <row r="1784" spans="1:5" x14ac:dyDescent="0.3">
      <c r="A1784" t="s">
        <v>578</v>
      </c>
      <c r="C1784">
        <v>2015</v>
      </c>
      <c r="D1784">
        <v>78</v>
      </c>
      <c r="E1784" s="2" t="s">
        <v>13</v>
      </c>
    </row>
    <row r="1785" spans="1:5" ht="28.8" x14ac:dyDescent="0.3">
      <c r="A1785" t="s">
        <v>578</v>
      </c>
      <c r="C1785">
        <v>2016</v>
      </c>
      <c r="D1785">
        <v>78</v>
      </c>
      <c r="E1785" s="2" t="s">
        <v>29</v>
      </c>
    </row>
    <row r="1786" spans="1:5" x14ac:dyDescent="0.3">
      <c r="A1786" t="s">
        <v>578</v>
      </c>
      <c r="C1786">
        <v>2016</v>
      </c>
      <c r="D1786">
        <v>78</v>
      </c>
      <c r="E1786" s="2" t="s">
        <v>13</v>
      </c>
    </row>
    <row r="1787" spans="1:5" ht="28.8" x14ac:dyDescent="0.3">
      <c r="A1787" t="s">
        <v>578</v>
      </c>
      <c r="C1787">
        <v>2016</v>
      </c>
      <c r="D1787">
        <v>78</v>
      </c>
      <c r="E1787" s="2" t="s">
        <v>3525</v>
      </c>
    </row>
    <row r="1788" spans="1:5" x14ac:dyDescent="0.3">
      <c r="A1788" t="s">
        <v>578</v>
      </c>
      <c r="C1788">
        <v>2017</v>
      </c>
      <c r="D1788">
        <v>78</v>
      </c>
      <c r="E1788" s="2" t="s">
        <v>94</v>
      </c>
    </row>
    <row r="1789" spans="1:5" ht="28.8" x14ac:dyDescent="0.3">
      <c r="A1789" t="s">
        <v>578</v>
      </c>
      <c r="C1789">
        <v>2017</v>
      </c>
      <c r="D1789">
        <v>78</v>
      </c>
      <c r="E1789" s="2" t="s">
        <v>621</v>
      </c>
    </row>
    <row r="1790" spans="1:5" ht="28.8" x14ac:dyDescent="0.3">
      <c r="A1790" t="s">
        <v>578</v>
      </c>
      <c r="C1790">
        <v>2017</v>
      </c>
      <c r="D1790">
        <v>78</v>
      </c>
      <c r="E1790" s="2" t="s">
        <v>45</v>
      </c>
    </row>
    <row r="1791" spans="1:5" ht="43.2" x14ac:dyDescent="0.3">
      <c r="A1791" t="s">
        <v>578</v>
      </c>
      <c r="C1791">
        <v>2017</v>
      </c>
      <c r="D1791">
        <v>78</v>
      </c>
      <c r="E1791" s="2" t="s">
        <v>5746</v>
      </c>
    </row>
    <row r="1792" spans="1:5" ht="28.8" x14ac:dyDescent="0.3">
      <c r="A1792" t="s">
        <v>578</v>
      </c>
      <c r="C1792">
        <v>2017</v>
      </c>
      <c r="D1792">
        <v>78</v>
      </c>
      <c r="E1792" s="2" t="s">
        <v>18</v>
      </c>
    </row>
    <row r="1793" spans="1:5" ht="28.8" x14ac:dyDescent="0.3">
      <c r="A1793" t="s">
        <v>578</v>
      </c>
      <c r="C1793">
        <v>2017</v>
      </c>
      <c r="D1793">
        <v>78</v>
      </c>
      <c r="E1793" s="2" t="s">
        <v>66</v>
      </c>
    </row>
    <row r="1794" spans="1:5" x14ac:dyDescent="0.3">
      <c r="A1794" t="s">
        <v>578</v>
      </c>
      <c r="C1794">
        <v>2017</v>
      </c>
      <c r="D1794">
        <v>78</v>
      </c>
      <c r="E1794" s="2" t="s">
        <v>5150</v>
      </c>
    </row>
    <row r="1795" spans="1:5" ht="28.8" x14ac:dyDescent="0.3">
      <c r="A1795" t="s">
        <v>578</v>
      </c>
      <c r="C1795">
        <v>2018</v>
      </c>
      <c r="D1795">
        <v>78</v>
      </c>
      <c r="E1795" s="2" t="s">
        <v>297</v>
      </c>
    </row>
    <row r="1796" spans="1:5" x14ac:dyDescent="0.3">
      <c r="A1796" t="s">
        <v>578</v>
      </c>
      <c r="C1796">
        <v>2018</v>
      </c>
      <c r="D1796">
        <v>78</v>
      </c>
      <c r="E1796" s="2" t="s">
        <v>2095</v>
      </c>
    </row>
    <row r="1797" spans="1:5" x14ac:dyDescent="0.3">
      <c r="A1797" t="s">
        <v>578</v>
      </c>
      <c r="C1797">
        <v>2018</v>
      </c>
      <c r="D1797">
        <v>78</v>
      </c>
      <c r="E1797" s="2" t="s">
        <v>6664</v>
      </c>
    </row>
    <row r="1798" spans="1:5" x14ac:dyDescent="0.3">
      <c r="A1798" t="s">
        <v>578</v>
      </c>
      <c r="C1798">
        <v>2018</v>
      </c>
      <c r="D1798">
        <v>78</v>
      </c>
      <c r="E1798" s="2" t="s">
        <v>129</v>
      </c>
    </row>
    <row r="1799" spans="1:5" x14ac:dyDescent="0.3">
      <c r="A1799" t="s">
        <v>578</v>
      </c>
      <c r="C1799">
        <v>2018</v>
      </c>
      <c r="D1799">
        <v>78</v>
      </c>
      <c r="E1799" s="2" t="s">
        <v>35</v>
      </c>
    </row>
    <row r="1800" spans="1:5" ht="28.8" x14ac:dyDescent="0.3">
      <c r="A1800" t="s">
        <v>578</v>
      </c>
      <c r="C1800">
        <v>2018</v>
      </c>
      <c r="D1800">
        <v>78</v>
      </c>
      <c r="E1800" s="2" t="s">
        <v>14</v>
      </c>
    </row>
    <row r="1801" spans="1:5" ht="28.8" x14ac:dyDescent="0.3">
      <c r="A1801" t="s">
        <v>578</v>
      </c>
      <c r="C1801">
        <v>2018</v>
      </c>
      <c r="D1801">
        <v>78</v>
      </c>
      <c r="E1801" s="2" t="s">
        <v>44</v>
      </c>
    </row>
    <row r="1802" spans="1:5" ht="28.8" x14ac:dyDescent="0.3">
      <c r="A1802" t="s">
        <v>578</v>
      </c>
      <c r="C1802">
        <v>2018</v>
      </c>
      <c r="D1802">
        <v>78</v>
      </c>
      <c r="E1802" s="2" t="s">
        <v>26</v>
      </c>
    </row>
    <row r="1803" spans="1:5" ht="28.8" x14ac:dyDescent="0.3">
      <c r="A1803" t="s">
        <v>578</v>
      </c>
      <c r="C1803">
        <v>2018</v>
      </c>
      <c r="D1803">
        <v>78</v>
      </c>
      <c r="E1803" s="2" t="s">
        <v>41</v>
      </c>
    </row>
    <row r="1804" spans="1:5" ht="28.8" x14ac:dyDescent="0.3">
      <c r="A1804" t="s">
        <v>578</v>
      </c>
      <c r="B1804">
        <v>1</v>
      </c>
      <c r="C1804">
        <v>2019</v>
      </c>
      <c r="D1804">
        <v>78</v>
      </c>
      <c r="E1804" s="2" t="s">
        <v>44</v>
      </c>
    </row>
    <row r="1805" spans="1:5" ht="28.8" x14ac:dyDescent="0.3">
      <c r="A1805" t="s">
        <v>578</v>
      </c>
      <c r="B1805">
        <v>3</v>
      </c>
      <c r="C1805">
        <v>2019</v>
      </c>
      <c r="D1805">
        <v>78</v>
      </c>
      <c r="E1805" s="2" t="s">
        <v>6147</v>
      </c>
    </row>
    <row r="1806" spans="1:5" x14ac:dyDescent="0.3">
      <c r="A1806" t="s">
        <v>578</v>
      </c>
      <c r="B1806">
        <v>4</v>
      </c>
      <c r="C1806">
        <v>2019</v>
      </c>
      <c r="D1806">
        <v>78</v>
      </c>
      <c r="E1806" s="2" t="s">
        <v>252</v>
      </c>
    </row>
    <row r="1807" spans="1:5" ht="28.8" x14ac:dyDescent="0.3">
      <c r="A1807" t="s">
        <v>578</v>
      </c>
      <c r="B1807">
        <v>11</v>
      </c>
      <c r="C1807">
        <v>2019</v>
      </c>
      <c r="D1807">
        <v>78</v>
      </c>
      <c r="E1807" s="2" t="s">
        <v>68</v>
      </c>
    </row>
    <row r="1808" spans="1:5" x14ac:dyDescent="0.3">
      <c r="A1808" t="s">
        <v>578</v>
      </c>
      <c r="B1808">
        <v>3</v>
      </c>
      <c r="C1808">
        <v>2020</v>
      </c>
      <c r="D1808">
        <v>78</v>
      </c>
      <c r="E1808" s="2" t="s">
        <v>6131</v>
      </c>
    </row>
    <row r="1809" spans="1:5" x14ac:dyDescent="0.3">
      <c r="A1809" t="s">
        <v>578</v>
      </c>
      <c r="B1809">
        <v>3</v>
      </c>
      <c r="C1809">
        <v>2020</v>
      </c>
      <c r="D1809">
        <v>78</v>
      </c>
      <c r="E1809" s="2" t="s">
        <v>236</v>
      </c>
    </row>
    <row r="1810" spans="1:5" x14ac:dyDescent="0.3">
      <c r="A1810" t="s">
        <v>578</v>
      </c>
      <c r="B1810">
        <v>5</v>
      </c>
      <c r="C1810">
        <v>2020</v>
      </c>
      <c r="D1810">
        <v>78</v>
      </c>
      <c r="E1810" s="2" t="s">
        <v>511</v>
      </c>
    </row>
    <row r="1811" spans="1:5" ht="28.8" x14ac:dyDescent="0.3">
      <c r="A1811" t="s">
        <v>578</v>
      </c>
      <c r="B1811">
        <v>4</v>
      </c>
      <c r="C1811">
        <v>2020</v>
      </c>
      <c r="D1811">
        <v>78</v>
      </c>
      <c r="E1811" s="2" t="s">
        <v>41</v>
      </c>
    </row>
    <row r="1812" spans="1:5" x14ac:dyDescent="0.3">
      <c r="A1812" t="s">
        <v>578</v>
      </c>
      <c r="B1812">
        <v>9</v>
      </c>
      <c r="C1812">
        <v>2020</v>
      </c>
      <c r="D1812">
        <v>78</v>
      </c>
      <c r="E1812" s="2" t="s">
        <v>298</v>
      </c>
    </row>
    <row r="1813" spans="1:5" x14ac:dyDescent="0.3">
      <c r="A1813" t="s">
        <v>578</v>
      </c>
      <c r="B1813">
        <v>7</v>
      </c>
      <c r="C1813">
        <v>2020</v>
      </c>
      <c r="D1813">
        <v>78</v>
      </c>
      <c r="E1813" s="2" t="s">
        <v>166</v>
      </c>
    </row>
    <row r="1814" spans="1:5" x14ac:dyDescent="0.3">
      <c r="A1814" t="s">
        <v>578</v>
      </c>
      <c r="B1814">
        <v>12</v>
      </c>
      <c r="C1814">
        <v>2020</v>
      </c>
      <c r="D1814">
        <v>78</v>
      </c>
      <c r="E1814" s="2" t="s">
        <v>54</v>
      </c>
    </row>
    <row r="1815" spans="1:5" x14ac:dyDescent="0.3">
      <c r="A1815" t="s">
        <v>578</v>
      </c>
      <c r="B1815">
        <v>12</v>
      </c>
      <c r="C1815">
        <v>2020</v>
      </c>
      <c r="D1815">
        <v>78</v>
      </c>
      <c r="E1815" s="2" t="s">
        <v>37</v>
      </c>
    </row>
    <row r="1816" spans="1:5" x14ac:dyDescent="0.3">
      <c r="A1816" t="s">
        <v>578</v>
      </c>
      <c r="C1816">
        <v>2014</v>
      </c>
      <c r="D1816">
        <v>77</v>
      </c>
      <c r="E1816" s="2" t="s">
        <v>23</v>
      </c>
    </row>
    <row r="1817" spans="1:5" x14ac:dyDescent="0.3">
      <c r="A1817" t="s">
        <v>578</v>
      </c>
      <c r="C1817">
        <v>2014</v>
      </c>
      <c r="D1817">
        <v>77</v>
      </c>
      <c r="E1817" s="2" t="s">
        <v>25</v>
      </c>
    </row>
    <row r="1818" spans="1:5" x14ac:dyDescent="0.3">
      <c r="A1818" t="s">
        <v>578</v>
      </c>
      <c r="C1818">
        <v>2015</v>
      </c>
      <c r="D1818">
        <v>77</v>
      </c>
      <c r="E1818" s="2" t="s">
        <v>42</v>
      </c>
    </row>
    <row r="1819" spans="1:5" ht="28.8" x14ac:dyDescent="0.3">
      <c r="A1819" t="s">
        <v>578</v>
      </c>
      <c r="C1819">
        <v>2015</v>
      </c>
      <c r="D1819">
        <v>77</v>
      </c>
      <c r="E1819" s="2" t="s">
        <v>14</v>
      </c>
    </row>
    <row r="1820" spans="1:5" ht="28.8" x14ac:dyDescent="0.3">
      <c r="A1820" t="s">
        <v>578</v>
      </c>
      <c r="C1820">
        <v>2015</v>
      </c>
      <c r="D1820">
        <v>77</v>
      </c>
      <c r="E1820" s="2" t="s">
        <v>12</v>
      </c>
    </row>
    <row r="1821" spans="1:5" x14ac:dyDescent="0.3">
      <c r="A1821" t="s">
        <v>578</v>
      </c>
      <c r="C1821">
        <v>2016</v>
      </c>
      <c r="D1821">
        <v>77</v>
      </c>
      <c r="E1821" s="2" t="s">
        <v>13</v>
      </c>
    </row>
    <row r="1822" spans="1:5" ht="28.8" x14ac:dyDescent="0.3">
      <c r="A1822" t="s">
        <v>578</v>
      </c>
      <c r="C1822">
        <v>2016</v>
      </c>
      <c r="D1822">
        <v>77</v>
      </c>
      <c r="E1822" s="2" t="s">
        <v>7</v>
      </c>
    </row>
    <row r="1823" spans="1:5" x14ac:dyDescent="0.3">
      <c r="A1823" t="s">
        <v>578</v>
      </c>
      <c r="C1823">
        <v>2017</v>
      </c>
      <c r="D1823">
        <v>77</v>
      </c>
      <c r="E1823" s="2" t="s">
        <v>5681</v>
      </c>
    </row>
    <row r="1824" spans="1:5" x14ac:dyDescent="0.3">
      <c r="A1824" t="s">
        <v>578</v>
      </c>
      <c r="C1824">
        <v>2017</v>
      </c>
      <c r="D1824">
        <v>77</v>
      </c>
      <c r="E1824" s="2" t="s">
        <v>27</v>
      </c>
    </row>
    <row r="1825" spans="1:5" ht="28.8" x14ac:dyDescent="0.3">
      <c r="A1825" t="s">
        <v>578</v>
      </c>
      <c r="C1825">
        <v>2017</v>
      </c>
      <c r="D1825">
        <v>77</v>
      </c>
      <c r="E1825" s="2" t="s">
        <v>265</v>
      </c>
    </row>
    <row r="1826" spans="1:5" x14ac:dyDescent="0.3">
      <c r="A1826" t="s">
        <v>578</v>
      </c>
      <c r="C1826">
        <v>2017</v>
      </c>
      <c r="D1826">
        <v>77</v>
      </c>
      <c r="E1826" s="2" t="s">
        <v>17</v>
      </c>
    </row>
    <row r="1827" spans="1:5" x14ac:dyDescent="0.3">
      <c r="A1827" t="s">
        <v>578</v>
      </c>
      <c r="C1827">
        <v>2017</v>
      </c>
      <c r="D1827">
        <v>77</v>
      </c>
      <c r="E1827" s="2" t="s">
        <v>9</v>
      </c>
    </row>
    <row r="1828" spans="1:5" ht="28.8" x14ac:dyDescent="0.3">
      <c r="A1828" t="s">
        <v>578</v>
      </c>
      <c r="C1828">
        <v>2017</v>
      </c>
      <c r="D1828">
        <v>77</v>
      </c>
      <c r="E1828" s="2" t="s">
        <v>223</v>
      </c>
    </row>
    <row r="1829" spans="1:5" ht="28.8" x14ac:dyDescent="0.3">
      <c r="A1829" t="s">
        <v>578</v>
      </c>
      <c r="C1829">
        <v>2017</v>
      </c>
      <c r="D1829">
        <v>77</v>
      </c>
      <c r="E1829" s="2" t="s">
        <v>66</v>
      </c>
    </row>
    <row r="1830" spans="1:5" x14ac:dyDescent="0.3">
      <c r="A1830" t="s">
        <v>578</v>
      </c>
      <c r="C1830">
        <v>2017</v>
      </c>
      <c r="D1830">
        <v>77</v>
      </c>
      <c r="E1830" s="2" t="s">
        <v>85</v>
      </c>
    </row>
    <row r="1831" spans="1:5" x14ac:dyDescent="0.3">
      <c r="A1831" t="s">
        <v>578</v>
      </c>
      <c r="C1831">
        <v>2017</v>
      </c>
      <c r="D1831">
        <v>77</v>
      </c>
      <c r="E1831" s="2" t="s">
        <v>74</v>
      </c>
    </row>
    <row r="1832" spans="1:5" ht="28.8" x14ac:dyDescent="0.3">
      <c r="A1832" t="s">
        <v>578</v>
      </c>
      <c r="C1832">
        <v>2017</v>
      </c>
      <c r="D1832">
        <v>77</v>
      </c>
      <c r="E1832" s="2" t="s">
        <v>3192</v>
      </c>
    </row>
    <row r="1833" spans="1:5" x14ac:dyDescent="0.3">
      <c r="A1833" t="s">
        <v>578</v>
      </c>
      <c r="C1833">
        <v>2017</v>
      </c>
      <c r="D1833">
        <v>77</v>
      </c>
      <c r="E1833" s="2" t="s">
        <v>3247</v>
      </c>
    </row>
    <row r="1834" spans="1:5" ht="28.8" x14ac:dyDescent="0.3">
      <c r="A1834" t="s">
        <v>578</v>
      </c>
      <c r="C1834">
        <v>2017</v>
      </c>
      <c r="D1834">
        <v>77</v>
      </c>
      <c r="E1834" s="2" t="s">
        <v>3192</v>
      </c>
    </row>
    <row r="1835" spans="1:5" ht="28.8" x14ac:dyDescent="0.3">
      <c r="A1835" t="s">
        <v>578</v>
      </c>
      <c r="C1835">
        <v>2017</v>
      </c>
      <c r="D1835">
        <v>77</v>
      </c>
      <c r="E1835" s="2" t="s">
        <v>21</v>
      </c>
    </row>
    <row r="1836" spans="1:5" x14ac:dyDescent="0.3">
      <c r="A1836" t="s">
        <v>578</v>
      </c>
      <c r="C1836">
        <v>2018</v>
      </c>
      <c r="D1836">
        <v>77</v>
      </c>
      <c r="E1836" s="2" t="s">
        <v>5661</v>
      </c>
    </row>
    <row r="1837" spans="1:5" ht="28.8" x14ac:dyDescent="0.3">
      <c r="A1837" t="s">
        <v>578</v>
      </c>
      <c r="C1837">
        <v>2018</v>
      </c>
      <c r="D1837">
        <v>77</v>
      </c>
      <c r="E1837" s="2" t="s">
        <v>21</v>
      </c>
    </row>
    <row r="1838" spans="1:5" x14ac:dyDescent="0.3">
      <c r="A1838" t="s">
        <v>578</v>
      </c>
      <c r="C1838">
        <v>2018</v>
      </c>
      <c r="D1838">
        <v>77</v>
      </c>
      <c r="E1838" s="2" t="s">
        <v>74</v>
      </c>
    </row>
    <row r="1839" spans="1:5" x14ac:dyDescent="0.3">
      <c r="A1839" t="s">
        <v>578</v>
      </c>
      <c r="C1839">
        <v>2018</v>
      </c>
      <c r="D1839">
        <v>77</v>
      </c>
      <c r="E1839" s="2" t="s">
        <v>35</v>
      </c>
    </row>
    <row r="1840" spans="1:5" ht="28.8" x14ac:dyDescent="0.3">
      <c r="A1840" t="s">
        <v>578</v>
      </c>
      <c r="C1840">
        <v>2018</v>
      </c>
      <c r="D1840">
        <v>77</v>
      </c>
      <c r="E1840" s="2" t="s">
        <v>3299</v>
      </c>
    </row>
    <row r="1841" spans="1:5" ht="43.2" x14ac:dyDescent="0.3">
      <c r="A1841" t="s">
        <v>578</v>
      </c>
      <c r="C1841">
        <v>2018</v>
      </c>
      <c r="D1841">
        <v>77</v>
      </c>
      <c r="E1841" s="2" t="s">
        <v>6939</v>
      </c>
    </row>
    <row r="1842" spans="1:5" x14ac:dyDescent="0.3">
      <c r="A1842" t="s">
        <v>578</v>
      </c>
      <c r="C1842">
        <v>2018</v>
      </c>
      <c r="D1842">
        <v>77</v>
      </c>
      <c r="E1842" s="2" t="s">
        <v>670</v>
      </c>
    </row>
    <row r="1843" spans="1:5" ht="28.8" x14ac:dyDescent="0.3">
      <c r="A1843" t="s">
        <v>578</v>
      </c>
      <c r="B1843">
        <v>7</v>
      </c>
      <c r="C1843">
        <v>2019</v>
      </c>
      <c r="D1843">
        <v>77</v>
      </c>
      <c r="E1843" s="2" t="s">
        <v>81</v>
      </c>
    </row>
    <row r="1844" spans="1:5" x14ac:dyDescent="0.3">
      <c r="A1844" t="s">
        <v>578</v>
      </c>
      <c r="B1844">
        <v>7</v>
      </c>
      <c r="C1844">
        <v>2019</v>
      </c>
      <c r="D1844">
        <v>77</v>
      </c>
      <c r="E1844" s="2" t="s">
        <v>46</v>
      </c>
    </row>
    <row r="1845" spans="1:5" ht="28.8" x14ac:dyDescent="0.3">
      <c r="A1845" t="s">
        <v>578</v>
      </c>
      <c r="B1845">
        <v>9</v>
      </c>
      <c r="C1845">
        <v>2019</v>
      </c>
      <c r="D1845">
        <v>77</v>
      </c>
      <c r="E1845" s="2" t="s">
        <v>81</v>
      </c>
    </row>
    <row r="1846" spans="1:5" x14ac:dyDescent="0.3">
      <c r="A1846" t="s">
        <v>578</v>
      </c>
      <c r="B1846">
        <v>10</v>
      </c>
      <c r="C1846">
        <v>2019</v>
      </c>
      <c r="D1846">
        <v>77</v>
      </c>
      <c r="E1846" s="2" t="s">
        <v>42</v>
      </c>
    </row>
    <row r="1847" spans="1:5" x14ac:dyDescent="0.3">
      <c r="A1847" t="s">
        <v>578</v>
      </c>
      <c r="B1847">
        <v>1</v>
      </c>
      <c r="C1847">
        <v>2020</v>
      </c>
      <c r="D1847">
        <v>77</v>
      </c>
      <c r="E1847" s="2" t="s">
        <v>23</v>
      </c>
    </row>
    <row r="1848" spans="1:5" ht="28.8" x14ac:dyDescent="0.3">
      <c r="A1848" t="s">
        <v>578</v>
      </c>
      <c r="B1848">
        <v>2</v>
      </c>
      <c r="C1848">
        <v>2020</v>
      </c>
      <c r="D1848">
        <v>77</v>
      </c>
      <c r="E1848" s="2" t="s">
        <v>44</v>
      </c>
    </row>
    <row r="1849" spans="1:5" x14ac:dyDescent="0.3">
      <c r="A1849" t="s">
        <v>578</v>
      </c>
      <c r="B1849">
        <v>5</v>
      </c>
      <c r="C1849">
        <v>2020</v>
      </c>
      <c r="D1849">
        <v>77</v>
      </c>
      <c r="E1849" s="2" t="s">
        <v>403</v>
      </c>
    </row>
    <row r="1850" spans="1:5" x14ac:dyDescent="0.3">
      <c r="A1850" t="s">
        <v>578</v>
      </c>
      <c r="B1850">
        <v>9</v>
      </c>
      <c r="C1850">
        <v>2020</v>
      </c>
      <c r="D1850">
        <v>77</v>
      </c>
      <c r="E1850" s="2" t="s">
        <v>145</v>
      </c>
    </row>
    <row r="1851" spans="1:5" ht="28.8" x14ac:dyDescent="0.3">
      <c r="A1851" t="s">
        <v>578</v>
      </c>
      <c r="B1851">
        <v>10</v>
      </c>
      <c r="C1851">
        <v>2020</v>
      </c>
      <c r="D1851">
        <v>77</v>
      </c>
      <c r="E1851" s="2" t="s">
        <v>4852</v>
      </c>
    </row>
    <row r="1852" spans="1:5" x14ac:dyDescent="0.3">
      <c r="A1852" t="s">
        <v>578</v>
      </c>
      <c r="C1852">
        <v>2014</v>
      </c>
      <c r="D1852">
        <v>76</v>
      </c>
      <c r="E1852" s="2" t="s">
        <v>10</v>
      </c>
    </row>
    <row r="1853" spans="1:5" ht="28.8" x14ac:dyDescent="0.3">
      <c r="A1853" t="s">
        <v>578</v>
      </c>
      <c r="C1853">
        <v>2014</v>
      </c>
      <c r="D1853">
        <v>76</v>
      </c>
      <c r="E1853" s="2" t="s">
        <v>15</v>
      </c>
    </row>
    <row r="1854" spans="1:5" ht="28.8" x14ac:dyDescent="0.3">
      <c r="A1854" t="s">
        <v>578</v>
      </c>
      <c r="C1854">
        <v>2014</v>
      </c>
      <c r="D1854">
        <v>76</v>
      </c>
      <c r="E1854" s="2" t="s">
        <v>1255</v>
      </c>
    </row>
    <row r="1855" spans="1:5" ht="28.8" x14ac:dyDescent="0.3">
      <c r="A1855" t="s">
        <v>578</v>
      </c>
      <c r="C1855">
        <v>2014</v>
      </c>
      <c r="D1855">
        <v>76</v>
      </c>
      <c r="E1855" s="2" t="s">
        <v>29</v>
      </c>
    </row>
    <row r="1856" spans="1:5" ht="28.8" x14ac:dyDescent="0.3">
      <c r="A1856" t="s">
        <v>578</v>
      </c>
      <c r="C1856">
        <v>2014</v>
      </c>
      <c r="D1856">
        <v>76</v>
      </c>
      <c r="E1856" s="2" t="s">
        <v>45</v>
      </c>
    </row>
    <row r="1857" spans="1:5" x14ac:dyDescent="0.3">
      <c r="A1857" t="s">
        <v>578</v>
      </c>
      <c r="C1857">
        <v>2014</v>
      </c>
      <c r="D1857">
        <v>76</v>
      </c>
      <c r="E1857" s="2" t="s">
        <v>11</v>
      </c>
    </row>
    <row r="1858" spans="1:5" ht="28.8" x14ac:dyDescent="0.3">
      <c r="A1858" t="s">
        <v>578</v>
      </c>
      <c r="C1858">
        <v>2015</v>
      </c>
      <c r="D1858">
        <v>76</v>
      </c>
      <c r="E1858" s="2" t="s">
        <v>217</v>
      </c>
    </row>
    <row r="1859" spans="1:5" x14ac:dyDescent="0.3">
      <c r="A1859" t="s">
        <v>578</v>
      </c>
      <c r="C1859">
        <v>2016</v>
      </c>
      <c r="D1859">
        <v>76</v>
      </c>
      <c r="E1859" s="2" t="s">
        <v>11</v>
      </c>
    </row>
    <row r="1860" spans="1:5" x14ac:dyDescent="0.3">
      <c r="A1860" t="s">
        <v>578</v>
      </c>
      <c r="C1860">
        <v>2017</v>
      </c>
      <c r="D1860">
        <v>76</v>
      </c>
      <c r="E1860" s="2" t="s">
        <v>74</v>
      </c>
    </row>
    <row r="1861" spans="1:5" x14ac:dyDescent="0.3">
      <c r="A1861" t="s">
        <v>578</v>
      </c>
      <c r="C1861">
        <v>2017</v>
      </c>
      <c r="D1861">
        <v>76</v>
      </c>
      <c r="E1861" s="2" t="s">
        <v>249</v>
      </c>
    </row>
    <row r="1862" spans="1:5" ht="28.8" x14ac:dyDescent="0.3">
      <c r="A1862" t="s">
        <v>578</v>
      </c>
      <c r="C1862">
        <v>2017</v>
      </c>
      <c r="D1862">
        <v>76</v>
      </c>
      <c r="E1862" s="2" t="s">
        <v>1328</v>
      </c>
    </row>
    <row r="1863" spans="1:5" x14ac:dyDescent="0.3">
      <c r="A1863" t="s">
        <v>578</v>
      </c>
      <c r="C1863">
        <v>2017</v>
      </c>
      <c r="D1863">
        <v>76</v>
      </c>
      <c r="E1863" s="2" t="s">
        <v>739</v>
      </c>
    </row>
    <row r="1864" spans="1:5" ht="28.8" x14ac:dyDescent="0.3">
      <c r="A1864" t="s">
        <v>578</v>
      </c>
      <c r="C1864">
        <v>2017</v>
      </c>
      <c r="D1864">
        <v>76</v>
      </c>
      <c r="E1864" s="2" t="s">
        <v>70</v>
      </c>
    </row>
    <row r="1865" spans="1:5" ht="28.8" x14ac:dyDescent="0.3">
      <c r="A1865" t="s">
        <v>578</v>
      </c>
      <c r="C1865">
        <v>2017</v>
      </c>
      <c r="D1865">
        <v>76</v>
      </c>
      <c r="E1865" s="2" t="s">
        <v>82</v>
      </c>
    </row>
    <row r="1866" spans="1:5" x14ac:dyDescent="0.3">
      <c r="A1866" t="s">
        <v>578</v>
      </c>
      <c r="C1866">
        <v>2017</v>
      </c>
      <c r="D1866">
        <v>76</v>
      </c>
      <c r="E1866" s="2" t="s">
        <v>119</v>
      </c>
    </row>
    <row r="1867" spans="1:5" x14ac:dyDescent="0.3">
      <c r="A1867" t="s">
        <v>578</v>
      </c>
      <c r="C1867">
        <v>2017</v>
      </c>
      <c r="D1867">
        <v>76</v>
      </c>
      <c r="E1867" s="2" t="s">
        <v>129</v>
      </c>
    </row>
    <row r="1868" spans="1:5" x14ac:dyDescent="0.3">
      <c r="A1868" t="s">
        <v>578</v>
      </c>
      <c r="C1868">
        <v>2017</v>
      </c>
      <c r="D1868">
        <v>76</v>
      </c>
      <c r="E1868" s="2" t="s">
        <v>129</v>
      </c>
    </row>
    <row r="1869" spans="1:5" ht="28.8" x14ac:dyDescent="0.3">
      <c r="A1869" t="s">
        <v>578</v>
      </c>
      <c r="C1869">
        <v>2017</v>
      </c>
      <c r="D1869">
        <v>76</v>
      </c>
      <c r="E1869" s="2" t="s">
        <v>3192</v>
      </c>
    </row>
    <row r="1870" spans="1:5" ht="28.8" x14ac:dyDescent="0.3">
      <c r="A1870" t="s">
        <v>578</v>
      </c>
      <c r="C1870">
        <v>2017</v>
      </c>
      <c r="D1870">
        <v>76</v>
      </c>
      <c r="E1870" s="2" t="s">
        <v>44</v>
      </c>
    </row>
    <row r="1871" spans="1:5" ht="28.8" x14ac:dyDescent="0.3">
      <c r="A1871" t="s">
        <v>578</v>
      </c>
      <c r="C1871">
        <v>2017</v>
      </c>
      <c r="D1871">
        <v>76</v>
      </c>
      <c r="E1871" s="2" t="s">
        <v>3367</v>
      </c>
    </row>
    <row r="1872" spans="1:5" x14ac:dyDescent="0.3">
      <c r="A1872" t="s">
        <v>578</v>
      </c>
      <c r="C1872">
        <v>2017</v>
      </c>
      <c r="D1872">
        <v>76</v>
      </c>
      <c r="E1872" s="2" t="s">
        <v>129</v>
      </c>
    </row>
    <row r="1873" spans="1:5" x14ac:dyDescent="0.3">
      <c r="A1873" t="s">
        <v>578</v>
      </c>
      <c r="C1873">
        <v>2018</v>
      </c>
      <c r="D1873">
        <v>76</v>
      </c>
      <c r="E1873" s="2" t="s">
        <v>89</v>
      </c>
    </row>
    <row r="1874" spans="1:5" x14ac:dyDescent="0.3">
      <c r="A1874" t="s">
        <v>578</v>
      </c>
      <c r="C1874">
        <v>2018</v>
      </c>
      <c r="D1874">
        <v>76</v>
      </c>
      <c r="E1874" s="2" t="s">
        <v>33</v>
      </c>
    </row>
    <row r="1875" spans="1:5" x14ac:dyDescent="0.3">
      <c r="A1875" t="s">
        <v>578</v>
      </c>
      <c r="C1875">
        <v>2018</v>
      </c>
      <c r="D1875">
        <v>76</v>
      </c>
      <c r="E1875" s="2" t="s">
        <v>17</v>
      </c>
    </row>
    <row r="1876" spans="1:5" ht="28.8" x14ac:dyDescent="0.3">
      <c r="A1876" t="s">
        <v>578</v>
      </c>
      <c r="C1876">
        <v>2018</v>
      </c>
      <c r="D1876">
        <v>76</v>
      </c>
      <c r="E1876" s="2" t="s">
        <v>26</v>
      </c>
    </row>
    <row r="1877" spans="1:5" x14ac:dyDescent="0.3">
      <c r="A1877" t="s">
        <v>578</v>
      </c>
      <c r="C1877">
        <v>2018</v>
      </c>
      <c r="D1877">
        <v>76</v>
      </c>
      <c r="E1877" s="2" t="s">
        <v>128</v>
      </c>
    </row>
    <row r="1878" spans="1:5" x14ac:dyDescent="0.3">
      <c r="A1878" t="s">
        <v>578</v>
      </c>
      <c r="C1878">
        <v>2018</v>
      </c>
      <c r="D1878">
        <v>76</v>
      </c>
      <c r="E1878" s="2" t="s">
        <v>129</v>
      </c>
    </row>
    <row r="1879" spans="1:5" ht="28.8" x14ac:dyDescent="0.3">
      <c r="A1879" t="s">
        <v>578</v>
      </c>
      <c r="C1879">
        <v>2018</v>
      </c>
      <c r="D1879">
        <v>76</v>
      </c>
      <c r="E1879" s="2" t="s">
        <v>70</v>
      </c>
    </row>
    <row r="1880" spans="1:5" x14ac:dyDescent="0.3">
      <c r="A1880" t="s">
        <v>578</v>
      </c>
      <c r="C1880">
        <v>2018</v>
      </c>
      <c r="D1880">
        <v>76</v>
      </c>
      <c r="E1880" s="2" t="s">
        <v>23</v>
      </c>
    </row>
    <row r="1881" spans="1:5" ht="28.8" x14ac:dyDescent="0.3">
      <c r="A1881" t="s">
        <v>578</v>
      </c>
      <c r="C1881">
        <v>2018</v>
      </c>
      <c r="D1881">
        <v>76</v>
      </c>
      <c r="E1881" s="2" t="s">
        <v>26</v>
      </c>
    </row>
    <row r="1882" spans="1:5" ht="28.8" x14ac:dyDescent="0.3">
      <c r="A1882" t="s">
        <v>578</v>
      </c>
      <c r="C1882">
        <v>2018</v>
      </c>
      <c r="D1882">
        <v>76</v>
      </c>
      <c r="E1882" s="2" t="s">
        <v>21</v>
      </c>
    </row>
    <row r="1883" spans="1:5" ht="28.8" x14ac:dyDescent="0.3">
      <c r="A1883" t="s">
        <v>578</v>
      </c>
      <c r="C1883">
        <v>2018</v>
      </c>
      <c r="D1883">
        <v>76</v>
      </c>
      <c r="E1883" s="2" t="s">
        <v>426</v>
      </c>
    </row>
    <row r="1884" spans="1:5" x14ac:dyDescent="0.3">
      <c r="A1884" t="s">
        <v>578</v>
      </c>
      <c r="C1884">
        <v>2018</v>
      </c>
      <c r="D1884">
        <v>76</v>
      </c>
      <c r="E1884" s="2" t="s">
        <v>670</v>
      </c>
    </row>
    <row r="1885" spans="1:5" x14ac:dyDescent="0.3">
      <c r="A1885" t="s">
        <v>578</v>
      </c>
      <c r="C1885">
        <v>2018</v>
      </c>
      <c r="D1885">
        <v>76</v>
      </c>
      <c r="E1885" s="2" t="s">
        <v>2097</v>
      </c>
    </row>
    <row r="1886" spans="1:5" ht="28.8" x14ac:dyDescent="0.3">
      <c r="A1886" t="s">
        <v>578</v>
      </c>
      <c r="B1886">
        <v>6</v>
      </c>
      <c r="C1886">
        <v>2019</v>
      </c>
      <c r="D1886">
        <v>76</v>
      </c>
      <c r="E1886" s="2" t="s">
        <v>576</v>
      </c>
    </row>
    <row r="1887" spans="1:5" x14ac:dyDescent="0.3">
      <c r="A1887" t="s">
        <v>578</v>
      </c>
      <c r="B1887">
        <v>10</v>
      </c>
      <c r="C1887">
        <v>2019</v>
      </c>
      <c r="D1887">
        <v>76</v>
      </c>
      <c r="E1887" s="2" t="s">
        <v>3300</v>
      </c>
    </row>
    <row r="1888" spans="1:5" x14ac:dyDescent="0.3">
      <c r="A1888" t="s">
        <v>578</v>
      </c>
      <c r="B1888">
        <v>11</v>
      </c>
      <c r="C1888">
        <v>2019</v>
      </c>
      <c r="D1888">
        <v>76</v>
      </c>
      <c r="E1888" s="2" t="s">
        <v>1535</v>
      </c>
    </row>
    <row r="1889" spans="1:5" ht="28.8" x14ac:dyDescent="0.3">
      <c r="A1889" t="s">
        <v>578</v>
      </c>
      <c r="B1889">
        <v>12</v>
      </c>
      <c r="C1889">
        <v>2019</v>
      </c>
      <c r="D1889">
        <v>76</v>
      </c>
      <c r="E1889" s="2" t="s">
        <v>44</v>
      </c>
    </row>
    <row r="1890" spans="1:5" x14ac:dyDescent="0.3">
      <c r="A1890" t="s">
        <v>578</v>
      </c>
      <c r="B1890">
        <v>6</v>
      </c>
      <c r="C1890">
        <v>2020</v>
      </c>
      <c r="D1890">
        <v>76</v>
      </c>
      <c r="E1890" s="2" t="s">
        <v>8445</v>
      </c>
    </row>
    <row r="1891" spans="1:5" x14ac:dyDescent="0.3">
      <c r="A1891" t="s">
        <v>578</v>
      </c>
      <c r="B1891">
        <v>6</v>
      </c>
      <c r="C1891">
        <v>2020</v>
      </c>
      <c r="D1891">
        <v>76</v>
      </c>
      <c r="E1891" s="2" t="s">
        <v>23</v>
      </c>
    </row>
    <row r="1892" spans="1:5" ht="28.8" x14ac:dyDescent="0.3">
      <c r="A1892" t="s">
        <v>578</v>
      </c>
      <c r="B1892">
        <v>9</v>
      </c>
      <c r="C1892">
        <v>2020</v>
      </c>
      <c r="D1892">
        <v>76</v>
      </c>
      <c r="E1892" s="2" t="s">
        <v>29</v>
      </c>
    </row>
    <row r="1893" spans="1:5" x14ac:dyDescent="0.3">
      <c r="A1893" t="s">
        <v>578</v>
      </c>
      <c r="B1893">
        <v>9</v>
      </c>
      <c r="C1893">
        <v>2020</v>
      </c>
      <c r="D1893">
        <v>76</v>
      </c>
      <c r="E1893" s="2" t="s">
        <v>85</v>
      </c>
    </row>
    <row r="1894" spans="1:5" ht="28.8" x14ac:dyDescent="0.3">
      <c r="A1894" t="s">
        <v>578</v>
      </c>
      <c r="B1894">
        <v>7</v>
      </c>
      <c r="C1894">
        <v>2020</v>
      </c>
      <c r="D1894">
        <v>76</v>
      </c>
      <c r="E1894" s="2" t="s">
        <v>4635</v>
      </c>
    </row>
    <row r="1895" spans="1:5" ht="28.8" x14ac:dyDescent="0.3">
      <c r="A1895" t="s">
        <v>578</v>
      </c>
      <c r="B1895">
        <v>10</v>
      </c>
      <c r="C1895">
        <v>2020</v>
      </c>
      <c r="D1895">
        <v>76</v>
      </c>
      <c r="E1895" s="2" t="s">
        <v>426</v>
      </c>
    </row>
    <row r="1896" spans="1:5" ht="28.8" x14ac:dyDescent="0.3">
      <c r="A1896" t="s">
        <v>578</v>
      </c>
      <c r="B1896">
        <v>10</v>
      </c>
      <c r="C1896">
        <v>2020</v>
      </c>
      <c r="D1896">
        <v>76</v>
      </c>
      <c r="E1896" s="2" t="s">
        <v>1937</v>
      </c>
    </row>
    <row r="1897" spans="1:5" x14ac:dyDescent="0.3">
      <c r="A1897" t="s">
        <v>578</v>
      </c>
      <c r="B1897">
        <v>12</v>
      </c>
      <c r="C1897">
        <v>2020</v>
      </c>
      <c r="D1897">
        <v>76</v>
      </c>
      <c r="E1897" s="2" t="s">
        <v>84</v>
      </c>
    </row>
    <row r="1898" spans="1:5" x14ac:dyDescent="0.3">
      <c r="A1898" t="s">
        <v>578</v>
      </c>
      <c r="C1898">
        <v>2014</v>
      </c>
      <c r="D1898">
        <v>75</v>
      </c>
      <c r="E1898" s="2" t="s">
        <v>11</v>
      </c>
    </row>
    <row r="1899" spans="1:5" x14ac:dyDescent="0.3">
      <c r="A1899" t="s">
        <v>578</v>
      </c>
      <c r="C1899">
        <v>2014</v>
      </c>
      <c r="D1899">
        <v>75</v>
      </c>
      <c r="E1899" s="2" t="s">
        <v>25</v>
      </c>
    </row>
    <row r="1900" spans="1:5" x14ac:dyDescent="0.3">
      <c r="A1900" t="s">
        <v>578</v>
      </c>
      <c r="C1900">
        <v>2014</v>
      </c>
      <c r="D1900">
        <v>75</v>
      </c>
      <c r="E1900" s="2" t="s">
        <v>43</v>
      </c>
    </row>
    <row r="1901" spans="1:5" x14ac:dyDescent="0.3">
      <c r="A1901" t="s">
        <v>578</v>
      </c>
      <c r="C1901">
        <v>2015</v>
      </c>
      <c r="D1901">
        <v>75</v>
      </c>
      <c r="E1901" s="2" t="s">
        <v>35</v>
      </c>
    </row>
    <row r="1902" spans="1:5" x14ac:dyDescent="0.3">
      <c r="A1902" t="s">
        <v>578</v>
      </c>
      <c r="C1902">
        <v>2015</v>
      </c>
      <c r="D1902">
        <v>75</v>
      </c>
      <c r="E1902" s="2" t="s">
        <v>22</v>
      </c>
    </row>
    <row r="1903" spans="1:5" ht="28.8" x14ac:dyDescent="0.3">
      <c r="A1903" t="s">
        <v>578</v>
      </c>
      <c r="C1903">
        <v>2015</v>
      </c>
      <c r="D1903">
        <v>75</v>
      </c>
      <c r="E1903" s="2" t="s">
        <v>29</v>
      </c>
    </row>
    <row r="1904" spans="1:5" ht="28.8" x14ac:dyDescent="0.3">
      <c r="A1904" t="s">
        <v>578</v>
      </c>
      <c r="C1904">
        <v>2015</v>
      </c>
      <c r="D1904">
        <v>75</v>
      </c>
      <c r="E1904" s="2" t="s">
        <v>29</v>
      </c>
    </row>
    <row r="1905" spans="1:5" ht="28.8" x14ac:dyDescent="0.3">
      <c r="A1905" t="s">
        <v>578</v>
      </c>
      <c r="C1905">
        <v>2015</v>
      </c>
      <c r="D1905">
        <v>75</v>
      </c>
      <c r="E1905" s="2" t="s">
        <v>16</v>
      </c>
    </row>
    <row r="1906" spans="1:5" x14ac:dyDescent="0.3">
      <c r="A1906" t="s">
        <v>578</v>
      </c>
      <c r="C1906">
        <v>2015</v>
      </c>
      <c r="D1906">
        <v>75</v>
      </c>
      <c r="E1906" s="2" t="s">
        <v>13</v>
      </c>
    </row>
    <row r="1907" spans="1:5" x14ac:dyDescent="0.3">
      <c r="A1907" t="s">
        <v>578</v>
      </c>
      <c r="C1907">
        <v>2015</v>
      </c>
      <c r="D1907">
        <v>75</v>
      </c>
      <c r="E1907" s="2" t="s">
        <v>1632</v>
      </c>
    </row>
    <row r="1908" spans="1:5" x14ac:dyDescent="0.3">
      <c r="A1908" t="s">
        <v>578</v>
      </c>
      <c r="C1908">
        <v>2015</v>
      </c>
      <c r="D1908">
        <v>75</v>
      </c>
      <c r="E1908" s="2" t="s">
        <v>10</v>
      </c>
    </row>
    <row r="1909" spans="1:5" x14ac:dyDescent="0.3">
      <c r="A1909" t="s">
        <v>578</v>
      </c>
      <c r="C1909">
        <v>2016</v>
      </c>
      <c r="D1909">
        <v>75</v>
      </c>
      <c r="E1909" s="2" t="s">
        <v>22</v>
      </c>
    </row>
    <row r="1910" spans="1:5" x14ac:dyDescent="0.3">
      <c r="A1910" t="s">
        <v>578</v>
      </c>
      <c r="C1910">
        <v>2016</v>
      </c>
      <c r="D1910">
        <v>75</v>
      </c>
      <c r="E1910" s="2" t="s">
        <v>128</v>
      </c>
    </row>
    <row r="1911" spans="1:5" x14ac:dyDescent="0.3">
      <c r="A1911" t="s">
        <v>578</v>
      </c>
      <c r="C1911">
        <v>2016</v>
      </c>
      <c r="D1911">
        <v>75</v>
      </c>
      <c r="E1911" s="2" t="s">
        <v>24</v>
      </c>
    </row>
    <row r="1912" spans="1:5" x14ac:dyDescent="0.3">
      <c r="A1912" t="s">
        <v>578</v>
      </c>
      <c r="C1912">
        <v>2016</v>
      </c>
      <c r="D1912">
        <v>75</v>
      </c>
      <c r="E1912" s="2" t="s">
        <v>1632</v>
      </c>
    </row>
    <row r="1913" spans="1:5" ht="28.8" x14ac:dyDescent="0.3">
      <c r="A1913" t="s">
        <v>578</v>
      </c>
      <c r="C1913">
        <v>2017</v>
      </c>
      <c r="D1913">
        <v>75</v>
      </c>
      <c r="E1913" s="2" t="s">
        <v>5857</v>
      </c>
    </row>
    <row r="1914" spans="1:5" x14ac:dyDescent="0.3">
      <c r="A1914" t="s">
        <v>578</v>
      </c>
      <c r="C1914">
        <v>2017</v>
      </c>
      <c r="D1914">
        <v>75</v>
      </c>
      <c r="E1914" s="2" t="s">
        <v>249</v>
      </c>
    </row>
    <row r="1915" spans="1:5" x14ac:dyDescent="0.3">
      <c r="A1915" t="s">
        <v>578</v>
      </c>
      <c r="C1915">
        <v>2017</v>
      </c>
      <c r="D1915">
        <v>75</v>
      </c>
      <c r="E1915" s="2" t="s">
        <v>37</v>
      </c>
    </row>
    <row r="1916" spans="1:5" x14ac:dyDescent="0.3">
      <c r="A1916" t="s">
        <v>578</v>
      </c>
      <c r="C1916">
        <v>2017</v>
      </c>
      <c r="D1916">
        <v>75</v>
      </c>
      <c r="E1916" s="2" t="s">
        <v>3189</v>
      </c>
    </row>
    <row r="1917" spans="1:5" x14ac:dyDescent="0.3">
      <c r="A1917" t="s">
        <v>578</v>
      </c>
      <c r="C1917">
        <v>2017</v>
      </c>
      <c r="D1917">
        <v>75</v>
      </c>
      <c r="E1917" s="2" t="s">
        <v>74</v>
      </c>
    </row>
    <row r="1918" spans="1:5" x14ac:dyDescent="0.3">
      <c r="A1918" t="s">
        <v>578</v>
      </c>
      <c r="C1918">
        <v>2017</v>
      </c>
      <c r="D1918">
        <v>75</v>
      </c>
      <c r="E1918" s="2" t="s">
        <v>262</v>
      </c>
    </row>
    <row r="1919" spans="1:5" x14ac:dyDescent="0.3">
      <c r="A1919" t="s">
        <v>578</v>
      </c>
      <c r="C1919">
        <v>2017</v>
      </c>
      <c r="D1919">
        <v>75</v>
      </c>
      <c r="E1919" s="2" t="s">
        <v>52</v>
      </c>
    </row>
    <row r="1920" spans="1:5" ht="43.2" x14ac:dyDescent="0.3">
      <c r="A1920" t="s">
        <v>578</v>
      </c>
      <c r="C1920">
        <v>2017</v>
      </c>
      <c r="D1920">
        <v>75</v>
      </c>
      <c r="E1920" s="2" t="s">
        <v>5775</v>
      </c>
    </row>
    <row r="1921" spans="1:5" x14ac:dyDescent="0.3">
      <c r="A1921" t="s">
        <v>578</v>
      </c>
      <c r="C1921">
        <v>2017</v>
      </c>
      <c r="D1921">
        <v>75</v>
      </c>
      <c r="E1921" s="2" t="s">
        <v>6053</v>
      </c>
    </row>
    <row r="1922" spans="1:5" x14ac:dyDescent="0.3">
      <c r="A1922" t="s">
        <v>578</v>
      </c>
      <c r="C1922">
        <v>2017</v>
      </c>
      <c r="D1922">
        <v>75</v>
      </c>
      <c r="E1922" s="2" t="s">
        <v>626</v>
      </c>
    </row>
    <row r="1923" spans="1:5" x14ac:dyDescent="0.3">
      <c r="A1923" t="s">
        <v>578</v>
      </c>
      <c r="C1923">
        <v>2017</v>
      </c>
      <c r="D1923">
        <v>75</v>
      </c>
      <c r="E1923" s="2" t="s">
        <v>94</v>
      </c>
    </row>
    <row r="1924" spans="1:5" ht="43.2" x14ac:dyDescent="0.3">
      <c r="A1924" t="s">
        <v>578</v>
      </c>
      <c r="C1924">
        <v>2017</v>
      </c>
      <c r="D1924">
        <v>75</v>
      </c>
      <c r="E1924" s="2" t="s">
        <v>5775</v>
      </c>
    </row>
    <row r="1925" spans="1:5" x14ac:dyDescent="0.3">
      <c r="A1925" t="s">
        <v>578</v>
      </c>
      <c r="C1925">
        <v>2018</v>
      </c>
      <c r="D1925">
        <v>75</v>
      </c>
      <c r="E1925" s="2" t="s">
        <v>3273</v>
      </c>
    </row>
    <row r="1926" spans="1:5" ht="28.8" x14ac:dyDescent="0.3">
      <c r="A1926" t="s">
        <v>578</v>
      </c>
      <c r="C1926">
        <v>2018</v>
      </c>
      <c r="D1926">
        <v>75</v>
      </c>
      <c r="E1926" s="2" t="s">
        <v>5856</v>
      </c>
    </row>
    <row r="1927" spans="1:5" x14ac:dyDescent="0.3">
      <c r="A1927" t="s">
        <v>578</v>
      </c>
      <c r="C1927">
        <v>2018</v>
      </c>
      <c r="D1927">
        <v>75</v>
      </c>
      <c r="E1927" s="2" t="s">
        <v>1054</v>
      </c>
    </row>
    <row r="1928" spans="1:5" ht="28.8" x14ac:dyDescent="0.3">
      <c r="A1928" t="s">
        <v>578</v>
      </c>
      <c r="C1928">
        <v>2018</v>
      </c>
      <c r="D1928">
        <v>75</v>
      </c>
      <c r="E1928" s="2" t="s">
        <v>38</v>
      </c>
    </row>
    <row r="1929" spans="1:5" x14ac:dyDescent="0.3">
      <c r="A1929" t="s">
        <v>578</v>
      </c>
      <c r="C1929">
        <v>2018</v>
      </c>
      <c r="D1929">
        <v>75</v>
      </c>
      <c r="E1929" s="2" t="s">
        <v>5150</v>
      </c>
    </row>
    <row r="1930" spans="1:5" ht="28.8" x14ac:dyDescent="0.3">
      <c r="A1930" t="s">
        <v>578</v>
      </c>
      <c r="C1930">
        <v>2018</v>
      </c>
      <c r="D1930">
        <v>75</v>
      </c>
      <c r="E1930" s="2" t="s">
        <v>1240</v>
      </c>
    </row>
    <row r="1931" spans="1:5" ht="28.8" x14ac:dyDescent="0.3">
      <c r="A1931" t="s">
        <v>578</v>
      </c>
      <c r="C1931">
        <v>2018</v>
      </c>
      <c r="D1931">
        <v>75</v>
      </c>
      <c r="E1931" s="2" t="s">
        <v>297</v>
      </c>
    </row>
    <row r="1932" spans="1:5" x14ac:dyDescent="0.3">
      <c r="A1932" t="s">
        <v>578</v>
      </c>
      <c r="B1932">
        <v>1</v>
      </c>
      <c r="C1932">
        <v>2019</v>
      </c>
      <c r="D1932">
        <v>75</v>
      </c>
      <c r="E1932" s="2" t="s">
        <v>727</v>
      </c>
    </row>
    <row r="1933" spans="1:5" x14ac:dyDescent="0.3">
      <c r="A1933" t="s">
        <v>578</v>
      </c>
      <c r="B1933">
        <v>2</v>
      </c>
      <c r="C1933">
        <v>2019</v>
      </c>
      <c r="D1933">
        <v>75</v>
      </c>
      <c r="E1933" s="2" t="s">
        <v>6131</v>
      </c>
    </row>
    <row r="1934" spans="1:5" ht="28.8" x14ac:dyDescent="0.3">
      <c r="A1934" t="s">
        <v>578</v>
      </c>
      <c r="B1934">
        <v>4</v>
      </c>
      <c r="C1934">
        <v>2019</v>
      </c>
      <c r="D1934">
        <v>75</v>
      </c>
      <c r="E1934" s="2" t="s">
        <v>7506</v>
      </c>
    </row>
    <row r="1935" spans="1:5" ht="28.8" x14ac:dyDescent="0.3">
      <c r="A1935" t="s">
        <v>578</v>
      </c>
      <c r="B1935">
        <v>6</v>
      </c>
      <c r="C1935">
        <v>2019</v>
      </c>
      <c r="D1935">
        <v>75</v>
      </c>
      <c r="E1935" s="2" t="s">
        <v>45</v>
      </c>
    </row>
    <row r="1936" spans="1:5" x14ac:dyDescent="0.3">
      <c r="A1936" t="s">
        <v>578</v>
      </c>
      <c r="B1936">
        <v>11</v>
      </c>
      <c r="C1936">
        <v>2019</v>
      </c>
      <c r="D1936">
        <v>75</v>
      </c>
      <c r="E1936" s="2" t="s">
        <v>145</v>
      </c>
    </row>
    <row r="1937" spans="1:5" x14ac:dyDescent="0.3">
      <c r="A1937" t="s">
        <v>578</v>
      </c>
      <c r="B1937">
        <v>12</v>
      </c>
      <c r="C1937">
        <v>2019</v>
      </c>
      <c r="D1937">
        <v>75</v>
      </c>
      <c r="E1937" s="2" t="s">
        <v>46</v>
      </c>
    </row>
    <row r="1938" spans="1:5" x14ac:dyDescent="0.3">
      <c r="A1938" t="s">
        <v>578</v>
      </c>
      <c r="B1938">
        <v>12</v>
      </c>
      <c r="C1938">
        <v>2019</v>
      </c>
      <c r="D1938">
        <v>75</v>
      </c>
      <c r="E1938" s="2" t="s">
        <v>8047</v>
      </c>
    </row>
    <row r="1939" spans="1:5" x14ac:dyDescent="0.3">
      <c r="A1939" t="s">
        <v>578</v>
      </c>
      <c r="B1939">
        <v>12</v>
      </c>
      <c r="C1939">
        <v>2019</v>
      </c>
      <c r="D1939">
        <v>75</v>
      </c>
      <c r="E1939" s="2" t="s">
        <v>37</v>
      </c>
    </row>
    <row r="1940" spans="1:5" ht="28.8" x14ac:dyDescent="0.3">
      <c r="A1940" t="s">
        <v>578</v>
      </c>
      <c r="B1940">
        <v>1</v>
      </c>
      <c r="C1940">
        <v>2020</v>
      </c>
      <c r="D1940">
        <v>75</v>
      </c>
      <c r="E1940" s="2" t="s">
        <v>68</v>
      </c>
    </row>
    <row r="1941" spans="1:5" x14ac:dyDescent="0.3">
      <c r="A1941" t="s">
        <v>578</v>
      </c>
      <c r="B1941">
        <v>2</v>
      </c>
      <c r="C1941">
        <v>2020</v>
      </c>
      <c r="D1941">
        <v>75</v>
      </c>
      <c r="E1941" s="2" t="s">
        <v>741</v>
      </c>
    </row>
    <row r="1942" spans="1:5" ht="28.8" x14ac:dyDescent="0.3">
      <c r="A1942" t="s">
        <v>578</v>
      </c>
      <c r="B1942">
        <v>6</v>
      </c>
      <c r="C1942">
        <v>2020</v>
      </c>
      <c r="D1942">
        <v>75</v>
      </c>
      <c r="E1942" s="2" t="s">
        <v>68</v>
      </c>
    </row>
    <row r="1943" spans="1:5" x14ac:dyDescent="0.3">
      <c r="A1943" t="s">
        <v>578</v>
      </c>
      <c r="B1943">
        <v>6</v>
      </c>
      <c r="C1943">
        <v>2020</v>
      </c>
      <c r="D1943">
        <v>75</v>
      </c>
      <c r="E1943" s="2" t="s">
        <v>166</v>
      </c>
    </row>
    <row r="1944" spans="1:5" x14ac:dyDescent="0.3">
      <c r="A1944" t="s">
        <v>578</v>
      </c>
      <c r="B1944">
        <v>9</v>
      </c>
      <c r="C1944">
        <v>2020</v>
      </c>
      <c r="D1944">
        <v>75</v>
      </c>
      <c r="E1944" s="2" t="s">
        <v>7725</v>
      </c>
    </row>
    <row r="1945" spans="1:5" ht="28.8" x14ac:dyDescent="0.3">
      <c r="A1945" t="s">
        <v>578</v>
      </c>
      <c r="B1945">
        <v>7</v>
      </c>
      <c r="C1945">
        <v>2020</v>
      </c>
      <c r="D1945">
        <v>75</v>
      </c>
      <c r="E1945" s="2" t="s">
        <v>537</v>
      </c>
    </row>
    <row r="1946" spans="1:5" x14ac:dyDescent="0.3">
      <c r="A1946" t="s">
        <v>578</v>
      </c>
      <c r="B1946">
        <v>7</v>
      </c>
      <c r="C1946">
        <v>2020</v>
      </c>
      <c r="D1946">
        <v>75</v>
      </c>
      <c r="E1946" s="2" t="s">
        <v>342</v>
      </c>
    </row>
    <row r="1947" spans="1:5" x14ac:dyDescent="0.3">
      <c r="A1947" t="s">
        <v>578</v>
      </c>
      <c r="B1947">
        <v>10</v>
      </c>
      <c r="C1947">
        <v>2020</v>
      </c>
      <c r="D1947">
        <v>75</v>
      </c>
      <c r="E1947" s="2" t="s">
        <v>1629</v>
      </c>
    </row>
    <row r="1948" spans="1:5" ht="28.8" x14ac:dyDescent="0.3">
      <c r="A1948" t="s">
        <v>578</v>
      </c>
      <c r="B1948">
        <v>11</v>
      </c>
      <c r="C1948">
        <v>2020</v>
      </c>
      <c r="D1948">
        <v>75</v>
      </c>
      <c r="E1948" s="2" t="s">
        <v>32</v>
      </c>
    </row>
    <row r="1949" spans="1:5" x14ac:dyDescent="0.3">
      <c r="A1949" t="s">
        <v>578</v>
      </c>
      <c r="B1949">
        <v>12</v>
      </c>
      <c r="C1949">
        <v>2020</v>
      </c>
      <c r="D1949">
        <v>75</v>
      </c>
      <c r="E1949" s="2" t="s">
        <v>11</v>
      </c>
    </row>
    <row r="1950" spans="1:5" x14ac:dyDescent="0.3">
      <c r="A1950" t="s">
        <v>578</v>
      </c>
      <c r="C1950">
        <v>2014</v>
      </c>
      <c r="D1950">
        <v>74</v>
      </c>
      <c r="E1950" s="2" t="s">
        <v>24</v>
      </c>
    </row>
    <row r="1951" spans="1:5" ht="28.8" x14ac:dyDescent="0.3">
      <c r="A1951" t="s">
        <v>578</v>
      </c>
      <c r="C1951">
        <v>2014</v>
      </c>
      <c r="D1951">
        <v>74</v>
      </c>
      <c r="E1951" s="2" t="s">
        <v>21</v>
      </c>
    </row>
    <row r="1952" spans="1:5" ht="28.8" x14ac:dyDescent="0.3">
      <c r="A1952" t="s">
        <v>578</v>
      </c>
      <c r="C1952">
        <v>2014</v>
      </c>
      <c r="D1952">
        <v>74</v>
      </c>
      <c r="E1952" s="2" t="s">
        <v>12</v>
      </c>
    </row>
    <row r="1953" spans="1:5" x14ac:dyDescent="0.3">
      <c r="A1953" t="s">
        <v>578</v>
      </c>
      <c r="C1953">
        <v>2016</v>
      </c>
      <c r="D1953">
        <v>74</v>
      </c>
      <c r="E1953" s="2" t="s">
        <v>46</v>
      </c>
    </row>
    <row r="1954" spans="1:5" x14ac:dyDescent="0.3">
      <c r="A1954" t="s">
        <v>578</v>
      </c>
      <c r="C1954">
        <v>2016</v>
      </c>
      <c r="D1954">
        <v>74</v>
      </c>
      <c r="E1954" s="2" t="s">
        <v>35</v>
      </c>
    </row>
    <row r="1955" spans="1:5" x14ac:dyDescent="0.3">
      <c r="A1955" t="s">
        <v>578</v>
      </c>
      <c r="C1955">
        <v>2016</v>
      </c>
      <c r="D1955">
        <v>74</v>
      </c>
      <c r="E1955" s="2" t="s">
        <v>11</v>
      </c>
    </row>
    <row r="1956" spans="1:5" x14ac:dyDescent="0.3">
      <c r="A1956" t="s">
        <v>578</v>
      </c>
      <c r="C1956">
        <v>2016</v>
      </c>
      <c r="D1956">
        <v>74</v>
      </c>
      <c r="E1956" s="2" t="s">
        <v>35</v>
      </c>
    </row>
    <row r="1957" spans="1:5" x14ac:dyDescent="0.3">
      <c r="A1957" t="s">
        <v>578</v>
      </c>
      <c r="C1957">
        <v>2016</v>
      </c>
      <c r="D1957">
        <v>74</v>
      </c>
      <c r="E1957" s="2" t="s">
        <v>13</v>
      </c>
    </row>
    <row r="1958" spans="1:5" x14ac:dyDescent="0.3">
      <c r="A1958" t="s">
        <v>578</v>
      </c>
      <c r="C1958">
        <v>2016</v>
      </c>
      <c r="D1958">
        <v>74</v>
      </c>
      <c r="E1958" s="2" t="s">
        <v>35</v>
      </c>
    </row>
    <row r="1959" spans="1:5" x14ac:dyDescent="0.3">
      <c r="A1959" t="s">
        <v>578</v>
      </c>
      <c r="C1959">
        <v>2016</v>
      </c>
      <c r="D1959">
        <v>74</v>
      </c>
      <c r="E1959" s="2" t="s">
        <v>22</v>
      </c>
    </row>
    <row r="1960" spans="1:5" ht="28.8" x14ac:dyDescent="0.3">
      <c r="A1960" t="s">
        <v>578</v>
      </c>
      <c r="C1960">
        <v>2017</v>
      </c>
      <c r="D1960">
        <v>74</v>
      </c>
      <c r="E1960" s="2" t="s">
        <v>621</v>
      </c>
    </row>
    <row r="1961" spans="1:5" ht="28.8" x14ac:dyDescent="0.3">
      <c r="A1961" t="s">
        <v>578</v>
      </c>
      <c r="C1961">
        <v>2017</v>
      </c>
      <c r="D1961">
        <v>74</v>
      </c>
      <c r="E1961" s="2" t="s">
        <v>14</v>
      </c>
    </row>
    <row r="1962" spans="1:5" x14ac:dyDescent="0.3">
      <c r="A1962" t="s">
        <v>578</v>
      </c>
      <c r="C1962">
        <v>2017</v>
      </c>
      <c r="D1962">
        <v>74</v>
      </c>
      <c r="E1962" s="2" t="s">
        <v>33</v>
      </c>
    </row>
    <row r="1963" spans="1:5" x14ac:dyDescent="0.3">
      <c r="A1963" t="s">
        <v>578</v>
      </c>
      <c r="C1963">
        <v>2017</v>
      </c>
      <c r="D1963">
        <v>74</v>
      </c>
      <c r="E1963" s="2" t="s">
        <v>89</v>
      </c>
    </row>
    <row r="1964" spans="1:5" ht="28.8" x14ac:dyDescent="0.3">
      <c r="A1964" t="s">
        <v>578</v>
      </c>
      <c r="C1964">
        <v>2017</v>
      </c>
      <c r="D1964">
        <v>74</v>
      </c>
      <c r="E1964" s="2" t="s">
        <v>721</v>
      </c>
    </row>
    <row r="1965" spans="1:5" ht="28.8" x14ac:dyDescent="0.3">
      <c r="A1965" t="s">
        <v>578</v>
      </c>
      <c r="C1965">
        <v>2017</v>
      </c>
      <c r="D1965">
        <v>74</v>
      </c>
      <c r="E1965" s="2" t="s">
        <v>66</v>
      </c>
    </row>
    <row r="1966" spans="1:5" x14ac:dyDescent="0.3">
      <c r="A1966" t="s">
        <v>578</v>
      </c>
      <c r="C1966">
        <v>2017</v>
      </c>
      <c r="D1966">
        <v>74</v>
      </c>
      <c r="E1966" s="2" t="s">
        <v>2097</v>
      </c>
    </row>
    <row r="1967" spans="1:5" x14ac:dyDescent="0.3">
      <c r="A1967" t="s">
        <v>578</v>
      </c>
      <c r="C1967">
        <v>2017</v>
      </c>
      <c r="D1967">
        <v>74</v>
      </c>
      <c r="E1967" s="2" t="s">
        <v>1262</v>
      </c>
    </row>
    <row r="1968" spans="1:5" ht="28.8" x14ac:dyDescent="0.3">
      <c r="A1968" t="s">
        <v>578</v>
      </c>
      <c r="C1968">
        <v>2017</v>
      </c>
      <c r="D1968">
        <v>74</v>
      </c>
      <c r="E1968" s="2" t="s">
        <v>26</v>
      </c>
    </row>
    <row r="1969" spans="1:5" ht="28.8" x14ac:dyDescent="0.3">
      <c r="A1969" t="s">
        <v>578</v>
      </c>
      <c r="C1969">
        <v>2018</v>
      </c>
      <c r="D1969">
        <v>74</v>
      </c>
      <c r="E1969" s="2" t="s">
        <v>92</v>
      </c>
    </row>
    <row r="1970" spans="1:5" x14ac:dyDescent="0.3">
      <c r="A1970" t="s">
        <v>578</v>
      </c>
      <c r="C1970">
        <v>2018</v>
      </c>
      <c r="D1970">
        <v>74</v>
      </c>
      <c r="E1970" s="2" t="s">
        <v>74</v>
      </c>
    </row>
    <row r="1971" spans="1:5" x14ac:dyDescent="0.3">
      <c r="A1971" t="s">
        <v>578</v>
      </c>
      <c r="C1971">
        <v>2018</v>
      </c>
      <c r="D1971">
        <v>74</v>
      </c>
      <c r="E1971" s="2" t="s">
        <v>1054</v>
      </c>
    </row>
    <row r="1972" spans="1:5" ht="28.8" x14ac:dyDescent="0.3">
      <c r="A1972" t="s">
        <v>578</v>
      </c>
      <c r="C1972">
        <v>2018</v>
      </c>
      <c r="D1972">
        <v>74</v>
      </c>
      <c r="E1972" s="2" t="s">
        <v>81</v>
      </c>
    </row>
    <row r="1973" spans="1:5" x14ac:dyDescent="0.3">
      <c r="A1973" t="s">
        <v>578</v>
      </c>
      <c r="C1973">
        <v>2018</v>
      </c>
      <c r="D1973">
        <v>74</v>
      </c>
      <c r="E1973" s="2" t="s">
        <v>129</v>
      </c>
    </row>
    <row r="1974" spans="1:5" ht="28.8" x14ac:dyDescent="0.3">
      <c r="A1974" t="s">
        <v>578</v>
      </c>
      <c r="C1974">
        <v>2018</v>
      </c>
      <c r="D1974">
        <v>74</v>
      </c>
      <c r="E1974" s="2" t="s">
        <v>50</v>
      </c>
    </row>
    <row r="1975" spans="1:5" x14ac:dyDescent="0.3">
      <c r="A1975" t="s">
        <v>578</v>
      </c>
      <c r="C1975">
        <v>2018</v>
      </c>
      <c r="D1975">
        <v>74</v>
      </c>
      <c r="E1975" s="2" t="s">
        <v>3273</v>
      </c>
    </row>
    <row r="1976" spans="1:5" x14ac:dyDescent="0.3">
      <c r="A1976" t="s">
        <v>578</v>
      </c>
      <c r="C1976">
        <v>2018</v>
      </c>
      <c r="D1976">
        <v>74</v>
      </c>
      <c r="E1976" s="2" t="s">
        <v>52</v>
      </c>
    </row>
    <row r="1977" spans="1:5" x14ac:dyDescent="0.3">
      <c r="A1977" t="s">
        <v>578</v>
      </c>
      <c r="C1977">
        <v>2018</v>
      </c>
      <c r="D1977">
        <v>74</v>
      </c>
      <c r="E1977" s="2" t="s">
        <v>129</v>
      </c>
    </row>
    <row r="1978" spans="1:5" x14ac:dyDescent="0.3">
      <c r="A1978" t="s">
        <v>578</v>
      </c>
      <c r="B1978">
        <v>1</v>
      </c>
      <c r="C1978">
        <v>2019</v>
      </c>
      <c r="D1978">
        <v>74</v>
      </c>
      <c r="E1978" s="2" t="s">
        <v>7264</v>
      </c>
    </row>
    <row r="1979" spans="1:5" x14ac:dyDescent="0.3">
      <c r="A1979" t="s">
        <v>578</v>
      </c>
      <c r="B1979">
        <v>7</v>
      </c>
      <c r="C1979">
        <v>2019</v>
      </c>
      <c r="D1979">
        <v>74</v>
      </c>
      <c r="E1979" s="2" t="s">
        <v>7725</v>
      </c>
    </row>
    <row r="1980" spans="1:5" x14ac:dyDescent="0.3">
      <c r="A1980" t="s">
        <v>578</v>
      </c>
      <c r="B1980">
        <v>8</v>
      </c>
      <c r="C1980">
        <v>2019</v>
      </c>
      <c r="D1980">
        <v>74</v>
      </c>
      <c r="E1980" s="2" t="s">
        <v>52</v>
      </c>
    </row>
    <row r="1981" spans="1:5" x14ac:dyDescent="0.3">
      <c r="A1981" t="s">
        <v>578</v>
      </c>
      <c r="B1981">
        <v>9</v>
      </c>
      <c r="C1981">
        <v>2019</v>
      </c>
      <c r="D1981">
        <v>74</v>
      </c>
      <c r="E1981" s="2" t="s">
        <v>43</v>
      </c>
    </row>
    <row r="1982" spans="1:5" ht="28.8" x14ac:dyDescent="0.3">
      <c r="A1982" t="s">
        <v>578</v>
      </c>
      <c r="B1982">
        <v>1</v>
      </c>
      <c r="C1982">
        <v>2020</v>
      </c>
      <c r="D1982">
        <v>74</v>
      </c>
      <c r="E1982" s="2" t="s">
        <v>887</v>
      </c>
    </row>
    <row r="1983" spans="1:5" x14ac:dyDescent="0.3">
      <c r="A1983" t="s">
        <v>578</v>
      </c>
      <c r="B1983">
        <v>3</v>
      </c>
      <c r="C1983">
        <v>2020</v>
      </c>
      <c r="D1983">
        <v>74</v>
      </c>
      <c r="E1983" s="2" t="s">
        <v>102</v>
      </c>
    </row>
    <row r="1984" spans="1:5" ht="28.8" x14ac:dyDescent="0.3">
      <c r="A1984" t="s">
        <v>578</v>
      </c>
      <c r="B1984">
        <v>3</v>
      </c>
      <c r="C1984">
        <v>2020</v>
      </c>
      <c r="D1984">
        <v>74</v>
      </c>
      <c r="E1984" s="2" t="s">
        <v>123</v>
      </c>
    </row>
    <row r="1985" spans="1:5" x14ac:dyDescent="0.3">
      <c r="A1985" t="s">
        <v>578</v>
      </c>
      <c r="B1985">
        <v>2</v>
      </c>
      <c r="C1985">
        <v>2020</v>
      </c>
      <c r="D1985">
        <v>74</v>
      </c>
      <c r="E1985" s="2" t="s">
        <v>46</v>
      </c>
    </row>
    <row r="1986" spans="1:5" x14ac:dyDescent="0.3">
      <c r="A1986" t="s">
        <v>578</v>
      </c>
      <c r="B1986">
        <v>2</v>
      </c>
      <c r="C1986">
        <v>2020</v>
      </c>
      <c r="D1986">
        <v>74</v>
      </c>
      <c r="E1986" s="2" t="s">
        <v>114</v>
      </c>
    </row>
    <row r="1987" spans="1:5" x14ac:dyDescent="0.3">
      <c r="A1987" t="s">
        <v>578</v>
      </c>
      <c r="B1987">
        <v>5</v>
      </c>
      <c r="C1987">
        <v>2020</v>
      </c>
      <c r="D1987">
        <v>74</v>
      </c>
      <c r="E1987" s="2" t="s">
        <v>17</v>
      </c>
    </row>
    <row r="1988" spans="1:5" ht="43.2" x14ac:dyDescent="0.3">
      <c r="A1988" t="s">
        <v>578</v>
      </c>
      <c r="B1988">
        <v>4</v>
      </c>
      <c r="C1988">
        <v>2020</v>
      </c>
      <c r="D1988">
        <v>74</v>
      </c>
      <c r="E1988" s="2" t="s">
        <v>7199</v>
      </c>
    </row>
    <row r="1989" spans="1:5" x14ac:dyDescent="0.3">
      <c r="A1989" t="s">
        <v>578</v>
      </c>
      <c r="B1989">
        <v>6</v>
      </c>
      <c r="C1989">
        <v>2020</v>
      </c>
      <c r="D1989">
        <v>74</v>
      </c>
      <c r="E1989" s="2" t="s">
        <v>929</v>
      </c>
    </row>
    <row r="1990" spans="1:5" x14ac:dyDescent="0.3">
      <c r="A1990" t="s">
        <v>578</v>
      </c>
      <c r="B1990">
        <v>7</v>
      </c>
      <c r="C1990">
        <v>2020</v>
      </c>
      <c r="D1990">
        <v>74</v>
      </c>
      <c r="E1990" s="2" t="s">
        <v>548</v>
      </c>
    </row>
    <row r="1991" spans="1:5" x14ac:dyDescent="0.3">
      <c r="A1991" t="s">
        <v>578</v>
      </c>
      <c r="B1991">
        <v>7</v>
      </c>
      <c r="C1991">
        <v>2020</v>
      </c>
      <c r="D1991">
        <v>74</v>
      </c>
      <c r="E1991" s="2" t="s">
        <v>1003</v>
      </c>
    </row>
    <row r="1992" spans="1:5" x14ac:dyDescent="0.3">
      <c r="A1992" t="s">
        <v>578</v>
      </c>
      <c r="B1992">
        <v>8</v>
      </c>
      <c r="C1992">
        <v>2020</v>
      </c>
      <c r="D1992">
        <v>74</v>
      </c>
      <c r="E1992" s="2" t="s">
        <v>46</v>
      </c>
    </row>
    <row r="1993" spans="1:5" x14ac:dyDescent="0.3">
      <c r="A1993" t="s">
        <v>578</v>
      </c>
      <c r="B1993">
        <v>10</v>
      </c>
      <c r="C1993">
        <v>2020</v>
      </c>
      <c r="D1993">
        <v>74</v>
      </c>
      <c r="E1993" s="2" t="s">
        <v>43</v>
      </c>
    </row>
    <row r="1994" spans="1:5" ht="28.8" x14ac:dyDescent="0.3">
      <c r="A1994" t="s">
        <v>578</v>
      </c>
      <c r="C1994">
        <v>2014</v>
      </c>
      <c r="D1994">
        <v>73</v>
      </c>
      <c r="E1994" s="2" t="s">
        <v>12</v>
      </c>
    </row>
    <row r="1995" spans="1:5" x14ac:dyDescent="0.3">
      <c r="A1995" t="s">
        <v>578</v>
      </c>
      <c r="C1995">
        <v>2015</v>
      </c>
      <c r="D1995">
        <v>73</v>
      </c>
      <c r="E1995" s="2" t="s">
        <v>24</v>
      </c>
    </row>
    <row r="1996" spans="1:5" x14ac:dyDescent="0.3">
      <c r="A1996" t="s">
        <v>578</v>
      </c>
      <c r="C1996">
        <v>2017</v>
      </c>
      <c r="D1996">
        <v>73</v>
      </c>
      <c r="E1996" s="2" t="s">
        <v>11</v>
      </c>
    </row>
    <row r="1997" spans="1:5" x14ac:dyDescent="0.3">
      <c r="A1997" t="s">
        <v>578</v>
      </c>
      <c r="C1997">
        <v>2015</v>
      </c>
      <c r="D1997">
        <v>73</v>
      </c>
      <c r="E1997" s="2" t="s">
        <v>54</v>
      </c>
    </row>
    <row r="1998" spans="1:5" ht="28.8" x14ac:dyDescent="0.3">
      <c r="A1998" t="s">
        <v>578</v>
      </c>
      <c r="C1998">
        <v>2015</v>
      </c>
      <c r="D1998">
        <v>73</v>
      </c>
      <c r="E1998" s="2" t="s">
        <v>14</v>
      </c>
    </row>
    <row r="1999" spans="1:5" ht="28.8" x14ac:dyDescent="0.3">
      <c r="A1999" t="s">
        <v>578</v>
      </c>
      <c r="C1999">
        <v>2015</v>
      </c>
      <c r="D1999">
        <v>73</v>
      </c>
      <c r="E1999" s="2" t="s">
        <v>118</v>
      </c>
    </row>
    <row r="2000" spans="1:5" x14ac:dyDescent="0.3">
      <c r="A2000" t="s">
        <v>578</v>
      </c>
      <c r="C2000">
        <v>2015</v>
      </c>
      <c r="D2000">
        <v>73</v>
      </c>
      <c r="E2000" s="2" t="s">
        <v>27</v>
      </c>
    </row>
    <row r="2001" spans="1:5" ht="28.8" x14ac:dyDescent="0.3">
      <c r="A2001" t="s">
        <v>578</v>
      </c>
      <c r="C2001">
        <v>2015</v>
      </c>
      <c r="D2001">
        <v>73</v>
      </c>
      <c r="E2001" s="2" t="s">
        <v>7</v>
      </c>
    </row>
    <row r="2002" spans="1:5" x14ac:dyDescent="0.3">
      <c r="A2002" t="s">
        <v>1253</v>
      </c>
      <c r="C2002">
        <v>2016</v>
      </c>
      <c r="D2002">
        <v>73</v>
      </c>
      <c r="E2002" s="2" t="s">
        <v>13</v>
      </c>
    </row>
    <row r="2003" spans="1:5" ht="28.8" x14ac:dyDescent="0.3">
      <c r="A2003" t="s">
        <v>1253</v>
      </c>
      <c r="C2003">
        <v>2016</v>
      </c>
      <c r="D2003">
        <v>73</v>
      </c>
      <c r="E2003" s="2" t="s">
        <v>32</v>
      </c>
    </row>
    <row r="2004" spans="1:5" x14ac:dyDescent="0.3">
      <c r="A2004" t="s">
        <v>1253</v>
      </c>
      <c r="C2004">
        <v>2017</v>
      </c>
      <c r="D2004">
        <v>73</v>
      </c>
      <c r="E2004" s="2" t="s">
        <v>54</v>
      </c>
    </row>
    <row r="2005" spans="1:5" ht="43.2" x14ac:dyDescent="0.3">
      <c r="A2005" t="s">
        <v>1253</v>
      </c>
      <c r="C2005">
        <v>2017</v>
      </c>
      <c r="D2005">
        <v>73</v>
      </c>
      <c r="E2005" s="2" t="s">
        <v>5778</v>
      </c>
    </row>
    <row r="2006" spans="1:5" ht="28.8" x14ac:dyDescent="0.3">
      <c r="A2006" t="s">
        <v>1253</v>
      </c>
      <c r="C2006">
        <v>2017</v>
      </c>
      <c r="D2006">
        <v>73</v>
      </c>
      <c r="E2006" s="2" t="s">
        <v>70</v>
      </c>
    </row>
    <row r="2007" spans="1:5" x14ac:dyDescent="0.3">
      <c r="A2007" t="s">
        <v>1253</v>
      </c>
      <c r="C2007">
        <v>2017</v>
      </c>
      <c r="D2007">
        <v>73</v>
      </c>
      <c r="E2007" s="2" t="s">
        <v>76</v>
      </c>
    </row>
    <row r="2008" spans="1:5" ht="43.2" x14ac:dyDescent="0.3">
      <c r="A2008" t="s">
        <v>1253</v>
      </c>
      <c r="C2008">
        <v>2017</v>
      </c>
      <c r="D2008">
        <v>73</v>
      </c>
      <c r="E2008" s="2" t="s">
        <v>1170</v>
      </c>
    </row>
    <row r="2009" spans="1:5" ht="28.8" x14ac:dyDescent="0.3">
      <c r="A2009" t="s">
        <v>1253</v>
      </c>
      <c r="C2009">
        <v>2017</v>
      </c>
      <c r="D2009">
        <v>73</v>
      </c>
      <c r="E2009" s="2" t="s">
        <v>3367</v>
      </c>
    </row>
    <row r="2010" spans="1:5" ht="57.6" x14ac:dyDescent="0.3">
      <c r="A2010" t="s">
        <v>1253</v>
      </c>
      <c r="C2010">
        <v>2018</v>
      </c>
      <c r="D2010">
        <v>73</v>
      </c>
      <c r="E2010" s="2" t="s">
        <v>6637</v>
      </c>
    </row>
    <row r="2011" spans="1:5" ht="28.8" x14ac:dyDescent="0.3">
      <c r="A2011" t="s">
        <v>1253</v>
      </c>
      <c r="C2011">
        <v>2018</v>
      </c>
      <c r="D2011">
        <v>73</v>
      </c>
      <c r="E2011" s="2" t="s">
        <v>426</v>
      </c>
    </row>
    <row r="2012" spans="1:5" ht="28.8" x14ac:dyDescent="0.3">
      <c r="A2012" t="s">
        <v>1253</v>
      </c>
      <c r="C2012">
        <v>2018</v>
      </c>
      <c r="D2012">
        <v>73</v>
      </c>
      <c r="E2012" s="2" t="s">
        <v>426</v>
      </c>
    </row>
    <row r="2013" spans="1:5" ht="28.8" x14ac:dyDescent="0.3">
      <c r="A2013" t="s">
        <v>1253</v>
      </c>
      <c r="C2013">
        <v>2018</v>
      </c>
      <c r="D2013">
        <v>73</v>
      </c>
      <c r="E2013" s="2" t="s">
        <v>66</v>
      </c>
    </row>
    <row r="2014" spans="1:5" ht="28.8" x14ac:dyDescent="0.3">
      <c r="A2014" t="s">
        <v>1253</v>
      </c>
      <c r="C2014">
        <v>2018</v>
      </c>
      <c r="D2014">
        <v>73</v>
      </c>
      <c r="E2014" s="2" t="s">
        <v>21</v>
      </c>
    </row>
    <row r="2015" spans="1:5" ht="28.8" x14ac:dyDescent="0.3">
      <c r="A2015" t="s">
        <v>1253</v>
      </c>
      <c r="C2015">
        <v>2018</v>
      </c>
      <c r="D2015">
        <v>73</v>
      </c>
      <c r="E2015" s="2" t="s">
        <v>81</v>
      </c>
    </row>
    <row r="2016" spans="1:5" x14ac:dyDescent="0.3">
      <c r="A2016" t="s">
        <v>1253</v>
      </c>
      <c r="C2016">
        <v>2018</v>
      </c>
      <c r="D2016">
        <v>73</v>
      </c>
      <c r="E2016" s="2" t="s">
        <v>129</v>
      </c>
    </row>
    <row r="2017" spans="1:5" ht="28.8" x14ac:dyDescent="0.3">
      <c r="A2017" t="s">
        <v>1253</v>
      </c>
      <c r="B2017">
        <v>7</v>
      </c>
      <c r="C2017">
        <v>2019</v>
      </c>
      <c r="D2017">
        <v>73</v>
      </c>
      <c r="E2017" s="2" t="s">
        <v>41</v>
      </c>
    </row>
    <row r="2018" spans="1:5" ht="28.8" x14ac:dyDescent="0.3">
      <c r="A2018" t="s">
        <v>1253</v>
      </c>
      <c r="B2018">
        <v>10</v>
      </c>
      <c r="C2018">
        <v>2019</v>
      </c>
      <c r="D2018">
        <v>73</v>
      </c>
      <c r="E2018" s="2" t="s">
        <v>41</v>
      </c>
    </row>
    <row r="2019" spans="1:5" ht="43.2" x14ac:dyDescent="0.3">
      <c r="A2019" t="s">
        <v>1253</v>
      </c>
      <c r="B2019">
        <v>12</v>
      </c>
      <c r="C2019">
        <v>2019</v>
      </c>
      <c r="D2019">
        <v>73</v>
      </c>
      <c r="E2019" s="2" t="s">
        <v>7199</v>
      </c>
    </row>
    <row r="2020" spans="1:5" x14ac:dyDescent="0.3">
      <c r="A2020" t="s">
        <v>1253</v>
      </c>
      <c r="B2020">
        <v>12</v>
      </c>
      <c r="C2020">
        <v>2019</v>
      </c>
      <c r="D2020">
        <v>73</v>
      </c>
      <c r="E2020" s="2" t="s">
        <v>262</v>
      </c>
    </row>
    <row r="2021" spans="1:5" x14ac:dyDescent="0.3">
      <c r="A2021" t="s">
        <v>1253</v>
      </c>
      <c r="B2021">
        <v>4</v>
      </c>
      <c r="C2021">
        <v>2020</v>
      </c>
      <c r="D2021">
        <v>73</v>
      </c>
      <c r="E2021" s="2" t="s">
        <v>142</v>
      </c>
    </row>
    <row r="2022" spans="1:5" x14ac:dyDescent="0.3">
      <c r="A2022" t="s">
        <v>1253</v>
      </c>
      <c r="B2022">
        <v>4</v>
      </c>
      <c r="C2022">
        <v>2020</v>
      </c>
      <c r="D2022">
        <v>73</v>
      </c>
      <c r="E2022" s="2" t="s">
        <v>8174</v>
      </c>
    </row>
    <row r="2023" spans="1:5" x14ac:dyDescent="0.3">
      <c r="A2023" t="s">
        <v>1253</v>
      </c>
      <c r="B2023">
        <v>6</v>
      </c>
      <c r="C2023">
        <v>2020</v>
      </c>
      <c r="D2023">
        <v>73</v>
      </c>
      <c r="E2023" s="2" t="s">
        <v>298</v>
      </c>
    </row>
    <row r="2024" spans="1:5" x14ac:dyDescent="0.3">
      <c r="A2024" t="s">
        <v>1253</v>
      </c>
      <c r="B2024">
        <v>8</v>
      </c>
      <c r="C2024">
        <v>2020</v>
      </c>
      <c r="D2024">
        <v>73</v>
      </c>
      <c r="E2024" s="2" t="s">
        <v>145</v>
      </c>
    </row>
    <row r="2025" spans="1:5" x14ac:dyDescent="0.3">
      <c r="A2025" t="s">
        <v>1253</v>
      </c>
      <c r="B2025">
        <v>8</v>
      </c>
      <c r="C2025">
        <v>2020</v>
      </c>
      <c r="D2025">
        <v>73</v>
      </c>
      <c r="E2025" s="2" t="s">
        <v>741</v>
      </c>
    </row>
    <row r="2026" spans="1:5" x14ac:dyDescent="0.3">
      <c r="A2026" t="s">
        <v>1253</v>
      </c>
      <c r="B2026">
        <v>12</v>
      </c>
      <c r="C2026">
        <v>2020</v>
      </c>
      <c r="D2026">
        <v>73</v>
      </c>
      <c r="E2026" s="2" t="s">
        <v>43</v>
      </c>
    </row>
    <row r="2027" spans="1:5" ht="28.8" x14ac:dyDescent="0.3">
      <c r="A2027" t="s">
        <v>1253</v>
      </c>
      <c r="C2027">
        <v>2014</v>
      </c>
      <c r="D2027">
        <v>72</v>
      </c>
      <c r="E2027" s="2" t="s">
        <v>18</v>
      </c>
    </row>
    <row r="2028" spans="1:5" ht="28.8" x14ac:dyDescent="0.3">
      <c r="A2028" t="s">
        <v>1253</v>
      </c>
      <c r="C2028">
        <v>2014</v>
      </c>
      <c r="D2028">
        <v>72</v>
      </c>
      <c r="E2028" s="2" t="s">
        <v>12</v>
      </c>
    </row>
    <row r="2029" spans="1:5" x14ac:dyDescent="0.3">
      <c r="A2029" t="s">
        <v>1253</v>
      </c>
      <c r="C2029">
        <v>2014</v>
      </c>
      <c r="D2029">
        <v>72</v>
      </c>
      <c r="E2029" s="2" t="s">
        <v>24</v>
      </c>
    </row>
    <row r="2030" spans="1:5" x14ac:dyDescent="0.3">
      <c r="A2030" t="s">
        <v>1253</v>
      </c>
      <c r="C2030">
        <v>2015</v>
      </c>
      <c r="D2030">
        <v>72</v>
      </c>
      <c r="E2030" s="2" t="s">
        <v>24</v>
      </c>
    </row>
    <row r="2031" spans="1:5" x14ac:dyDescent="0.3">
      <c r="A2031" t="s">
        <v>1253</v>
      </c>
      <c r="C2031">
        <v>2016</v>
      </c>
      <c r="D2031">
        <v>72</v>
      </c>
      <c r="E2031" s="2" t="s">
        <v>6</v>
      </c>
    </row>
    <row r="2032" spans="1:5" x14ac:dyDescent="0.3">
      <c r="A2032" t="s">
        <v>1253</v>
      </c>
      <c r="C2032">
        <v>2017</v>
      </c>
      <c r="D2032">
        <v>72</v>
      </c>
      <c r="E2032" s="2" t="s">
        <v>199</v>
      </c>
    </row>
    <row r="2033" spans="1:5" x14ac:dyDescent="0.3">
      <c r="A2033" t="s">
        <v>1253</v>
      </c>
      <c r="C2033">
        <v>2017</v>
      </c>
      <c r="D2033">
        <v>72</v>
      </c>
      <c r="E2033" s="2" t="s">
        <v>739</v>
      </c>
    </row>
    <row r="2034" spans="1:5" x14ac:dyDescent="0.3">
      <c r="A2034" t="s">
        <v>1253</v>
      </c>
      <c r="C2034">
        <v>2017</v>
      </c>
      <c r="D2034">
        <v>72</v>
      </c>
      <c r="E2034" s="2" t="s">
        <v>23</v>
      </c>
    </row>
    <row r="2035" spans="1:5" ht="28.8" x14ac:dyDescent="0.3">
      <c r="A2035" t="s">
        <v>1253</v>
      </c>
      <c r="C2035">
        <v>2017</v>
      </c>
      <c r="D2035">
        <v>72</v>
      </c>
      <c r="E2035" s="2" t="s">
        <v>44</v>
      </c>
    </row>
    <row r="2036" spans="1:5" x14ac:dyDescent="0.3">
      <c r="A2036" t="s">
        <v>1253</v>
      </c>
      <c r="C2036">
        <v>2017</v>
      </c>
      <c r="D2036">
        <v>72</v>
      </c>
      <c r="E2036" s="2" t="s">
        <v>76</v>
      </c>
    </row>
    <row r="2037" spans="1:5" ht="43.2" x14ac:dyDescent="0.3">
      <c r="A2037" t="s">
        <v>1253</v>
      </c>
      <c r="C2037">
        <v>2017</v>
      </c>
      <c r="D2037">
        <v>72</v>
      </c>
      <c r="E2037" s="2" t="s">
        <v>5775</v>
      </c>
    </row>
    <row r="2038" spans="1:5" ht="28.8" x14ac:dyDescent="0.3">
      <c r="A2038" t="s">
        <v>1253</v>
      </c>
      <c r="C2038">
        <v>2017</v>
      </c>
      <c r="D2038">
        <v>72</v>
      </c>
      <c r="E2038" s="2" t="s">
        <v>68</v>
      </c>
    </row>
    <row r="2039" spans="1:5" ht="43.2" x14ac:dyDescent="0.3">
      <c r="A2039" t="s">
        <v>1253</v>
      </c>
      <c r="C2039">
        <v>2017</v>
      </c>
      <c r="D2039">
        <v>72</v>
      </c>
      <c r="E2039" s="2" t="s">
        <v>5746</v>
      </c>
    </row>
    <row r="2040" spans="1:5" x14ac:dyDescent="0.3">
      <c r="A2040" t="s">
        <v>1253</v>
      </c>
      <c r="C2040">
        <v>2017</v>
      </c>
      <c r="D2040">
        <v>72</v>
      </c>
      <c r="E2040" s="2" t="s">
        <v>27</v>
      </c>
    </row>
    <row r="2041" spans="1:5" x14ac:dyDescent="0.3">
      <c r="A2041" t="s">
        <v>1253</v>
      </c>
      <c r="C2041">
        <v>2017</v>
      </c>
      <c r="D2041">
        <v>72</v>
      </c>
      <c r="E2041" s="2" t="s">
        <v>80</v>
      </c>
    </row>
    <row r="2042" spans="1:5" x14ac:dyDescent="0.3">
      <c r="A2042" t="s">
        <v>1253</v>
      </c>
      <c r="C2042">
        <v>2017</v>
      </c>
      <c r="D2042">
        <v>72</v>
      </c>
      <c r="E2042" s="2" t="s">
        <v>17</v>
      </c>
    </row>
    <row r="2043" spans="1:5" ht="28.8" x14ac:dyDescent="0.3">
      <c r="A2043" t="s">
        <v>1253</v>
      </c>
      <c r="C2043">
        <v>2017</v>
      </c>
      <c r="D2043">
        <v>72</v>
      </c>
      <c r="E2043" s="2" t="s">
        <v>640</v>
      </c>
    </row>
    <row r="2044" spans="1:5" x14ac:dyDescent="0.3">
      <c r="A2044" t="s">
        <v>1253</v>
      </c>
      <c r="C2044">
        <v>2017</v>
      </c>
      <c r="D2044">
        <v>72</v>
      </c>
      <c r="E2044" s="2" t="s">
        <v>3189</v>
      </c>
    </row>
    <row r="2045" spans="1:5" x14ac:dyDescent="0.3">
      <c r="A2045" t="s">
        <v>1253</v>
      </c>
      <c r="C2045">
        <v>2017</v>
      </c>
      <c r="D2045">
        <v>72</v>
      </c>
      <c r="E2045" s="2" t="s">
        <v>739</v>
      </c>
    </row>
    <row r="2046" spans="1:5" x14ac:dyDescent="0.3">
      <c r="A2046" t="s">
        <v>1253</v>
      </c>
      <c r="C2046">
        <v>2017</v>
      </c>
      <c r="D2046">
        <v>72</v>
      </c>
      <c r="E2046" s="2" t="s">
        <v>146</v>
      </c>
    </row>
    <row r="2047" spans="1:5" ht="28.8" x14ac:dyDescent="0.3">
      <c r="A2047" t="s">
        <v>1253</v>
      </c>
      <c r="C2047">
        <v>2017</v>
      </c>
      <c r="D2047">
        <v>72</v>
      </c>
      <c r="E2047" s="2" t="s">
        <v>684</v>
      </c>
    </row>
    <row r="2048" spans="1:5" ht="28.8" x14ac:dyDescent="0.3">
      <c r="A2048" t="s">
        <v>1253</v>
      </c>
      <c r="C2048">
        <v>2017</v>
      </c>
      <c r="D2048">
        <v>72</v>
      </c>
      <c r="E2048" s="2" t="s">
        <v>1220</v>
      </c>
    </row>
    <row r="2049" spans="1:5" x14ac:dyDescent="0.3">
      <c r="A2049" t="s">
        <v>1253</v>
      </c>
      <c r="C2049">
        <v>2017</v>
      </c>
      <c r="D2049">
        <v>72</v>
      </c>
      <c r="E2049" s="2" t="s">
        <v>54</v>
      </c>
    </row>
    <row r="2050" spans="1:5" x14ac:dyDescent="0.3">
      <c r="A2050" t="s">
        <v>1253</v>
      </c>
      <c r="C2050">
        <v>2017</v>
      </c>
      <c r="D2050">
        <v>72</v>
      </c>
      <c r="E2050" s="2" t="s">
        <v>5150</v>
      </c>
    </row>
    <row r="2051" spans="1:5" ht="28.8" x14ac:dyDescent="0.3">
      <c r="A2051" t="s">
        <v>1253</v>
      </c>
      <c r="C2051">
        <v>2017</v>
      </c>
      <c r="D2051">
        <v>72</v>
      </c>
      <c r="E2051" s="2" t="s">
        <v>223</v>
      </c>
    </row>
    <row r="2052" spans="1:5" x14ac:dyDescent="0.3">
      <c r="A2052" t="s">
        <v>1253</v>
      </c>
      <c r="C2052">
        <v>2018</v>
      </c>
      <c r="D2052">
        <v>72</v>
      </c>
      <c r="E2052" s="2" t="s">
        <v>1262</v>
      </c>
    </row>
    <row r="2053" spans="1:5" x14ac:dyDescent="0.3">
      <c r="A2053" t="s">
        <v>1253</v>
      </c>
      <c r="C2053">
        <v>2018</v>
      </c>
      <c r="D2053">
        <v>72</v>
      </c>
      <c r="E2053" s="2" t="s">
        <v>214</v>
      </c>
    </row>
    <row r="2054" spans="1:5" ht="28.8" x14ac:dyDescent="0.3">
      <c r="A2054" t="s">
        <v>1253</v>
      </c>
      <c r="C2054">
        <v>2018</v>
      </c>
      <c r="D2054">
        <v>72</v>
      </c>
      <c r="E2054" s="2" t="s">
        <v>172</v>
      </c>
    </row>
    <row r="2055" spans="1:5" ht="28.8" x14ac:dyDescent="0.3">
      <c r="A2055" t="s">
        <v>1253</v>
      </c>
      <c r="C2055">
        <v>2018</v>
      </c>
      <c r="D2055">
        <v>72</v>
      </c>
      <c r="E2055" s="2" t="s">
        <v>3192</v>
      </c>
    </row>
    <row r="2056" spans="1:5" x14ac:dyDescent="0.3">
      <c r="A2056" t="s">
        <v>1253</v>
      </c>
      <c r="C2056">
        <v>2018</v>
      </c>
      <c r="D2056">
        <v>72</v>
      </c>
      <c r="E2056" s="2" t="s">
        <v>76</v>
      </c>
    </row>
    <row r="2057" spans="1:5" ht="28.8" x14ac:dyDescent="0.3">
      <c r="A2057" t="s">
        <v>1253</v>
      </c>
      <c r="C2057">
        <v>2018</v>
      </c>
      <c r="D2057">
        <v>72</v>
      </c>
      <c r="E2057" s="2" t="s">
        <v>721</v>
      </c>
    </row>
    <row r="2058" spans="1:5" x14ac:dyDescent="0.3">
      <c r="A2058" t="s">
        <v>1253</v>
      </c>
      <c r="C2058">
        <v>2018</v>
      </c>
      <c r="D2058">
        <v>72</v>
      </c>
      <c r="E2058" s="2" t="s">
        <v>670</v>
      </c>
    </row>
    <row r="2059" spans="1:5" ht="28.8" x14ac:dyDescent="0.3">
      <c r="A2059" t="s">
        <v>1253</v>
      </c>
      <c r="C2059">
        <v>2018</v>
      </c>
      <c r="D2059">
        <v>72</v>
      </c>
      <c r="E2059" s="2" t="s">
        <v>86</v>
      </c>
    </row>
    <row r="2060" spans="1:5" x14ac:dyDescent="0.3">
      <c r="A2060" t="s">
        <v>1253</v>
      </c>
      <c r="C2060">
        <v>2018</v>
      </c>
      <c r="D2060">
        <v>72</v>
      </c>
      <c r="E2060" s="2" t="s">
        <v>715</v>
      </c>
    </row>
    <row r="2061" spans="1:5" ht="28.8" x14ac:dyDescent="0.3">
      <c r="A2061" t="s">
        <v>1253</v>
      </c>
      <c r="C2061">
        <v>2018</v>
      </c>
      <c r="D2061">
        <v>72</v>
      </c>
      <c r="E2061" s="2" t="s">
        <v>92</v>
      </c>
    </row>
    <row r="2062" spans="1:5" ht="28.8" x14ac:dyDescent="0.3">
      <c r="A2062" t="s">
        <v>1253</v>
      </c>
      <c r="C2062">
        <v>2018</v>
      </c>
      <c r="D2062">
        <v>72</v>
      </c>
      <c r="E2062" s="2" t="s">
        <v>1328</v>
      </c>
    </row>
    <row r="2063" spans="1:5" x14ac:dyDescent="0.3">
      <c r="A2063" t="s">
        <v>1253</v>
      </c>
      <c r="C2063">
        <v>2018</v>
      </c>
      <c r="D2063">
        <v>72</v>
      </c>
      <c r="E2063" s="2" t="s">
        <v>33</v>
      </c>
    </row>
    <row r="2064" spans="1:5" ht="28.8" x14ac:dyDescent="0.3">
      <c r="A2064" t="s">
        <v>1253</v>
      </c>
      <c r="C2064">
        <v>2018</v>
      </c>
      <c r="D2064">
        <v>72</v>
      </c>
      <c r="E2064" s="2" t="s">
        <v>5736</v>
      </c>
    </row>
    <row r="2065" spans="1:5" ht="28.8" x14ac:dyDescent="0.3">
      <c r="A2065" t="s">
        <v>1253</v>
      </c>
      <c r="C2065">
        <v>2018</v>
      </c>
      <c r="D2065">
        <v>72</v>
      </c>
      <c r="E2065" s="2" t="s">
        <v>50</v>
      </c>
    </row>
    <row r="2066" spans="1:5" x14ac:dyDescent="0.3">
      <c r="A2066" t="s">
        <v>1253</v>
      </c>
      <c r="C2066">
        <v>2018</v>
      </c>
      <c r="D2066">
        <v>72</v>
      </c>
      <c r="E2066" s="2" t="s">
        <v>4616</v>
      </c>
    </row>
    <row r="2067" spans="1:5" x14ac:dyDescent="0.3">
      <c r="A2067" t="s">
        <v>1253</v>
      </c>
      <c r="B2067">
        <v>5</v>
      </c>
      <c r="C2067">
        <v>2019</v>
      </c>
      <c r="D2067">
        <v>72</v>
      </c>
      <c r="E2067" s="2" t="s">
        <v>675</v>
      </c>
    </row>
    <row r="2068" spans="1:5" x14ac:dyDescent="0.3">
      <c r="A2068" t="s">
        <v>1253</v>
      </c>
      <c r="B2068">
        <v>9</v>
      </c>
      <c r="C2068">
        <v>2019</v>
      </c>
      <c r="D2068">
        <v>72</v>
      </c>
      <c r="E2068" s="2" t="s">
        <v>57</v>
      </c>
    </row>
    <row r="2069" spans="1:5" x14ac:dyDescent="0.3">
      <c r="A2069" t="s">
        <v>1253</v>
      </c>
      <c r="B2069">
        <v>10</v>
      </c>
      <c r="C2069">
        <v>2019</v>
      </c>
      <c r="D2069">
        <v>72</v>
      </c>
      <c r="E2069" s="2" t="s">
        <v>4282</v>
      </c>
    </row>
    <row r="2070" spans="1:5" ht="28.8" x14ac:dyDescent="0.3">
      <c r="A2070" t="s">
        <v>1253</v>
      </c>
      <c r="B2070">
        <v>11</v>
      </c>
      <c r="C2070">
        <v>2019</v>
      </c>
      <c r="D2070">
        <v>72</v>
      </c>
      <c r="E2070" s="2" t="s">
        <v>576</v>
      </c>
    </row>
    <row r="2071" spans="1:5" x14ac:dyDescent="0.3">
      <c r="A2071" t="s">
        <v>1253</v>
      </c>
      <c r="B2071">
        <v>11</v>
      </c>
      <c r="C2071">
        <v>2019</v>
      </c>
      <c r="D2071">
        <v>72</v>
      </c>
      <c r="E2071" s="2" t="s">
        <v>17</v>
      </c>
    </row>
    <row r="2072" spans="1:5" ht="28.8" x14ac:dyDescent="0.3">
      <c r="A2072" t="s">
        <v>1253</v>
      </c>
      <c r="B2072">
        <v>11</v>
      </c>
      <c r="C2072">
        <v>2019</v>
      </c>
      <c r="D2072">
        <v>72</v>
      </c>
      <c r="E2072" s="2" t="s">
        <v>16</v>
      </c>
    </row>
    <row r="2073" spans="1:5" ht="28.8" x14ac:dyDescent="0.3">
      <c r="A2073" t="s">
        <v>1253</v>
      </c>
      <c r="B2073">
        <v>12</v>
      </c>
      <c r="C2073">
        <v>2019</v>
      </c>
      <c r="D2073">
        <v>72</v>
      </c>
      <c r="E2073" s="2" t="s">
        <v>14</v>
      </c>
    </row>
    <row r="2074" spans="1:5" ht="28.8" x14ac:dyDescent="0.3">
      <c r="A2074" t="s">
        <v>1253</v>
      </c>
      <c r="B2074">
        <v>1</v>
      </c>
      <c r="C2074">
        <v>2020</v>
      </c>
      <c r="D2074">
        <v>72</v>
      </c>
      <c r="E2074" s="2" t="s">
        <v>8110</v>
      </c>
    </row>
    <row r="2075" spans="1:5" ht="28.8" x14ac:dyDescent="0.3">
      <c r="A2075" t="s">
        <v>1253</v>
      </c>
      <c r="B2075">
        <v>2</v>
      </c>
      <c r="C2075">
        <v>2020</v>
      </c>
      <c r="D2075">
        <v>72</v>
      </c>
      <c r="E2075" s="2" t="s">
        <v>3299</v>
      </c>
    </row>
    <row r="2076" spans="1:5" x14ac:dyDescent="0.3">
      <c r="A2076" t="s">
        <v>1253</v>
      </c>
      <c r="B2076">
        <v>5</v>
      </c>
      <c r="C2076">
        <v>2020</v>
      </c>
      <c r="D2076">
        <v>72</v>
      </c>
      <c r="E2076" s="2" t="s">
        <v>145</v>
      </c>
    </row>
    <row r="2077" spans="1:5" x14ac:dyDescent="0.3">
      <c r="A2077" t="s">
        <v>1253</v>
      </c>
      <c r="B2077">
        <v>9</v>
      </c>
      <c r="C2077">
        <v>2020</v>
      </c>
      <c r="D2077">
        <v>72</v>
      </c>
      <c r="E2077" s="2" t="s">
        <v>114</v>
      </c>
    </row>
    <row r="2078" spans="1:5" x14ac:dyDescent="0.3">
      <c r="A2078" t="s">
        <v>1253</v>
      </c>
      <c r="B2078">
        <v>7</v>
      </c>
      <c r="C2078">
        <v>2020</v>
      </c>
      <c r="D2078">
        <v>72</v>
      </c>
      <c r="E2078" s="2" t="s">
        <v>4327</v>
      </c>
    </row>
    <row r="2079" spans="1:5" x14ac:dyDescent="0.3">
      <c r="A2079" t="s">
        <v>1253</v>
      </c>
      <c r="B2079">
        <v>8</v>
      </c>
      <c r="C2079">
        <v>2020</v>
      </c>
      <c r="D2079">
        <v>72</v>
      </c>
      <c r="E2079" s="2" t="s">
        <v>548</v>
      </c>
    </row>
    <row r="2080" spans="1:5" ht="28.8" x14ac:dyDescent="0.3">
      <c r="A2080" t="s">
        <v>1253</v>
      </c>
      <c r="B2080">
        <v>8</v>
      </c>
      <c r="C2080">
        <v>2020</v>
      </c>
      <c r="D2080">
        <v>72</v>
      </c>
      <c r="E2080" s="2" t="s">
        <v>8556</v>
      </c>
    </row>
    <row r="2081" spans="1:5" ht="28.8" x14ac:dyDescent="0.3">
      <c r="A2081" t="s">
        <v>1253</v>
      </c>
      <c r="C2081">
        <v>2014</v>
      </c>
      <c r="D2081">
        <v>71</v>
      </c>
      <c r="E2081" s="2" t="s">
        <v>45</v>
      </c>
    </row>
    <row r="2082" spans="1:5" ht="28.8" x14ac:dyDescent="0.3">
      <c r="A2082" t="s">
        <v>1253</v>
      </c>
      <c r="C2082">
        <v>2014</v>
      </c>
      <c r="D2082">
        <v>71</v>
      </c>
      <c r="E2082" s="2" t="s">
        <v>16</v>
      </c>
    </row>
    <row r="2083" spans="1:5" x14ac:dyDescent="0.3">
      <c r="A2083" t="s">
        <v>1253</v>
      </c>
      <c r="C2083">
        <v>2014</v>
      </c>
      <c r="D2083">
        <v>71</v>
      </c>
      <c r="E2083" s="2" t="s">
        <v>25</v>
      </c>
    </row>
    <row r="2084" spans="1:5" x14ac:dyDescent="0.3">
      <c r="A2084" t="s">
        <v>1253</v>
      </c>
      <c r="C2084">
        <v>2014</v>
      </c>
      <c r="D2084">
        <v>71</v>
      </c>
      <c r="E2084" s="2" t="s">
        <v>25</v>
      </c>
    </row>
    <row r="2085" spans="1:5" x14ac:dyDescent="0.3">
      <c r="A2085" t="s">
        <v>1253</v>
      </c>
      <c r="C2085">
        <v>2016</v>
      </c>
      <c r="D2085">
        <v>71</v>
      </c>
      <c r="E2085" s="2" t="s">
        <v>9</v>
      </c>
    </row>
    <row r="2086" spans="1:5" x14ac:dyDescent="0.3">
      <c r="A2086" t="s">
        <v>1253</v>
      </c>
      <c r="C2086">
        <v>2016</v>
      </c>
      <c r="D2086">
        <v>71</v>
      </c>
      <c r="E2086" s="2" t="s">
        <v>22</v>
      </c>
    </row>
    <row r="2087" spans="1:5" ht="28.8" x14ac:dyDescent="0.3">
      <c r="A2087" t="s">
        <v>1253</v>
      </c>
      <c r="C2087">
        <v>2016</v>
      </c>
      <c r="D2087">
        <v>71</v>
      </c>
      <c r="E2087" s="2" t="s">
        <v>7</v>
      </c>
    </row>
    <row r="2088" spans="1:5" x14ac:dyDescent="0.3">
      <c r="A2088" t="s">
        <v>1253</v>
      </c>
      <c r="C2088">
        <v>2016</v>
      </c>
      <c r="D2088">
        <v>71</v>
      </c>
      <c r="E2088" s="2" t="s">
        <v>25</v>
      </c>
    </row>
    <row r="2089" spans="1:5" ht="28.8" x14ac:dyDescent="0.3">
      <c r="A2089" t="s">
        <v>1253</v>
      </c>
      <c r="C2089">
        <v>2017</v>
      </c>
      <c r="D2089">
        <v>71</v>
      </c>
      <c r="E2089" s="2" t="s">
        <v>44</v>
      </c>
    </row>
    <row r="2090" spans="1:5" ht="28.8" x14ac:dyDescent="0.3">
      <c r="A2090" t="s">
        <v>1253</v>
      </c>
      <c r="C2090">
        <v>2017</v>
      </c>
      <c r="D2090">
        <v>71</v>
      </c>
      <c r="E2090" s="2" t="s">
        <v>297</v>
      </c>
    </row>
    <row r="2091" spans="1:5" ht="28.8" x14ac:dyDescent="0.3">
      <c r="A2091" t="s">
        <v>1253</v>
      </c>
      <c r="C2091">
        <v>2017</v>
      </c>
      <c r="D2091">
        <v>71</v>
      </c>
      <c r="E2091" s="2" t="s">
        <v>5743</v>
      </c>
    </row>
    <row r="2092" spans="1:5" x14ac:dyDescent="0.3">
      <c r="A2092" t="s">
        <v>1253</v>
      </c>
      <c r="C2092">
        <v>2017</v>
      </c>
      <c r="D2092">
        <v>71</v>
      </c>
      <c r="E2092" s="2" t="s">
        <v>79</v>
      </c>
    </row>
    <row r="2093" spans="1:5" x14ac:dyDescent="0.3">
      <c r="A2093" t="s">
        <v>1253</v>
      </c>
      <c r="C2093">
        <v>2017</v>
      </c>
      <c r="D2093">
        <v>71</v>
      </c>
      <c r="E2093" s="2" t="s">
        <v>52</v>
      </c>
    </row>
    <row r="2094" spans="1:5" x14ac:dyDescent="0.3">
      <c r="A2094" t="s">
        <v>1253</v>
      </c>
      <c r="C2094">
        <v>2017</v>
      </c>
      <c r="D2094">
        <v>71</v>
      </c>
      <c r="E2094" s="2" t="s">
        <v>3254</v>
      </c>
    </row>
    <row r="2095" spans="1:5" ht="28.8" x14ac:dyDescent="0.3">
      <c r="A2095" t="s">
        <v>1253</v>
      </c>
      <c r="C2095">
        <v>2017</v>
      </c>
      <c r="D2095">
        <v>71</v>
      </c>
      <c r="E2095" s="2" t="s">
        <v>68</v>
      </c>
    </row>
    <row r="2096" spans="1:5" ht="28.8" x14ac:dyDescent="0.3">
      <c r="A2096" t="s">
        <v>1253</v>
      </c>
      <c r="C2096">
        <v>2017</v>
      </c>
      <c r="D2096">
        <v>71</v>
      </c>
      <c r="E2096" s="2" t="s">
        <v>640</v>
      </c>
    </row>
    <row r="2097" spans="1:5" x14ac:dyDescent="0.3">
      <c r="A2097" t="s">
        <v>1253</v>
      </c>
      <c r="C2097">
        <v>2017</v>
      </c>
      <c r="D2097">
        <v>71</v>
      </c>
      <c r="E2097" s="2" t="s">
        <v>80</v>
      </c>
    </row>
    <row r="2098" spans="1:5" x14ac:dyDescent="0.3">
      <c r="A2098" t="s">
        <v>1253</v>
      </c>
      <c r="C2098">
        <v>2018</v>
      </c>
      <c r="D2098">
        <v>71</v>
      </c>
      <c r="E2098" s="2" t="s">
        <v>156</v>
      </c>
    </row>
    <row r="2099" spans="1:5" ht="28.8" x14ac:dyDescent="0.3">
      <c r="A2099" t="s">
        <v>1253</v>
      </c>
      <c r="C2099">
        <v>2018</v>
      </c>
      <c r="D2099">
        <v>71</v>
      </c>
      <c r="E2099" s="2" t="s">
        <v>1328</v>
      </c>
    </row>
    <row r="2100" spans="1:5" x14ac:dyDescent="0.3">
      <c r="A2100" t="s">
        <v>1253</v>
      </c>
      <c r="C2100">
        <v>2018</v>
      </c>
      <c r="D2100">
        <v>71</v>
      </c>
      <c r="E2100" s="2" t="s">
        <v>80</v>
      </c>
    </row>
    <row r="2101" spans="1:5" ht="28.8" x14ac:dyDescent="0.3">
      <c r="A2101" t="s">
        <v>1253</v>
      </c>
      <c r="C2101">
        <v>2018</v>
      </c>
      <c r="D2101">
        <v>71</v>
      </c>
      <c r="E2101" s="2" t="s">
        <v>68</v>
      </c>
    </row>
    <row r="2102" spans="1:5" ht="28.8" x14ac:dyDescent="0.3">
      <c r="A2102" t="s">
        <v>1253</v>
      </c>
      <c r="C2102">
        <v>2018</v>
      </c>
      <c r="D2102">
        <v>71</v>
      </c>
      <c r="E2102" s="2" t="s">
        <v>68</v>
      </c>
    </row>
    <row r="2103" spans="1:5" ht="28.8" x14ac:dyDescent="0.3">
      <c r="A2103" t="s">
        <v>1253</v>
      </c>
      <c r="C2103">
        <v>2018</v>
      </c>
      <c r="D2103">
        <v>71</v>
      </c>
      <c r="E2103" s="2" t="s">
        <v>1328</v>
      </c>
    </row>
    <row r="2104" spans="1:5" x14ac:dyDescent="0.3">
      <c r="A2104" t="s">
        <v>1253</v>
      </c>
      <c r="C2104">
        <v>2018</v>
      </c>
      <c r="D2104">
        <v>71</v>
      </c>
      <c r="E2104" s="2" t="s">
        <v>85</v>
      </c>
    </row>
    <row r="2105" spans="1:5" x14ac:dyDescent="0.3">
      <c r="A2105" t="s">
        <v>1253</v>
      </c>
      <c r="C2105">
        <v>2018</v>
      </c>
      <c r="D2105">
        <v>71</v>
      </c>
      <c r="E2105" s="2" t="s">
        <v>119</v>
      </c>
    </row>
    <row r="2106" spans="1:5" x14ac:dyDescent="0.3">
      <c r="A2106" t="s">
        <v>1253</v>
      </c>
      <c r="B2106">
        <v>4</v>
      </c>
      <c r="C2106">
        <v>2019</v>
      </c>
      <c r="D2106">
        <v>71</v>
      </c>
      <c r="E2106" s="2" t="s">
        <v>42</v>
      </c>
    </row>
    <row r="2107" spans="1:5" x14ac:dyDescent="0.3">
      <c r="A2107" t="s">
        <v>1253</v>
      </c>
      <c r="B2107">
        <v>5</v>
      </c>
      <c r="C2107">
        <v>2019</v>
      </c>
      <c r="D2107">
        <v>71</v>
      </c>
      <c r="E2107" s="2" t="s">
        <v>28</v>
      </c>
    </row>
    <row r="2108" spans="1:5" x14ac:dyDescent="0.3">
      <c r="A2108" t="s">
        <v>1253</v>
      </c>
      <c r="B2108">
        <v>6</v>
      </c>
      <c r="C2108">
        <v>2019</v>
      </c>
      <c r="D2108">
        <v>71</v>
      </c>
      <c r="E2108" s="2" t="s">
        <v>929</v>
      </c>
    </row>
    <row r="2109" spans="1:5" x14ac:dyDescent="0.3">
      <c r="A2109" t="s">
        <v>1253</v>
      </c>
      <c r="B2109">
        <v>7</v>
      </c>
      <c r="C2109">
        <v>2019</v>
      </c>
      <c r="D2109">
        <v>71</v>
      </c>
      <c r="E2109" s="2" t="s">
        <v>727</v>
      </c>
    </row>
    <row r="2110" spans="1:5" x14ac:dyDescent="0.3">
      <c r="A2110" t="s">
        <v>1253</v>
      </c>
      <c r="B2110">
        <v>12</v>
      </c>
      <c r="C2110">
        <v>2019</v>
      </c>
      <c r="D2110">
        <v>71</v>
      </c>
      <c r="E2110" s="2" t="s">
        <v>4282</v>
      </c>
    </row>
    <row r="2111" spans="1:5" x14ac:dyDescent="0.3">
      <c r="A2111" t="s">
        <v>1253</v>
      </c>
      <c r="B2111">
        <v>12</v>
      </c>
      <c r="C2111">
        <v>2019</v>
      </c>
      <c r="D2111">
        <v>71</v>
      </c>
      <c r="E2111" s="2" t="s">
        <v>511</v>
      </c>
    </row>
    <row r="2112" spans="1:5" x14ac:dyDescent="0.3">
      <c r="A2112" t="s">
        <v>1253</v>
      </c>
      <c r="B2112">
        <v>12</v>
      </c>
      <c r="C2112">
        <v>2019</v>
      </c>
      <c r="D2112">
        <v>71</v>
      </c>
      <c r="E2112" s="2" t="s">
        <v>85</v>
      </c>
    </row>
    <row r="2113" spans="1:5" x14ac:dyDescent="0.3">
      <c r="A2113" t="s">
        <v>1253</v>
      </c>
      <c r="B2113">
        <v>1</v>
      </c>
      <c r="C2113">
        <v>2020</v>
      </c>
      <c r="D2113">
        <v>71</v>
      </c>
      <c r="E2113" s="2" t="s">
        <v>46</v>
      </c>
    </row>
    <row r="2114" spans="1:5" ht="28.8" x14ac:dyDescent="0.3">
      <c r="A2114" t="s">
        <v>1253</v>
      </c>
      <c r="B2114">
        <v>1</v>
      </c>
      <c r="C2114">
        <v>2020</v>
      </c>
      <c r="D2114">
        <v>71</v>
      </c>
      <c r="E2114" s="2" t="s">
        <v>123</v>
      </c>
    </row>
    <row r="2115" spans="1:5" ht="28.8" x14ac:dyDescent="0.3">
      <c r="A2115" t="s">
        <v>1253</v>
      </c>
      <c r="B2115">
        <v>3</v>
      </c>
      <c r="C2115">
        <v>2020</v>
      </c>
      <c r="D2115">
        <v>71</v>
      </c>
      <c r="E2115" s="2" t="s">
        <v>68</v>
      </c>
    </row>
    <row r="2116" spans="1:5" x14ac:dyDescent="0.3">
      <c r="A2116" t="s">
        <v>1253</v>
      </c>
      <c r="B2116">
        <v>5</v>
      </c>
      <c r="C2116">
        <v>2020</v>
      </c>
      <c r="D2116">
        <v>71</v>
      </c>
      <c r="E2116" s="2" t="s">
        <v>23</v>
      </c>
    </row>
    <row r="2117" spans="1:5" x14ac:dyDescent="0.3">
      <c r="A2117" t="s">
        <v>1253</v>
      </c>
      <c r="B2117">
        <v>4</v>
      </c>
      <c r="C2117">
        <v>2020</v>
      </c>
      <c r="D2117">
        <v>71</v>
      </c>
      <c r="E2117" s="2" t="s">
        <v>102</v>
      </c>
    </row>
    <row r="2118" spans="1:5" ht="28.8" x14ac:dyDescent="0.3">
      <c r="A2118" t="s">
        <v>1253</v>
      </c>
      <c r="B2118">
        <v>6</v>
      </c>
      <c r="C2118">
        <v>2020</v>
      </c>
      <c r="D2118">
        <v>71</v>
      </c>
      <c r="E2118" s="2" t="s">
        <v>4635</v>
      </c>
    </row>
    <row r="2119" spans="1:5" x14ac:dyDescent="0.3">
      <c r="A2119" t="s">
        <v>1253</v>
      </c>
      <c r="B2119">
        <v>10</v>
      </c>
      <c r="C2119">
        <v>2020</v>
      </c>
      <c r="D2119">
        <v>71</v>
      </c>
      <c r="E2119" s="2" t="s">
        <v>146</v>
      </c>
    </row>
    <row r="2120" spans="1:5" x14ac:dyDescent="0.3">
      <c r="A2120" t="s">
        <v>1253</v>
      </c>
      <c r="B2120">
        <v>11</v>
      </c>
      <c r="C2120">
        <v>2020</v>
      </c>
      <c r="D2120">
        <v>71</v>
      </c>
      <c r="E2120" s="2" t="s">
        <v>65</v>
      </c>
    </row>
    <row r="2121" spans="1:5" x14ac:dyDescent="0.3">
      <c r="A2121" t="s">
        <v>1253</v>
      </c>
      <c r="B2121">
        <v>11</v>
      </c>
      <c r="C2121">
        <v>2020</v>
      </c>
      <c r="D2121">
        <v>71</v>
      </c>
      <c r="E2121" s="2" t="s">
        <v>85</v>
      </c>
    </row>
    <row r="2122" spans="1:5" x14ac:dyDescent="0.3">
      <c r="A2122" t="s">
        <v>1253</v>
      </c>
      <c r="B2122">
        <v>11</v>
      </c>
      <c r="C2122">
        <v>2020</v>
      </c>
      <c r="D2122">
        <v>71</v>
      </c>
      <c r="E2122" s="2" t="s">
        <v>545</v>
      </c>
    </row>
    <row r="2123" spans="1:5" x14ac:dyDescent="0.3">
      <c r="A2123" t="s">
        <v>1253</v>
      </c>
      <c r="C2123">
        <v>2014</v>
      </c>
      <c r="D2123">
        <v>70</v>
      </c>
      <c r="E2123" s="2" t="s">
        <v>25</v>
      </c>
    </row>
    <row r="2124" spans="1:5" ht="28.8" x14ac:dyDescent="0.3">
      <c r="A2124" t="s">
        <v>1253</v>
      </c>
      <c r="C2124">
        <v>2014</v>
      </c>
      <c r="D2124">
        <v>70</v>
      </c>
      <c r="E2124" s="2" t="s">
        <v>14</v>
      </c>
    </row>
    <row r="2125" spans="1:5" ht="28.8" x14ac:dyDescent="0.3">
      <c r="A2125" t="s">
        <v>1253</v>
      </c>
      <c r="C2125">
        <v>2015</v>
      </c>
      <c r="D2125">
        <v>70</v>
      </c>
      <c r="E2125" s="2" t="s">
        <v>32</v>
      </c>
    </row>
    <row r="2126" spans="1:5" x14ac:dyDescent="0.3">
      <c r="A2126" t="s">
        <v>1253</v>
      </c>
      <c r="C2126">
        <v>2015</v>
      </c>
      <c r="D2126">
        <v>70</v>
      </c>
      <c r="E2126" s="2" t="s">
        <v>888</v>
      </c>
    </row>
    <row r="2127" spans="1:5" ht="28.8" x14ac:dyDescent="0.3">
      <c r="A2127" t="s">
        <v>1253</v>
      </c>
      <c r="C2127">
        <v>2015</v>
      </c>
      <c r="D2127">
        <v>70</v>
      </c>
      <c r="E2127" s="2" t="s">
        <v>32</v>
      </c>
    </row>
    <row r="2128" spans="1:5" x14ac:dyDescent="0.3">
      <c r="A2128" t="s">
        <v>1253</v>
      </c>
      <c r="C2128">
        <v>2016</v>
      </c>
      <c r="D2128">
        <v>70</v>
      </c>
      <c r="E2128" s="2" t="s">
        <v>11</v>
      </c>
    </row>
    <row r="2129" spans="1:5" x14ac:dyDescent="0.3">
      <c r="A2129" t="s">
        <v>1253</v>
      </c>
      <c r="C2129">
        <v>2017</v>
      </c>
      <c r="D2129">
        <v>70</v>
      </c>
      <c r="E2129" s="2" t="s">
        <v>74</v>
      </c>
    </row>
    <row r="2130" spans="1:5" x14ac:dyDescent="0.3">
      <c r="A2130" t="s">
        <v>1253</v>
      </c>
      <c r="C2130">
        <v>2017</v>
      </c>
      <c r="D2130">
        <v>70</v>
      </c>
      <c r="E2130" s="2" t="s">
        <v>30</v>
      </c>
    </row>
    <row r="2131" spans="1:5" x14ac:dyDescent="0.3">
      <c r="A2131" t="s">
        <v>1253</v>
      </c>
      <c r="C2131">
        <v>2017</v>
      </c>
      <c r="D2131">
        <v>70</v>
      </c>
      <c r="E2131" s="2" t="s">
        <v>52</v>
      </c>
    </row>
    <row r="2132" spans="1:5" x14ac:dyDescent="0.3">
      <c r="A2132" t="s">
        <v>1253</v>
      </c>
      <c r="C2132">
        <v>2017</v>
      </c>
      <c r="D2132">
        <v>70</v>
      </c>
      <c r="E2132" s="2" t="s">
        <v>2682</v>
      </c>
    </row>
    <row r="2133" spans="1:5" x14ac:dyDescent="0.3">
      <c r="A2133" t="s">
        <v>1253</v>
      </c>
      <c r="C2133">
        <v>2017</v>
      </c>
      <c r="D2133">
        <v>70</v>
      </c>
      <c r="E2133" s="2" t="s">
        <v>30</v>
      </c>
    </row>
    <row r="2134" spans="1:5" x14ac:dyDescent="0.3">
      <c r="A2134" t="s">
        <v>1253</v>
      </c>
      <c r="C2134">
        <v>2017</v>
      </c>
      <c r="D2134">
        <v>70</v>
      </c>
      <c r="E2134" s="2" t="s">
        <v>6011</v>
      </c>
    </row>
    <row r="2135" spans="1:5" ht="28.8" x14ac:dyDescent="0.3">
      <c r="A2135" t="s">
        <v>1253</v>
      </c>
      <c r="C2135">
        <v>2017</v>
      </c>
      <c r="D2135">
        <v>70</v>
      </c>
      <c r="E2135" s="2" t="s">
        <v>3299</v>
      </c>
    </row>
    <row r="2136" spans="1:5" ht="28.8" x14ac:dyDescent="0.3">
      <c r="A2136" t="s">
        <v>1253</v>
      </c>
      <c r="C2136">
        <v>2017</v>
      </c>
      <c r="D2136">
        <v>70</v>
      </c>
      <c r="E2136" s="2" t="s">
        <v>81</v>
      </c>
    </row>
    <row r="2137" spans="1:5" x14ac:dyDescent="0.3">
      <c r="A2137" t="s">
        <v>1253</v>
      </c>
      <c r="C2137">
        <v>2017</v>
      </c>
      <c r="D2137">
        <v>70</v>
      </c>
      <c r="E2137" s="2" t="s">
        <v>1634</v>
      </c>
    </row>
    <row r="2138" spans="1:5" ht="28.8" x14ac:dyDescent="0.3">
      <c r="A2138" t="s">
        <v>1253</v>
      </c>
      <c r="C2138">
        <v>2017</v>
      </c>
      <c r="D2138">
        <v>70</v>
      </c>
      <c r="E2138" s="2" t="s">
        <v>426</v>
      </c>
    </row>
    <row r="2139" spans="1:5" x14ac:dyDescent="0.3">
      <c r="A2139" t="s">
        <v>1253</v>
      </c>
      <c r="C2139">
        <v>2017</v>
      </c>
      <c r="D2139">
        <v>70</v>
      </c>
      <c r="E2139" s="2" t="s">
        <v>30</v>
      </c>
    </row>
    <row r="2140" spans="1:5" x14ac:dyDescent="0.3">
      <c r="A2140" t="s">
        <v>1253</v>
      </c>
      <c r="C2140">
        <v>2017</v>
      </c>
      <c r="D2140">
        <v>70</v>
      </c>
      <c r="E2140" s="2" t="s">
        <v>146</v>
      </c>
    </row>
    <row r="2141" spans="1:5" ht="28.8" x14ac:dyDescent="0.3">
      <c r="A2141" t="s">
        <v>1253</v>
      </c>
      <c r="C2141">
        <v>2017</v>
      </c>
      <c r="D2141">
        <v>70</v>
      </c>
      <c r="E2141" s="2" t="s">
        <v>45</v>
      </c>
    </row>
    <row r="2142" spans="1:5" ht="57.6" x14ac:dyDescent="0.3">
      <c r="A2142" t="s">
        <v>1253</v>
      </c>
      <c r="C2142">
        <v>2017</v>
      </c>
      <c r="D2142">
        <v>70</v>
      </c>
      <c r="E2142" s="2" t="s">
        <v>6290</v>
      </c>
    </row>
    <row r="2143" spans="1:5" ht="28.8" x14ac:dyDescent="0.3">
      <c r="A2143" t="s">
        <v>1253</v>
      </c>
      <c r="C2143">
        <v>2017</v>
      </c>
      <c r="D2143">
        <v>70</v>
      </c>
      <c r="E2143" s="2" t="s">
        <v>16</v>
      </c>
    </row>
    <row r="2144" spans="1:5" x14ac:dyDescent="0.3">
      <c r="A2144" t="s">
        <v>1253</v>
      </c>
      <c r="C2144">
        <v>2018</v>
      </c>
      <c r="D2144">
        <v>70</v>
      </c>
      <c r="E2144" s="2" t="s">
        <v>626</v>
      </c>
    </row>
    <row r="2145" spans="1:5" x14ac:dyDescent="0.3">
      <c r="A2145" t="s">
        <v>1253</v>
      </c>
      <c r="C2145">
        <v>2018</v>
      </c>
      <c r="D2145">
        <v>70</v>
      </c>
      <c r="E2145" s="2" t="s">
        <v>23</v>
      </c>
    </row>
    <row r="2146" spans="1:5" x14ac:dyDescent="0.3">
      <c r="A2146" t="s">
        <v>1253</v>
      </c>
      <c r="C2146">
        <v>2018</v>
      </c>
      <c r="D2146">
        <v>70</v>
      </c>
      <c r="E2146" s="2" t="s">
        <v>1634</v>
      </c>
    </row>
    <row r="2147" spans="1:5" ht="28.8" x14ac:dyDescent="0.3">
      <c r="A2147" t="s">
        <v>1253</v>
      </c>
      <c r="C2147">
        <v>2018</v>
      </c>
      <c r="D2147">
        <v>70</v>
      </c>
      <c r="E2147" s="2" t="s">
        <v>21</v>
      </c>
    </row>
    <row r="2148" spans="1:5" ht="43.2" x14ac:dyDescent="0.3">
      <c r="A2148" t="s">
        <v>1253</v>
      </c>
      <c r="C2148">
        <v>2018</v>
      </c>
      <c r="D2148">
        <v>70</v>
      </c>
      <c r="E2148" s="2" t="s">
        <v>6645</v>
      </c>
    </row>
    <row r="2149" spans="1:5" ht="28.8" x14ac:dyDescent="0.3">
      <c r="A2149" t="s">
        <v>1253</v>
      </c>
      <c r="C2149">
        <v>2018</v>
      </c>
      <c r="D2149">
        <v>70</v>
      </c>
      <c r="E2149" s="2" t="s">
        <v>217</v>
      </c>
    </row>
    <row r="2150" spans="1:5" x14ac:dyDescent="0.3">
      <c r="A2150" t="s">
        <v>1253</v>
      </c>
      <c r="C2150">
        <v>2018</v>
      </c>
      <c r="D2150">
        <v>70</v>
      </c>
      <c r="E2150" s="2" t="s">
        <v>1822</v>
      </c>
    </row>
    <row r="2151" spans="1:5" x14ac:dyDescent="0.3">
      <c r="A2151" t="s">
        <v>1253</v>
      </c>
      <c r="B2151">
        <v>1</v>
      </c>
      <c r="C2151">
        <v>2019</v>
      </c>
      <c r="D2151">
        <v>70</v>
      </c>
      <c r="E2151" s="2" t="s">
        <v>46</v>
      </c>
    </row>
    <row r="2152" spans="1:5" ht="28.8" x14ac:dyDescent="0.3">
      <c r="A2152" t="s">
        <v>1253</v>
      </c>
      <c r="B2152">
        <v>4</v>
      </c>
      <c r="C2152">
        <v>2019</v>
      </c>
      <c r="D2152">
        <v>70</v>
      </c>
      <c r="E2152" s="2" t="s">
        <v>576</v>
      </c>
    </row>
    <row r="2153" spans="1:5" x14ac:dyDescent="0.3">
      <c r="A2153" t="s">
        <v>1253</v>
      </c>
      <c r="B2153">
        <v>6</v>
      </c>
      <c r="C2153">
        <v>2019</v>
      </c>
      <c r="D2153">
        <v>70</v>
      </c>
      <c r="E2153" s="2" t="s">
        <v>6019</v>
      </c>
    </row>
    <row r="2154" spans="1:5" x14ac:dyDescent="0.3">
      <c r="A2154" t="s">
        <v>1253</v>
      </c>
      <c r="B2154">
        <v>7</v>
      </c>
      <c r="C2154">
        <v>2019</v>
      </c>
      <c r="D2154">
        <v>70</v>
      </c>
      <c r="E2154" s="2" t="s">
        <v>929</v>
      </c>
    </row>
    <row r="2155" spans="1:5" x14ac:dyDescent="0.3">
      <c r="A2155" t="s">
        <v>1253</v>
      </c>
      <c r="B2155">
        <v>7</v>
      </c>
      <c r="C2155">
        <v>2019</v>
      </c>
      <c r="D2155">
        <v>70</v>
      </c>
      <c r="E2155" s="2" t="s">
        <v>33</v>
      </c>
    </row>
    <row r="2156" spans="1:5" x14ac:dyDescent="0.3">
      <c r="A2156" t="s">
        <v>1253</v>
      </c>
      <c r="B2156">
        <v>10</v>
      </c>
      <c r="C2156">
        <v>2019</v>
      </c>
      <c r="D2156">
        <v>70</v>
      </c>
      <c r="E2156" s="2" t="s">
        <v>1010</v>
      </c>
    </row>
    <row r="2157" spans="1:5" x14ac:dyDescent="0.3">
      <c r="A2157" t="s">
        <v>1253</v>
      </c>
      <c r="B2157">
        <v>11</v>
      </c>
      <c r="C2157">
        <v>2019</v>
      </c>
      <c r="D2157">
        <v>70</v>
      </c>
      <c r="E2157" s="2" t="s">
        <v>84</v>
      </c>
    </row>
    <row r="2158" spans="1:5" ht="28.8" x14ac:dyDescent="0.3">
      <c r="A2158" t="s">
        <v>1253</v>
      </c>
      <c r="B2158">
        <v>12</v>
      </c>
      <c r="C2158">
        <v>2019</v>
      </c>
      <c r="D2158">
        <v>70</v>
      </c>
      <c r="E2158" s="2" t="s">
        <v>1328</v>
      </c>
    </row>
    <row r="2159" spans="1:5" x14ac:dyDescent="0.3">
      <c r="A2159" t="s">
        <v>1253</v>
      </c>
      <c r="B2159">
        <v>1</v>
      </c>
      <c r="C2159">
        <v>2020</v>
      </c>
      <c r="D2159">
        <v>70</v>
      </c>
      <c r="E2159" s="2" t="s">
        <v>146</v>
      </c>
    </row>
    <row r="2160" spans="1:5" ht="28.8" x14ac:dyDescent="0.3">
      <c r="A2160" t="s">
        <v>1253</v>
      </c>
      <c r="B2160">
        <v>3</v>
      </c>
      <c r="C2160">
        <v>2020</v>
      </c>
      <c r="D2160">
        <v>70</v>
      </c>
      <c r="E2160" s="2" t="s">
        <v>81</v>
      </c>
    </row>
    <row r="2161" spans="1:5" x14ac:dyDescent="0.3">
      <c r="A2161" t="s">
        <v>1253</v>
      </c>
      <c r="B2161">
        <v>2</v>
      </c>
      <c r="C2161">
        <v>2020</v>
      </c>
      <c r="D2161">
        <v>70</v>
      </c>
      <c r="E2161" s="2" t="s">
        <v>54</v>
      </c>
    </row>
    <row r="2162" spans="1:5" x14ac:dyDescent="0.3">
      <c r="A2162" t="s">
        <v>1253</v>
      </c>
      <c r="B2162">
        <v>4</v>
      </c>
      <c r="C2162">
        <v>2020</v>
      </c>
      <c r="D2162">
        <v>70</v>
      </c>
      <c r="E2162" s="2" t="s">
        <v>1436</v>
      </c>
    </row>
    <row r="2163" spans="1:5" ht="28.8" x14ac:dyDescent="0.3">
      <c r="A2163" t="s">
        <v>1253</v>
      </c>
      <c r="B2163">
        <v>6</v>
      </c>
      <c r="C2163">
        <v>2020</v>
      </c>
      <c r="D2163">
        <v>70</v>
      </c>
      <c r="E2163" s="2" t="s">
        <v>82</v>
      </c>
    </row>
    <row r="2164" spans="1:5" x14ac:dyDescent="0.3">
      <c r="A2164" t="s">
        <v>1253</v>
      </c>
      <c r="B2164">
        <v>9</v>
      </c>
      <c r="C2164">
        <v>2020</v>
      </c>
      <c r="D2164">
        <v>70</v>
      </c>
      <c r="E2164" s="2" t="s">
        <v>46</v>
      </c>
    </row>
    <row r="2165" spans="1:5" x14ac:dyDescent="0.3">
      <c r="A2165" t="s">
        <v>1253</v>
      </c>
      <c r="B2165">
        <v>9</v>
      </c>
      <c r="C2165">
        <v>2020</v>
      </c>
      <c r="D2165">
        <v>70</v>
      </c>
      <c r="E2165" s="2" t="s">
        <v>166</v>
      </c>
    </row>
    <row r="2166" spans="1:5" ht="28.8" x14ac:dyDescent="0.3">
      <c r="A2166" t="s">
        <v>1253</v>
      </c>
      <c r="B2166">
        <v>9</v>
      </c>
      <c r="C2166">
        <v>2020</v>
      </c>
      <c r="D2166">
        <v>70</v>
      </c>
      <c r="E2166" s="2" t="s">
        <v>571</v>
      </c>
    </row>
    <row r="2167" spans="1:5" x14ac:dyDescent="0.3">
      <c r="A2167" t="s">
        <v>1253</v>
      </c>
      <c r="B2167">
        <v>10</v>
      </c>
      <c r="C2167">
        <v>2020</v>
      </c>
      <c r="D2167">
        <v>70</v>
      </c>
      <c r="E2167" s="2" t="s">
        <v>236</v>
      </c>
    </row>
    <row r="2168" spans="1:5" x14ac:dyDescent="0.3">
      <c r="A2168" t="s">
        <v>1253</v>
      </c>
      <c r="B2168">
        <v>10</v>
      </c>
      <c r="C2168">
        <v>2020</v>
      </c>
      <c r="D2168">
        <v>70</v>
      </c>
      <c r="E2168" s="2" t="s">
        <v>84</v>
      </c>
    </row>
    <row r="2169" spans="1:5" x14ac:dyDescent="0.3">
      <c r="A2169" t="s">
        <v>1253</v>
      </c>
      <c r="B2169">
        <v>11</v>
      </c>
      <c r="C2169">
        <v>2020</v>
      </c>
      <c r="D2169">
        <v>70</v>
      </c>
      <c r="E2169" s="2" t="s">
        <v>236</v>
      </c>
    </row>
    <row r="2170" spans="1:5" ht="28.8" x14ac:dyDescent="0.3">
      <c r="A2170" t="s">
        <v>1253</v>
      </c>
      <c r="C2170">
        <v>2014</v>
      </c>
      <c r="D2170">
        <v>69</v>
      </c>
      <c r="E2170" s="2" t="s">
        <v>29</v>
      </c>
    </row>
    <row r="2171" spans="1:5" ht="28.8" x14ac:dyDescent="0.3">
      <c r="A2171" t="s">
        <v>1253</v>
      </c>
      <c r="C2171">
        <v>2014</v>
      </c>
      <c r="D2171">
        <v>69</v>
      </c>
      <c r="E2171" s="2" t="s">
        <v>118</v>
      </c>
    </row>
    <row r="2172" spans="1:5" ht="28.8" x14ac:dyDescent="0.3">
      <c r="A2172" t="s">
        <v>1253</v>
      </c>
      <c r="C2172">
        <v>2014</v>
      </c>
      <c r="D2172">
        <v>69</v>
      </c>
      <c r="E2172" s="2" t="s">
        <v>14</v>
      </c>
    </row>
    <row r="2173" spans="1:5" ht="28.8" x14ac:dyDescent="0.3">
      <c r="A2173" t="s">
        <v>1253</v>
      </c>
      <c r="C2173">
        <v>2015</v>
      </c>
      <c r="D2173">
        <v>69</v>
      </c>
      <c r="E2173" s="2" t="s">
        <v>29</v>
      </c>
    </row>
    <row r="2174" spans="1:5" ht="28.8" x14ac:dyDescent="0.3">
      <c r="A2174" t="s">
        <v>1253</v>
      </c>
      <c r="C2174">
        <v>2015</v>
      </c>
      <c r="D2174">
        <v>69</v>
      </c>
      <c r="E2174" s="2" t="s">
        <v>15</v>
      </c>
    </row>
    <row r="2175" spans="1:5" x14ac:dyDescent="0.3">
      <c r="A2175" t="s">
        <v>1253</v>
      </c>
      <c r="C2175">
        <v>2015</v>
      </c>
      <c r="D2175">
        <v>69</v>
      </c>
      <c r="E2175" s="2" t="s">
        <v>9</v>
      </c>
    </row>
    <row r="2176" spans="1:5" ht="28.8" x14ac:dyDescent="0.3">
      <c r="A2176" t="s">
        <v>1253</v>
      </c>
      <c r="C2176">
        <v>2015</v>
      </c>
      <c r="D2176">
        <v>69</v>
      </c>
      <c r="E2176" s="2" t="s">
        <v>29</v>
      </c>
    </row>
    <row r="2177" spans="1:5" x14ac:dyDescent="0.3">
      <c r="A2177" t="s">
        <v>1253</v>
      </c>
      <c r="C2177">
        <v>2015</v>
      </c>
      <c r="D2177">
        <v>69</v>
      </c>
      <c r="E2177" s="2" t="s">
        <v>54</v>
      </c>
    </row>
    <row r="2178" spans="1:5" ht="28.8" x14ac:dyDescent="0.3">
      <c r="A2178" t="s">
        <v>1253</v>
      </c>
      <c r="C2178">
        <v>2015</v>
      </c>
      <c r="D2178">
        <v>69</v>
      </c>
      <c r="E2178" s="2" t="s">
        <v>118</v>
      </c>
    </row>
    <row r="2179" spans="1:5" ht="28.8" x14ac:dyDescent="0.3">
      <c r="A2179" t="s">
        <v>1253</v>
      </c>
      <c r="C2179">
        <v>2015</v>
      </c>
      <c r="D2179">
        <v>69</v>
      </c>
      <c r="E2179" s="2" t="s">
        <v>118</v>
      </c>
    </row>
    <row r="2180" spans="1:5" x14ac:dyDescent="0.3">
      <c r="A2180" t="s">
        <v>1253</v>
      </c>
      <c r="C2180">
        <v>2015</v>
      </c>
      <c r="D2180">
        <v>69</v>
      </c>
      <c r="E2180" s="2" t="s">
        <v>22</v>
      </c>
    </row>
    <row r="2181" spans="1:5" x14ac:dyDescent="0.3">
      <c r="A2181" t="s">
        <v>1253</v>
      </c>
      <c r="C2181">
        <v>2015</v>
      </c>
      <c r="D2181">
        <v>69</v>
      </c>
      <c r="E2181" s="2" t="s">
        <v>22</v>
      </c>
    </row>
    <row r="2182" spans="1:5" x14ac:dyDescent="0.3">
      <c r="A2182" t="s">
        <v>1253</v>
      </c>
      <c r="C2182">
        <v>2016</v>
      </c>
      <c r="D2182">
        <v>69</v>
      </c>
      <c r="E2182" s="2" t="s">
        <v>74</v>
      </c>
    </row>
    <row r="2183" spans="1:5" x14ac:dyDescent="0.3">
      <c r="A2183" t="s">
        <v>1253</v>
      </c>
      <c r="C2183">
        <v>2016</v>
      </c>
      <c r="D2183">
        <v>69</v>
      </c>
      <c r="E2183" s="2" t="s">
        <v>54</v>
      </c>
    </row>
    <row r="2184" spans="1:5" x14ac:dyDescent="0.3">
      <c r="A2184" t="s">
        <v>1253</v>
      </c>
      <c r="C2184">
        <v>2017</v>
      </c>
      <c r="D2184">
        <v>69</v>
      </c>
      <c r="E2184" s="2" t="s">
        <v>94</v>
      </c>
    </row>
    <row r="2185" spans="1:5" x14ac:dyDescent="0.3">
      <c r="A2185" t="s">
        <v>1253</v>
      </c>
      <c r="C2185">
        <v>2017</v>
      </c>
      <c r="D2185">
        <v>69</v>
      </c>
      <c r="E2185" s="2" t="s">
        <v>94</v>
      </c>
    </row>
    <row r="2186" spans="1:5" x14ac:dyDescent="0.3">
      <c r="A2186" t="s">
        <v>1253</v>
      </c>
      <c r="C2186">
        <v>2017</v>
      </c>
      <c r="D2186">
        <v>69</v>
      </c>
      <c r="E2186" s="2" t="s">
        <v>1336</v>
      </c>
    </row>
    <row r="2187" spans="1:5" x14ac:dyDescent="0.3">
      <c r="A2187" t="s">
        <v>1253</v>
      </c>
      <c r="C2187">
        <v>2017</v>
      </c>
      <c r="D2187">
        <v>69</v>
      </c>
      <c r="E2187" s="2" t="s">
        <v>33</v>
      </c>
    </row>
    <row r="2188" spans="1:5" ht="28.8" x14ac:dyDescent="0.3">
      <c r="A2188" t="s">
        <v>1253</v>
      </c>
      <c r="C2188">
        <v>2017</v>
      </c>
      <c r="D2188">
        <v>69</v>
      </c>
      <c r="E2188" s="2" t="s">
        <v>6145</v>
      </c>
    </row>
    <row r="2189" spans="1:5" ht="43.2" x14ac:dyDescent="0.3">
      <c r="A2189" t="s">
        <v>1253</v>
      </c>
      <c r="C2189">
        <v>2017</v>
      </c>
      <c r="D2189">
        <v>69</v>
      </c>
      <c r="E2189" s="2" t="s">
        <v>1170</v>
      </c>
    </row>
    <row r="2190" spans="1:5" ht="28.8" x14ac:dyDescent="0.3">
      <c r="A2190" t="s">
        <v>1253</v>
      </c>
      <c r="C2190">
        <v>2017</v>
      </c>
      <c r="D2190">
        <v>69</v>
      </c>
      <c r="E2190" s="2" t="s">
        <v>38</v>
      </c>
    </row>
    <row r="2191" spans="1:5" ht="28.8" x14ac:dyDescent="0.3">
      <c r="A2191" t="s">
        <v>1253</v>
      </c>
      <c r="C2191">
        <v>2018</v>
      </c>
      <c r="D2191">
        <v>69</v>
      </c>
      <c r="E2191" s="2" t="s">
        <v>18</v>
      </c>
    </row>
    <row r="2192" spans="1:5" ht="28.8" x14ac:dyDescent="0.3">
      <c r="A2192" t="s">
        <v>1253</v>
      </c>
      <c r="C2192">
        <v>2018</v>
      </c>
      <c r="D2192">
        <v>69</v>
      </c>
      <c r="E2192" s="2" t="s">
        <v>50</v>
      </c>
    </row>
    <row r="2193" spans="1:5" x14ac:dyDescent="0.3">
      <c r="A2193" t="s">
        <v>1253</v>
      </c>
      <c r="C2193">
        <v>2018</v>
      </c>
      <c r="D2193">
        <v>69</v>
      </c>
      <c r="E2193" s="2" t="s">
        <v>114</v>
      </c>
    </row>
    <row r="2194" spans="1:5" ht="28.8" x14ac:dyDescent="0.3">
      <c r="A2194" t="s">
        <v>1253</v>
      </c>
      <c r="C2194">
        <v>2018</v>
      </c>
      <c r="D2194">
        <v>69</v>
      </c>
      <c r="E2194" s="2" t="s">
        <v>18</v>
      </c>
    </row>
    <row r="2195" spans="1:5" x14ac:dyDescent="0.3">
      <c r="A2195" t="s">
        <v>1253</v>
      </c>
      <c r="C2195">
        <v>2018</v>
      </c>
      <c r="D2195">
        <v>69</v>
      </c>
      <c r="E2195" s="2" t="s">
        <v>85</v>
      </c>
    </row>
    <row r="2196" spans="1:5" ht="28.8" x14ac:dyDescent="0.3">
      <c r="A2196" t="s">
        <v>1253</v>
      </c>
      <c r="C2196">
        <v>2018</v>
      </c>
      <c r="D2196">
        <v>69</v>
      </c>
      <c r="E2196" s="2" t="s">
        <v>576</v>
      </c>
    </row>
    <row r="2197" spans="1:5" x14ac:dyDescent="0.3">
      <c r="A2197" t="s">
        <v>1253</v>
      </c>
      <c r="C2197">
        <v>2018</v>
      </c>
      <c r="D2197">
        <v>69</v>
      </c>
      <c r="E2197" s="2" t="s">
        <v>23</v>
      </c>
    </row>
    <row r="2198" spans="1:5" x14ac:dyDescent="0.3">
      <c r="A2198" t="s">
        <v>1253</v>
      </c>
      <c r="C2198">
        <v>2018</v>
      </c>
      <c r="D2198">
        <v>69</v>
      </c>
      <c r="E2198" s="2" t="s">
        <v>85</v>
      </c>
    </row>
    <row r="2199" spans="1:5" ht="28.8" x14ac:dyDescent="0.3">
      <c r="A2199" t="s">
        <v>1253</v>
      </c>
      <c r="C2199">
        <v>2018</v>
      </c>
      <c r="D2199">
        <v>69</v>
      </c>
      <c r="E2199" s="2" t="s">
        <v>5736</v>
      </c>
    </row>
    <row r="2200" spans="1:5" ht="28.8" x14ac:dyDescent="0.3">
      <c r="A2200" t="s">
        <v>1253</v>
      </c>
      <c r="C2200">
        <v>2018</v>
      </c>
      <c r="D2200">
        <v>69</v>
      </c>
      <c r="E2200" s="2" t="s">
        <v>63</v>
      </c>
    </row>
    <row r="2201" spans="1:5" ht="28.8" x14ac:dyDescent="0.3">
      <c r="A2201" t="s">
        <v>1253</v>
      </c>
      <c r="C2201">
        <v>2018</v>
      </c>
      <c r="D2201">
        <v>69</v>
      </c>
      <c r="E2201" s="2" t="s">
        <v>2765</v>
      </c>
    </row>
    <row r="2202" spans="1:5" ht="28.8" x14ac:dyDescent="0.3">
      <c r="A2202" t="s">
        <v>1253</v>
      </c>
      <c r="C2202">
        <v>2018</v>
      </c>
      <c r="D2202">
        <v>69</v>
      </c>
      <c r="E2202" s="2" t="s">
        <v>81</v>
      </c>
    </row>
    <row r="2203" spans="1:5" x14ac:dyDescent="0.3">
      <c r="A2203" t="s">
        <v>1253</v>
      </c>
      <c r="C2203">
        <v>2018</v>
      </c>
      <c r="D2203">
        <v>69</v>
      </c>
      <c r="E2203" s="2" t="s">
        <v>74</v>
      </c>
    </row>
    <row r="2204" spans="1:5" x14ac:dyDescent="0.3">
      <c r="A2204" t="s">
        <v>1253</v>
      </c>
      <c r="C2204">
        <v>2018</v>
      </c>
      <c r="D2204">
        <v>69</v>
      </c>
      <c r="E2204" s="2" t="s">
        <v>43</v>
      </c>
    </row>
    <row r="2205" spans="1:5" ht="28.8" x14ac:dyDescent="0.3">
      <c r="A2205" t="s">
        <v>1253</v>
      </c>
      <c r="B2205">
        <v>1</v>
      </c>
      <c r="C2205">
        <v>2019</v>
      </c>
      <c r="D2205">
        <v>69</v>
      </c>
      <c r="E2205" s="2" t="s">
        <v>3299</v>
      </c>
    </row>
    <row r="2206" spans="1:5" x14ac:dyDescent="0.3">
      <c r="A2206" t="s">
        <v>1253</v>
      </c>
      <c r="B2206">
        <v>2</v>
      </c>
      <c r="C2206">
        <v>2019</v>
      </c>
      <c r="D2206">
        <v>69</v>
      </c>
      <c r="E2206" s="2" t="s">
        <v>252</v>
      </c>
    </row>
    <row r="2207" spans="1:5" x14ac:dyDescent="0.3">
      <c r="A2207" t="s">
        <v>1253</v>
      </c>
      <c r="B2207">
        <v>3</v>
      </c>
      <c r="C2207">
        <v>2019</v>
      </c>
      <c r="D2207">
        <v>69</v>
      </c>
      <c r="E2207" s="2" t="s">
        <v>6</v>
      </c>
    </row>
    <row r="2208" spans="1:5" ht="28.8" x14ac:dyDescent="0.3">
      <c r="A2208" t="s">
        <v>1253</v>
      </c>
      <c r="B2208">
        <v>8</v>
      </c>
      <c r="C2208">
        <v>2019</v>
      </c>
      <c r="D2208">
        <v>69</v>
      </c>
      <c r="E2208" s="2" t="s">
        <v>1782</v>
      </c>
    </row>
    <row r="2209" spans="1:5" ht="28.8" x14ac:dyDescent="0.3">
      <c r="A2209" t="s">
        <v>1253</v>
      </c>
      <c r="B2209">
        <v>10</v>
      </c>
      <c r="C2209">
        <v>2019</v>
      </c>
      <c r="D2209">
        <v>69</v>
      </c>
      <c r="E2209" s="2" t="s">
        <v>123</v>
      </c>
    </row>
    <row r="2210" spans="1:5" ht="28.8" x14ac:dyDescent="0.3">
      <c r="A2210" t="s">
        <v>1253</v>
      </c>
      <c r="B2210">
        <v>10</v>
      </c>
      <c r="C2210">
        <v>2019</v>
      </c>
      <c r="D2210">
        <v>69</v>
      </c>
      <c r="E2210" s="2" t="s">
        <v>21</v>
      </c>
    </row>
    <row r="2211" spans="1:5" ht="28.8" x14ac:dyDescent="0.3">
      <c r="A2211" t="s">
        <v>1253</v>
      </c>
      <c r="B2211">
        <v>10</v>
      </c>
      <c r="C2211">
        <v>2019</v>
      </c>
      <c r="D2211">
        <v>69</v>
      </c>
      <c r="E2211" s="2" t="s">
        <v>7880</v>
      </c>
    </row>
    <row r="2212" spans="1:5" ht="28.8" x14ac:dyDescent="0.3">
      <c r="A2212" t="s">
        <v>1253</v>
      </c>
      <c r="B2212">
        <v>11</v>
      </c>
      <c r="C2212">
        <v>2019</v>
      </c>
      <c r="D2212">
        <v>69</v>
      </c>
      <c r="E2212" s="2" t="s">
        <v>44</v>
      </c>
    </row>
    <row r="2213" spans="1:5" ht="43.2" x14ac:dyDescent="0.3">
      <c r="A2213" t="s">
        <v>1253</v>
      </c>
      <c r="B2213">
        <v>12</v>
      </c>
      <c r="C2213">
        <v>2019</v>
      </c>
      <c r="D2213">
        <v>69</v>
      </c>
      <c r="E2213" s="2" t="s">
        <v>8048</v>
      </c>
    </row>
    <row r="2214" spans="1:5" x14ac:dyDescent="0.3">
      <c r="A2214" t="s">
        <v>1253</v>
      </c>
      <c r="B2214">
        <v>12</v>
      </c>
      <c r="C2214">
        <v>2019</v>
      </c>
      <c r="D2214">
        <v>69</v>
      </c>
      <c r="E2214" s="2" t="s">
        <v>33</v>
      </c>
    </row>
    <row r="2215" spans="1:5" x14ac:dyDescent="0.3">
      <c r="A2215" t="s">
        <v>1253</v>
      </c>
      <c r="B2215">
        <v>12</v>
      </c>
      <c r="C2215">
        <v>2019</v>
      </c>
      <c r="D2215">
        <v>69</v>
      </c>
      <c r="E2215" s="2" t="s">
        <v>1629</v>
      </c>
    </row>
    <row r="2216" spans="1:5" x14ac:dyDescent="0.3">
      <c r="A2216" t="s">
        <v>1253</v>
      </c>
      <c r="B2216">
        <v>3</v>
      </c>
      <c r="C2216">
        <v>2020</v>
      </c>
      <c r="D2216">
        <v>69</v>
      </c>
      <c r="E2216" s="2" t="s">
        <v>8169</v>
      </c>
    </row>
    <row r="2217" spans="1:5" ht="28.8" x14ac:dyDescent="0.3">
      <c r="A2217" t="s">
        <v>1253</v>
      </c>
      <c r="B2217">
        <v>3</v>
      </c>
      <c r="C2217">
        <v>2020</v>
      </c>
      <c r="D2217">
        <v>69</v>
      </c>
      <c r="E2217" s="2" t="s">
        <v>41</v>
      </c>
    </row>
    <row r="2218" spans="1:5" ht="28.8" x14ac:dyDescent="0.3">
      <c r="A2218" t="s">
        <v>1253</v>
      </c>
      <c r="B2218">
        <v>3</v>
      </c>
      <c r="C2218">
        <v>2020</v>
      </c>
      <c r="D2218">
        <v>69</v>
      </c>
      <c r="E2218" s="2" t="s">
        <v>5856</v>
      </c>
    </row>
    <row r="2219" spans="1:5" x14ac:dyDescent="0.3">
      <c r="A2219" t="s">
        <v>1253</v>
      </c>
      <c r="B2219">
        <v>7</v>
      </c>
      <c r="C2219">
        <v>2020</v>
      </c>
      <c r="D2219">
        <v>69</v>
      </c>
      <c r="E2219" s="2" t="s">
        <v>626</v>
      </c>
    </row>
    <row r="2220" spans="1:5" x14ac:dyDescent="0.3">
      <c r="A2220" t="s">
        <v>1253</v>
      </c>
      <c r="B2220">
        <v>12</v>
      </c>
      <c r="C2220">
        <v>2020</v>
      </c>
      <c r="D2220">
        <v>69</v>
      </c>
      <c r="E2220" s="2" t="s">
        <v>6</v>
      </c>
    </row>
    <row r="2221" spans="1:5" x14ac:dyDescent="0.3">
      <c r="A2221" t="s">
        <v>1253</v>
      </c>
      <c r="C2221">
        <v>2014</v>
      </c>
      <c r="D2221">
        <v>68</v>
      </c>
      <c r="E2221" s="2" t="s">
        <v>24</v>
      </c>
    </row>
    <row r="2222" spans="1:5" x14ac:dyDescent="0.3">
      <c r="A2222" t="s">
        <v>1253</v>
      </c>
      <c r="C2222">
        <v>2014</v>
      </c>
      <c r="D2222">
        <v>68</v>
      </c>
      <c r="E2222" s="2" t="s">
        <v>35</v>
      </c>
    </row>
    <row r="2223" spans="1:5" x14ac:dyDescent="0.3">
      <c r="A2223" t="s">
        <v>1253</v>
      </c>
      <c r="C2223">
        <v>2014</v>
      </c>
      <c r="D2223">
        <v>68</v>
      </c>
      <c r="E2223" s="2" t="s">
        <v>54</v>
      </c>
    </row>
    <row r="2224" spans="1:5" ht="28.8" x14ac:dyDescent="0.3">
      <c r="A2224" t="s">
        <v>1253</v>
      </c>
      <c r="C2224">
        <v>2014</v>
      </c>
      <c r="D2224">
        <v>68</v>
      </c>
      <c r="E2224" s="2" t="s">
        <v>45</v>
      </c>
    </row>
    <row r="2225" spans="1:5" ht="28.8" x14ac:dyDescent="0.3">
      <c r="A2225" t="s">
        <v>1253</v>
      </c>
      <c r="C2225">
        <v>2014</v>
      </c>
      <c r="D2225">
        <v>68</v>
      </c>
      <c r="E2225" s="2" t="s">
        <v>1934</v>
      </c>
    </row>
    <row r="2226" spans="1:5" ht="28.8" x14ac:dyDescent="0.3">
      <c r="A2226" t="s">
        <v>1253</v>
      </c>
      <c r="C2226">
        <v>2014</v>
      </c>
      <c r="D2226">
        <v>68</v>
      </c>
      <c r="E2226" s="2" t="s">
        <v>32</v>
      </c>
    </row>
    <row r="2227" spans="1:5" x14ac:dyDescent="0.3">
      <c r="A2227" t="s">
        <v>1253</v>
      </c>
      <c r="C2227">
        <v>2015</v>
      </c>
      <c r="D2227">
        <v>68</v>
      </c>
      <c r="E2227" s="2" t="s">
        <v>54</v>
      </c>
    </row>
    <row r="2228" spans="1:5" x14ac:dyDescent="0.3">
      <c r="A2228" t="s">
        <v>1253</v>
      </c>
      <c r="C2228">
        <v>2015</v>
      </c>
      <c r="D2228">
        <v>68</v>
      </c>
      <c r="E2228" s="2" t="s">
        <v>54</v>
      </c>
    </row>
    <row r="2229" spans="1:5" ht="28.8" x14ac:dyDescent="0.3">
      <c r="A2229" t="s">
        <v>1253</v>
      </c>
      <c r="C2229">
        <v>2016</v>
      </c>
      <c r="D2229">
        <v>68</v>
      </c>
      <c r="E2229" s="2" t="s">
        <v>29</v>
      </c>
    </row>
    <row r="2230" spans="1:5" x14ac:dyDescent="0.3">
      <c r="A2230" t="s">
        <v>1253</v>
      </c>
      <c r="C2230">
        <v>2016</v>
      </c>
      <c r="D2230">
        <v>68</v>
      </c>
      <c r="E2230" s="2" t="s">
        <v>46</v>
      </c>
    </row>
    <row r="2231" spans="1:5" x14ac:dyDescent="0.3">
      <c r="A2231" t="s">
        <v>1253</v>
      </c>
      <c r="C2231">
        <v>2016</v>
      </c>
      <c r="D2231">
        <v>68</v>
      </c>
      <c r="E2231" s="2" t="s">
        <v>1632</v>
      </c>
    </row>
    <row r="2232" spans="1:5" x14ac:dyDescent="0.3">
      <c r="A2232" t="s">
        <v>1253</v>
      </c>
      <c r="C2232">
        <v>2017</v>
      </c>
      <c r="D2232">
        <v>68</v>
      </c>
      <c r="E2232" s="2" t="s">
        <v>129</v>
      </c>
    </row>
    <row r="2233" spans="1:5" ht="28.8" x14ac:dyDescent="0.3">
      <c r="A2233" t="s">
        <v>1253</v>
      </c>
      <c r="C2233">
        <v>2017</v>
      </c>
      <c r="D2233">
        <v>68</v>
      </c>
      <c r="E2233" s="2" t="s">
        <v>1328</v>
      </c>
    </row>
    <row r="2234" spans="1:5" x14ac:dyDescent="0.3">
      <c r="A2234" t="s">
        <v>1253</v>
      </c>
      <c r="C2234">
        <v>2017</v>
      </c>
      <c r="D2234">
        <v>68</v>
      </c>
      <c r="E2234" s="2" t="s">
        <v>1262</v>
      </c>
    </row>
    <row r="2235" spans="1:5" ht="28.8" x14ac:dyDescent="0.3">
      <c r="A2235" t="s">
        <v>1253</v>
      </c>
      <c r="C2235">
        <v>2017</v>
      </c>
      <c r="D2235">
        <v>68</v>
      </c>
      <c r="E2235" s="2" t="s">
        <v>45</v>
      </c>
    </row>
    <row r="2236" spans="1:5" ht="43.2" x14ac:dyDescent="0.3">
      <c r="A2236" t="s">
        <v>1253</v>
      </c>
      <c r="C2236">
        <v>2017</v>
      </c>
      <c r="D2236">
        <v>68</v>
      </c>
      <c r="E2236" s="2" t="s">
        <v>5746</v>
      </c>
    </row>
    <row r="2237" spans="1:5" x14ac:dyDescent="0.3">
      <c r="A2237" t="s">
        <v>1253</v>
      </c>
      <c r="C2237">
        <v>2017</v>
      </c>
      <c r="D2237">
        <v>68</v>
      </c>
      <c r="E2237" s="2" t="s">
        <v>2682</v>
      </c>
    </row>
    <row r="2238" spans="1:5" x14ac:dyDescent="0.3">
      <c r="A2238" t="s">
        <v>1253</v>
      </c>
      <c r="C2238">
        <v>2018</v>
      </c>
      <c r="D2238">
        <v>68</v>
      </c>
      <c r="E2238" s="2" t="s">
        <v>249</v>
      </c>
    </row>
    <row r="2239" spans="1:5" ht="28.8" x14ac:dyDescent="0.3">
      <c r="A2239" t="s">
        <v>1253</v>
      </c>
      <c r="C2239">
        <v>2018</v>
      </c>
      <c r="D2239">
        <v>68</v>
      </c>
      <c r="E2239" s="2" t="s">
        <v>576</v>
      </c>
    </row>
    <row r="2240" spans="1:5" x14ac:dyDescent="0.3">
      <c r="A2240" t="s">
        <v>1253</v>
      </c>
      <c r="C2240">
        <v>2018</v>
      </c>
      <c r="D2240">
        <v>68</v>
      </c>
      <c r="E2240" s="2" t="s">
        <v>155</v>
      </c>
    </row>
    <row r="2241" spans="1:5" ht="28.8" x14ac:dyDescent="0.3">
      <c r="A2241" t="s">
        <v>1253</v>
      </c>
      <c r="C2241">
        <v>2018</v>
      </c>
      <c r="D2241">
        <v>68</v>
      </c>
      <c r="E2241" s="2" t="s">
        <v>81</v>
      </c>
    </row>
    <row r="2242" spans="1:5" x14ac:dyDescent="0.3">
      <c r="A2242" t="s">
        <v>1253</v>
      </c>
      <c r="C2242">
        <v>2018</v>
      </c>
      <c r="D2242">
        <v>68</v>
      </c>
      <c r="E2242" s="2" t="s">
        <v>670</v>
      </c>
    </row>
    <row r="2243" spans="1:5" x14ac:dyDescent="0.3">
      <c r="A2243" t="s">
        <v>1253</v>
      </c>
      <c r="C2243">
        <v>2018</v>
      </c>
      <c r="D2243">
        <v>68</v>
      </c>
      <c r="E2243" s="2" t="s">
        <v>79</v>
      </c>
    </row>
    <row r="2244" spans="1:5" ht="28.8" x14ac:dyDescent="0.3">
      <c r="A2244" t="s">
        <v>1253</v>
      </c>
      <c r="C2244">
        <v>2018</v>
      </c>
      <c r="D2244">
        <v>68</v>
      </c>
      <c r="E2244" s="2" t="s">
        <v>68</v>
      </c>
    </row>
    <row r="2245" spans="1:5" ht="43.2" x14ac:dyDescent="0.3">
      <c r="A2245" t="s">
        <v>1253</v>
      </c>
      <c r="C2245">
        <v>2018</v>
      </c>
      <c r="D2245">
        <v>68</v>
      </c>
      <c r="E2245" s="2" t="s">
        <v>5775</v>
      </c>
    </row>
    <row r="2246" spans="1:5" ht="28.8" x14ac:dyDescent="0.3">
      <c r="A2246" t="s">
        <v>1253</v>
      </c>
      <c r="C2246">
        <v>2018</v>
      </c>
      <c r="D2246">
        <v>68</v>
      </c>
      <c r="E2246" s="2" t="s">
        <v>18</v>
      </c>
    </row>
    <row r="2247" spans="1:5" x14ac:dyDescent="0.3">
      <c r="A2247" t="s">
        <v>1253</v>
      </c>
      <c r="C2247">
        <v>2018</v>
      </c>
      <c r="D2247">
        <v>68</v>
      </c>
      <c r="E2247" s="2" t="s">
        <v>43</v>
      </c>
    </row>
    <row r="2248" spans="1:5" ht="28.8" x14ac:dyDescent="0.3">
      <c r="A2248" t="s">
        <v>1253</v>
      </c>
      <c r="C2248">
        <v>2018</v>
      </c>
      <c r="D2248">
        <v>68</v>
      </c>
      <c r="E2248" s="2" t="s">
        <v>1258</v>
      </c>
    </row>
    <row r="2249" spans="1:5" ht="28.8" x14ac:dyDescent="0.3">
      <c r="A2249" t="s">
        <v>1253</v>
      </c>
      <c r="B2249">
        <v>1</v>
      </c>
      <c r="C2249">
        <v>2019</v>
      </c>
      <c r="D2249">
        <v>68</v>
      </c>
      <c r="E2249" s="2" t="s">
        <v>426</v>
      </c>
    </row>
    <row r="2250" spans="1:5" ht="28.8" x14ac:dyDescent="0.3">
      <c r="A2250" t="s">
        <v>1253</v>
      </c>
      <c r="B2250">
        <v>3</v>
      </c>
      <c r="C2250">
        <v>2019</v>
      </c>
      <c r="D2250">
        <v>68</v>
      </c>
      <c r="E2250" s="2" t="s">
        <v>770</v>
      </c>
    </row>
    <row r="2251" spans="1:5" x14ac:dyDescent="0.3">
      <c r="A2251" t="s">
        <v>1253</v>
      </c>
      <c r="B2251">
        <v>3</v>
      </c>
      <c r="C2251">
        <v>2019</v>
      </c>
      <c r="D2251">
        <v>68</v>
      </c>
      <c r="E2251" s="2" t="s">
        <v>28</v>
      </c>
    </row>
    <row r="2252" spans="1:5" ht="28.8" x14ac:dyDescent="0.3">
      <c r="A2252" t="s">
        <v>1253</v>
      </c>
      <c r="B2252">
        <v>5</v>
      </c>
      <c r="C2252">
        <v>2019</v>
      </c>
      <c r="D2252">
        <v>68</v>
      </c>
      <c r="E2252" s="2" t="s">
        <v>123</v>
      </c>
    </row>
    <row r="2253" spans="1:5" x14ac:dyDescent="0.3">
      <c r="A2253" t="s">
        <v>1253</v>
      </c>
      <c r="B2253">
        <v>6</v>
      </c>
      <c r="C2253">
        <v>2019</v>
      </c>
      <c r="D2253">
        <v>68</v>
      </c>
      <c r="E2253" s="2" t="s">
        <v>17</v>
      </c>
    </row>
    <row r="2254" spans="1:5" x14ac:dyDescent="0.3">
      <c r="A2254" t="s">
        <v>1253</v>
      </c>
      <c r="B2254">
        <v>6</v>
      </c>
      <c r="C2254">
        <v>2019</v>
      </c>
      <c r="D2254">
        <v>68</v>
      </c>
      <c r="E2254" s="2" t="s">
        <v>9</v>
      </c>
    </row>
    <row r="2255" spans="1:5" x14ac:dyDescent="0.3">
      <c r="A2255" t="s">
        <v>1253</v>
      </c>
      <c r="B2255">
        <v>9</v>
      </c>
      <c r="C2255">
        <v>2019</v>
      </c>
      <c r="D2255">
        <v>68</v>
      </c>
      <c r="E2255" s="2" t="s">
        <v>33</v>
      </c>
    </row>
    <row r="2256" spans="1:5" ht="28.8" x14ac:dyDescent="0.3">
      <c r="A2256" t="s">
        <v>1253</v>
      </c>
      <c r="B2256">
        <v>11</v>
      </c>
      <c r="C2256">
        <v>2019</v>
      </c>
      <c r="D2256">
        <v>68</v>
      </c>
      <c r="E2256" s="2" t="s">
        <v>82</v>
      </c>
    </row>
    <row r="2257" spans="1:5" ht="43.2" x14ac:dyDescent="0.3">
      <c r="A2257" t="s">
        <v>1253</v>
      </c>
      <c r="B2257">
        <v>1</v>
      </c>
      <c r="C2257">
        <v>2020</v>
      </c>
      <c r="D2257">
        <v>68</v>
      </c>
      <c r="E2257" s="2" t="s">
        <v>7199</v>
      </c>
    </row>
    <row r="2258" spans="1:5" x14ac:dyDescent="0.3">
      <c r="A2258" t="s">
        <v>1253</v>
      </c>
      <c r="B2258">
        <v>1</v>
      </c>
      <c r="C2258">
        <v>2020</v>
      </c>
      <c r="D2258">
        <v>68</v>
      </c>
      <c r="E2258" s="2" t="s">
        <v>3300</v>
      </c>
    </row>
    <row r="2259" spans="1:5" x14ac:dyDescent="0.3">
      <c r="A2259" t="s">
        <v>1253</v>
      </c>
      <c r="B2259">
        <v>1</v>
      </c>
      <c r="C2259">
        <v>2020</v>
      </c>
      <c r="D2259">
        <v>68</v>
      </c>
      <c r="E2259" s="2" t="s">
        <v>52</v>
      </c>
    </row>
    <row r="2260" spans="1:5" x14ac:dyDescent="0.3">
      <c r="A2260" t="s">
        <v>1253</v>
      </c>
      <c r="B2260">
        <v>5</v>
      </c>
      <c r="C2260">
        <v>2020</v>
      </c>
      <c r="D2260">
        <v>68</v>
      </c>
      <c r="E2260" s="2" t="s">
        <v>262</v>
      </c>
    </row>
    <row r="2261" spans="1:5" x14ac:dyDescent="0.3">
      <c r="A2261" t="s">
        <v>1253</v>
      </c>
      <c r="B2261">
        <v>4</v>
      </c>
      <c r="C2261">
        <v>2020</v>
      </c>
      <c r="D2261">
        <v>68</v>
      </c>
      <c r="E2261" s="2" t="s">
        <v>11</v>
      </c>
    </row>
    <row r="2262" spans="1:5" ht="28.8" x14ac:dyDescent="0.3">
      <c r="A2262" t="s">
        <v>1253</v>
      </c>
      <c r="B2262">
        <v>7</v>
      </c>
      <c r="C2262">
        <v>2020</v>
      </c>
      <c r="D2262">
        <v>68</v>
      </c>
      <c r="E2262" s="2" t="s">
        <v>887</v>
      </c>
    </row>
    <row r="2263" spans="1:5" x14ac:dyDescent="0.3">
      <c r="A2263" t="s">
        <v>1253</v>
      </c>
      <c r="B2263">
        <v>7</v>
      </c>
      <c r="C2263">
        <v>2020</v>
      </c>
      <c r="D2263">
        <v>68</v>
      </c>
      <c r="E2263" s="2" t="s">
        <v>46</v>
      </c>
    </row>
    <row r="2264" spans="1:5" ht="28.8" x14ac:dyDescent="0.3">
      <c r="A2264" t="s">
        <v>1253</v>
      </c>
      <c r="B2264">
        <v>8</v>
      </c>
      <c r="C2264">
        <v>2020</v>
      </c>
      <c r="D2264">
        <v>68</v>
      </c>
      <c r="E2264" s="2" t="s">
        <v>770</v>
      </c>
    </row>
    <row r="2265" spans="1:5" ht="28.8" x14ac:dyDescent="0.3">
      <c r="A2265" t="s">
        <v>1253</v>
      </c>
      <c r="B2265">
        <v>8</v>
      </c>
      <c r="C2265">
        <v>2020</v>
      </c>
      <c r="D2265">
        <v>68</v>
      </c>
      <c r="E2265" s="2" t="s">
        <v>3168</v>
      </c>
    </row>
    <row r="2266" spans="1:5" x14ac:dyDescent="0.3">
      <c r="A2266" t="s">
        <v>1253</v>
      </c>
      <c r="B2266">
        <v>8</v>
      </c>
      <c r="C2266">
        <v>2020</v>
      </c>
      <c r="D2266">
        <v>68</v>
      </c>
      <c r="E2266" s="2" t="s">
        <v>52</v>
      </c>
    </row>
    <row r="2267" spans="1:5" x14ac:dyDescent="0.3">
      <c r="A2267" t="s">
        <v>1253</v>
      </c>
      <c r="B2267">
        <v>8</v>
      </c>
      <c r="C2267">
        <v>2020</v>
      </c>
      <c r="D2267">
        <v>68</v>
      </c>
      <c r="E2267" s="2" t="s">
        <v>1300</v>
      </c>
    </row>
    <row r="2268" spans="1:5" ht="43.2" x14ac:dyDescent="0.3">
      <c r="A2268" t="s">
        <v>1253</v>
      </c>
      <c r="B2268">
        <v>11</v>
      </c>
      <c r="C2268">
        <v>2020</v>
      </c>
      <c r="D2268">
        <v>68</v>
      </c>
      <c r="E2268" s="2" t="s">
        <v>7199</v>
      </c>
    </row>
    <row r="2269" spans="1:5" x14ac:dyDescent="0.3">
      <c r="A2269" t="s">
        <v>1253</v>
      </c>
      <c r="C2269">
        <v>2014</v>
      </c>
      <c r="D2269">
        <v>67</v>
      </c>
      <c r="E2269" s="2" t="s">
        <v>24</v>
      </c>
    </row>
    <row r="2270" spans="1:5" ht="28.8" x14ac:dyDescent="0.3">
      <c r="A2270" t="s">
        <v>1253</v>
      </c>
      <c r="C2270">
        <v>2014</v>
      </c>
      <c r="D2270">
        <v>67</v>
      </c>
      <c r="E2270" s="2" t="s">
        <v>12</v>
      </c>
    </row>
    <row r="2271" spans="1:5" x14ac:dyDescent="0.3">
      <c r="A2271" t="s">
        <v>1253</v>
      </c>
      <c r="C2271">
        <v>2014</v>
      </c>
      <c r="D2271">
        <v>67</v>
      </c>
      <c r="E2271" s="2" t="s">
        <v>1072</v>
      </c>
    </row>
    <row r="2272" spans="1:5" ht="28.8" x14ac:dyDescent="0.3">
      <c r="A2272" t="s">
        <v>1253</v>
      </c>
      <c r="C2272">
        <v>2015</v>
      </c>
      <c r="D2272">
        <v>67</v>
      </c>
      <c r="E2272" s="2" t="s">
        <v>118</v>
      </c>
    </row>
    <row r="2273" spans="1:5" x14ac:dyDescent="0.3">
      <c r="A2273" t="s">
        <v>1253</v>
      </c>
      <c r="C2273">
        <v>2015</v>
      </c>
      <c r="D2273">
        <v>67</v>
      </c>
      <c r="E2273" s="2" t="s">
        <v>25</v>
      </c>
    </row>
    <row r="2274" spans="1:5" ht="28.8" x14ac:dyDescent="0.3">
      <c r="A2274" t="s">
        <v>1253</v>
      </c>
      <c r="C2274">
        <v>2015</v>
      </c>
      <c r="D2274">
        <v>67</v>
      </c>
      <c r="E2274" s="2" t="s">
        <v>29</v>
      </c>
    </row>
    <row r="2275" spans="1:5" x14ac:dyDescent="0.3">
      <c r="A2275" t="s">
        <v>1253</v>
      </c>
      <c r="C2275">
        <v>2015</v>
      </c>
      <c r="D2275">
        <v>67</v>
      </c>
      <c r="E2275" s="2" t="s">
        <v>22</v>
      </c>
    </row>
    <row r="2276" spans="1:5" ht="28.8" x14ac:dyDescent="0.3">
      <c r="A2276" t="s">
        <v>1253</v>
      </c>
      <c r="C2276">
        <v>2015</v>
      </c>
      <c r="D2276">
        <v>67</v>
      </c>
      <c r="E2276" s="2" t="s">
        <v>44</v>
      </c>
    </row>
    <row r="2277" spans="1:5" x14ac:dyDescent="0.3">
      <c r="A2277" t="s">
        <v>1253</v>
      </c>
      <c r="C2277">
        <v>2016</v>
      </c>
      <c r="D2277">
        <v>67</v>
      </c>
      <c r="E2277" s="2" t="s">
        <v>24</v>
      </c>
    </row>
    <row r="2278" spans="1:5" x14ac:dyDescent="0.3">
      <c r="A2278" t="s">
        <v>1253</v>
      </c>
      <c r="C2278">
        <v>2016</v>
      </c>
      <c r="D2278">
        <v>67</v>
      </c>
      <c r="E2278" s="2" t="s">
        <v>43</v>
      </c>
    </row>
    <row r="2279" spans="1:5" x14ac:dyDescent="0.3">
      <c r="A2279" t="s">
        <v>1253</v>
      </c>
      <c r="C2279">
        <v>2016</v>
      </c>
      <c r="D2279">
        <v>67</v>
      </c>
      <c r="E2279" s="2" t="s">
        <v>54</v>
      </c>
    </row>
    <row r="2280" spans="1:5" ht="28.8" x14ac:dyDescent="0.3">
      <c r="A2280" t="s">
        <v>1253</v>
      </c>
      <c r="C2280">
        <v>2016</v>
      </c>
      <c r="D2280">
        <v>67</v>
      </c>
      <c r="E2280" s="2" t="s">
        <v>29</v>
      </c>
    </row>
    <row r="2281" spans="1:5" x14ac:dyDescent="0.3">
      <c r="A2281" t="s">
        <v>1253</v>
      </c>
      <c r="C2281">
        <v>2017</v>
      </c>
      <c r="D2281">
        <v>67</v>
      </c>
      <c r="E2281" s="2" t="s">
        <v>129</v>
      </c>
    </row>
    <row r="2282" spans="1:5" x14ac:dyDescent="0.3">
      <c r="A2282" t="s">
        <v>1253</v>
      </c>
      <c r="C2282">
        <v>2017</v>
      </c>
      <c r="D2282">
        <v>67</v>
      </c>
      <c r="E2282" s="2" t="s">
        <v>626</v>
      </c>
    </row>
    <row r="2283" spans="1:5" x14ac:dyDescent="0.3">
      <c r="A2283" t="s">
        <v>1253</v>
      </c>
      <c r="C2283">
        <v>2017</v>
      </c>
      <c r="D2283">
        <v>67</v>
      </c>
      <c r="E2283" s="2" t="s">
        <v>96</v>
      </c>
    </row>
    <row r="2284" spans="1:5" x14ac:dyDescent="0.3">
      <c r="A2284" t="s">
        <v>1253</v>
      </c>
      <c r="C2284">
        <v>2017</v>
      </c>
      <c r="D2284">
        <v>67</v>
      </c>
      <c r="E2284" s="2" t="s">
        <v>2751</v>
      </c>
    </row>
    <row r="2285" spans="1:5" ht="28.8" x14ac:dyDescent="0.3">
      <c r="A2285" t="s">
        <v>1253</v>
      </c>
      <c r="C2285">
        <v>2017</v>
      </c>
      <c r="D2285">
        <v>67</v>
      </c>
      <c r="E2285" s="2" t="s">
        <v>721</v>
      </c>
    </row>
    <row r="2286" spans="1:5" x14ac:dyDescent="0.3">
      <c r="A2286" t="s">
        <v>1253</v>
      </c>
      <c r="C2286">
        <v>2017</v>
      </c>
      <c r="D2286">
        <v>67</v>
      </c>
      <c r="E2286" s="2" t="s">
        <v>1061</v>
      </c>
    </row>
    <row r="2287" spans="1:5" x14ac:dyDescent="0.3">
      <c r="A2287" t="s">
        <v>1253</v>
      </c>
      <c r="C2287">
        <v>2017</v>
      </c>
      <c r="D2287">
        <v>67</v>
      </c>
      <c r="E2287" s="2" t="s">
        <v>626</v>
      </c>
    </row>
    <row r="2288" spans="1:5" ht="28.8" x14ac:dyDescent="0.3">
      <c r="A2288" t="s">
        <v>1253</v>
      </c>
      <c r="C2288">
        <v>2017</v>
      </c>
      <c r="D2288">
        <v>67</v>
      </c>
      <c r="E2288" s="2" t="s">
        <v>223</v>
      </c>
    </row>
    <row r="2289" spans="1:5" x14ac:dyDescent="0.3">
      <c r="A2289" t="s">
        <v>1253</v>
      </c>
      <c r="C2289">
        <v>2017</v>
      </c>
      <c r="D2289">
        <v>67</v>
      </c>
      <c r="E2289" s="2" t="s">
        <v>249</v>
      </c>
    </row>
    <row r="2290" spans="1:5" x14ac:dyDescent="0.3">
      <c r="A2290" t="s">
        <v>1253</v>
      </c>
      <c r="C2290">
        <v>2017</v>
      </c>
      <c r="D2290">
        <v>67</v>
      </c>
      <c r="E2290" s="2" t="s">
        <v>96</v>
      </c>
    </row>
    <row r="2291" spans="1:5" x14ac:dyDescent="0.3">
      <c r="A2291" t="s">
        <v>1253</v>
      </c>
      <c r="C2291">
        <v>2017</v>
      </c>
      <c r="D2291">
        <v>67</v>
      </c>
      <c r="E2291" s="2" t="s">
        <v>5150</v>
      </c>
    </row>
    <row r="2292" spans="1:5" ht="43.2" x14ac:dyDescent="0.3">
      <c r="A2292" t="s">
        <v>1253</v>
      </c>
      <c r="C2292">
        <v>2017</v>
      </c>
      <c r="D2292">
        <v>67</v>
      </c>
      <c r="E2292" s="2" t="s">
        <v>1170</v>
      </c>
    </row>
    <row r="2293" spans="1:5" x14ac:dyDescent="0.3">
      <c r="A2293" t="s">
        <v>1253</v>
      </c>
      <c r="C2293">
        <v>2017</v>
      </c>
      <c r="D2293">
        <v>67</v>
      </c>
      <c r="E2293" s="2" t="s">
        <v>85</v>
      </c>
    </row>
    <row r="2294" spans="1:5" x14ac:dyDescent="0.3">
      <c r="A2294" t="s">
        <v>1253</v>
      </c>
      <c r="C2294">
        <v>2017</v>
      </c>
      <c r="D2294">
        <v>67</v>
      </c>
      <c r="E2294" s="2" t="s">
        <v>33</v>
      </c>
    </row>
    <row r="2295" spans="1:5" x14ac:dyDescent="0.3">
      <c r="A2295" t="s">
        <v>1253</v>
      </c>
      <c r="C2295">
        <v>2017</v>
      </c>
      <c r="D2295">
        <v>67</v>
      </c>
      <c r="E2295" s="2" t="s">
        <v>155</v>
      </c>
    </row>
    <row r="2296" spans="1:5" x14ac:dyDescent="0.3">
      <c r="A2296" t="s">
        <v>1253</v>
      </c>
      <c r="C2296">
        <v>2017</v>
      </c>
      <c r="D2296">
        <v>67</v>
      </c>
      <c r="E2296" s="2" t="s">
        <v>52</v>
      </c>
    </row>
    <row r="2297" spans="1:5" x14ac:dyDescent="0.3">
      <c r="A2297" t="s">
        <v>1253</v>
      </c>
      <c r="C2297">
        <v>2018</v>
      </c>
      <c r="D2297">
        <v>67</v>
      </c>
      <c r="E2297" s="2" t="s">
        <v>23</v>
      </c>
    </row>
    <row r="2298" spans="1:5" x14ac:dyDescent="0.3">
      <c r="A2298" t="s">
        <v>1253</v>
      </c>
      <c r="C2298">
        <v>2018</v>
      </c>
      <c r="D2298">
        <v>67</v>
      </c>
      <c r="E2298" s="2" t="s">
        <v>80</v>
      </c>
    </row>
    <row r="2299" spans="1:5" ht="43.2" x14ac:dyDescent="0.3">
      <c r="A2299" t="s">
        <v>1253</v>
      </c>
      <c r="C2299">
        <v>2018</v>
      </c>
      <c r="D2299">
        <v>67</v>
      </c>
      <c r="E2299" s="2" t="s">
        <v>5775</v>
      </c>
    </row>
    <row r="2300" spans="1:5" x14ac:dyDescent="0.3">
      <c r="A2300" t="s">
        <v>1253</v>
      </c>
      <c r="C2300">
        <v>2018</v>
      </c>
      <c r="D2300">
        <v>67</v>
      </c>
      <c r="E2300" s="2" t="s">
        <v>55</v>
      </c>
    </row>
    <row r="2301" spans="1:5" x14ac:dyDescent="0.3">
      <c r="A2301" t="s">
        <v>1253</v>
      </c>
      <c r="C2301">
        <v>2018</v>
      </c>
      <c r="D2301">
        <v>67</v>
      </c>
      <c r="E2301" s="2" t="s">
        <v>2927</v>
      </c>
    </row>
    <row r="2302" spans="1:5" ht="43.2" x14ac:dyDescent="0.3">
      <c r="A2302" t="s">
        <v>1253</v>
      </c>
      <c r="C2302">
        <v>2018</v>
      </c>
      <c r="D2302">
        <v>67</v>
      </c>
      <c r="E2302" s="2" t="s">
        <v>6645</v>
      </c>
    </row>
    <row r="2303" spans="1:5" ht="28.8" x14ac:dyDescent="0.3">
      <c r="A2303" t="s">
        <v>1253</v>
      </c>
      <c r="C2303">
        <v>2018</v>
      </c>
      <c r="D2303">
        <v>67</v>
      </c>
      <c r="E2303" s="2" t="s">
        <v>82</v>
      </c>
    </row>
    <row r="2304" spans="1:5" ht="28.8" x14ac:dyDescent="0.3">
      <c r="A2304" t="s">
        <v>1253</v>
      </c>
      <c r="C2304">
        <v>2018</v>
      </c>
      <c r="D2304">
        <v>67</v>
      </c>
      <c r="E2304" s="2" t="s">
        <v>3299</v>
      </c>
    </row>
    <row r="2305" spans="1:5" x14ac:dyDescent="0.3">
      <c r="A2305" t="s">
        <v>1253</v>
      </c>
      <c r="C2305">
        <v>2018</v>
      </c>
      <c r="D2305">
        <v>67</v>
      </c>
      <c r="E2305" s="2" t="s">
        <v>80</v>
      </c>
    </row>
    <row r="2306" spans="1:5" ht="28.8" x14ac:dyDescent="0.3">
      <c r="A2306" t="s">
        <v>1253</v>
      </c>
      <c r="C2306">
        <v>2018</v>
      </c>
      <c r="D2306">
        <v>67</v>
      </c>
      <c r="E2306" s="2" t="s">
        <v>38</v>
      </c>
    </row>
    <row r="2307" spans="1:5" x14ac:dyDescent="0.3">
      <c r="A2307" t="s">
        <v>1253</v>
      </c>
      <c r="C2307">
        <v>2018</v>
      </c>
      <c r="D2307">
        <v>67</v>
      </c>
      <c r="E2307" s="2" t="s">
        <v>57</v>
      </c>
    </row>
    <row r="2308" spans="1:5" ht="28.8" x14ac:dyDescent="0.3">
      <c r="A2308" t="s">
        <v>1253</v>
      </c>
      <c r="C2308">
        <v>2018</v>
      </c>
      <c r="D2308">
        <v>67</v>
      </c>
      <c r="E2308" s="2" t="s">
        <v>3192</v>
      </c>
    </row>
    <row r="2309" spans="1:5" ht="28.8" x14ac:dyDescent="0.3">
      <c r="A2309" t="s">
        <v>1253</v>
      </c>
      <c r="C2309">
        <v>2018</v>
      </c>
      <c r="D2309">
        <v>67</v>
      </c>
      <c r="E2309" s="2" t="s">
        <v>640</v>
      </c>
    </row>
    <row r="2310" spans="1:5" x14ac:dyDescent="0.3">
      <c r="A2310" t="s">
        <v>1253</v>
      </c>
      <c r="C2310">
        <v>2018</v>
      </c>
      <c r="D2310">
        <v>67</v>
      </c>
      <c r="E2310" s="2" t="s">
        <v>626</v>
      </c>
    </row>
    <row r="2311" spans="1:5" x14ac:dyDescent="0.3">
      <c r="A2311" t="s">
        <v>1253</v>
      </c>
      <c r="B2311">
        <v>2</v>
      </c>
      <c r="C2311">
        <v>2019</v>
      </c>
      <c r="D2311">
        <v>67</v>
      </c>
      <c r="E2311" s="2" t="s">
        <v>6</v>
      </c>
    </row>
    <row r="2312" spans="1:5" x14ac:dyDescent="0.3">
      <c r="A2312" t="s">
        <v>1253</v>
      </c>
      <c r="B2312">
        <v>2</v>
      </c>
      <c r="C2312">
        <v>2019</v>
      </c>
      <c r="D2312">
        <v>67</v>
      </c>
      <c r="E2312" s="2" t="s">
        <v>43</v>
      </c>
    </row>
    <row r="2313" spans="1:5" x14ac:dyDescent="0.3">
      <c r="A2313" t="s">
        <v>1253</v>
      </c>
      <c r="B2313">
        <v>6</v>
      </c>
      <c r="C2313">
        <v>2019</v>
      </c>
      <c r="D2313">
        <v>67</v>
      </c>
      <c r="E2313" s="2" t="s">
        <v>6</v>
      </c>
    </row>
    <row r="2314" spans="1:5" x14ac:dyDescent="0.3">
      <c r="A2314" t="s">
        <v>1253</v>
      </c>
      <c r="B2314">
        <v>8</v>
      </c>
      <c r="C2314">
        <v>2019</v>
      </c>
      <c r="D2314">
        <v>67</v>
      </c>
      <c r="E2314" s="2" t="s">
        <v>1273</v>
      </c>
    </row>
    <row r="2315" spans="1:5" ht="28.8" x14ac:dyDescent="0.3">
      <c r="A2315" t="s">
        <v>1253</v>
      </c>
      <c r="B2315">
        <v>10</v>
      </c>
      <c r="C2315">
        <v>2019</v>
      </c>
      <c r="D2315">
        <v>67</v>
      </c>
      <c r="E2315" s="2" t="s">
        <v>887</v>
      </c>
    </row>
    <row r="2316" spans="1:5" ht="28.8" x14ac:dyDescent="0.3">
      <c r="A2316" t="s">
        <v>1253</v>
      </c>
      <c r="B2316">
        <v>10</v>
      </c>
      <c r="C2316">
        <v>2019</v>
      </c>
      <c r="D2316">
        <v>67</v>
      </c>
      <c r="E2316" s="2" t="s">
        <v>3264</v>
      </c>
    </row>
    <row r="2317" spans="1:5" x14ac:dyDescent="0.3">
      <c r="A2317" t="s">
        <v>1253</v>
      </c>
      <c r="B2317">
        <v>11</v>
      </c>
      <c r="C2317">
        <v>2019</v>
      </c>
      <c r="D2317">
        <v>67</v>
      </c>
      <c r="E2317" s="2" t="s">
        <v>96</v>
      </c>
    </row>
    <row r="2318" spans="1:5" x14ac:dyDescent="0.3">
      <c r="A2318" t="s">
        <v>1253</v>
      </c>
      <c r="B2318">
        <v>12</v>
      </c>
      <c r="C2318">
        <v>2019</v>
      </c>
      <c r="D2318">
        <v>67</v>
      </c>
      <c r="E2318" s="2" t="s">
        <v>23</v>
      </c>
    </row>
    <row r="2319" spans="1:5" x14ac:dyDescent="0.3">
      <c r="A2319" t="s">
        <v>1253</v>
      </c>
      <c r="B2319">
        <v>3</v>
      </c>
      <c r="C2319">
        <v>2020</v>
      </c>
      <c r="D2319">
        <v>67</v>
      </c>
      <c r="E2319" s="2" t="s">
        <v>1629</v>
      </c>
    </row>
    <row r="2320" spans="1:5" x14ac:dyDescent="0.3">
      <c r="A2320" t="s">
        <v>1253</v>
      </c>
      <c r="B2320">
        <v>2</v>
      </c>
      <c r="C2320">
        <v>2020</v>
      </c>
      <c r="D2320">
        <v>67</v>
      </c>
      <c r="E2320" s="2" t="s">
        <v>52</v>
      </c>
    </row>
    <row r="2321" spans="1:5" ht="28.8" x14ac:dyDescent="0.3">
      <c r="A2321" t="s">
        <v>1253</v>
      </c>
      <c r="B2321">
        <v>5</v>
      </c>
      <c r="C2321">
        <v>2020</v>
      </c>
      <c r="D2321">
        <v>67</v>
      </c>
      <c r="E2321" s="2" t="s">
        <v>1289</v>
      </c>
    </row>
    <row r="2322" spans="1:5" x14ac:dyDescent="0.3">
      <c r="A2322" t="s">
        <v>1253</v>
      </c>
      <c r="B2322">
        <v>5</v>
      </c>
      <c r="C2322">
        <v>2020</v>
      </c>
      <c r="D2322">
        <v>67</v>
      </c>
      <c r="E2322" s="2" t="s">
        <v>1817</v>
      </c>
    </row>
    <row r="2323" spans="1:5" ht="28.8" x14ac:dyDescent="0.3">
      <c r="A2323" t="s">
        <v>1253</v>
      </c>
      <c r="B2323">
        <v>6</v>
      </c>
      <c r="C2323">
        <v>2020</v>
      </c>
      <c r="D2323">
        <v>67</v>
      </c>
      <c r="E2323" s="2" t="s">
        <v>44</v>
      </c>
    </row>
    <row r="2324" spans="1:5" x14ac:dyDescent="0.3">
      <c r="A2324" t="s">
        <v>1253</v>
      </c>
      <c r="B2324">
        <v>6</v>
      </c>
      <c r="C2324">
        <v>2020</v>
      </c>
      <c r="D2324">
        <v>67</v>
      </c>
      <c r="E2324" s="2" t="s">
        <v>6</v>
      </c>
    </row>
    <row r="2325" spans="1:5" x14ac:dyDescent="0.3">
      <c r="A2325" t="s">
        <v>1253</v>
      </c>
      <c r="B2325">
        <v>6</v>
      </c>
      <c r="C2325">
        <v>2020</v>
      </c>
      <c r="D2325">
        <v>67</v>
      </c>
      <c r="E2325" s="2" t="s">
        <v>1629</v>
      </c>
    </row>
    <row r="2326" spans="1:5" x14ac:dyDescent="0.3">
      <c r="A2326" t="s">
        <v>1253</v>
      </c>
      <c r="B2326">
        <v>6</v>
      </c>
      <c r="C2326">
        <v>2020</v>
      </c>
      <c r="D2326">
        <v>67</v>
      </c>
      <c r="E2326" s="2" t="s">
        <v>7002</v>
      </c>
    </row>
    <row r="2327" spans="1:5" x14ac:dyDescent="0.3">
      <c r="A2327" t="s">
        <v>1253</v>
      </c>
      <c r="B2327">
        <v>9</v>
      </c>
      <c r="C2327">
        <v>2020</v>
      </c>
      <c r="D2327">
        <v>67</v>
      </c>
      <c r="E2327" s="2" t="s">
        <v>99</v>
      </c>
    </row>
    <row r="2328" spans="1:5" x14ac:dyDescent="0.3">
      <c r="A2328" t="s">
        <v>1253</v>
      </c>
      <c r="B2328">
        <v>9</v>
      </c>
      <c r="C2328">
        <v>2020</v>
      </c>
      <c r="D2328">
        <v>67</v>
      </c>
      <c r="E2328" s="2" t="s">
        <v>102</v>
      </c>
    </row>
    <row r="2329" spans="1:5" x14ac:dyDescent="0.3">
      <c r="A2329" t="s">
        <v>1253</v>
      </c>
      <c r="B2329">
        <v>7</v>
      </c>
      <c r="C2329">
        <v>2020</v>
      </c>
      <c r="D2329">
        <v>67</v>
      </c>
      <c r="E2329" s="2" t="s">
        <v>8445</v>
      </c>
    </row>
    <row r="2330" spans="1:5" x14ac:dyDescent="0.3">
      <c r="A2330" t="s">
        <v>1253</v>
      </c>
      <c r="B2330">
        <v>7</v>
      </c>
      <c r="C2330">
        <v>2020</v>
      </c>
      <c r="D2330">
        <v>67</v>
      </c>
      <c r="E2330" s="2" t="s">
        <v>2118</v>
      </c>
    </row>
    <row r="2331" spans="1:5" x14ac:dyDescent="0.3">
      <c r="A2331" t="s">
        <v>1253</v>
      </c>
      <c r="B2331">
        <v>7</v>
      </c>
      <c r="C2331">
        <v>2020</v>
      </c>
      <c r="D2331">
        <v>67</v>
      </c>
      <c r="E2331" s="2" t="s">
        <v>37</v>
      </c>
    </row>
    <row r="2332" spans="1:5" x14ac:dyDescent="0.3">
      <c r="A2332" t="s">
        <v>1253</v>
      </c>
      <c r="B2332">
        <v>7</v>
      </c>
      <c r="C2332">
        <v>2020</v>
      </c>
      <c r="D2332">
        <v>67</v>
      </c>
      <c r="E2332" s="2" t="s">
        <v>119</v>
      </c>
    </row>
    <row r="2333" spans="1:5" x14ac:dyDescent="0.3">
      <c r="A2333" t="s">
        <v>1253</v>
      </c>
      <c r="B2333">
        <v>8</v>
      </c>
      <c r="C2333">
        <v>2020</v>
      </c>
      <c r="D2333">
        <v>67</v>
      </c>
      <c r="E2333" s="2" t="s">
        <v>236</v>
      </c>
    </row>
    <row r="2334" spans="1:5" ht="28.8" x14ac:dyDescent="0.3">
      <c r="A2334" t="s">
        <v>1253</v>
      </c>
      <c r="B2334">
        <v>8</v>
      </c>
      <c r="C2334">
        <v>2020</v>
      </c>
      <c r="D2334">
        <v>67</v>
      </c>
      <c r="E2334" s="2" t="s">
        <v>3349</v>
      </c>
    </row>
    <row r="2335" spans="1:5" ht="28.8" x14ac:dyDescent="0.3">
      <c r="A2335" t="s">
        <v>1253</v>
      </c>
      <c r="B2335">
        <v>12</v>
      </c>
      <c r="C2335">
        <v>2020</v>
      </c>
      <c r="D2335">
        <v>67</v>
      </c>
      <c r="E2335" s="2" t="s">
        <v>8782</v>
      </c>
    </row>
    <row r="2336" spans="1:5" ht="28.8" x14ac:dyDescent="0.3">
      <c r="A2336" t="s">
        <v>1253</v>
      </c>
      <c r="C2336">
        <v>2014</v>
      </c>
      <c r="D2336">
        <v>66</v>
      </c>
      <c r="E2336" s="2" t="s">
        <v>12</v>
      </c>
    </row>
    <row r="2337" spans="1:5" ht="28.8" x14ac:dyDescent="0.3">
      <c r="A2337" t="s">
        <v>1253</v>
      </c>
      <c r="C2337">
        <v>2014</v>
      </c>
      <c r="D2337">
        <v>66</v>
      </c>
      <c r="E2337" s="2" t="s">
        <v>16</v>
      </c>
    </row>
    <row r="2338" spans="1:5" ht="28.8" x14ac:dyDescent="0.3">
      <c r="A2338" t="s">
        <v>1253</v>
      </c>
      <c r="C2338">
        <v>2014</v>
      </c>
      <c r="D2338">
        <v>66</v>
      </c>
      <c r="E2338" s="2" t="s">
        <v>47</v>
      </c>
    </row>
    <row r="2339" spans="1:5" ht="28.8" x14ac:dyDescent="0.3">
      <c r="A2339" t="s">
        <v>1253</v>
      </c>
      <c r="C2339">
        <v>2014</v>
      </c>
      <c r="D2339">
        <v>66</v>
      </c>
      <c r="E2339" s="2" t="s">
        <v>21</v>
      </c>
    </row>
    <row r="2340" spans="1:5" ht="28.8" x14ac:dyDescent="0.3">
      <c r="A2340" t="s">
        <v>1253</v>
      </c>
      <c r="C2340">
        <v>2014</v>
      </c>
      <c r="D2340">
        <v>66</v>
      </c>
      <c r="E2340" s="2" t="s">
        <v>14</v>
      </c>
    </row>
    <row r="2341" spans="1:5" x14ac:dyDescent="0.3">
      <c r="A2341" t="s">
        <v>1253</v>
      </c>
      <c r="C2341">
        <v>2014</v>
      </c>
      <c r="D2341">
        <v>66</v>
      </c>
      <c r="E2341" s="2" t="s">
        <v>1095</v>
      </c>
    </row>
    <row r="2342" spans="1:5" x14ac:dyDescent="0.3">
      <c r="A2342" t="s">
        <v>1253</v>
      </c>
      <c r="C2342">
        <v>2015</v>
      </c>
      <c r="D2342">
        <v>66</v>
      </c>
      <c r="E2342" s="2" t="s">
        <v>262</v>
      </c>
    </row>
    <row r="2343" spans="1:5" x14ac:dyDescent="0.3">
      <c r="A2343" t="s">
        <v>1253</v>
      </c>
      <c r="C2343">
        <v>2015</v>
      </c>
      <c r="D2343">
        <v>66</v>
      </c>
      <c r="E2343" s="2" t="s">
        <v>96</v>
      </c>
    </row>
    <row r="2344" spans="1:5" x14ac:dyDescent="0.3">
      <c r="A2344" t="s">
        <v>1253</v>
      </c>
      <c r="C2344">
        <v>2015</v>
      </c>
      <c r="D2344">
        <v>66</v>
      </c>
      <c r="E2344" s="2" t="s">
        <v>54</v>
      </c>
    </row>
    <row r="2345" spans="1:5" ht="28.8" x14ac:dyDescent="0.3">
      <c r="A2345" t="s">
        <v>1253</v>
      </c>
      <c r="C2345">
        <v>2015</v>
      </c>
      <c r="D2345">
        <v>66</v>
      </c>
      <c r="E2345" s="2" t="s">
        <v>15</v>
      </c>
    </row>
    <row r="2346" spans="1:5" x14ac:dyDescent="0.3">
      <c r="A2346" t="s">
        <v>1253</v>
      </c>
      <c r="C2346">
        <v>2015</v>
      </c>
      <c r="D2346">
        <v>66</v>
      </c>
      <c r="E2346" s="2" t="s">
        <v>22</v>
      </c>
    </row>
    <row r="2347" spans="1:5" x14ac:dyDescent="0.3">
      <c r="A2347" t="s">
        <v>1253</v>
      </c>
      <c r="C2347">
        <v>2015</v>
      </c>
      <c r="D2347">
        <v>66</v>
      </c>
      <c r="E2347" s="2" t="s">
        <v>24</v>
      </c>
    </row>
    <row r="2348" spans="1:5" x14ac:dyDescent="0.3">
      <c r="A2348" t="s">
        <v>1253</v>
      </c>
      <c r="C2348">
        <v>2015</v>
      </c>
      <c r="D2348">
        <v>66</v>
      </c>
      <c r="E2348" s="2" t="s">
        <v>35</v>
      </c>
    </row>
    <row r="2349" spans="1:5" x14ac:dyDescent="0.3">
      <c r="A2349" t="s">
        <v>1253</v>
      </c>
      <c r="C2349">
        <v>2016</v>
      </c>
      <c r="D2349">
        <v>66</v>
      </c>
      <c r="E2349" s="2" t="s">
        <v>1632</v>
      </c>
    </row>
    <row r="2350" spans="1:5" x14ac:dyDescent="0.3">
      <c r="A2350" t="s">
        <v>1253</v>
      </c>
      <c r="C2350">
        <v>2016</v>
      </c>
      <c r="D2350">
        <v>66</v>
      </c>
      <c r="E2350" s="2" t="s">
        <v>54</v>
      </c>
    </row>
    <row r="2351" spans="1:5" x14ac:dyDescent="0.3">
      <c r="A2351" t="s">
        <v>1253</v>
      </c>
      <c r="C2351">
        <v>2016</v>
      </c>
      <c r="D2351">
        <v>66</v>
      </c>
      <c r="E2351" s="2" t="s">
        <v>670</v>
      </c>
    </row>
    <row r="2352" spans="1:5" ht="28.8" x14ac:dyDescent="0.3">
      <c r="A2352" t="s">
        <v>1253</v>
      </c>
      <c r="C2352">
        <v>2016</v>
      </c>
      <c r="D2352">
        <v>66</v>
      </c>
      <c r="E2352" s="2" t="s">
        <v>32</v>
      </c>
    </row>
    <row r="2353" spans="1:5" x14ac:dyDescent="0.3">
      <c r="A2353" t="s">
        <v>1253</v>
      </c>
      <c r="C2353">
        <v>2017</v>
      </c>
      <c r="D2353">
        <v>66</v>
      </c>
      <c r="E2353" s="2" t="s">
        <v>2682</v>
      </c>
    </row>
    <row r="2354" spans="1:5" x14ac:dyDescent="0.3">
      <c r="A2354" t="s">
        <v>1253</v>
      </c>
      <c r="C2354">
        <v>2017</v>
      </c>
      <c r="D2354">
        <v>66</v>
      </c>
      <c r="E2354" s="2" t="s">
        <v>670</v>
      </c>
    </row>
    <row r="2355" spans="1:5" x14ac:dyDescent="0.3">
      <c r="A2355" t="s">
        <v>1253</v>
      </c>
      <c r="C2355">
        <v>2017</v>
      </c>
      <c r="D2355">
        <v>66</v>
      </c>
      <c r="E2355" s="2" t="s">
        <v>57</v>
      </c>
    </row>
    <row r="2356" spans="1:5" x14ac:dyDescent="0.3">
      <c r="A2356" t="s">
        <v>1253</v>
      </c>
      <c r="C2356">
        <v>2017</v>
      </c>
      <c r="D2356">
        <v>66</v>
      </c>
      <c r="E2356" s="2" t="s">
        <v>30</v>
      </c>
    </row>
    <row r="2357" spans="1:5" x14ac:dyDescent="0.3">
      <c r="A2357" t="s">
        <v>1253</v>
      </c>
      <c r="C2357">
        <v>2017</v>
      </c>
      <c r="D2357">
        <v>66</v>
      </c>
      <c r="E2357" s="2" t="s">
        <v>929</v>
      </c>
    </row>
    <row r="2358" spans="1:5" x14ac:dyDescent="0.3">
      <c r="A2358" t="s">
        <v>1253</v>
      </c>
      <c r="C2358">
        <v>2017</v>
      </c>
      <c r="D2358">
        <v>66</v>
      </c>
      <c r="E2358" s="2" t="s">
        <v>888</v>
      </c>
    </row>
    <row r="2359" spans="1:5" x14ac:dyDescent="0.3">
      <c r="A2359" t="s">
        <v>1253</v>
      </c>
      <c r="C2359">
        <v>2017</v>
      </c>
      <c r="D2359">
        <v>66</v>
      </c>
      <c r="E2359" s="2" t="s">
        <v>262</v>
      </c>
    </row>
    <row r="2360" spans="1:5" x14ac:dyDescent="0.3">
      <c r="A2360" t="s">
        <v>1253</v>
      </c>
      <c r="C2360">
        <v>2017</v>
      </c>
      <c r="D2360">
        <v>66</v>
      </c>
      <c r="E2360" s="2" t="s">
        <v>42</v>
      </c>
    </row>
    <row r="2361" spans="1:5" ht="28.8" x14ac:dyDescent="0.3">
      <c r="A2361" t="s">
        <v>1253</v>
      </c>
      <c r="C2361">
        <v>2017</v>
      </c>
      <c r="D2361">
        <v>66</v>
      </c>
      <c r="E2361" s="2" t="s">
        <v>6106</v>
      </c>
    </row>
    <row r="2362" spans="1:5" x14ac:dyDescent="0.3">
      <c r="A2362" t="s">
        <v>1253</v>
      </c>
      <c r="C2362">
        <v>2017</v>
      </c>
      <c r="D2362">
        <v>66</v>
      </c>
      <c r="E2362" s="2" t="s">
        <v>85</v>
      </c>
    </row>
    <row r="2363" spans="1:5" ht="28.8" x14ac:dyDescent="0.3">
      <c r="A2363" t="s">
        <v>1253</v>
      </c>
      <c r="C2363">
        <v>2017</v>
      </c>
      <c r="D2363">
        <v>66</v>
      </c>
      <c r="E2363" s="2" t="s">
        <v>63</v>
      </c>
    </row>
    <row r="2364" spans="1:5" x14ac:dyDescent="0.3">
      <c r="A2364" t="s">
        <v>1253</v>
      </c>
      <c r="C2364">
        <v>2017</v>
      </c>
      <c r="D2364">
        <v>66</v>
      </c>
      <c r="E2364" s="2" t="s">
        <v>42</v>
      </c>
    </row>
    <row r="2365" spans="1:5" ht="28.8" x14ac:dyDescent="0.3">
      <c r="A2365" t="s">
        <v>1253</v>
      </c>
      <c r="C2365">
        <v>2017</v>
      </c>
      <c r="D2365">
        <v>66</v>
      </c>
      <c r="E2365" s="2" t="s">
        <v>123</v>
      </c>
    </row>
    <row r="2366" spans="1:5" ht="28.8" x14ac:dyDescent="0.3">
      <c r="A2366" t="s">
        <v>1253</v>
      </c>
      <c r="C2366">
        <v>2017</v>
      </c>
      <c r="D2366">
        <v>66</v>
      </c>
      <c r="E2366" s="2" t="s">
        <v>1937</v>
      </c>
    </row>
    <row r="2367" spans="1:5" x14ac:dyDescent="0.3">
      <c r="A2367" t="s">
        <v>1253</v>
      </c>
      <c r="C2367">
        <v>2017</v>
      </c>
      <c r="D2367">
        <v>66</v>
      </c>
      <c r="E2367" s="2" t="s">
        <v>334</v>
      </c>
    </row>
    <row r="2368" spans="1:5" ht="28.8" x14ac:dyDescent="0.3">
      <c r="A2368" t="s">
        <v>1253</v>
      </c>
      <c r="C2368">
        <v>2017</v>
      </c>
      <c r="D2368">
        <v>66</v>
      </c>
      <c r="E2368" s="2" t="s">
        <v>1328</v>
      </c>
    </row>
    <row r="2369" spans="1:5" ht="28.8" x14ac:dyDescent="0.3">
      <c r="A2369" t="s">
        <v>1253</v>
      </c>
      <c r="C2369">
        <v>2017</v>
      </c>
      <c r="D2369">
        <v>66</v>
      </c>
      <c r="E2369" s="2" t="s">
        <v>3367</v>
      </c>
    </row>
    <row r="2370" spans="1:5" ht="28.8" x14ac:dyDescent="0.3">
      <c r="A2370" t="s">
        <v>1253</v>
      </c>
      <c r="C2370">
        <v>2017</v>
      </c>
      <c r="D2370">
        <v>66</v>
      </c>
      <c r="E2370" s="2" t="s">
        <v>640</v>
      </c>
    </row>
    <row r="2371" spans="1:5" x14ac:dyDescent="0.3">
      <c r="A2371" t="s">
        <v>1253</v>
      </c>
      <c r="C2371">
        <v>2018</v>
      </c>
      <c r="D2371">
        <v>66</v>
      </c>
      <c r="E2371" s="2" t="s">
        <v>739</v>
      </c>
    </row>
    <row r="2372" spans="1:5" x14ac:dyDescent="0.3">
      <c r="A2372" t="s">
        <v>1253</v>
      </c>
      <c r="C2372">
        <v>2018</v>
      </c>
      <c r="D2372">
        <v>66</v>
      </c>
      <c r="E2372" s="2" t="s">
        <v>1634</v>
      </c>
    </row>
    <row r="2373" spans="1:5" ht="28.8" x14ac:dyDescent="0.3">
      <c r="A2373" t="s">
        <v>1253</v>
      </c>
      <c r="C2373">
        <v>2018</v>
      </c>
      <c r="D2373">
        <v>66</v>
      </c>
      <c r="E2373" s="2" t="s">
        <v>38</v>
      </c>
    </row>
    <row r="2374" spans="1:5" ht="43.2" x14ac:dyDescent="0.3">
      <c r="A2374" t="s">
        <v>1253</v>
      </c>
      <c r="C2374">
        <v>2018</v>
      </c>
      <c r="D2374">
        <v>66</v>
      </c>
      <c r="E2374" s="2" t="s">
        <v>5775</v>
      </c>
    </row>
    <row r="2375" spans="1:5" ht="28.8" x14ac:dyDescent="0.3">
      <c r="A2375" t="s">
        <v>1253</v>
      </c>
      <c r="C2375">
        <v>2018</v>
      </c>
      <c r="D2375">
        <v>66</v>
      </c>
      <c r="E2375" s="2" t="s">
        <v>45</v>
      </c>
    </row>
    <row r="2376" spans="1:5" x14ac:dyDescent="0.3">
      <c r="A2376" t="s">
        <v>1253</v>
      </c>
      <c r="C2376">
        <v>2018</v>
      </c>
      <c r="D2376">
        <v>66</v>
      </c>
      <c r="E2376" s="2" t="s">
        <v>675</v>
      </c>
    </row>
    <row r="2377" spans="1:5" x14ac:dyDescent="0.3">
      <c r="A2377" t="s">
        <v>1253</v>
      </c>
      <c r="C2377">
        <v>2018</v>
      </c>
      <c r="D2377">
        <v>66</v>
      </c>
      <c r="E2377" s="2" t="s">
        <v>28</v>
      </c>
    </row>
    <row r="2378" spans="1:5" x14ac:dyDescent="0.3">
      <c r="A2378" t="s">
        <v>1253</v>
      </c>
      <c r="C2378">
        <v>2018</v>
      </c>
      <c r="D2378">
        <v>66</v>
      </c>
      <c r="E2378" s="2" t="s">
        <v>1262</v>
      </c>
    </row>
    <row r="2379" spans="1:5" ht="28.8" x14ac:dyDescent="0.3">
      <c r="A2379" t="s">
        <v>1253</v>
      </c>
      <c r="C2379">
        <v>2018</v>
      </c>
      <c r="D2379">
        <v>66</v>
      </c>
      <c r="E2379" s="2" t="s">
        <v>242</v>
      </c>
    </row>
    <row r="2380" spans="1:5" ht="43.2" x14ac:dyDescent="0.3">
      <c r="A2380" t="s">
        <v>1253</v>
      </c>
      <c r="B2380">
        <v>3</v>
      </c>
      <c r="C2380">
        <v>2019</v>
      </c>
      <c r="D2380">
        <v>66</v>
      </c>
      <c r="E2380" s="2" t="s">
        <v>7199</v>
      </c>
    </row>
    <row r="2381" spans="1:5" ht="28.8" x14ac:dyDescent="0.3">
      <c r="A2381" t="s">
        <v>1253</v>
      </c>
      <c r="B2381">
        <v>4</v>
      </c>
      <c r="C2381">
        <v>2019</v>
      </c>
      <c r="D2381">
        <v>66</v>
      </c>
      <c r="E2381" s="2" t="s">
        <v>2748</v>
      </c>
    </row>
    <row r="2382" spans="1:5" x14ac:dyDescent="0.3">
      <c r="A2382" t="s">
        <v>1253</v>
      </c>
      <c r="B2382">
        <v>4</v>
      </c>
      <c r="C2382">
        <v>2019</v>
      </c>
      <c r="D2382">
        <v>66</v>
      </c>
      <c r="E2382" s="2" t="s">
        <v>28</v>
      </c>
    </row>
    <row r="2383" spans="1:5" ht="28.8" x14ac:dyDescent="0.3">
      <c r="A2383" t="s">
        <v>1253</v>
      </c>
      <c r="B2383">
        <v>5</v>
      </c>
      <c r="C2383">
        <v>2019</v>
      </c>
      <c r="D2383">
        <v>66</v>
      </c>
      <c r="E2383" s="2" t="s">
        <v>3191</v>
      </c>
    </row>
    <row r="2384" spans="1:5" ht="28.8" x14ac:dyDescent="0.3">
      <c r="A2384" t="s">
        <v>1253</v>
      </c>
      <c r="B2384">
        <v>6</v>
      </c>
      <c r="C2384">
        <v>2019</v>
      </c>
      <c r="D2384">
        <v>66</v>
      </c>
      <c r="E2384" s="2" t="s">
        <v>41</v>
      </c>
    </row>
    <row r="2385" spans="1:5" x14ac:dyDescent="0.3">
      <c r="A2385" t="s">
        <v>1253</v>
      </c>
      <c r="B2385">
        <v>6</v>
      </c>
      <c r="C2385">
        <v>2019</v>
      </c>
      <c r="D2385">
        <v>66</v>
      </c>
      <c r="E2385" s="2" t="s">
        <v>23</v>
      </c>
    </row>
    <row r="2386" spans="1:5" ht="28.8" x14ac:dyDescent="0.3">
      <c r="A2386" t="s">
        <v>1253</v>
      </c>
      <c r="B2386">
        <v>9</v>
      </c>
      <c r="C2386">
        <v>2019</v>
      </c>
      <c r="D2386">
        <v>66</v>
      </c>
      <c r="E2386" s="2" t="s">
        <v>50</v>
      </c>
    </row>
    <row r="2387" spans="1:5" x14ac:dyDescent="0.3">
      <c r="A2387" t="s">
        <v>1253</v>
      </c>
      <c r="B2387">
        <v>9</v>
      </c>
      <c r="C2387">
        <v>2019</v>
      </c>
      <c r="D2387">
        <v>66</v>
      </c>
      <c r="E2387" s="2" t="s">
        <v>85</v>
      </c>
    </row>
    <row r="2388" spans="1:5" x14ac:dyDescent="0.3">
      <c r="A2388" t="s">
        <v>1253</v>
      </c>
      <c r="B2388">
        <v>11</v>
      </c>
      <c r="C2388">
        <v>2019</v>
      </c>
      <c r="D2388">
        <v>66</v>
      </c>
      <c r="E2388" s="2" t="s">
        <v>4282</v>
      </c>
    </row>
    <row r="2389" spans="1:5" x14ac:dyDescent="0.3">
      <c r="A2389" t="s">
        <v>1253</v>
      </c>
      <c r="B2389">
        <v>3</v>
      </c>
      <c r="C2389">
        <v>2020</v>
      </c>
      <c r="D2389">
        <v>66</v>
      </c>
      <c r="E2389" s="2" t="s">
        <v>166</v>
      </c>
    </row>
    <row r="2390" spans="1:5" x14ac:dyDescent="0.3">
      <c r="A2390" t="s">
        <v>1253</v>
      </c>
      <c r="B2390">
        <v>2</v>
      </c>
      <c r="C2390">
        <v>2020</v>
      </c>
      <c r="D2390">
        <v>66</v>
      </c>
      <c r="E2390" s="2" t="s">
        <v>23</v>
      </c>
    </row>
    <row r="2391" spans="1:5" x14ac:dyDescent="0.3">
      <c r="A2391" t="s">
        <v>1253</v>
      </c>
      <c r="B2391">
        <v>9</v>
      </c>
      <c r="C2391">
        <v>2020</v>
      </c>
      <c r="D2391">
        <v>66</v>
      </c>
      <c r="E2391" s="2" t="s">
        <v>548</v>
      </c>
    </row>
    <row r="2392" spans="1:5" x14ac:dyDescent="0.3">
      <c r="A2392" t="s">
        <v>1253</v>
      </c>
      <c r="B2392">
        <v>9</v>
      </c>
      <c r="C2392">
        <v>2020</v>
      </c>
      <c r="D2392">
        <v>66</v>
      </c>
      <c r="E2392" s="2" t="s">
        <v>236</v>
      </c>
    </row>
    <row r="2393" spans="1:5" ht="28.8" x14ac:dyDescent="0.3">
      <c r="A2393" t="s">
        <v>1253</v>
      </c>
      <c r="B2393">
        <v>7</v>
      </c>
      <c r="C2393">
        <v>2020</v>
      </c>
      <c r="D2393">
        <v>66</v>
      </c>
      <c r="E2393" s="2" t="s">
        <v>217</v>
      </c>
    </row>
    <row r="2394" spans="1:5" x14ac:dyDescent="0.3">
      <c r="A2394" t="s">
        <v>1253</v>
      </c>
      <c r="B2394">
        <v>7</v>
      </c>
      <c r="C2394">
        <v>2020</v>
      </c>
      <c r="D2394">
        <v>66</v>
      </c>
      <c r="E2394" s="2" t="s">
        <v>1535</v>
      </c>
    </row>
    <row r="2395" spans="1:5" x14ac:dyDescent="0.3">
      <c r="A2395" t="s">
        <v>1253</v>
      </c>
      <c r="B2395">
        <v>8</v>
      </c>
      <c r="C2395">
        <v>2020</v>
      </c>
      <c r="D2395">
        <v>66</v>
      </c>
      <c r="E2395" s="2" t="s">
        <v>11</v>
      </c>
    </row>
    <row r="2396" spans="1:5" x14ac:dyDescent="0.3">
      <c r="A2396" t="s">
        <v>1253</v>
      </c>
      <c r="B2396">
        <v>8</v>
      </c>
      <c r="C2396">
        <v>2020</v>
      </c>
      <c r="D2396">
        <v>66</v>
      </c>
      <c r="E2396" s="2" t="s">
        <v>42</v>
      </c>
    </row>
    <row r="2397" spans="1:5" ht="28.8" x14ac:dyDescent="0.3">
      <c r="A2397" t="s">
        <v>1253</v>
      </c>
      <c r="B2397">
        <v>10</v>
      </c>
      <c r="C2397">
        <v>2020</v>
      </c>
      <c r="D2397">
        <v>66</v>
      </c>
      <c r="E2397" s="2" t="s">
        <v>3349</v>
      </c>
    </row>
    <row r="2398" spans="1:5" x14ac:dyDescent="0.3">
      <c r="A2398" t="s">
        <v>1253</v>
      </c>
      <c r="B2398">
        <v>11</v>
      </c>
      <c r="C2398">
        <v>2020</v>
      </c>
      <c r="D2398">
        <v>66</v>
      </c>
      <c r="E2398" s="2" t="s">
        <v>37</v>
      </c>
    </row>
    <row r="2399" spans="1:5" x14ac:dyDescent="0.3">
      <c r="A2399" t="s">
        <v>1253</v>
      </c>
      <c r="B2399">
        <v>12</v>
      </c>
      <c r="C2399">
        <v>2020</v>
      </c>
      <c r="D2399">
        <v>66</v>
      </c>
      <c r="E2399" s="2" t="s">
        <v>1331</v>
      </c>
    </row>
    <row r="2400" spans="1:5" x14ac:dyDescent="0.3">
      <c r="A2400" t="s">
        <v>1253</v>
      </c>
      <c r="B2400">
        <v>12</v>
      </c>
      <c r="C2400">
        <v>2020</v>
      </c>
      <c r="D2400">
        <v>66</v>
      </c>
      <c r="E2400" s="2" t="s">
        <v>8783</v>
      </c>
    </row>
    <row r="2401" spans="1:5" ht="28.8" x14ac:dyDescent="0.3">
      <c r="A2401" t="s">
        <v>1253</v>
      </c>
      <c r="C2401">
        <v>2014</v>
      </c>
      <c r="D2401">
        <v>65</v>
      </c>
      <c r="E2401" s="2" t="s">
        <v>15</v>
      </c>
    </row>
    <row r="2402" spans="1:5" x14ac:dyDescent="0.3">
      <c r="A2402" t="s">
        <v>1253</v>
      </c>
      <c r="C2402">
        <v>2014</v>
      </c>
      <c r="D2402">
        <v>65</v>
      </c>
      <c r="E2402" s="2" t="s">
        <v>25</v>
      </c>
    </row>
    <row r="2403" spans="1:5" ht="28.8" x14ac:dyDescent="0.3">
      <c r="A2403" t="s">
        <v>1253</v>
      </c>
      <c r="C2403">
        <v>2014</v>
      </c>
      <c r="D2403">
        <v>65</v>
      </c>
      <c r="E2403" s="2" t="s">
        <v>21</v>
      </c>
    </row>
    <row r="2404" spans="1:5" ht="28.8" x14ac:dyDescent="0.3">
      <c r="A2404" t="s">
        <v>1253</v>
      </c>
      <c r="C2404">
        <v>2014</v>
      </c>
      <c r="D2404">
        <v>65</v>
      </c>
      <c r="E2404" s="2" t="s">
        <v>26</v>
      </c>
    </row>
    <row r="2405" spans="1:5" x14ac:dyDescent="0.3">
      <c r="A2405" t="s">
        <v>1253</v>
      </c>
      <c r="C2405">
        <v>2014</v>
      </c>
      <c r="D2405">
        <v>65</v>
      </c>
      <c r="E2405" s="2" t="s">
        <v>1822</v>
      </c>
    </row>
    <row r="2406" spans="1:5" x14ac:dyDescent="0.3">
      <c r="A2406" t="s">
        <v>1253</v>
      </c>
      <c r="C2406">
        <v>2015</v>
      </c>
      <c r="D2406">
        <v>65</v>
      </c>
      <c r="E2406" s="2" t="s">
        <v>24</v>
      </c>
    </row>
    <row r="2407" spans="1:5" ht="28.8" x14ac:dyDescent="0.3">
      <c r="A2407" t="s">
        <v>1253</v>
      </c>
      <c r="C2407">
        <v>2015</v>
      </c>
      <c r="D2407">
        <v>65</v>
      </c>
      <c r="E2407" s="2" t="s">
        <v>32</v>
      </c>
    </row>
    <row r="2408" spans="1:5" ht="28.8" x14ac:dyDescent="0.3">
      <c r="A2408" t="s">
        <v>1253</v>
      </c>
      <c r="C2408">
        <v>2015</v>
      </c>
      <c r="D2408">
        <v>65</v>
      </c>
      <c r="E2408" s="2" t="s">
        <v>14</v>
      </c>
    </row>
    <row r="2409" spans="1:5" x14ac:dyDescent="0.3">
      <c r="A2409" t="s">
        <v>1253</v>
      </c>
      <c r="C2409">
        <v>2015</v>
      </c>
      <c r="D2409">
        <v>65</v>
      </c>
      <c r="E2409" s="2" t="s">
        <v>22</v>
      </c>
    </row>
    <row r="2410" spans="1:5" x14ac:dyDescent="0.3">
      <c r="A2410" t="s">
        <v>1253</v>
      </c>
      <c r="C2410">
        <v>2015</v>
      </c>
      <c r="D2410">
        <v>65</v>
      </c>
      <c r="E2410" s="2" t="s">
        <v>9</v>
      </c>
    </row>
    <row r="2411" spans="1:5" ht="28.8" x14ac:dyDescent="0.3">
      <c r="A2411" t="s">
        <v>1253</v>
      </c>
      <c r="C2411">
        <v>2015</v>
      </c>
      <c r="D2411">
        <v>65</v>
      </c>
      <c r="E2411" s="2" t="s">
        <v>29</v>
      </c>
    </row>
    <row r="2412" spans="1:5" x14ac:dyDescent="0.3">
      <c r="A2412" t="s">
        <v>1253</v>
      </c>
      <c r="C2412">
        <v>2016</v>
      </c>
      <c r="D2412">
        <v>65</v>
      </c>
      <c r="E2412" s="2" t="s">
        <v>54</v>
      </c>
    </row>
    <row r="2413" spans="1:5" ht="28.8" x14ac:dyDescent="0.3">
      <c r="A2413" t="s">
        <v>1253</v>
      </c>
      <c r="C2413">
        <v>2016</v>
      </c>
      <c r="D2413">
        <v>65</v>
      </c>
      <c r="E2413" s="2" t="s">
        <v>7</v>
      </c>
    </row>
    <row r="2414" spans="1:5" x14ac:dyDescent="0.3">
      <c r="A2414" t="s">
        <v>1253</v>
      </c>
      <c r="C2414">
        <v>2016</v>
      </c>
      <c r="D2414">
        <v>65</v>
      </c>
      <c r="E2414" s="2" t="s">
        <v>46</v>
      </c>
    </row>
    <row r="2415" spans="1:5" ht="28.8" x14ac:dyDescent="0.3">
      <c r="A2415" t="s">
        <v>1253</v>
      </c>
      <c r="C2415">
        <v>2016</v>
      </c>
      <c r="D2415">
        <v>65</v>
      </c>
      <c r="E2415" s="2" t="s">
        <v>3192</v>
      </c>
    </row>
    <row r="2416" spans="1:5" x14ac:dyDescent="0.3">
      <c r="A2416" t="s">
        <v>1253</v>
      </c>
      <c r="C2416">
        <v>2016</v>
      </c>
      <c r="D2416">
        <v>65</v>
      </c>
      <c r="E2416" s="2" t="s">
        <v>35</v>
      </c>
    </row>
    <row r="2417" spans="1:5" ht="28.8" x14ac:dyDescent="0.3">
      <c r="A2417" t="s">
        <v>1253</v>
      </c>
      <c r="C2417">
        <v>2017</v>
      </c>
      <c r="D2417">
        <v>65</v>
      </c>
      <c r="E2417" s="2" t="s">
        <v>692</v>
      </c>
    </row>
    <row r="2418" spans="1:5" x14ac:dyDescent="0.3">
      <c r="A2418" t="s">
        <v>1253</v>
      </c>
      <c r="C2418">
        <v>2017</v>
      </c>
      <c r="D2418">
        <v>65</v>
      </c>
      <c r="E2418" s="2" t="s">
        <v>1634</v>
      </c>
    </row>
    <row r="2419" spans="1:5" x14ac:dyDescent="0.3">
      <c r="A2419" t="s">
        <v>1253</v>
      </c>
      <c r="C2419">
        <v>2017</v>
      </c>
      <c r="D2419">
        <v>65</v>
      </c>
      <c r="E2419" s="2" t="s">
        <v>626</v>
      </c>
    </row>
    <row r="2420" spans="1:5" x14ac:dyDescent="0.3">
      <c r="A2420" t="s">
        <v>1253</v>
      </c>
      <c r="C2420">
        <v>2017</v>
      </c>
      <c r="D2420">
        <v>65</v>
      </c>
      <c r="E2420" s="2" t="s">
        <v>626</v>
      </c>
    </row>
    <row r="2421" spans="1:5" ht="28.8" x14ac:dyDescent="0.3">
      <c r="A2421" t="s">
        <v>1253</v>
      </c>
      <c r="C2421">
        <v>2017</v>
      </c>
      <c r="D2421">
        <v>65</v>
      </c>
      <c r="E2421" s="2" t="s">
        <v>44</v>
      </c>
    </row>
    <row r="2422" spans="1:5" x14ac:dyDescent="0.3">
      <c r="A2422" t="s">
        <v>1253</v>
      </c>
      <c r="C2422">
        <v>2017</v>
      </c>
      <c r="D2422">
        <v>65</v>
      </c>
      <c r="E2422" s="2" t="s">
        <v>3189</v>
      </c>
    </row>
    <row r="2423" spans="1:5" x14ac:dyDescent="0.3">
      <c r="A2423" t="s">
        <v>1253</v>
      </c>
      <c r="C2423">
        <v>2017</v>
      </c>
      <c r="D2423">
        <v>65</v>
      </c>
      <c r="E2423" s="2" t="s">
        <v>101</v>
      </c>
    </row>
    <row r="2424" spans="1:5" ht="28.8" x14ac:dyDescent="0.3">
      <c r="A2424" t="s">
        <v>1253</v>
      </c>
      <c r="C2424">
        <v>2017</v>
      </c>
      <c r="D2424">
        <v>65</v>
      </c>
      <c r="E2424" s="2" t="s">
        <v>426</v>
      </c>
    </row>
    <row r="2425" spans="1:5" ht="28.8" x14ac:dyDescent="0.3">
      <c r="A2425" t="s">
        <v>1253</v>
      </c>
      <c r="C2425">
        <v>2017</v>
      </c>
      <c r="D2425">
        <v>65</v>
      </c>
      <c r="E2425" s="2" t="s">
        <v>576</v>
      </c>
    </row>
    <row r="2426" spans="1:5" ht="28.8" x14ac:dyDescent="0.3">
      <c r="A2426" t="s">
        <v>1253</v>
      </c>
      <c r="C2426">
        <v>2017</v>
      </c>
      <c r="D2426">
        <v>65</v>
      </c>
      <c r="E2426" s="2" t="s">
        <v>1260</v>
      </c>
    </row>
    <row r="2427" spans="1:5" ht="28.8" x14ac:dyDescent="0.3">
      <c r="A2427" t="s">
        <v>1253</v>
      </c>
      <c r="C2427">
        <v>2017</v>
      </c>
      <c r="D2427">
        <v>65</v>
      </c>
      <c r="E2427" s="2" t="s">
        <v>2577</v>
      </c>
    </row>
    <row r="2428" spans="1:5" x14ac:dyDescent="0.3">
      <c r="A2428" t="s">
        <v>1253</v>
      </c>
      <c r="C2428">
        <v>2017</v>
      </c>
      <c r="D2428">
        <v>65</v>
      </c>
      <c r="E2428" s="2" t="s">
        <v>1385</v>
      </c>
    </row>
    <row r="2429" spans="1:5" ht="28.8" x14ac:dyDescent="0.3">
      <c r="A2429" t="s">
        <v>1253</v>
      </c>
      <c r="C2429">
        <v>2017</v>
      </c>
      <c r="D2429">
        <v>65</v>
      </c>
      <c r="E2429" s="2" t="s">
        <v>38</v>
      </c>
    </row>
    <row r="2430" spans="1:5" ht="43.2" x14ac:dyDescent="0.3">
      <c r="A2430" t="s">
        <v>1253</v>
      </c>
      <c r="C2430">
        <v>2017</v>
      </c>
      <c r="D2430">
        <v>65</v>
      </c>
      <c r="E2430" s="2" t="s">
        <v>5775</v>
      </c>
    </row>
    <row r="2431" spans="1:5" x14ac:dyDescent="0.3">
      <c r="A2431" t="s">
        <v>1253</v>
      </c>
      <c r="C2431">
        <v>2017</v>
      </c>
      <c r="D2431">
        <v>65</v>
      </c>
      <c r="E2431" s="2" t="s">
        <v>74</v>
      </c>
    </row>
    <row r="2432" spans="1:5" ht="28.8" x14ac:dyDescent="0.3">
      <c r="A2432" t="s">
        <v>1253</v>
      </c>
      <c r="C2432">
        <v>2018</v>
      </c>
      <c r="D2432">
        <v>65</v>
      </c>
      <c r="E2432" s="2" t="s">
        <v>38</v>
      </c>
    </row>
    <row r="2433" spans="1:5" x14ac:dyDescent="0.3">
      <c r="A2433" t="s">
        <v>1253</v>
      </c>
      <c r="C2433">
        <v>2018</v>
      </c>
      <c r="D2433">
        <v>65</v>
      </c>
      <c r="E2433" s="2" t="s">
        <v>42</v>
      </c>
    </row>
    <row r="2434" spans="1:5" x14ac:dyDescent="0.3">
      <c r="A2434" t="s">
        <v>1253</v>
      </c>
      <c r="C2434">
        <v>2018</v>
      </c>
      <c r="D2434">
        <v>65</v>
      </c>
      <c r="E2434" s="2" t="s">
        <v>37</v>
      </c>
    </row>
    <row r="2435" spans="1:5" ht="28.8" x14ac:dyDescent="0.3">
      <c r="A2435" t="s">
        <v>1253</v>
      </c>
      <c r="C2435">
        <v>2018</v>
      </c>
      <c r="D2435">
        <v>65</v>
      </c>
      <c r="E2435" s="2" t="s">
        <v>172</v>
      </c>
    </row>
    <row r="2436" spans="1:5" x14ac:dyDescent="0.3">
      <c r="A2436" t="s">
        <v>1253</v>
      </c>
      <c r="C2436">
        <v>2018</v>
      </c>
      <c r="D2436">
        <v>65</v>
      </c>
      <c r="E2436" s="2" t="s">
        <v>1566</v>
      </c>
    </row>
    <row r="2437" spans="1:5" x14ac:dyDescent="0.3">
      <c r="A2437" t="s">
        <v>1253</v>
      </c>
      <c r="C2437">
        <v>2018</v>
      </c>
      <c r="D2437">
        <v>65</v>
      </c>
      <c r="E2437" s="2" t="s">
        <v>33</v>
      </c>
    </row>
    <row r="2438" spans="1:5" x14ac:dyDescent="0.3">
      <c r="A2438" t="s">
        <v>1253</v>
      </c>
      <c r="C2438">
        <v>2018</v>
      </c>
      <c r="D2438">
        <v>65</v>
      </c>
      <c r="E2438" s="2" t="s">
        <v>42</v>
      </c>
    </row>
    <row r="2439" spans="1:5" ht="28.8" x14ac:dyDescent="0.3">
      <c r="A2439" t="s">
        <v>1253</v>
      </c>
      <c r="C2439">
        <v>2018</v>
      </c>
      <c r="D2439">
        <v>65</v>
      </c>
      <c r="E2439" s="2" t="s">
        <v>1328</v>
      </c>
    </row>
    <row r="2440" spans="1:5" x14ac:dyDescent="0.3">
      <c r="A2440" t="s">
        <v>1253</v>
      </c>
      <c r="C2440">
        <v>2018</v>
      </c>
      <c r="D2440">
        <v>65</v>
      </c>
      <c r="E2440" s="2" t="s">
        <v>80</v>
      </c>
    </row>
    <row r="2441" spans="1:5" x14ac:dyDescent="0.3">
      <c r="A2441" t="s">
        <v>1253</v>
      </c>
      <c r="C2441">
        <v>2018</v>
      </c>
      <c r="D2441">
        <v>65</v>
      </c>
      <c r="E2441" s="2" t="s">
        <v>57</v>
      </c>
    </row>
    <row r="2442" spans="1:5" ht="28.8" x14ac:dyDescent="0.3">
      <c r="A2442" t="s">
        <v>1253</v>
      </c>
      <c r="C2442">
        <v>2018</v>
      </c>
      <c r="D2442">
        <v>65</v>
      </c>
      <c r="E2442" s="2" t="s">
        <v>81</v>
      </c>
    </row>
    <row r="2443" spans="1:5" ht="28.8" x14ac:dyDescent="0.3">
      <c r="A2443" t="s">
        <v>1253</v>
      </c>
      <c r="C2443">
        <v>2018</v>
      </c>
      <c r="D2443">
        <v>65</v>
      </c>
      <c r="E2443" s="2" t="s">
        <v>1328</v>
      </c>
    </row>
    <row r="2444" spans="1:5" x14ac:dyDescent="0.3">
      <c r="A2444" t="s">
        <v>1253</v>
      </c>
      <c r="C2444">
        <v>2018</v>
      </c>
      <c r="D2444">
        <v>65</v>
      </c>
      <c r="E2444" s="2" t="s">
        <v>511</v>
      </c>
    </row>
    <row r="2445" spans="1:5" x14ac:dyDescent="0.3">
      <c r="A2445" t="s">
        <v>1253</v>
      </c>
      <c r="C2445">
        <v>2018</v>
      </c>
      <c r="D2445">
        <v>65</v>
      </c>
      <c r="E2445" s="2" t="s">
        <v>80</v>
      </c>
    </row>
    <row r="2446" spans="1:5" x14ac:dyDescent="0.3">
      <c r="A2446" t="s">
        <v>1253</v>
      </c>
      <c r="C2446">
        <v>2018</v>
      </c>
      <c r="D2446">
        <v>65</v>
      </c>
      <c r="E2446" s="2" t="s">
        <v>33</v>
      </c>
    </row>
    <row r="2447" spans="1:5" x14ac:dyDescent="0.3">
      <c r="A2447" t="s">
        <v>1253</v>
      </c>
      <c r="C2447">
        <v>2018</v>
      </c>
      <c r="D2447">
        <v>65</v>
      </c>
      <c r="E2447" s="2" t="s">
        <v>17</v>
      </c>
    </row>
    <row r="2448" spans="1:5" ht="28.8" x14ac:dyDescent="0.3">
      <c r="A2448" t="s">
        <v>1253</v>
      </c>
      <c r="C2448">
        <v>2018</v>
      </c>
      <c r="D2448">
        <v>65</v>
      </c>
      <c r="E2448" s="2" t="s">
        <v>38</v>
      </c>
    </row>
    <row r="2449" spans="1:5" x14ac:dyDescent="0.3">
      <c r="A2449" t="s">
        <v>1253</v>
      </c>
      <c r="C2449">
        <v>2018</v>
      </c>
      <c r="D2449">
        <v>65</v>
      </c>
      <c r="E2449" s="2" t="s">
        <v>160</v>
      </c>
    </row>
    <row r="2450" spans="1:5" ht="28.8" x14ac:dyDescent="0.3">
      <c r="A2450" t="s">
        <v>1253</v>
      </c>
      <c r="C2450">
        <v>2018</v>
      </c>
      <c r="D2450">
        <v>65</v>
      </c>
      <c r="E2450" s="2" t="s">
        <v>1937</v>
      </c>
    </row>
    <row r="2451" spans="1:5" ht="28.8" x14ac:dyDescent="0.3">
      <c r="A2451" t="s">
        <v>1253</v>
      </c>
      <c r="C2451">
        <v>2018</v>
      </c>
      <c r="D2451">
        <v>65</v>
      </c>
      <c r="E2451" s="2" t="s">
        <v>21</v>
      </c>
    </row>
    <row r="2452" spans="1:5" x14ac:dyDescent="0.3">
      <c r="A2452" t="s">
        <v>1253</v>
      </c>
      <c r="C2452">
        <v>2018</v>
      </c>
      <c r="D2452">
        <v>65</v>
      </c>
      <c r="E2452" s="2" t="s">
        <v>11</v>
      </c>
    </row>
    <row r="2453" spans="1:5" x14ac:dyDescent="0.3">
      <c r="A2453" t="s">
        <v>1253</v>
      </c>
      <c r="B2453">
        <v>5</v>
      </c>
      <c r="C2453">
        <v>2019</v>
      </c>
      <c r="D2453">
        <v>65</v>
      </c>
      <c r="E2453" s="2" t="s">
        <v>85</v>
      </c>
    </row>
    <row r="2454" spans="1:5" x14ac:dyDescent="0.3">
      <c r="A2454" t="s">
        <v>1253</v>
      </c>
      <c r="B2454">
        <v>6</v>
      </c>
      <c r="C2454">
        <v>2019</v>
      </c>
      <c r="D2454">
        <v>65</v>
      </c>
      <c r="E2454" s="2" t="s">
        <v>102</v>
      </c>
    </row>
    <row r="2455" spans="1:5" x14ac:dyDescent="0.3">
      <c r="A2455" t="s">
        <v>1253</v>
      </c>
      <c r="B2455">
        <v>7</v>
      </c>
      <c r="C2455">
        <v>2019</v>
      </c>
      <c r="D2455">
        <v>65</v>
      </c>
      <c r="E2455" s="2" t="s">
        <v>731</v>
      </c>
    </row>
    <row r="2456" spans="1:5" x14ac:dyDescent="0.3">
      <c r="A2456" t="s">
        <v>1253</v>
      </c>
      <c r="B2456">
        <v>7</v>
      </c>
      <c r="C2456">
        <v>2019</v>
      </c>
      <c r="D2456">
        <v>65</v>
      </c>
      <c r="E2456" s="2" t="s">
        <v>52</v>
      </c>
    </row>
    <row r="2457" spans="1:5" x14ac:dyDescent="0.3">
      <c r="A2457" t="s">
        <v>1253</v>
      </c>
      <c r="B2457">
        <v>10</v>
      </c>
      <c r="C2457">
        <v>2019</v>
      </c>
      <c r="D2457">
        <v>65</v>
      </c>
      <c r="E2457" s="2" t="s">
        <v>52</v>
      </c>
    </row>
    <row r="2458" spans="1:5" ht="28.8" x14ac:dyDescent="0.3">
      <c r="A2458" t="s">
        <v>1253</v>
      </c>
      <c r="B2458">
        <v>10</v>
      </c>
      <c r="C2458">
        <v>2019</v>
      </c>
      <c r="D2458">
        <v>65</v>
      </c>
      <c r="E2458" s="2" t="s">
        <v>2144</v>
      </c>
    </row>
    <row r="2459" spans="1:5" ht="28.8" x14ac:dyDescent="0.3">
      <c r="A2459" t="s">
        <v>1253</v>
      </c>
      <c r="B2459">
        <v>11</v>
      </c>
      <c r="C2459">
        <v>2019</v>
      </c>
      <c r="D2459">
        <v>65</v>
      </c>
      <c r="E2459" s="2" t="s">
        <v>697</v>
      </c>
    </row>
    <row r="2460" spans="1:5" x14ac:dyDescent="0.3">
      <c r="A2460" t="s">
        <v>1253</v>
      </c>
      <c r="B2460">
        <v>12</v>
      </c>
      <c r="C2460">
        <v>2019</v>
      </c>
      <c r="D2460">
        <v>65</v>
      </c>
      <c r="E2460" s="2" t="s">
        <v>686</v>
      </c>
    </row>
    <row r="2461" spans="1:5" ht="28.8" x14ac:dyDescent="0.3">
      <c r="A2461" t="s">
        <v>1253</v>
      </c>
      <c r="B2461">
        <v>1</v>
      </c>
      <c r="C2461">
        <v>2020</v>
      </c>
      <c r="D2461">
        <v>65</v>
      </c>
      <c r="E2461" s="2" t="s">
        <v>2144</v>
      </c>
    </row>
    <row r="2462" spans="1:5" x14ac:dyDescent="0.3">
      <c r="A2462" t="s">
        <v>1253</v>
      </c>
      <c r="B2462">
        <v>3</v>
      </c>
      <c r="C2462">
        <v>2020</v>
      </c>
      <c r="D2462">
        <v>65</v>
      </c>
      <c r="E2462" s="2" t="s">
        <v>85</v>
      </c>
    </row>
    <row r="2463" spans="1:5" x14ac:dyDescent="0.3">
      <c r="A2463" t="s">
        <v>1253</v>
      </c>
      <c r="B2463">
        <v>3</v>
      </c>
      <c r="C2463">
        <v>2020</v>
      </c>
      <c r="D2463">
        <v>65</v>
      </c>
      <c r="E2463" s="2" t="s">
        <v>1414</v>
      </c>
    </row>
    <row r="2464" spans="1:5" ht="28.8" x14ac:dyDescent="0.3">
      <c r="A2464" t="s">
        <v>1253</v>
      </c>
      <c r="B2464">
        <v>5</v>
      </c>
      <c r="C2464">
        <v>2020</v>
      </c>
      <c r="D2464">
        <v>65</v>
      </c>
      <c r="E2464" s="2" t="s">
        <v>363</v>
      </c>
    </row>
    <row r="2465" spans="1:5" ht="28.8" x14ac:dyDescent="0.3">
      <c r="A2465" t="s">
        <v>1253</v>
      </c>
      <c r="B2465">
        <v>4</v>
      </c>
      <c r="C2465">
        <v>2020</v>
      </c>
      <c r="D2465">
        <v>65</v>
      </c>
      <c r="E2465" s="2" t="s">
        <v>3968</v>
      </c>
    </row>
    <row r="2466" spans="1:5" x14ac:dyDescent="0.3">
      <c r="A2466" t="s">
        <v>1253</v>
      </c>
      <c r="B2466">
        <v>4</v>
      </c>
      <c r="C2466">
        <v>2020</v>
      </c>
      <c r="D2466">
        <v>65</v>
      </c>
      <c r="E2466" s="2" t="s">
        <v>139</v>
      </c>
    </row>
    <row r="2467" spans="1:5" ht="28.8" x14ac:dyDescent="0.3">
      <c r="A2467" t="s">
        <v>1253</v>
      </c>
      <c r="B2467">
        <v>4</v>
      </c>
      <c r="C2467">
        <v>2020</v>
      </c>
      <c r="D2467">
        <v>65</v>
      </c>
      <c r="E2467" s="2" t="s">
        <v>21</v>
      </c>
    </row>
    <row r="2468" spans="1:5" ht="28.8" x14ac:dyDescent="0.3">
      <c r="A2468" t="s">
        <v>1253</v>
      </c>
      <c r="B2468">
        <v>4</v>
      </c>
      <c r="C2468">
        <v>2020</v>
      </c>
      <c r="D2468">
        <v>65</v>
      </c>
      <c r="E2468" s="2" t="s">
        <v>82</v>
      </c>
    </row>
    <row r="2469" spans="1:5" ht="28.8" x14ac:dyDescent="0.3">
      <c r="A2469" t="s">
        <v>1253</v>
      </c>
      <c r="B2469">
        <v>9</v>
      </c>
      <c r="C2469">
        <v>2020</v>
      </c>
      <c r="D2469">
        <v>65</v>
      </c>
      <c r="E2469" s="2" t="s">
        <v>7860</v>
      </c>
    </row>
    <row r="2470" spans="1:5" x14ac:dyDescent="0.3">
      <c r="A2470" t="s">
        <v>1253</v>
      </c>
      <c r="B2470">
        <v>7</v>
      </c>
      <c r="C2470">
        <v>2020</v>
      </c>
      <c r="D2470">
        <v>65</v>
      </c>
      <c r="E2470" s="2" t="s">
        <v>102</v>
      </c>
    </row>
    <row r="2471" spans="1:5" x14ac:dyDescent="0.3">
      <c r="A2471" t="s">
        <v>1253</v>
      </c>
      <c r="B2471">
        <v>7</v>
      </c>
      <c r="C2471">
        <v>2020</v>
      </c>
      <c r="D2471">
        <v>65</v>
      </c>
      <c r="E2471" s="2" t="s">
        <v>52</v>
      </c>
    </row>
    <row r="2472" spans="1:5" x14ac:dyDescent="0.3">
      <c r="A2472" t="s">
        <v>1253</v>
      </c>
      <c r="B2472">
        <v>10</v>
      </c>
      <c r="C2472">
        <v>2020</v>
      </c>
      <c r="D2472">
        <v>65</v>
      </c>
      <c r="E2472" s="2" t="s">
        <v>548</v>
      </c>
    </row>
    <row r="2473" spans="1:5" x14ac:dyDescent="0.3">
      <c r="A2473" t="s">
        <v>1253</v>
      </c>
      <c r="B2473">
        <v>11</v>
      </c>
      <c r="C2473">
        <v>2020</v>
      </c>
      <c r="D2473">
        <v>65</v>
      </c>
      <c r="E2473" s="2" t="s">
        <v>629</v>
      </c>
    </row>
    <row r="2474" spans="1:5" ht="28.8" x14ac:dyDescent="0.3">
      <c r="A2474" t="s">
        <v>1253</v>
      </c>
      <c r="B2474">
        <v>12</v>
      </c>
      <c r="C2474">
        <v>2020</v>
      </c>
      <c r="D2474">
        <v>65</v>
      </c>
      <c r="E2474" s="2" t="s">
        <v>576</v>
      </c>
    </row>
    <row r="2475" spans="1:5" x14ac:dyDescent="0.3">
      <c r="A2475" t="s">
        <v>1253</v>
      </c>
      <c r="C2475">
        <v>2014</v>
      </c>
      <c r="D2475">
        <v>64</v>
      </c>
      <c r="E2475" s="2" t="s">
        <v>23</v>
      </c>
    </row>
    <row r="2476" spans="1:5" ht="28.8" x14ac:dyDescent="0.3">
      <c r="A2476" t="s">
        <v>1253</v>
      </c>
      <c r="C2476">
        <v>2014</v>
      </c>
      <c r="D2476">
        <v>64</v>
      </c>
      <c r="E2476" s="2" t="s">
        <v>20</v>
      </c>
    </row>
    <row r="2477" spans="1:5" x14ac:dyDescent="0.3">
      <c r="A2477" t="s">
        <v>1253</v>
      </c>
      <c r="C2477">
        <v>2014</v>
      </c>
      <c r="D2477">
        <v>64</v>
      </c>
      <c r="E2477" s="2" t="s">
        <v>54</v>
      </c>
    </row>
    <row r="2478" spans="1:5" x14ac:dyDescent="0.3">
      <c r="A2478" t="s">
        <v>1253</v>
      </c>
      <c r="C2478">
        <v>2014</v>
      </c>
      <c r="D2478">
        <v>64</v>
      </c>
      <c r="E2478" s="2" t="s">
        <v>262</v>
      </c>
    </row>
    <row r="2479" spans="1:5" x14ac:dyDescent="0.3">
      <c r="A2479" t="s">
        <v>1253</v>
      </c>
      <c r="C2479">
        <v>2014</v>
      </c>
      <c r="D2479">
        <v>64</v>
      </c>
      <c r="E2479" s="2" t="s">
        <v>42</v>
      </c>
    </row>
    <row r="2480" spans="1:5" ht="28.8" x14ac:dyDescent="0.3">
      <c r="A2480" t="s">
        <v>1253</v>
      </c>
      <c r="C2480">
        <v>2015</v>
      </c>
      <c r="D2480">
        <v>64</v>
      </c>
      <c r="E2480" s="2" t="s">
        <v>16</v>
      </c>
    </row>
    <row r="2481" spans="1:5" x14ac:dyDescent="0.3">
      <c r="A2481" t="s">
        <v>1253</v>
      </c>
      <c r="C2481">
        <v>2015</v>
      </c>
      <c r="D2481">
        <v>64</v>
      </c>
      <c r="E2481" s="2" t="s">
        <v>24</v>
      </c>
    </row>
    <row r="2482" spans="1:5" x14ac:dyDescent="0.3">
      <c r="A2482" t="s">
        <v>1253</v>
      </c>
      <c r="C2482">
        <v>2015</v>
      </c>
      <c r="D2482">
        <v>64</v>
      </c>
      <c r="E2482" s="2" t="s">
        <v>13</v>
      </c>
    </row>
    <row r="2483" spans="1:5" x14ac:dyDescent="0.3">
      <c r="A2483" t="s">
        <v>1253</v>
      </c>
      <c r="C2483">
        <v>2015</v>
      </c>
      <c r="D2483">
        <v>64</v>
      </c>
      <c r="E2483" s="2" t="s">
        <v>46</v>
      </c>
    </row>
    <row r="2484" spans="1:5" ht="28.8" x14ac:dyDescent="0.3">
      <c r="A2484" t="s">
        <v>1253</v>
      </c>
      <c r="C2484">
        <v>2016</v>
      </c>
      <c r="D2484">
        <v>64</v>
      </c>
      <c r="E2484" s="2" t="s">
        <v>7</v>
      </c>
    </row>
    <row r="2485" spans="1:5" ht="28.8" x14ac:dyDescent="0.3">
      <c r="A2485" t="s">
        <v>1253</v>
      </c>
      <c r="C2485">
        <v>2016</v>
      </c>
      <c r="D2485">
        <v>64</v>
      </c>
      <c r="E2485" s="2" t="s">
        <v>32</v>
      </c>
    </row>
    <row r="2486" spans="1:5" x14ac:dyDescent="0.3">
      <c r="A2486" t="s">
        <v>1253</v>
      </c>
      <c r="C2486">
        <v>2016</v>
      </c>
      <c r="D2486">
        <v>64</v>
      </c>
      <c r="E2486" s="2" t="s">
        <v>24</v>
      </c>
    </row>
    <row r="2487" spans="1:5" ht="28.8" x14ac:dyDescent="0.3">
      <c r="A2487" t="s">
        <v>1253</v>
      </c>
      <c r="C2487">
        <v>2016</v>
      </c>
      <c r="D2487">
        <v>64</v>
      </c>
      <c r="E2487" s="2" t="s">
        <v>29</v>
      </c>
    </row>
    <row r="2488" spans="1:5" x14ac:dyDescent="0.3">
      <c r="A2488" t="s">
        <v>1253</v>
      </c>
      <c r="C2488">
        <v>2017</v>
      </c>
      <c r="D2488">
        <v>64</v>
      </c>
      <c r="E2488" s="2" t="s">
        <v>3273</v>
      </c>
    </row>
    <row r="2489" spans="1:5" x14ac:dyDescent="0.3">
      <c r="A2489" t="s">
        <v>1253</v>
      </c>
      <c r="C2489">
        <v>2017</v>
      </c>
      <c r="D2489">
        <v>64</v>
      </c>
      <c r="E2489" s="2" t="s">
        <v>1493</v>
      </c>
    </row>
    <row r="2490" spans="1:5" x14ac:dyDescent="0.3">
      <c r="A2490" t="s">
        <v>1253</v>
      </c>
      <c r="C2490">
        <v>2017</v>
      </c>
      <c r="D2490">
        <v>64</v>
      </c>
      <c r="E2490" s="2" t="s">
        <v>739</v>
      </c>
    </row>
    <row r="2491" spans="1:5" ht="28.8" x14ac:dyDescent="0.3">
      <c r="A2491" t="s">
        <v>1253</v>
      </c>
      <c r="C2491">
        <v>2017</v>
      </c>
      <c r="D2491">
        <v>64</v>
      </c>
      <c r="E2491" s="2" t="s">
        <v>223</v>
      </c>
    </row>
    <row r="2492" spans="1:5" x14ac:dyDescent="0.3">
      <c r="A2492" t="s">
        <v>1253</v>
      </c>
      <c r="C2492">
        <v>2017</v>
      </c>
      <c r="D2492">
        <v>64</v>
      </c>
      <c r="E2492" s="2" t="s">
        <v>17</v>
      </c>
    </row>
    <row r="2493" spans="1:5" x14ac:dyDescent="0.3">
      <c r="A2493" t="s">
        <v>1253</v>
      </c>
      <c r="C2493">
        <v>2017</v>
      </c>
      <c r="D2493">
        <v>64</v>
      </c>
      <c r="E2493" s="2" t="s">
        <v>48</v>
      </c>
    </row>
    <row r="2494" spans="1:5" ht="28.8" x14ac:dyDescent="0.3">
      <c r="A2494" t="s">
        <v>1253</v>
      </c>
      <c r="C2494">
        <v>2017</v>
      </c>
      <c r="D2494">
        <v>64</v>
      </c>
      <c r="E2494" s="2" t="s">
        <v>398</v>
      </c>
    </row>
    <row r="2495" spans="1:5" x14ac:dyDescent="0.3">
      <c r="A2495" t="s">
        <v>1253</v>
      </c>
      <c r="C2495">
        <v>2017</v>
      </c>
      <c r="D2495">
        <v>64</v>
      </c>
      <c r="E2495" s="2" t="s">
        <v>28</v>
      </c>
    </row>
    <row r="2496" spans="1:5" x14ac:dyDescent="0.3">
      <c r="A2496" t="s">
        <v>1253</v>
      </c>
      <c r="C2496">
        <v>2017</v>
      </c>
      <c r="D2496">
        <v>64</v>
      </c>
      <c r="E2496" s="2" t="s">
        <v>52</v>
      </c>
    </row>
    <row r="2497" spans="1:5" x14ac:dyDescent="0.3">
      <c r="A2497" t="s">
        <v>1253</v>
      </c>
      <c r="C2497">
        <v>2017</v>
      </c>
      <c r="D2497">
        <v>64</v>
      </c>
      <c r="E2497" s="2" t="s">
        <v>30</v>
      </c>
    </row>
    <row r="2498" spans="1:5" x14ac:dyDescent="0.3">
      <c r="A2498" t="s">
        <v>1253</v>
      </c>
      <c r="C2498">
        <v>2017</v>
      </c>
      <c r="D2498">
        <v>64</v>
      </c>
      <c r="E2498" s="2" t="s">
        <v>128</v>
      </c>
    </row>
    <row r="2499" spans="1:5" x14ac:dyDescent="0.3">
      <c r="A2499" t="s">
        <v>1253</v>
      </c>
      <c r="C2499">
        <v>2017</v>
      </c>
      <c r="D2499">
        <v>64</v>
      </c>
      <c r="E2499" s="2" t="s">
        <v>354</v>
      </c>
    </row>
    <row r="2500" spans="1:5" ht="28.8" x14ac:dyDescent="0.3">
      <c r="A2500" t="s">
        <v>1253</v>
      </c>
      <c r="C2500">
        <v>2017</v>
      </c>
      <c r="D2500">
        <v>64</v>
      </c>
      <c r="E2500" s="2" t="s">
        <v>1220</v>
      </c>
    </row>
    <row r="2501" spans="1:5" x14ac:dyDescent="0.3">
      <c r="A2501" t="s">
        <v>1253</v>
      </c>
      <c r="C2501">
        <v>2017</v>
      </c>
      <c r="D2501">
        <v>64</v>
      </c>
      <c r="E2501" s="2" t="s">
        <v>79</v>
      </c>
    </row>
    <row r="2502" spans="1:5" x14ac:dyDescent="0.3">
      <c r="A2502" t="s">
        <v>1438</v>
      </c>
      <c r="C2502">
        <v>2017</v>
      </c>
      <c r="D2502">
        <v>64</v>
      </c>
      <c r="E2502" s="2" t="s">
        <v>422</v>
      </c>
    </row>
    <row r="2503" spans="1:5" x14ac:dyDescent="0.3">
      <c r="A2503" t="s">
        <v>1438</v>
      </c>
      <c r="C2503">
        <v>2017</v>
      </c>
      <c r="D2503">
        <v>64</v>
      </c>
      <c r="E2503" s="2" t="s">
        <v>422</v>
      </c>
    </row>
    <row r="2504" spans="1:5" ht="28.8" x14ac:dyDescent="0.3">
      <c r="A2504" t="s">
        <v>1438</v>
      </c>
      <c r="C2504">
        <v>2017</v>
      </c>
      <c r="D2504">
        <v>64</v>
      </c>
      <c r="E2504" s="2" t="s">
        <v>6231</v>
      </c>
    </row>
    <row r="2505" spans="1:5" ht="28.8" x14ac:dyDescent="0.3">
      <c r="A2505" t="s">
        <v>1438</v>
      </c>
      <c r="C2505">
        <v>2017</v>
      </c>
      <c r="D2505">
        <v>64</v>
      </c>
      <c r="E2505" s="2" t="s">
        <v>66</v>
      </c>
    </row>
    <row r="2506" spans="1:5" ht="28.8" x14ac:dyDescent="0.3">
      <c r="A2506" t="s">
        <v>1438</v>
      </c>
      <c r="C2506">
        <v>2017</v>
      </c>
      <c r="D2506">
        <v>64</v>
      </c>
      <c r="E2506" s="2" t="s">
        <v>6270</v>
      </c>
    </row>
    <row r="2507" spans="1:5" x14ac:dyDescent="0.3">
      <c r="A2507" t="s">
        <v>1438</v>
      </c>
      <c r="C2507">
        <v>2017</v>
      </c>
      <c r="D2507">
        <v>64</v>
      </c>
      <c r="E2507" s="2" t="s">
        <v>214</v>
      </c>
    </row>
    <row r="2508" spans="1:5" x14ac:dyDescent="0.3">
      <c r="A2508" t="s">
        <v>1438</v>
      </c>
      <c r="C2508">
        <v>2018</v>
      </c>
      <c r="D2508">
        <v>64</v>
      </c>
      <c r="E2508" s="2" t="s">
        <v>119</v>
      </c>
    </row>
    <row r="2509" spans="1:5" x14ac:dyDescent="0.3">
      <c r="A2509" t="s">
        <v>1438</v>
      </c>
      <c r="C2509">
        <v>2018</v>
      </c>
      <c r="D2509">
        <v>64</v>
      </c>
      <c r="E2509" s="2" t="s">
        <v>2035</v>
      </c>
    </row>
    <row r="2510" spans="1:5" x14ac:dyDescent="0.3">
      <c r="A2510" t="s">
        <v>1438</v>
      </c>
      <c r="C2510">
        <v>2018</v>
      </c>
      <c r="D2510">
        <v>64</v>
      </c>
      <c r="E2510" s="2" t="s">
        <v>85</v>
      </c>
    </row>
    <row r="2511" spans="1:5" ht="43.2" x14ac:dyDescent="0.3">
      <c r="A2511" t="s">
        <v>1438</v>
      </c>
      <c r="C2511">
        <v>2018</v>
      </c>
      <c r="D2511">
        <v>64</v>
      </c>
      <c r="E2511" s="2" t="s">
        <v>5746</v>
      </c>
    </row>
    <row r="2512" spans="1:5" x14ac:dyDescent="0.3">
      <c r="A2512" t="s">
        <v>1438</v>
      </c>
      <c r="C2512">
        <v>2018</v>
      </c>
      <c r="D2512">
        <v>64</v>
      </c>
      <c r="E2512" s="2" t="s">
        <v>262</v>
      </c>
    </row>
    <row r="2513" spans="1:5" ht="28.8" x14ac:dyDescent="0.3">
      <c r="A2513" t="s">
        <v>1438</v>
      </c>
      <c r="C2513">
        <v>2018</v>
      </c>
      <c r="D2513">
        <v>64</v>
      </c>
      <c r="E2513" s="2" t="s">
        <v>2577</v>
      </c>
    </row>
    <row r="2514" spans="1:5" x14ac:dyDescent="0.3">
      <c r="A2514" t="s">
        <v>1438</v>
      </c>
      <c r="C2514">
        <v>2018</v>
      </c>
      <c r="D2514">
        <v>64</v>
      </c>
      <c r="E2514" s="2" t="s">
        <v>116</v>
      </c>
    </row>
    <row r="2515" spans="1:5" x14ac:dyDescent="0.3">
      <c r="A2515" t="s">
        <v>1438</v>
      </c>
      <c r="C2515">
        <v>2018</v>
      </c>
      <c r="D2515">
        <v>64</v>
      </c>
      <c r="E2515" s="2" t="s">
        <v>1634</v>
      </c>
    </row>
    <row r="2516" spans="1:5" ht="28.8" x14ac:dyDescent="0.3">
      <c r="A2516" t="s">
        <v>1438</v>
      </c>
      <c r="C2516">
        <v>2018</v>
      </c>
      <c r="D2516">
        <v>64</v>
      </c>
      <c r="E2516" s="2" t="s">
        <v>5325</v>
      </c>
    </row>
    <row r="2517" spans="1:5" ht="28.8" x14ac:dyDescent="0.3">
      <c r="A2517" t="s">
        <v>1438</v>
      </c>
      <c r="C2517">
        <v>2018</v>
      </c>
      <c r="D2517">
        <v>64</v>
      </c>
      <c r="E2517" s="2" t="s">
        <v>70</v>
      </c>
    </row>
    <row r="2518" spans="1:5" x14ac:dyDescent="0.3">
      <c r="A2518" t="s">
        <v>1438</v>
      </c>
      <c r="C2518">
        <v>2018</v>
      </c>
      <c r="D2518">
        <v>64</v>
      </c>
      <c r="E2518" s="2" t="s">
        <v>1566</v>
      </c>
    </row>
    <row r="2519" spans="1:5" x14ac:dyDescent="0.3">
      <c r="A2519" t="s">
        <v>1438</v>
      </c>
      <c r="C2519">
        <v>2018</v>
      </c>
      <c r="D2519">
        <v>64</v>
      </c>
      <c r="E2519" s="2" t="s">
        <v>3294</v>
      </c>
    </row>
    <row r="2520" spans="1:5" x14ac:dyDescent="0.3">
      <c r="A2520" t="s">
        <v>1438</v>
      </c>
      <c r="C2520">
        <v>2018</v>
      </c>
      <c r="D2520">
        <v>64</v>
      </c>
      <c r="E2520" s="2" t="s">
        <v>160</v>
      </c>
    </row>
    <row r="2521" spans="1:5" x14ac:dyDescent="0.3">
      <c r="A2521" t="s">
        <v>1438</v>
      </c>
      <c r="C2521">
        <v>2018</v>
      </c>
      <c r="D2521">
        <v>64</v>
      </c>
      <c r="E2521" s="2" t="s">
        <v>160</v>
      </c>
    </row>
    <row r="2522" spans="1:5" x14ac:dyDescent="0.3">
      <c r="A2522" t="s">
        <v>1438</v>
      </c>
      <c r="B2522">
        <v>2</v>
      </c>
      <c r="C2522">
        <v>2019</v>
      </c>
      <c r="D2522">
        <v>64</v>
      </c>
      <c r="E2522" s="2" t="s">
        <v>626</v>
      </c>
    </row>
    <row r="2523" spans="1:5" x14ac:dyDescent="0.3">
      <c r="A2523" t="s">
        <v>1438</v>
      </c>
      <c r="B2523">
        <v>4</v>
      </c>
      <c r="C2523">
        <v>2019</v>
      </c>
      <c r="D2523">
        <v>64</v>
      </c>
      <c r="E2523" s="2" t="s">
        <v>3256</v>
      </c>
    </row>
    <row r="2524" spans="1:5" ht="28.8" x14ac:dyDescent="0.3">
      <c r="A2524" t="s">
        <v>1438</v>
      </c>
      <c r="B2524">
        <v>5</v>
      </c>
      <c r="C2524">
        <v>2019</v>
      </c>
      <c r="D2524">
        <v>64</v>
      </c>
      <c r="E2524" s="2" t="s">
        <v>45</v>
      </c>
    </row>
    <row r="2525" spans="1:5" x14ac:dyDescent="0.3">
      <c r="A2525" t="s">
        <v>1438</v>
      </c>
      <c r="B2525">
        <v>6</v>
      </c>
      <c r="C2525">
        <v>2019</v>
      </c>
      <c r="D2525">
        <v>64</v>
      </c>
      <c r="E2525" s="2" t="s">
        <v>4327</v>
      </c>
    </row>
    <row r="2526" spans="1:5" x14ac:dyDescent="0.3">
      <c r="A2526" t="s">
        <v>1438</v>
      </c>
      <c r="B2526">
        <v>7</v>
      </c>
      <c r="C2526">
        <v>2019</v>
      </c>
      <c r="D2526">
        <v>64</v>
      </c>
      <c r="E2526" s="2" t="s">
        <v>1050</v>
      </c>
    </row>
    <row r="2527" spans="1:5" ht="28.8" x14ac:dyDescent="0.3">
      <c r="A2527" t="s">
        <v>1438</v>
      </c>
      <c r="B2527">
        <v>7</v>
      </c>
      <c r="C2527">
        <v>2019</v>
      </c>
      <c r="D2527">
        <v>64</v>
      </c>
      <c r="E2527" s="2" t="s">
        <v>537</v>
      </c>
    </row>
    <row r="2528" spans="1:5" x14ac:dyDescent="0.3">
      <c r="A2528" t="s">
        <v>1438</v>
      </c>
      <c r="B2528">
        <v>7</v>
      </c>
      <c r="C2528">
        <v>2019</v>
      </c>
      <c r="D2528">
        <v>64</v>
      </c>
      <c r="E2528" s="2" t="s">
        <v>1883</v>
      </c>
    </row>
    <row r="2529" spans="1:5" x14ac:dyDescent="0.3">
      <c r="A2529" t="s">
        <v>1438</v>
      </c>
      <c r="B2529">
        <v>7</v>
      </c>
      <c r="C2529">
        <v>2019</v>
      </c>
      <c r="D2529">
        <v>64</v>
      </c>
      <c r="E2529" s="2" t="s">
        <v>822</v>
      </c>
    </row>
    <row r="2530" spans="1:5" x14ac:dyDescent="0.3">
      <c r="A2530" t="s">
        <v>1438</v>
      </c>
      <c r="B2530">
        <v>10</v>
      </c>
      <c r="C2530">
        <v>2019</v>
      </c>
      <c r="D2530">
        <v>64</v>
      </c>
      <c r="E2530" s="2" t="s">
        <v>33</v>
      </c>
    </row>
    <row r="2531" spans="1:5" x14ac:dyDescent="0.3">
      <c r="A2531" t="s">
        <v>1438</v>
      </c>
      <c r="B2531">
        <v>10</v>
      </c>
      <c r="C2531">
        <v>2019</v>
      </c>
      <c r="D2531">
        <v>64</v>
      </c>
      <c r="E2531" s="2" t="s">
        <v>37</v>
      </c>
    </row>
    <row r="2532" spans="1:5" ht="28.8" x14ac:dyDescent="0.3">
      <c r="A2532" t="s">
        <v>1438</v>
      </c>
      <c r="B2532">
        <v>12</v>
      </c>
      <c r="C2532">
        <v>2019</v>
      </c>
      <c r="D2532">
        <v>64</v>
      </c>
      <c r="E2532" s="2" t="s">
        <v>82</v>
      </c>
    </row>
    <row r="2533" spans="1:5" x14ac:dyDescent="0.3">
      <c r="A2533" t="s">
        <v>1438</v>
      </c>
      <c r="B2533">
        <v>12</v>
      </c>
      <c r="C2533">
        <v>2019</v>
      </c>
      <c r="D2533">
        <v>64</v>
      </c>
      <c r="E2533" s="2" t="s">
        <v>1331</v>
      </c>
    </row>
    <row r="2534" spans="1:5" x14ac:dyDescent="0.3">
      <c r="A2534" t="s">
        <v>1438</v>
      </c>
      <c r="B2534">
        <v>3</v>
      </c>
      <c r="C2534">
        <v>2020</v>
      </c>
      <c r="D2534">
        <v>64</v>
      </c>
      <c r="E2534" s="2" t="s">
        <v>145</v>
      </c>
    </row>
    <row r="2535" spans="1:5" ht="28.8" x14ac:dyDescent="0.3">
      <c r="A2535" t="s">
        <v>1438</v>
      </c>
      <c r="B2535">
        <v>2</v>
      </c>
      <c r="C2535">
        <v>2020</v>
      </c>
      <c r="D2535">
        <v>64</v>
      </c>
      <c r="E2535" s="2" t="s">
        <v>2748</v>
      </c>
    </row>
    <row r="2536" spans="1:5" ht="28.8" x14ac:dyDescent="0.3">
      <c r="A2536" t="s">
        <v>1438</v>
      </c>
      <c r="B2536">
        <v>2</v>
      </c>
      <c r="C2536">
        <v>2020</v>
      </c>
      <c r="D2536">
        <v>64</v>
      </c>
      <c r="E2536" s="2" t="s">
        <v>82</v>
      </c>
    </row>
    <row r="2537" spans="1:5" x14ac:dyDescent="0.3">
      <c r="A2537" t="s">
        <v>1438</v>
      </c>
      <c r="B2537">
        <v>4</v>
      </c>
      <c r="C2537">
        <v>2020</v>
      </c>
      <c r="D2537">
        <v>64</v>
      </c>
      <c r="E2537" s="2" t="s">
        <v>52</v>
      </c>
    </row>
    <row r="2538" spans="1:5" ht="28.8" x14ac:dyDescent="0.3">
      <c r="A2538" t="s">
        <v>1438</v>
      </c>
      <c r="B2538">
        <v>4</v>
      </c>
      <c r="C2538">
        <v>2020</v>
      </c>
      <c r="D2538">
        <v>64</v>
      </c>
      <c r="E2538" s="2" t="s">
        <v>50</v>
      </c>
    </row>
    <row r="2539" spans="1:5" ht="28.8" x14ac:dyDescent="0.3">
      <c r="A2539" t="s">
        <v>1438</v>
      </c>
      <c r="B2539">
        <v>11</v>
      </c>
      <c r="C2539">
        <v>2020</v>
      </c>
      <c r="D2539">
        <v>64</v>
      </c>
      <c r="E2539" s="2" t="s">
        <v>29</v>
      </c>
    </row>
    <row r="2540" spans="1:5" ht="28.8" x14ac:dyDescent="0.3">
      <c r="A2540" t="s">
        <v>1438</v>
      </c>
      <c r="B2540">
        <v>12</v>
      </c>
      <c r="C2540">
        <v>2020</v>
      </c>
      <c r="D2540">
        <v>64</v>
      </c>
      <c r="E2540" s="2" t="s">
        <v>32</v>
      </c>
    </row>
    <row r="2541" spans="1:5" ht="28.8" x14ac:dyDescent="0.3">
      <c r="A2541" t="s">
        <v>1438</v>
      </c>
      <c r="C2541">
        <v>2014</v>
      </c>
      <c r="D2541">
        <v>63</v>
      </c>
      <c r="E2541" s="2" t="s">
        <v>18</v>
      </c>
    </row>
    <row r="2542" spans="1:5" ht="28.8" x14ac:dyDescent="0.3">
      <c r="A2542" t="s">
        <v>1438</v>
      </c>
      <c r="C2542">
        <v>2014</v>
      </c>
      <c r="D2542">
        <v>63</v>
      </c>
      <c r="E2542" s="2" t="s">
        <v>1048</v>
      </c>
    </row>
    <row r="2543" spans="1:5" ht="28.8" x14ac:dyDescent="0.3">
      <c r="A2543" t="s">
        <v>1438</v>
      </c>
      <c r="C2543">
        <v>2014</v>
      </c>
      <c r="D2543">
        <v>63</v>
      </c>
      <c r="E2543" s="2" t="s">
        <v>81</v>
      </c>
    </row>
    <row r="2544" spans="1:5" ht="28.8" x14ac:dyDescent="0.3">
      <c r="A2544" t="s">
        <v>1438</v>
      </c>
      <c r="C2544">
        <v>2014</v>
      </c>
      <c r="D2544">
        <v>63</v>
      </c>
      <c r="E2544" s="2" t="s">
        <v>20</v>
      </c>
    </row>
    <row r="2545" spans="1:5" x14ac:dyDescent="0.3">
      <c r="A2545" t="s">
        <v>1438</v>
      </c>
      <c r="C2545">
        <v>2015</v>
      </c>
      <c r="D2545">
        <v>63</v>
      </c>
      <c r="E2545" s="2" t="s">
        <v>11</v>
      </c>
    </row>
    <row r="2546" spans="1:5" x14ac:dyDescent="0.3">
      <c r="A2546" t="s">
        <v>1438</v>
      </c>
      <c r="C2546">
        <v>2017</v>
      </c>
      <c r="D2546">
        <v>63</v>
      </c>
      <c r="E2546" s="2" t="s">
        <v>52</v>
      </c>
    </row>
    <row r="2547" spans="1:5" ht="28.8" x14ac:dyDescent="0.3">
      <c r="A2547" t="s">
        <v>1438</v>
      </c>
      <c r="C2547">
        <v>2017</v>
      </c>
      <c r="D2547">
        <v>63</v>
      </c>
      <c r="E2547" s="2" t="s">
        <v>7</v>
      </c>
    </row>
    <row r="2548" spans="1:5" x14ac:dyDescent="0.3">
      <c r="A2548" t="s">
        <v>1438</v>
      </c>
      <c r="C2548">
        <v>2015</v>
      </c>
      <c r="D2548">
        <v>63</v>
      </c>
      <c r="E2548" s="2" t="s">
        <v>13</v>
      </c>
    </row>
    <row r="2549" spans="1:5" x14ac:dyDescent="0.3">
      <c r="A2549" t="s">
        <v>1438</v>
      </c>
      <c r="C2549">
        <v>2015</v>
      </c>
      <c r="D2549">
        <v>63</v>
      </c>
      <c r="E2549" s="2" t="s">
        <v>35</v>
      </c>
    </row>
    <row r="2550" spans="1:5" x14ac:dyDescent="0.3">
      <c r="A2550" t="s">
        <v>1438</v>
      </c>
      <c r="C2550">
        <v>2015</v>
      </c>
      <c r="D2550">
        <v>63</v>
      </c>
      <c r="E2550" s="2" t="s">
        <v>22</v>
      </c>
    </row>
    <row r="2551" spans="1:5" ht="28.8" x14ac:dyDescent="0.3">
      <c r="A2551" t="s">
        <v>1438</v>
      </c>
      <c r="C2551">
        <v>2016</v>
      </c>
      <c r="D2551">
        <v>63</v>
      </c>
      <c r="E2551" s="2" t="s">
        <v>308</v>
      </c>
    </row>
    <row r="2552" spans="1:5" x14ac:dyDescent="0.3">
      <c r="A2552" t="s">
        <v>1438</v>
      </c>
      <c r="C2552">
        <v>2016</v>
      </c>
      <c r="D2552">
        <v>63</v>
      </c>
      <c r="E2552" s="2" t="s">
        <v>35</v>
      </c>
    </row>
    <row r="2553" spans="1:5" x14ac:dyDescent="0.3">
      <c r="A2553" t="s">
        <v>1438</v>
      </c>
      <c r="C2553">
        <v>2016</v>
      </c>
      <c r="D2553">
        <v>63</v>
      </c>
      <c r="E2553" s="2" t="s">
        <v>24</v>
      </c>
    </row>
    <row r="2554" spans="1:5" ht="28.8" x14ac:dyDescent="0.3">
      <c r="A2554" t="s">
        <v>1438</v>
      </c>
      <c r="C2554">
        <v>2016</v>
      </c>
      <c r="D2554">
        <v>63</v>
      </c>
      <c r="E2554" s="2" t="s">
        <v>7</v>
      </c>
    </row>
    <row r="2555" spans="1:5" x14ac:dyDescent="0.3">
      <c r="A2555" t="s">
        <v>1438</v>
      </c>
      <c r="C2555">
        <v>2017</v>
      </c>
      <c r="D2555">
        <v>63</v>
      </c>
      <c r="E2555" s="2" t="s">
        <v>146</v>
      </c>
    </row>
    <row r="2556" spans="1:5" ht="28.8" x14ac:dyDescent="0.3">
      <c r="A2556" t="s">
        <v>1438</v>
      </c>
      <c r="C2556">
        <v>2017</v>
      </c>
      <c r="D2556">
        <v>63</v>
      </c>
      <c r="E2556" s="2" t="s">
        <v>398</v>
      </c>
    </row>
    <row r="2557" spans="1:5" x14ac:dyDescent="0.3">
      <c r="A2557" t="s">
        <v>1438</v>
      </c>
      <c r="C2557">
        <v>2017</v>
      </c>
      <c r="D2557">
        <v>63</v>
      </c>
      <c r="E2557" s="2" t="s">
        <v>76</v>
      </c>
    </row>
    <row r="2558" spans="1:5" ht="28.8" x14ac:dyDescent="0.3">
      <c r="A2558" t="s">
        <v>1438</v>
      </c>
      <c r="C2558">
        <v>2017</v>
      </c>
      <c r="D2558">
        <v>63</v>
      </c>
      <c r="E2558" s="2" t="s">
        <v>1328</v>
      </c>
    </row>
    <row r="2559" spans="1:5" x14ac:dyDescent="0.3">
      <c r="A2559" t="s">
        <v>1438</v>
      </c>
      <c r="C2559">
        <v>2017</v>
      </c>
      <c r="D2559">
        <v>63</v>
      </c>
      <c r="E2559" s="2" t="s">
        <v>3533</v>
      </c>
    </row>
    <row r="2560" spans="1:5" ht="28.8" x14ac:dyDescent="0.3">
      <c r="A2560" t="s">
        <v>1438</v>
      </c>
      <c r="C2560">
        <v>2017</v>
      </c>
      <c r="D2560">
        <v>63</v>
      </c>
      <c r="E2560" s="2" t="s">
        <v>426</v>
      </c>
    </row>
    <row r="2561" spans="1:5" x14ac:dyDescent="0.3">
      <c r="A2561" t="s">
        <v>1438</v>
      </c>
      <c r="C2561">
        <v>2017</v>
      </c>
      <c r="D2561">
        <v>63</v>
      </c>
      <c r="E2561" s="2" t="s">
        <v>739</v>
      </c>
    </row>
    <row r="2562" spans="1:5" ht="28.8" x14ac:dyDescent="0.3">
      <c r="A2562" t="s">
        <v>1438</v>
      </c>
      <c r="C2562">
        <v>2017</v>
      </c>
      <c r="D2562">
        <v>63</v>
      </c>
      <c r="E2562" s="2" t="s">
        <v>81</v>
      </c>
    </row>
    <row r="2563" spans="1:5" ht="28.8" x14ac:dyDescent="0.3">
      <c r="A2563" t="s">
        <v>1438</v>
      </c>
      <c r="C2563">
        <v>2017</v>
      </c>
      <c r="D2563">
        <v>63</v>
      </c>
      <c r="E2563" s="2" t="s">
        <v>53</v>
      </c>
    </row>
    <row r="2564" spans="1:5" x14ac:dyDescent="0.3">
      <c r="A2564" t="s">
        <v>1438</v>
      </c>
      <c r="C2564">
        <v>2017</v>
      </c>
      <c r="D2564">
        <v>63</v>
      </c>
      <c r="E2564" s="2" t="s">
        <v>1566</v>
      </c>
    </row>
    <row r="2565" spans="1:5" ht="28.8" x14ac:dyDescent="0.3">
      <c r="A2565" t="s">
        <v>1438</v>
      </c>
      <c r="C2565">
        <v>2017</v>
      </c>
      <c r="D2565">
        <v>63</v>
      </c>
      <c r="E2565" s="2" t="s">
        <v>38</v>
      </c>
    </row>
    <row r="2566" spans="1:5" ht="28.8" x14ac:dyDescent="0.3">
      <c r="A2566" t="s">
        <v>1438</v>
      </c>
      <c r="C2566">
        <v>2017</v>
      </c>
      <c r="D2566">
        <v>63</v>
      </c>
      <c r="E2566" s="2" t="s">
        <v>640</v>
      </c>
    </row>
    <row r="2567" spans="1:5" ht="28.8" x14ac:dyDescent="0.3">
      <c r="A2567" t="s">
        <v>1438</v>
      </c>
      <c r="C2567">
        <v>2017</v>
      </c>
      <c r="D2567">
        <v>63</v>
      </c>
      <c r="E2567" s="2" t="s">
        <v>63</v>
      </c>
    </row>
    <row r="2568" spans="1:5" ht="28.8" x14ac:dyDescent="0.3">
      <c r="A2568" t="s">
        <v>1438</v>
      </c>
      <c r="C2568">
        <v>2017</v>
      </c>
      <c r="D2568">
        <v>63</v>
      </c>
      <c r="E2568" s="2" t="s">
        <v>123</v>
      </c>
    </row>
    <row r="2569" spans="1:5" x14ac:dyDescent="0.3">
      <c r="A2569" t="s">
        <v>1438</v>
      </c>
      <c r="C2569">
        <v>2017</v>
      </c>
      <c r="D2569">
        <v>63</v>
      </c>
      <c r="E2569" s="2" t="s">
        <v>37</v>
      </c>
    </row>
    <row r="2570" spans="1:5" ht="28.8" x14ac:dyDescent="0.3">
      <c r="A2570" t="s">
        <v>1438</v>
      </c>
      <c r="C2570">
        <v>2017</v>
      </c>
      <c r="D2570">
        <v>63</v>
      </c>
      <c r="E2570" s="2" t="s">
        <v>1328</v>
      </c>
    </row>
    <row r="2571" spans="1:5" x14ac:dyDescent="0.3">
      <c r="A2571" t="s">
        <v>1438</v>
      </c>
      <c r="C2571">
        <v>2018</v>
      </c>
      <c r="D2571">
        <v>63</v>
      </c>
      <c r="E2571" s="2" t="s">
        <v>145</v>
      </c>
    </row>
    <row r="2572" spans="1:5" ht="28.8" x14ac:dyDescent="0.3">
      <c r="A2572" t="s">
        <v>1438</v>
      </c>
      <c r="C2572">
        <v>2018</v>
      </c>
      <c r="D2572">
        <v>63</v>
      </c>
      <c r="E2572" s="2" t="s">
        <v>123</v>
      </c>
    </row>
    <row r="2573" spans="1:5" x14ac:dyDescent="0.3">
      <c r="A2573" t="s">
        <v>1438</v>
      </c>
      <c r="C2573">
        <v>2018</v>
      </c>
      <c r="D2573">
        <v>63</v>
      </c>
      <c r="E2573" s="2" t="s">
        <v>119</v>
      </c>
    </row>
    <row r="2574" spans="1:5" x14ac:dyDescent="0.3">
      <c r="A2574" t="s">
        <v>1438</v>
      </c>
      <c r="C2574">
        <v>2018</v>
      </c>
      <c r="D2574">
        <v>63</v>
      </c>
      <c r="E2574" s="2" t="s">
        <v>626</v>
      </c>
    </row>
    <row r="2575" spans="1:5" ht="28.8" x14ac:dyDescent="0.3">
      <c r="A2575" t="s">
        <v>1438</v>
      </c>
      <c r="C2575">
        <v>2018</v>
      </c>
      <c r="D2575">
        <v>63</v>
      </c>
      <c r="E2575" s="2" t="s">
        <v>1328</v>
      </c>
    </row>
    <row r="2576" spans="1:5" ht="28.8" x14ac:dyDescent="0.3">
      <c r="A2576" t="s">
        <v>1438</v>
      </c>
      <c r="C2576">
        <v>2018</v>
      </c>
      <c r="D2576">
        <v>63</v>
      </c>
      <c r="E2576" s="2" t="s">
        <v>5736</v>
      </c>
    </row>
    <row r="2577" spans="1:5" x14ac:dyDescent="0.3">
      <c r="A2577" t="s">
        <v>1438</v>
      </c>
      <c r="C2577">
        <v>2018</v>
      </c>
      <c r="D2577">
        <v>63</v>
      </c>
      <c r="E2577" s="2" t="s">
        <v>731</v>
      </c>
    </row>
    <row r="2578" spans="1:5" ht="28.8" x14ac:dyDescent="0.3">
      <c r="A2578" t="s">
        <v>1438</v>
      </c>
      <c r="C2578">
        <v>2018</v>
      </c>
      <c r="D2578">
        <v>63</v>
      </c>
      <c r="E2578" s="2" t="s">
        <v>576</v>
      </c>
    </row>
    <row r="2579" spans="1:5" x14ac:dyDescent="0.3">
      <c r="A2579" t="s">
        <v>1438</v>
      </c>
      <c r="C2579">
        <v>2018</v>
      </c>
      <c r="D2579">
        <v>63</v>
      </c>
      <c r="E2579" s="2" t="s">
        <v>7042</v>
      </c>
    </row>
    <row r="2580" spans="1:5" ht="28.8" x14ac:dyDescent="0.3">
      <c r="A2580" t="s">
        <v>1438</v>
      </c>
      <c r="C2580">
        <v>2018</v>
      </c>
      <c r="D2580">
        <v>63</v>
      </c>
      <c r="E2580" s="2" t="s">
        <v>242</v>
      </c>
    </row>
    <row r="2581" spans="1:5" ht="28.8" x14ac:dyDescent="0.3">
      <c r="A2581" t="s">
        <v>1438</v>
      </c>
      <c r="C2581">
        <v>2018</v>
      </c>
      <c r="D2581">
        <v>63</v>
      </c>
      <c r="E2581" s="2" t="s">
        <v>38</v>
      </c>
    </row>
    <row r="2582" spans="1:5" ht="28.8" x14ac:dyDescent="0.3">
      <c r="A2582" t="s">
        <v>1438</v>
      </c>
      <c r="C2582">
        <v>2018</v>
      </c>
      <c r="D2582">
        <v>63</v>
      </c>
      <c r="E2582" s="2" t="s">
        <v>176</v>
      </c>
    </row>
    <row r="2583" spans="1:5" x14ac:dyDescent="0.3">
      <c r="A2583" t="s">
        <v>1438</v>
      </c>
      <c r="C2583">
        <v>2018</v>
      </c>
      <c r="D2583">
        <v>63</v>
      </c>
      <c r="E2583" s="2" t="s">
        <v>670</v>
      </c>
    </row>
    <row r="2584" spans="1:5" x14ac:dyDescent="0.3">
      <c r="A2584" t="s">
        <v>1438</v>
      </c>
      <c r="B2584">
        <v>1</v>
      </c>
      <c r="C2584">
        <v>2019</v>
      </c>
      <c r="D2584">
        <v>63</v>
      </c>
      <c r="E2584" s="2" t="s">
        <v>37</v>
      </c>
    </row>
    <row r="2585" spans="1:5" x14ac:dyDescent="0.3">
      <c r="A2585" t="s">
        <v>1438</v>
      </c>
      <c r="B2585">
        <v>1</v>
      </c>
      <c r="C2585">
        <v>2019</v>
      </c>
      <c r="D2585">
        <v>63</v>
      </c>
      <c r="E2585" s="2" t="s">
        <v>89</v>
      </c>
    </row>
    <row r="2586" spans="1:5" ht="28.8" x14ac:dyDescent="0.3">
      <c r="A2586" t="s">
        <v>1438</v>
      </c>
      <c r="B2586">
        <v>3</v>
      </c>
      <c r="C2586">
        <v>2019</v>
      </c>
      <c r="D2586">
        <v>63</v>
      </c>
      <c r="E2586" s="2" t="s">
        <v>41</v>
      </c>
    </row>
    <row r="2587" spans="1:5" x14ac:dyDescent="0.3">
      <c r="A2587" t="s">
        <v>1438</v>
      </c>
      <c r="B2587">
        <v>4</v>
      </c>
      <c r="C2587">
        <v>2019</v>
      </c>
      <c r="D2587">
        <v>63</v>
      </c>
      <c r="E2587" s="2" t="s">
        <v>85</v>
      </c>
    </row>
    <row r="2588" spans="1:5" ht="28.8" x14ac:dyDescent="0.3">
      <c r="A2588" t="s">
        <v>1438</v>
      </c>
      <c r="B2588">
        <v>5</v>
      </c>
      <c r="C2588">
        <v>2019</v>
      </c>
      <c r="D2588">
        <v>63</v>
      </c>
      <c r="E2588" s="2" t="s">
        <v>44</v>
      </c>
    </row>
    <row r="2589" spans="1:5" x14ac:dyDescent="0.3">
      <c r="A2589" t="s">
        <v>1438</v>
      </c>
      <c r="B2589">
        <v>5</v>
      </c>
      <c r="C2589">
        <v>2019</v>
      </c>
      <c r="D2589">
        <v>63</v>
      </c>
      <c r="E2589" s="2" t="s">
        <v>145</v>
      </c>
    </row>
    <row r="2590" spans="1:5" x14ac:dyDescent="0.3">
      <c r="A2590" t="s">
        <v>1438</v>
      </c>
      <c r="B2590">
        <v>7</v>
      </c>
      <c r="C2590">
        <v>2019</v>
      </c>
      <c r="D2590">
        <v>63</v>
      </c>
      <c r="E2590" s="2" t="s">
        <v>3273</v>
      </c>
    </row>
    <row r="2591" spans="1:5" x14ac:dyDescent="0.3">
      <c r="A2591" t="s">
        <v>1438</v>
      </c>
      <c r="B2591">
        <v>8</v>
      </c>
      <c r="C2591">
        <v>2019</v>
      </c>
      <c r="D2591">
        <v>63</v>
      </c>
      <c r="E2591" s="2" t="s">
        <v>146</v>
      </c>
    </row>
    <row r="2592" spans="1:5" x14ac:dyDescent="0.3">
      <c r="A2592" t="s">
        <v>1438</v>
      </c>
      <c r="B2592">
        <v>8</v>
      </c>
      <c r="C2592">
        <v>2019</v>
      </c>
      <c r="D2592">
        <v>63</v>
      </c>
      <c r="E2592" s="2" t="s">
        <v>9</v>
      </c>
    </row>
    <row r="2593" spans="1:5" x14ac:dyDescent="0.3">
      <c r="A2593" t="s">
        <v>1438</v>
      </c>
      <c r="B2593">
        <v>9</v>
      </c>
      <c r="C2593">
        <v>2019</v>
      </c>
      <c r="D2593">
        <v>63</v>
      </c>
      <c r="E2593" s="2" t="s">
        <v>145</v>
      </c>
    </row>
    <row r="2594" spans="1:5" x14ac:dyDescent="0.3">
      <c r="A2594" t="s">
        <v>1438</v>
      </c>
      <c r="B2594">
        <v>10</v>
      </c>
      <c r="C2594">
        <v>2019</v>
      </c>
      <c r="D2594">
        <v>63</v>
      </c>
      <c r="E2594" s="2" t="s">
        <v>741</v>
      </c>
    </row>
    <row r="2595" spans="1:5" x14ac:dyDescent="0.3">
      <c r="A2595" t="s">
        <v>1438</v>
      </c>
      <c r="B2595">
        <v>11</v>
      </c>
      <c r="C2595">
        <v>2019</v>
      </c>
      <c r="D2595">
        <v>63</v>
      </c>
      <c r="E2595" s="2" t="s">
        <v>46</v>
      </c>
    </row>
    <row r="2596" spans="1:5" x14ac:dyDescent="0.3">
      <c r="A2596" t="s">
        <v>1438</v>
      </c>
      <c r="B2596">
        <v>11</v>
      </c>
      <c r="C2596">
        <v>2019</v>
      </c>
      <c r="D2596">
        <v>63</v>
      </c>
      <c r="E2596" s="2" t="s">
        <v>102</v>
      </c>
    </row>
    <row r="2597" spans="1:5" x14ac:dyDescent="0.3">
      <c r="A2597" t="s">
        <v>1438</v>
      </c>
      <c r="B2597">
        <v>12</v>
      </c>
      <c r="C2597">
        <v>2019</v>
      </c>
      <c r="D2597">
        <v>63</v>
      </c>
      <c r="E2597" s="2" t="s">
        <v>42</v>
      </c>
    </row>
    <row r="2598" spans="1:5" x14ac:dyDescent="0.3">
      <c r="A2598" t="s">
        <v>1438</v>
      </c>
      <c r="B2598">
        <v>3</v>
      </c>
      <c r="C2598">
        <v>2020</v>
      </c>
      <c r="D2598">
        <v>63</v>
      </c>
      <c r="E2598" s="2" t="s">
        <v>252</v>
      </c>
    </row>
    <row r="2599" spans="1:5" x14ac:dyDescent="0.3">
      <c r="A2599" t="s">
        <v>1438</v>
      </c>
      <c r="B2599">
        <v>6</v>
      </c>
      <c r="C2599">
        <v>2020</v>
      </c>
      <c r="D2599">
        <v>63</v>
      </c>
      <c r="E2599" s="2" t="s">
        <v>403</v>
      </c>
    </row>
    <row r="2600" spans="1:5" x14ac:dyDescent="0.3">
      <c r="A2600" t="s">
        <v>1438</v>
      </c>
      <c r="B2600">
        <v>6</v>
      </c>
      <c r="C2600">
        <v>2020</v>
      </c>
      <c r="D2600">
        <v>63</v>
      </c>
      <c r="E2600" s="2" t="s">
        <v>46</v>
      </c>
    </row>
    <row r="2601" spans="1:5" x14ac:dyDescent="0.3">
      <c r="A2601" t="s">
        <v>1438</v>
      </c>
      <c r="B2601">
        <v>6</v>
      </c>
      <c r="C2601">
        <v>2020</v>
      </c>
      <c r="D2601">
        <v>63</v>
      </c>
      <c r="E2601" s="2" t="s">
        <v>1118</v>
      </c>
    </row>
    <row r="2602" spans="1:5" ht="28.8" x14ac:dyDescent="0.3">
      <c r="A2602" t="s">
        <v>1438</v>
      </c>
      <c r="B2602">
        <v>6</v>
      </c>
      <c r="C2602">
        <v>2020</v>
      </c>
      <c r="D2602">
        <v>63</v>
      </c>
      <c r="E2602" s="2" t="s">
        <v>21</v>
      </c>
    </row>
    <row r="2603" spans="1:5" ht="28.8" x14ac:dyDescent="0.3">
      <c r="A2603" t="s">
        <v>1438</v>
      </c>
      <c r="B2603">
        <v>9</v>
      </c>
      <c r="C2603">
        <v>2020</v>
      </c>
      <c r="D2603">
        <v>63</v>
      </c>
      <c r="E2603" s="2" t="s">
        <v>367</v>
      </c>
    </row>
    <row r="2604" spans="1:5" x14ac:dyDescent="0.3">
      <c r="A2604" t="s">
        <v>1438</v>
      </c>
      <c r="B2604">
        <v>8</v>
      </c>
      <c r="C2604">
        <v>2020</v>
      </c>
      <c r="D2604">
        <v>63</v>
      </c>
      <c r="E2604" s="2" t="s">
        <v>33</v>
      </c>
    </row>
    <row r="2605" spans="1:5" x14ac:dyDescent="0.3">
      <c r="A2605" t="s">
        <v>1438</v>
      </c>
      <c r="B2605">
        <v>8</v>
      </c>
      <c r="C2605">
        <v>2020</v>
      </c>
      <c r="D2605">
        <v>63</v>
      </c>
      <c r="E2605" s="2" t="s">
        <v>670</v>
      </c>
    </row>
    <row r="2606" spans="1:5" x14ac:dyDescent="0.3">
      <c r="A2606" t="s">
        <v>1438</v>
      </c>
      <c r="C2606">
        <v>2014</v>
      </c>
      <c r="D2606">
        <v>62</v>
      </c>
      <c r="E2606" s="2" t="s">
        <v>13</v>
      </c>
    </row>
    <row r="2607" spans="1:5" ht="28.8" x14ac:dyDescent="0.3">
      <c r="A2607" t="s">
        <v>1438</v>
      </c>
      <c r="C2607">
        <v>2014</v>
      </c>
      <c r="D2607">
        <v>62</v>
      </c>
      <c r="E2607" s="2" t="s">
        <v>21</v>
      </c>
    </row>
    <row r="2608" spans="1:5" x14ac:dyDescent="0.3">
      <c r="A2608" t="s">
        <v>1438</v>
      </c>
      <c r="C2608">
        <v>2014</v>
      </c>
      <c r="D2608">
        <v>62</v>
      </c>
      <c r="E2608" s="2" t="s">
        <v>9</v>
      </c>
    </row>
    <row r="2609" spans="1:5" x14ac:dyDescent="0.3">
      <c r="A2609" t="s">
        <v>1438</v>
      </c>
      <c r="C2609">
        <v>2017</v>
      </c>
      <c r="D2609">
        <v>62</v>
      </c>
      <c r="E2609" s="2" t="s">
        <v>46</v>
      </c>
    </row>
    <row r="2610" spans="1:5" ht="28.8" x14ac:dyDescent="0.3">
      <c r="A2610" t="s">
        <v>1438</v>
      </c>
      <c r="C2610">
        <v>2017</v>
      </c>
      <c r="D2610">
        <v>62</v>
      </c>
      <c r="E2610" s="2" t="s">
        <v>32</v>
      </c>
    </row>
    <row r="2611" spans="1:5" ht="28.8" x14ac:dyDescent="0.3">
      <c r="A2611" t="s">
        <v>1438</v>
      </c>
      <c r="C2611">
        <v>2015</v>
      </c>
      <c r="D2611">
        <v>62</v>
      </c>
      <c r="E2611" s="2" t="s">
        <v>32</v>
      </c>
    </row>
    <row r="2612" spans="1:5" x14ac:dyDescent="0.3">
      <c r="A2612" t="s">
        <v>1438</v>
      </c>
      <c r="C2612">
        <v>2015</v>
      </c>
      <c r="D2612">
        <v>62</v>
      </c>
      <c r="E2612" s="2" t="s">
        <v>46</v>
      </c>
    </row>
    <row r="2613" spans="1:5" ht="28.8" x14ac:dyDescent="0.3">
      <c r="A2613" t="s">
        <v>1438</v>
      </c>
      <c r="C2613">
        <v>2016</v>
      </c>
      <c r="D2613">
        <v>62</v>
      </c>
      <c r="E2613" s="2" t="s">
        <v>32</v>
      </c>
    </row>
    <row r="2614" spans="1:5" x14ac:dyDescent="0.3">
      <c r="A2614" t="s">
        <v>1438</v>
      </c>
      <c r="C2614">
        <v>2016</v>
      </c>
      <c r="D2614">
        <v>62</v>
      </c>
      <c r="E2614" s="2" t="s">
        <v>10</v>
      </c>
    </row>
    <row r="2615" spans="1:5" x14ac:dyDescent="0.3">
      <c r="A2615" t="s">
        <v>1438</v>
      </c>
      <c r="C2615">
        <v>2016</v>
      </c>
      <c r="D2615">
        <v>62</v>
      </c>
      <c r="E2615" s="2" t="s">
        <v>1262</v>
      </c>
    </row>
    <row r="2616" spans="1:5" x14ac:dyDescent="0.3">
      <c r="A2616" t="s">
        <v>1438</v>
      </c>
      <c r="C2616">
        <v>2016</v>
      </c>
      <c r="D2616">
        <v>62</v>
      </c>
      <c r="E2616" s="2" t="s">
        <v>128</v>
      </c>
    </row>
    <row r="2617" spans="1:5" x14ac:dyDescent="0.3">
      <c r="A2617" t="s">
        <v>1438</v>
      </c>
      <c r="C2617">
        <v>2016</v>
      </c>
      <c r="D2617">
        <v>62</v>
      </c>
      <c r="E2617" s="2" t="s">
        <v>1262</v>
      </c>
    </row>
    <row r="2618" spans="1:5" x14ac:dyDescent="0.3">
      <c r="A2618" t="s">
        <v>1438</v>
      </c>
      <c r="C2618">
        <v>2016</v>
      </c>
      <c r="D2618">
        <v>62</v>
      </c>
      <c r="E2618" s="2" t="s">
        <v>24</v>
      </c>
    </row>
    <row r="2619" spans="1:5" x14ac:dyDescent="0.3">
      <c r="A2619" t="s">
        <v>1438</v>
      </c>
      <c r="C2619">
        <v>2016</v>
      </c>
      <c r="D2619">
        <v>62</v>
      </c>
      <c r="E2619" s="2" t="s">
        <v>25</v>
      </c>
    </row>
    <row r="2620" spans="1:5" x14ac:dyDescent="0.3">
      <c r="A2620" t="s">
        <v>1438</v>
      </c>
      <c r="C2620">
        <v>2016</v>
      </c>
      <c r="D2620">
        <v>62</v>
      </c>
      <c r="E2620" s="2" t="s">
        <v>25</v>
      </c>
    </row>
    <row r="2621" spans="1:5" x14ac:dyDescent="0.3">
      <c r="A2621" t="s">
        <v>1438</v>
      </c>
      <c r="C2621">
        <v>2017</v>
      </c>
      <c r="D2621">
        <v>62</v>
      </c>
      <c r="E2621" s="2" t="s">
        <v>13</v>
      </c>
    </row>
    <row r="2622" spans="1:5" x14ac:dyDescent="0.3">
      <c r="A2622" t="s">
        <v>1438</v>
      </c>
      <c r="C2622">
        <v>2017</v>
      </c>
      <c r="D2622">
        <v>62</v>
      </c>
      <c r="E2622" s="2" t="s">
        <v>23</v>
      </c>
    </row>
    <row r="2623" spans="1:5" ht="28.8" x14ac:dyDescent="0.3">
      <c r="A2623" t="s">
        <v>1438</v>
      </c>
      <c r="C2623">
        <v>2017</v>
      </c>
      <c r="D2623">
        <v>62</v>
      </c>
      <c r="E2623" s="2" t="s">
        <v>3192</v>
      </c>
    </row>
    <row r="2624" spans="1:5" ht="28.8" x14ac:dyDescent="0.3">
      <c r="A2624" t="s">
        <v>1438</v>
      </c>
      <c r="C2624">
        <v>2017</v>
      </c>
      <c r="D2624">
        <v>62</v>
      </c>
      <c r="E2624" s="2" t="s">
        <v>20</v>
      </c>
    </row>
    <row r="2625" spans="1:5" x14ac:dyDescent="0.3">
      <c r="A2625" t="s">
        <v>1438</v>
      </c>
      <c r="C2625">
        <v>2017</v>
      </c>
      <c r="D2625">
        <v>62</v>
      </c>
      <c r="E2625" s="2" t="s">
        <v>101</v>
      </c>
    </row>
    <row r="2626" spans="1:5" ht="28.8" x14ac:dyDescent="0.3">
      <c r="A2626" t="s">
        <v>1438</v>
      </c>
      <c r="C2626">
        <v>2017</v>
      </c>
      <c r="D2626">
        <v>62</v>
      </c>
      <c r="E2626" s="2" t="s">
        <v>5856</v>
      </c>
    </row>
    <row r="2627" spans="1:5" ht="28.8" x14ac:dyDescent="0.3">
      <c r="A2627" t="s">
        <v>1438</v>
      </c>
      <c r="C2627">
        <v>2017</v>
      </c>
      <c r="D2627">
        <v>62</v>
      </c>
      <c r="E2627" s="2" t="s">
        <v>68</v>
      </c>
    </row>
    <row r="2628" spans="1:5" ht="28.8" x14ac:dyDescent="0.3">
      <c r="A2628" t="s">
        <v>1438</v>
      </c>
      <c r="C2628">
        <v>2017</v>
      </c>
      <c r="D2628">
        <v>62</v>
      </c>
      <c r="E2628" s="2" t="s">
        <v>41</v>
      </c>
    </row>
    <row r="2629" spans="1:5" x14ac:dyDescent="0.3">
      <c r="A2629" t="s">
        <v>1438</v>
      </c>
      <c r="C2629">
        <v>2017</v>
      </c>
      <c r="D2629">
        <v>62</v>
      </c>
      <c r="E2629" s="2" t="s">
        <v>27</v>
      </c>
    </row>
    <row r="2630" spans="1:5" ht="28.8" x14ac:dyDescent="0.3">
      <c r="A2630" t="s">
        <v>1438</v>
      </c>
      <c r="C2630">
        <v>2017</v>
      </c>
      <c r="D2630">
        <v>62</v>
      </c>
      <c r="E2630" s="2" t="s">
        <v>596</v>
      </c>
    </row>
    <row r="2631" spans="1:5" x14ac:dyDescent="0.3">
      <c r="A2631" t="s">
        <v>1438</v>
      </c>
      <c r="C2631">
        <v>2017</v>
      </c>
      <c r="D2631">
        <v>62</v>
      </c>
      <c r="E2631" s="2" t="s">
        <v>129</v>
      </c>
    </row>
    <row r="2632" spans="1:5" x14ac:dyDescent="0.3">
      <c r="A2632" t="s">
        <v>1438</v>
      </c>
      <c r="C2632">
        <v>2017</v>
      </c>
      <c r="D2632">
        <v>62</v>
      </c>
      <c r="E2632" s="2" t="s">
        <v>249</v>
      </c>
    </row>
    <row r="2633" spans="1:5" x14ac:dyDescent="0.3">
      <c r="A2633" t="s">
        <v>1438</v>
      </c>
      <c r="C2633">
        <v>2017</v>
      </c>
      <c r="D2633">
        <v>62</v>
      </c>
      <c r="E2633" s="2" t="s">
        <v>2682</v>
      </c>
    </row>
    <row r="2634" spans="1:5" x14ac:dyDescent="0.3">
      <c r="A2634" t="s">
        <v>1438</v>
      </c>
      <c r="C2634">
        <v>2017</v>
      </c>
      <c r="D2634">
        <v>62</v>
      </c>
      <c r="E2634" s="2" t="s">
        <v>84</v>
      </c>
    </row>
    <row r="2635" spans="1:5" ht="28.8" x14ac:dyDescent="0.3">
      <c r="A2635" t="s">
        <v>1438</v>
      </c>
      <c r="C2635">
        <v>2017</v>
      </c>
      <c r="D2635">
        <v>62</v>
      </c>
      <c r="E2635" s="2" t="s">
        <v>1333</v>
      </c>
    </row>
    <row r="2636" spans="1:5" x14ac:dyDescent="0.3">
      <c r="A2636" t="s">
        <v>1438</v>
      </c>
      <c r="C2636">
        <v>2017</v>
      </c>
      <c r="D2636">
        <v>62</v>
      </c>
      <c r="E2636" s="2" t="s">
        <v>119</v>
      </c>
    </row>
    <row r="2637" spans="1:5" x14ac:dyDescent="0.3">
      <c r="A2637" t="s">
        <v>1438</v>
      </c>
      <c r="C2637">
        <v>2017</v>
      </c>
      <c r="D2637">
        <v>62</v>
      </c>
      <c r="E2637" s="2" t="s">
        <v>626</v>
      </c>
    </row>
    <row r="2638" spans="1:5" x14ac:dyDescent="0.3">
      <c r="A2638" t="s">
        <v>1438</v>
      </c>
      <c r="C2638">
        <v>2018</v>
      </c>
      <c r="D2638">
        <v>62</v>
      </c>
      <c r="E2638" s="2" t="s">
        <v>85</v>
      </c>
    </row>
    <row r="2639" spans="1:5" ht="28.8" x14ac:dyDescent="0.3">
      <c r="A2639" t="s">
        <v>1438</v>
      </c>
      <c r="C2639">
        <v>2018</v>
      </c>
      <c r="D2639">
        <v>62</v>
      </c>
      <c r="E2639" s="2" t="s">
        <v>66</v>
      </c>
    </row>
    <row r="2640" spans="1:5" ht="28.8" x14ac:dyDescent="0.3">
      <c r="A2640" t="s">
        <v>1438</v>
      </c>
      <c r="C2640">
        <v>2018</v>
      </c>
      <c r="D2640">
        <v>62</v>
      </c>
      <c r="E2640" s="2" t="s">
        <v>6624</v>
      </c>
    </row>
    <row r="2641" spans="1:5" x14ac:dyDescent="0.3">
      <c r="A2641" t="s">
        <v>1438</v>
      </c>
      <c r="C2641">
        <v>2018</v>
      </c>
      <c r="D2641">
        <v>62</v>
      </c>
      <c r="E2641" s="2" t="s">
        <v>129</v>
      </c>
    </row>
    <row r="2642" spans="1:5" x14ac:dyDescent="0.3">
      <c r="A2642" t="s">
        <v>1438</v>
      </c>
      <c r="C2642">
        <v>2018</v>
      </c>
      <c r="D2642">
        <v>62</v>
      </c>
      <c r="E2642" s="2" t="s">
        <v>129</v>
      </c>
    </row>
    <row r="2643" spans="1:5" x14ac:dyDescent="0.3">
      <c r="A2643" t="s">
        <v>1438</v>
      </c>
      <c r="C2643">
        <v>2018</v>
      </c>
      <c r="D2643">
        <v>62</v>
      </c>
      <c r="E2643" s="2" t="s">
        <v>6753</v>
      </c>
    </row>
    <row r="2644" spans="1:5" x14ac:dyDescent="0.3">
      <c r="A2644" t="s">
        <v>1438</v>
      </c>
      <c r="C2644">
        <v>2018</v>
      </c>
      <c r="D2644">
        <v>62</v>
      </c>
      <c r="E2644" s="2" t="s">
        <v>262</v>
      </c>
    </row>
    <row r="2645" spans="1:5" ht="28.8" x14ac:dyDescent="0.3">
      <c r="A2645" t="s">
        <v>1438</v>
      </c>
      <c r="C2645">
        <v>2018</v>
      </c>
      <c r="D2645">
        <v>62</v>
      </c>
      <c r="E2645" s="2" t="s">
        <v>70</v>
      </c>
    </row>
    <row r="2646" spans="1:5" x14ac:dyDescent="0.3">
      <c r="A2646" t="s">
        <v>1438</v>
      </c>
      <c r="C2646">
        <v>2018</v>
      </c>
      <c r="D2646">
        <v>62</v>
      </c>
      <c r="E2646" s="2" t="s">
        <v>23</v>
      </c>
    </row>
    <row r="2647" spans="1:5" x14ac:dyDescent="0.3">
      <c r="A2647" t="s">
        <v>1438</v>
      </c>
      <c r="C2647">
        <v>2018</v>
      </c>
      <c r="D2647">
        <v>62</v>
      </c>
      <c r="E2647" s="2" t="s">
        <v>530</v>
      </c>
    </row>
    <row r="2648" spans="1:5" x14ac:dyDescent="0.3">
      <c r="A2648" t="s">
        <v>1438</v>
      </c>
      <c r="C2648">
        <v>2018</v>
      </c>
      <c r="D2648">
        <v>62</v>
      </c>
      <c r="E2648" s="2" t="s">
        <v>262</v>
      </c>
    </row>
    <row r="2649" spans="1:5" x14ac:dyDescent="0.3">
      <c r="A2649" t="s">
        <v>1438</v>
      </c>
      <c r="C2649">
        <v>2018</v>
      </c>
      <c r="D2649">
        <v>62</v>
      </c>
      <c r="E2649" s="2" t="s">
        <v>3294</v>
      </c>
    </row>
    <row r="2650" spans="1:5" ht="28.8" x14ac:dyDescent="0.3">
      <c r="A2650" t="s">
        <v>1438</v>
      </c>
      <c r="C2650">
        <v>2018</v>
      </c>
      <c r="D2650">
        <v>62</v>
      </c>
      <c r="E2650" s="2" t="s">
        <v>2149</v>
      </c>
    </row>
    <row r="2651" spans="1:5" ht="28.8" x14ac:dyDescent="0.3">
      <c r="A2651" t="s">
        <v>1438</v>
      </c>
      <c r="C2651">
        <v>2018</v>
      </c>
      <c r="D2651">
        <v>62</v>
      </c>
      <c r="E2651" s="2" t="s">
        <v>426</v>
      </c>
    </row>
    <row r="2652" spans="1:5" x14ac:dyDescent="0.3">
      <c r="A2652" t="s">
        <v>1438</v>
      </c>
      <c r="B2652">
        <v>1</v>
      </c>
      <c r="C2652">
        <v>2019</v>
      </c>
      <c r="D2652">
        <v>62</v>
      </c>
      <c r="E2652" s="2" t="s">
        <v>43</v>
      </c>
    </row>
    <row r="2653" spans="1:5" x14ac:dyDescent="0.3">
      <c r="A2653" t="s">
        <v>1438</v>
      </c>
      <c r="B2653">
        <v>3</v>
      </c>
      <c r="C2653">
        <v>2019</v>
      </c>
      <c r="D2653">
        <v>62</v>
      </c>
      <c r="E2653" s="2" t="s">
        <v>37</v>
      </c>
    </row>
    <row r="2654" spans="1:5" ht="43.2" x14ac:dyDescent="0.3">
      <c r="A2654" t="s">
        <v>1438</v>
      </c>
      <c r="B2654">
        <v>6</v>
      </c>
      <c r="C2654">
        <v>2019</v>
      </c>
      <c r="D2654">
        <v>62</v>
      </c>
      <c r="E2654" s="2" t="s">
        <v>7199</v>
      </c>
    </row>
    <row r="2655" spans="1:5" ht="28.8" x14ac:dyDescent="0.3">
      <c r="A2655" t="s">
        <v>1438</v>
      </c>
      <c r="B2655">
        <v>8</v>
      </c>
      <c r="C2655">
        <v>2019</v>
      </c>
      <c r="D2655">
        <v>62</v>
      </c>
      <c r="E2655" s="2" t="s">
        <v>44</v>
      </c>
    </row>
    <row r="2656" spans="1:5" x14ac:dyDescent="0.3">
      <c r="A2656" t="s">
        <v>1438</v>
      </c>
      <c r="B2656">
        <v>11</v>
      </c>
      <c r="C2656">
        <v>2019</v>
      </c>
      <c r="D2656">
        <v>62</v>
      </c>
      <c r="E2656" s="2" t="s">
        <v>23</v>
      </c>
    </row>
    <row r="2657" spans="1:5" x14ac:dyDescent="0.3">
      <c r="A2657" t="s">
        <v>1438</v>
      </c>
      <c r="B2657">
        <v>12</v>
      </c>
      <c r="C2657">
        <v>2019</v>
      </c>
      <c r="D2657">
        <v>62</v>
      </c>
      <c r="E2657" s="2" t="s">
        <v>767</v>
      </c>
    </row>
    <row r="2658" spans="1:5" ht="28.8" x14ac:dyDescent="0.3">
      <c r="A2658" t="s">
        <v>1438</v>
      </c>
      <c r="B2658">
        <v>1</v>
      </c>
      <c r="C2658">
        <v>2020</v>
      </c>
      <c r="D2658">
        <v>62</v>
      </c>
      <c r="E2658" s="2" t="s">
        <v>3299</v>
      </c>
    </row>
    <row r="2659" spans="1:5" ht="28.8" x14ac:dyDescent="0.3">
      <c r="A2659" t="s">
        <v>1438</v>
      </c>
      <c r="B2659">
        <v>1</v>
      </c>
      <c r="C2659">
        <v>2020</v>
      </c>
      <c r="D2659">
        <v>62</v>
      </c>
      <c r="E2659" s="2" t="s">
        <v>4635</v>
      </c>
    </row>
    <row r="2660" spans="1:5" x14ac:dyDescent="0.3">
      <c r="A2660" t="s">
        <v>1438</v>
      </c>
      <c r="B2660">
        <v>1</v>
      </c>
      <c r="C2660">
        <v>2020</v>
      </c>
      <c r="D2660">
        <v>62</v>
      </c>
      <c r="E2660" s="2" t="s">
        <v>96</v>
      </c>
    </row>
    <row r="2661" spans="1:5" x14ac:dyDescent="0.3">
      <c r="A2661" t="s">
        <v>1438</v>
      </c>
      <c r="B2661">
        <v>2</v>
      </c>
      <c r="C2661">
        <v>2020</v>
      </c>
      <c r="D2661">
        <v>62</v>
      </c>
      <c r="E2661" s="2" t="s">
        <v>196</v>
      </c>
    </row>
    <row r="2662" spans="1:5" x14ac:dyDescent="0.3">
      <c r="A2662" t="s">
        <v>1438</v>
      </c>
      <c r="B2662">
        <v>2</v>
      </c>
      <c r="C2662">
        <v>2020</v>
      </c>
      <c r="D2662">
        <v>62</v>
      </c>
      <c r="E2662" s="2" t="s">
        <v>626</v>
      </c>
    </row>
    <row r="2663" spans="1:5" x14ac:dyDescent="0.3">
      <c r="A2663" t="s">
        <v>1438</v>
      </c>
      <c r="B2663">
        <v>4</v>
      </c>
      <c r="C2663">
        <v>2020</v>
      </c>
      <c r="D2663">
        <v>62</v>
      </c>
      <c r="E2663" s="2" t="s">
        <v>145</v>
      </c>
    </row>
    <row r="2664" spans="1:5" x14ac:dyDescent="0.3">
      <c r="A2664" t="s">
        <v>1438</v>
      </c>
      <c r="B2664">
        <v>6</v>
      </c>
      <c r="C2664">
        <v>2020</v>
      </c>
      <c r="D2664">
        <v>62</v>
      </c>
      <c r="E2664" s="2" t="s">
        <v>145</v>
      </c>
    </row>
    <row r="2665" spans="1:5" x14ac:dyDescent="0.3">
      <c r="A2665" t="s">
        <v>1438</v>
      </c>
      <c r="B2665">
        <v>6</v>
      </c>
      <c r="C2665">
        <v>2020</v>
      </c>
      <c r="D2665">
        <v>62</v>
      </c>
      <c r="E2665" s="2" t="s">
        <v>670</v>
      </c>
    </row>
    <row r="2666" spans="1:5" x14ac:dyDescent="0.3">
      <c r="A2666" t="s">
        <v>1438</v>
      </c>
      <c r="B2666">
        <v>6</v>
      </c>
      <c r="C2666">
        <v>2020</v>
      </c>
      <c r="D2666">
        <v>62</v>
      </c>
      <c r="E2666" s="2" t="s">
        <v>1567</v>
      </c>
    </row>
    <row r="2667" spans="1:5" x14ac:dyDescent="0.3">
      <c r="A2667" t="s">
        <v>1438</v>
      </c>
      <c r="B2667">
        <v>9</v>
      </c>
      <c r="C2667">
        <v>2020</v>
      </c>
      <c r="D2667">
        <v>62</v>
      </c>
      <c r="E2667" s="2" t="s">
        <v>5102</v>
      </c>
    </row>
    <row r="2668" spans="1:5" ht="28.8" x14ac:dyDescent="0.3">
      <c r="A2668" t="s">
        <v>1438</v>
      </c>
      <c r="B2668">
        <v>10</v>
      </c>
      <c r="C2668">
        <v>2020</v>
      </c>
      <c r="D2668">
        <v>62</v>
      </c>
      <c r="E2668" s="2" t="s">
        <v>123</v>
      </c>
    </row>
    <row r="2669" spans="1:5" x14ac:dyDescent="0.3">
      <c r="A2669" t="s">
        <v>1438</v>
      </c>
      <c r="B2669">
        <v>12</v>
      </c>
      <c r="C2669">
        <v>2020</v>
      </c>
      <c r="D2669">
        <v>62</v>
      </c>
      <c r="E2669" s="2" t="s">
        <v>6708</v>
      </c>
    </row>
    <row r="2670" spans="1:5" ht="28.8" x14ac:dyDescent="0.3">
      <c r="A2670" t="s">
        <v>1438</v>
      </c>
      <c r="C2670">
        <v>2014</v>
      </c>
      <c r="D2670">
        <v>61</v>
      </c>
      <c r="E2670" s="2" t="s">
        <v>14</v>
      </c>
    </row>
    <row r="2671" spans="1:5" x14ac:dyDescent="0.3">
      <c r="A2671" t="s">
        <v>1438</v>
      </c>
      <c r="C2671">
        <v>2014</v>
      </c>
      <c r="D2671">
        <v>61</v>
      </c>
      <c r="E2671" s="2" t="s">
        <v>22</v>
      </c>
    </row>
    <row r="2672" spans="1:5" ht="28.8" x14ac:dyDescent="0.3">
      <c r="A2672" t="s">
        <v>1438</v>
      </c>
      <c r="C2672">
        <v>2014</v>
      </c>
      <c r="D2672">
        <v>61</v>
      </c>
      <c r="E2672" s="2" t="s">
        <v>29</v>
      </c>
    </row>
    <row r="2673" spans="1:5" x14ac:dyDescent="0.3">
      <c r="A2673" t="s">
        <v>1438</v>
      </c>
      <c r="C2673">
        <v>2014</v>
      </c>
      <c r="D2673">
        <v>61</v>
      </c>
      <c r="E2673" s="2" t="s">
        <v>24</v>
      </c>
    </row>
    <row r="2674" spans="1:5" x14ac:dyDescent="0.3">
      <c r="A2674" t="s">
        <v>1438</v>
      </c>
      <c r="C2674">
        <v>2015</v>
      </c>
      <c r="D2674">
        <v>61</v>
      </c>
      <c r="E2674" s="2" t="s">
        <v>22</v>
      </c>
    </row>
    <row r="2675" spans="1:5" x14ac:dyDescent="0.3">
      <c r="A2675" t="s">
        <v>1438</v>
      </c>
      <c r="C2675">
        <v>2015</v>
      </c>
      <c r="D2675">
        <v>61</v>
      </c>
      <c r="E2675" s="2" t="s">
        <v>119</v>
      </c>
    </row>
    <row r="2676" spans="1:5" ht="28.8" x14ac:dyDescent="0.3">
      <c r="A2676" t="s">
        <v>1438</v>
      </c>
      <c r="C2676">
        <v>2015</v>
      </c>
      <c r="D2676">
        <v>61</v>
      </c>
      <c r="E2676" s="2" t="s">
        <v>14</v>
      </c>
    </row>
    <row r="2677" spans="1:5" ht="28.8" x14ac:dyDescent="0.3">
      <c r="A2677" t="s">
        <v>1438</v>
      </c>
      <c r="C2677">
        <v>2015</v>
      </c>
      <c r="D2677">
        <v>61</v>
      </c>
      <c r="E2677" s="2" t="s">
        <v>32</v>
      </c>
    </row>
    <row r="2678" spans="1:5" x14ac:dyDescent="0.3">
      <c r="A2678" t="s">
        <v>1438</v>
      </c>
      <c r="C2678">
        <v>2016</v>
      </c>
      <c r="D2678">
        <v>61</v>
      </c>
      <c r="E2678" s="2" t="s">
        <v>43</v>
      </c>
    </row>
    <row r="2679" spans="1:5" ht="28.8" x14ac:dyDescent="0.3">
      <c r="A2679" t="s">
        <v>1438</v>
      </c>
      <c r="C2679">
        <v>2016</v>
      </c>
      <c r="D2679">
        <v>61</v>
      </c>
      <c r="E2679" s="2" t="s">
        <v>44</v>
      </c>
    </row>
    <row r="2680" spans="1:5" ht="28.8" x14ac:dyDescent="0.3">
      <c r="A2680" t="s">
        <v>1438</v>
      </c>
      <c r="C2680">
        <v>2016</v>
      </c>
      <c r="D2680">
        <v>61</v>
      </c>
      <c r="E2680" s="2" t="s">
        <v>29</v>
      </c>
    </row>
    <row r="2681" spans="1:5" ht="28.8" x14ac:dyDescent="0.3">
      <c r="A2681" t="s">
        <v>1438</v>
      </c>
      <c r="C2681">
        <v>2016</v>
      </c>
      <c r="D2681">
        <v>61</v>
      </c>
      <c r="E2681" s="2" t="s">
        <v>3192</v>
      </c>
    </row>
    <row r="2682" spans="1:5" x14ac:dyDescent="0.3">
      <c r="A2682" t="s">
        <v>1438</v>
      </c>
      <c r="C2682">
        <v>2016</v>
      </c>
      <c r="D2682">
        <v>61</v>
      </c>
      <c r="E2682" s="2" t="s">
        <v>89</v>
      </c>
    </row>
    <row r="2683" spans="1:5" ht="28.8" x14ac:dyDescent="0.3">
      <c r="A2683" t="s">
        <v>1438</v>
      </c>
      <c r="C2683">
        <v>2016</v>
      </c>
      <c r="D2683">
        <v>61</v>
      </c>
      <c r="E2683" s="2" t="s">
        <v>7</v>
      </c>
    </row>
    <row r="2684" spans="1:5" x14ac:dyDescent="0.3">
      <c r="A2684" t="s">
        <v>1438</v>
      </c>
      <c r="C2684">
        <v>2016</v>
      </c>
      <c r="D2684">
        <v>61</v>
      </c>
      <c r="E2684" s="2" t="s">
        <v>24</v>
      </c>
    </row>
    <row r="2685" spans="1:5" x14ac:dyDescent="0.3">
      <c r="A2685" t="s">
        <v>1438</v>
      </c>
      <c r="C2685">
        <v>2016</v>
      </c>
      <c r="D2685">
        <v>61</v>
      </c>
      <c r="E2685" s="2" t="s">
        <v>25</v>
      </c>
    </row>
    <row r="2686" spans="1:5" x14ac:dyDescent="0.3">
      <c r="A2686" t="s">
        <v>1438</v>
      </c>
      <c r="C2686">
        <v>2017</v>
      </c>
      <c r="D2686">
        <v>61</v>
      </c>
      <c r="E2686" s="2" t="s">
        <v>27</v>
      </c>
    </row>
    <row r="2687" spans="1:5" ht="28.8" x14ac:dyDescent="0.3">
      <c r="A2687" t="s">
        <v>1438</v>
      </c>
      <c r="C2687">
        <v>2017</v>
      </c>
      <c r="D2687">
        <v>61</v>
      </c>
      <c r="E2687" s="2" t="s">
        <v>5706</v>
      </c>
    </row>
    <row r="2688" spans="1:5" x14ac:dyDescent="0.3">
      <c r="A2688" t="s">
        <v>1438</v>
      </c>
      <c r="C2688">
        <v>2017</v>
      </c>
      <c r="D2688">
        <v>61</v>
      </c>
      <c r="E2688" s="2" t="s">
        <v>3189</v>
      </c>
    </row>
    <row r="2689" spans="1:5" x14ac:dyDescent="0.3">
      <c r="A2689" t="s">
        <v>1438</v>
      </c>
      <c r="C2689">
        <v>2017</v>
      </c>
      <c r="D2689">
        <v>61</v>
      </c>
      <c r="E2689" s="2" t="s">
        <v>96</v>
      </c>
    </row>
    <row r="2690" spans="1:5" ht="28.8" x14ac:dyDescent="0.3">
      <c r="A2690" t="s">
        <v>1438</v>
      </c>
      <c r="C2690">
        <v>2017</v>
      </c>
      <c r="D2690">
        <v>61</v>
      </c>
      <c r="E2690" s="2" t="s">
        <v>50</v>
      </c>
    </row>
    <row r="2691" spans="1:5" ht="28.8" x14ac:dyDescent="0.3">
      <c r="A2691" t="s">
        <v>5</v>
      </c>
      <c r="C2691">
        <v>2017</v>
      </c>
      <c r="D2691">
        <v>61</v>
      </c>
      <c r="E2691" s="2" t="s">
        <v>1328</v>
      </c>
    </row>
    <row r="2692" spans="1:5" x14ac:dyDescent="0.3">
      <c r="A2692" t="s">
        <v>1438</v>
      </c>
      <c r="C2692">
        <v>2017</v>
      </c>
      <c r="D2692">
        <v>61</v>
      </c>
      <c r="E2692" s="2" t="s">
        <v>198</v>
      </c>
    </row>
    <row r="2693" spans="1:5" ht="28.8" x14ac:dyDescent="0.3">
      <c r="A2693" t="s">
        <v>1438</v>
      </c>
      <c r="C2693">
        <v>2017</v>
      </c>
      <c r="D2693">
        <v>61</v>
      </c>
      <c r="E2693" s="2" t="s">
        <v>242</v>
      </c>
    </row>
    <row r="2694" spans="1:5" x14ac:dyDescent="0.3">
      <c r="A2694" t="s">
        <v>1438</v>
      </c>
      <c r="C2694">
        <v>2017</v>
      </c>
      <c r="D2694">
        <v>61</v>
      </c>
      <c r="E2694" s="2" t="s">
        <v>249</v>
      </c>
    </row>
    <row r="2695" spans="1:5" x14ac:dyDescent="0.3">
      <c r="A2695" t="s">
        <v>1438</v>
      </c>
      <c r="C2695">
        <v>2017</v>
      </c>
      <c r="D2695">
        <v>61</v>
      </c>
      <c r="E2695" s="2" t="s">
        <v>686</v>
      </c>
    </row>
    <row r="2696" spans="1:5" ht="28.8" x14ac:dyDescent="0.3">
      <c r="A2696" t="s">
        <v>1438</v>
      </c>
      <c r="C2696">
        <v>2017</v>
      </c>
      <c r="D2696">
        <v>61</v>
      </c>
      <c r="E2696" s="2" t="s">
        <v>68</v>
      </c>
    </row>
    <row r="2697" spans="1:5" ht="28.8" x14ac:dyDescent="0.3">
      <c r="A2697" t="s">
        <v>1438</v>
      </c>
      <c r="C2697">
        <v>2018</v>
      </c>
      <c r="D2697">
        <v>61</v>
      </c>
      <c r="E2697" s="2" t="s">
        <v>45</v>
      </c>
    </row>
    <row r="2698" spans="1:5" x14ac:dyDescent="0.3">
      <c r="A2698" t="s">
        <v>1438</v>
      </c>
      <c r="C2698">
        <v>2018</v>
      </c>
      <c r="D2698">
        <v>61</v>
      </c>
      <c r="E2698" s="2" t="s">
        <v>30</v>
      </c>
    </row>
    <row r="2699" spans="1:5" ht="28.8" x14ac:dyDescent="0.3">
      <c r="A2699" t="s">
        <v>1438</v>
      </c>
      <c r="C2699">
        <v>2018</v>
      </c>
      <c r="D2699">
        <v>61</v>
      </c>
      <c r="E2699" s="2" t="s">
        <v>903</v>
      </c>
    </row>
    <row r="2700" spans="1:5" ht="28.8" x14ac:dyDescent="0.3">
      <c r="A2700" t="s">
        <v>1438</v>
      </c>
      <c r="C2700">
        <v>2018</v>
      </c>
      <c r="D2700">
        <v>61</v>
      </c>
      <c r="E2700" s="2" t="s">
        <v>2660</v>
      </c>
    </row>
    <row r="2701" spans="1:5" x14ac:dyDescent="0.3">
      <c r="A2701" t="s">
        <v>1438</v>
      </c>
      <c r="C2701">
        <v>2018</v>
      </c>
      <c r="D2701">
        <v>61</v>
      </c>
      <c r="E2701" s="2" t="s">
        <v>2231</v>
      </c>
    </row>
    <row r="2702" spans="1:5" ht="28.8" x14ac:dyDescent="0.3">
      <c r="A2702" t="s">
        <v>1438</v>
      </c>
      <c r="C2702">
        <v>2018</v>
      </c>
      <c r="D2702">
        <v>61</v>
      </c>
      <c r="E2702" s="2" t="s">
        <v>41</v>
      </c>
    </row>
    <row r="2703" spans="1:5" ht="28.8" x14ac:dyDescent="0.3">
      <c r="A2703" t="s">
        <v>1438</v>
      </c>
      <c r="C2703">
        <v>2018</v>
      </c>
      <c r="D2703">
        <v>61</v>
      </c>
      <c r="E2703" s="2" t="s">
        <v>640</v>
      </c>
    </row>
    <row r="2704" spans="1:5" x14ac:dyDescent="0.3">
      <c r="A2704" t="s">
        <v>1438</v>
      </c>
      <c r="C2704">
        <v>2018</v>
      </c>
      <c r="D2704">
        <v>61</v>
      </c>
      <c r="E2704" s="2" t="s">
        <v>142</v>
      </c>
    </row>
    <row r="2705" spans="1:5" ht="28.8" x14ac:dyDescent="0.3">
      <c r="A2705" t="s">
        <v>1438</v>
      </c>
      <c r="C2705">
        <v>2018</v>
      </c>
      <c r="D2705">
        <v>61</v>
      </c>
      <c r="E2705" s="2" t="s">
        <v>4172</v>
      </c>
    </row>
    <row r="2706" spans="1:5" ht="28.8" x14ac:dyDescent="0.3">
      <c r="A2706" t="s">
        <v>1438</v>
      </c>
      <c r="C2706">
        <v>2018</v>
      </c>
      <c r="D2706">
        <v>61</v>
      </c>
      <c r="E2706" s="2" t="s">
        <v>640</v>
      </c>
    </row>
    <row r="2707" spans="1:5" ht="28.8" x14ac:dyDescent="0.3">
      <c r="A2707" t="s">
        <v>1438</v>
      </c>
      <c r="C2707">
        <v>2018</v>
      </c>
      <c r="D2707">
        <v>61</v>
      </c>
      <c r="E2707" s="2" t="s">
        <v>82</v>
      </c>
    </row>
    <row r="2708" spans="1:5" ht="28.8" x14ac:dyDescent="0.3">
      <c r="A2708" t="s">
        <v>1438</v>
      </c>
      <c r="C2708">
        <v>2018</v>
      </c>
      <c r="D2708">
        <v>61</v>
      </c>
      <c r="E2708" s="2" t="s">
        <v>41</v>
      </c>
    </row>
    <row r="2709" spans="1:5" x14ac:dyDescent="0.3">
      <c r="A2709" t="s">
        <v>1438</v>
      </c>
      <c r="C2709">
        <v>2018</v>
      </c>
      <c r="D2709">
        <v>61</v>
      </c>
      <c r="E2709" s="2" t="s">
        <v>249</v>
      </c>
    </row>
    <row r="2710" spans="1:5" ht="28.8" x14ac:dyDescent="0.3">
      <c r="A2710" t="s">
        <v>1438</v>
      </c>
      <c r="C2710">
        <v>2018</v>
      </c>
      <c r="D2710">
        <v>61</v>
      </c>
      <c r="E2710" s="2" t="s">
        <v>398</v>
      </c>
    </row>
    <row r="2711" spans="1:5" x14ac:dyDescent="0.3">
      <c r="A2711" t="s">
        <v>1438</v>
      </c>
      <c r="C2711">
        <v>2018</v>
      </c>
      <c r="D2711">
        <v>61</v>
      </c>
      <c r="E2711" s="2" t="s">
        <v>23</v>
      </c>
    </row>
    <row r="2712" spans="1:5" ht="28.8" x14ac:dyDescent="0.3">
      <c r="A2712" t="s">
        <v>1438</v>
      </c>
      <c r="C2712">
        <v>2018</v>
      </c>
      <c r="D2712">
        <v>61</v>
      </c>
      <c r="E2712" s="2" t="s">
        <v>297</v>
      </c>
    </row>
    <row r="2713" spans="1:5" x14ac:dyDescent="0.3">
      <c r="A2713" t="s">
        <v>1438</v>
      </c>
      <c r="C2713">
        <v>2018</v>
      </c>
      <c r="D2713">
        <v>61</v>
      </c>
      <c r="E2713" s="2" t="s">
        <v>33</v>
      </c>
    </row>
    <row r="2714" spans="1:5" x14ac:dyDescent="0.3">
      <c r="A2714" t="s">
        <v>1438</v>
      </c>
      <c r="B2714">
        <v>1</v>
      </c>
      <c r="C2714">
        <v>2019</v>
      </c>
      <c r="D2714">
        <v>61</v>
      </c>
      <c r="E2714" s="2" t="s">
        <v>48</v>
      </c>
    </row>
    <row r="2715" spans="1:5" x14ac:dyDescent="0.3">
      <c r="A2715" t="s">
        <v>1438</v>
      </c>
      <c r="B2715">
        <v>1</v>
      </c>
      <c r="C2715">
        <v>2019</v>
      </c>
      <c r="D2715">
        <v>61</v>
      </c>
      <c r="E2715" s="2" t="s">
        <v>42</v>
      </c>
    </row>
    <row r="2716" spans="1:5" x14ac:dyDescent="0.3">
      <c r="A2716" t="s">
        <v>1438</v>
      </c>
      <c r="B2716">
        <v>2</v>
      </c>
      <c r="C2716">
        <v>2019</v>
      </c>
      <c r="D2716">
        <v>61</v>
      </c>
      <c r="E2716" s="2" t="s">
        <v>48</v>
      </c>
    </row>
    <row r="2717" spans="1:5" ht="28.8" x14ac:dyDescent="0.3">
      <c r="A2717" t="s">
        <v>1438</v>
      </c>
      <c r="B2717">
        <v>4</v>
      </c>
      <c r="C2717">
        <v>2019</v>
      </c>
      <c r="D2717">
        <v>61</v>
      </c>
      <c r="E2717" s="2" t="s">
        <v>3299</v>
      </c>
    </row>
    <row r="2718" spans="1:5" x14ac:dyDescent="0.3">
      <c r="A2718" t="s">
        <v>1438</v>
      </c>
      <c r="B2718">
        <v>4</v>
      </c>
      <c r="C2718">
        <v>2019</v>
      </c>
      <c r="D2718">
        <v>61</v>
      </c>
      <c r="E2718" s="2" t="s">
        <v>727</v>
      </c>
    </row>
    <row r="2719" spans="1:5" x14ac:dyDescent="0.3">
      <c r="A2719" t="s">
        <v>1438</v>
      </c>
      <c r="B2719">
        <v>4</v>
      </c>
      <c r="C2719">
        <v>2019</v>
      </c>
      <c r="D2719">
        <v>61</v>
      </c>
      <c r="E2719" s="2" t="s">
        <v>9</v>
      </c>
    </row>
    <row r="2720" spans="1:5" x14ac:dyDescent="0.3">
      <c r="A2720" t="s">
        <v>1438</v>
      </c>
      <c r="B2720">
        <v>6</v>
      </c>
      <c r="C2720">
        <v>2019</v>
      </c>
      <c r="D2720">
        <v>61</v>
      </c>
      <c r="E2720" s="2" t="s">
        <v>52</v>
      </c>
    </row>
    <row r="2721" spans="1:5" x14ac:dyDescent="0.3">
      <c r="A2721" t="s">
        <v>1438</v>
      </c>
      <c r="B2721">
        <v>6</v>
      </c>
      <c r="C2721">
        <v>2019</v>
      </c>
      <c r="D2721">
        <v>61</v>
      </c>
      <c r="E2721" s="2" t="s">
        <v>119</v>
      </c>
    </row>
    <row r="2722" spans="1:5" x14ac:dyDescent="0.3">
      <c r="A2722" t="s">
        <v>1438</v>
      </c>
      <c r="B2722">
        <v>7</v>
      </c>
      <c r="C2722">
        <v>2019</v>
      </c>
      <c r="D2722">
        <v>61</v>
      </c>
      <c r="E2722" s="2" t="s">
        <v>102</v>
      </c>
    </row>
    <row r="2723" spans="1:5" x14ac:dyDescent="0.3">
      <c r="A2723" t="s">
        <v>1438</v>
      </c>
      <c r="B2723">
        <v>9</v>
      </c>
      <c r="C2723">
        <v>2019</v>
      </c>
      <c r="D2723">
        <v>61</v>
      </c>
      <c r="E2723" s="2" t="s">
        <v>46</v>
      </c>
    </row>
    <row r="2724" spans="1:5" ht="28.8" x14ac:dyDescent="0.3">
      <c r="A2724" t="s">
        <v>1438</v>
      </c>
      <c r="B2724">
        <v>11</v>
      </c>
      <c r="C2724">
        <v>2019</v>
      </c>
      <c r="D2724">
        <v>61</v>
      </c>
      <c r="E2724" s="2" t="s">
        <v>4059</v>
      </c>
    </row>
    <row r="2725" spans="1:5" x14ac:dyDescent="0.3">
      <c r="A2725" t="s">
        <v>1438</v>
      </c>
      <c r="B2725">
        <v>11</v>
      </c>
      <c r="C2725">
        <v>2019</v>
      </c>
      <c r="D2725">
        <v>61</v>
      </c>
      <c r="E2725" s="2" t="s">
        <v>52</v>
      </c>
    </row>
    <row r="2726" spans="1:5" x14ac:dyDescent="0.3">
      <c r="A2726" t="s">
        <v>1438</v>
      </c>
      <c r="B2726">
        <v>12</v>
      </c>
      <c r="C2726">
        <v>2019</v>
      </c>
      <c r="D2726">
        <v>61</v>
      </c>
      <c r="E2726" s="2" t="s">
        <v>96</v>
      </c>
    </row>
    <row r="2727" spans="1:5" x14ac:dyDescent="0.3">
      <c r="A2727" t="s">
        <v>1438</v>
      </c>
      <c r="B2727">
        <v>1</v>
      </c>
      <c r="C2727">
        <v>2020</v>
      </c>
      <c r="D2727">
        <v>61</v>
      </c>
      <c r="E2727" s="2" t="s">
        <v>354</v>
      </c>
    </row>
    <row r="2728" spans="1:5" x14ac:dyDescent="0.3">
      <c r="A2728" t="s">
        <v>1438</v>
      </c>
      <c r="B2728">
        <v>3</v>
      </c>
      <c r="C2728">
        <v>2020</v>
      </c>
      <c r="D2728">
        <v>61</v>
      </c>
      <c r="E2728" s="2" t="s">
        <v>52</v>
      </c>
    </row>
    <row r="2729" spans="1:5" x14ac:dyDescent="0.3">
      <c r="A2729" t="s">
        <v>1438</v>
      </c>
      <c r="B2729">
        <v>5</v>
      </c>
      <c r="C2729">
        <v>2020</v>
      </c>
      <c r="D2729">
        <v>61</v>
      </c>
      <c r="E2729" s="2" t="s">
        <v>1877</v>
      </c>
    </row>
    <row r="2730" spans="1:5" x14ac:dyDescent="0.3">
      <c r="A2730" t="s">
        <v>1438</v>
      </c>
      <c r="B2730">
        <v>5</v>
      </c>
      <c r="C2730">
        <v>2020</v>
      </c>
      <c r="D2730">
        <v>61</v>
      </c>
      <c r="E2730" s="2" t="s">
        <v>6</v>
      </c>
    </row>
    <row r="2731" spans="1:5" ht="28.8" x14ac:dyDescent="0.3">
      <c r="A2731" t="s">
        <v>1438</v>
      </c>
      <c r="B2731">
        <v>5</v>
      </c>
      <c r="C2731">
        <v>2020</v>
      </c>
      <c r="D2731">
        <v>61</v>
      </c>
      <c r="E2731" s="2" t="s">
        <v>5171</v>
      </c>
    </row>
    <row r="2732" spans="1:5" x14ac:dyDescent="0.3">
      <c r="A2732" t="s">
        <v>1438</v>
      </c>
      <c r="B2732">
        <v>9</v>
      </c>
      <c r="C2732">
        <v>2020</v>
      </c>
      <c r="D2732">
        <v>61</v>
      </c>
      <c r="E2732" s="2" t="s">
        <v>146</v>
      </c>
    </row>
    <row r="2733" spans="1:5" x14ac:dyDescent="0.3">
      <c r="A2733" t="s">
        <v>1438</v>
      </c>
      <c r="B2733">
        <v>9</v>
      </c>
      <c r="C2733">
        <v>2020</v>
      </c>
      <c r="D2733">
        <v>61</v>
      </c>
      <c r="E2733" s="2" t="s">
        <v>11</v>
      </c>
    </row>
    <row r="2734" spans="1:5" x14ac:dyDescent="0.3">
      <c r="A2734" t="s">
        <v>1438</v>
      </c>
      <c r="B2734">
        <v>9</v>
      </c>
      <c r="C2734">
        <v>2020</v>
      </c>
      <c r="D2734">
        <v>61</v>
      </c>
      <c r="E2734" s="2" t="s">
        <v>2095</v>
      </c>
    </row>
    <row r="2735" spans="1:5" x14ac:dyDescent="0.3">
      <c r="A2735" t="s">
        <v>1438</v>
      </c>
      <c r="B2735">
        <v>9</v>
      </c>
      <c r="C2735">
        <v>2020</v>
      </c>
      <c r="D2735">
        <v>61</v>
      </c>
      <c r="E2735" s="2" t="s">
        <v>354</v>
      </c>
    </row>
    <row r="2736" spans="1:5" x14ac:dyDescent="0.3">
      <c r="A2736" t="s">
        <v>1438</v>
      </c>
      <c r="B2736">
        <v>8</v>
      </c>
      <c r="C2736">
        <v>2020</v>
      </c>
      <c r="D2736">
        <v>61</v>
      </c>
      <c r="E2736" s="2" t="s">
        <v>1411</v>
      </c>
    </row>
    <row r="2737" spans="1:5" x14ac:dyDescent="0.3">
      <c r="A2737" t="s">
        <v>1438</v>
      </c>
      <c r="B2737">
        <v>8</v>
      </c>
      <c r="C2737">
        <v>2020</v>
      </c>
      <c r="D2737">
        <v>61</v>
      </c>
      <c r="E2737" s="2" t="s">
        <v>5102</v>
      </c>
    </row>
    <row r="2738" spans="1:5" x14ac:dyDescent="0.3">
      <c r="A2738" t="s">
        <v>1438</v>
      </c>
      <c r="B2738">
        <v>10</v>
      </c>
      <c r="C2738">
        <v>2020</v>
      </c>
      <c r="D2738">
        <v>61</v>
      </c>
      <c r="E2738" s="2" t="s">
        <v>1095</v>
      </c>
    </row>
    <row r="2739" spans="1:5" ht="28.8" x14ac:dyDescent="0.3">
      <c r="A2739" t="s">
        <v>1438</v>
      </c>
      <c r="C2739">
        <v>2014</v>
      </c>
      <c r="D2739">
        <v>60</v>
      </c>
      <c r="E2739" s="2" t="s">
        <v>47</v>
      </c>
    </row>
    <row r="2740" spans="1:5" ht="28.8" x14ac:dyDescent="0.3">
      <c r="A2740" t="s">
        <v>1438</v>
      </c>
      <c r="C2740">
        <v>2014</v>
      </c>
      <c r="D2740">
        <v>60</v>
      </c>
      <c r="E2740" s="2" t="s">
        <v>47</v>
      </c>
    </row>
    <row r="2741" spans="1:5" ht="28.8" x14ac:dyDescent="0.3">
      <c r="A2741" t="s">
        <v>1438</v>
      </c>
      <c r="C2741">
        <v>2014</v>
      </c>
      <c r="D2741">
        <v>60</v>
      </c>
      <c r="E2741" s="2" t="s">
        <v>20</v>
      </c>
    </row>
    <row r="2742" spans="1:5" x14ac:dyDescent="0.3">
      <c r="A2742" t="s">
        <v>1438</v>
      </c>
      <c r="C2742">
        <v>2014</v>
      </c>
      <c r="D2742">
        <v>60</v>
      </c>
      <c r="E2742" s="2" t="s">
        <v>24</v>
      </c>
    </row>
    <row r="2743" spans="1:5" x14ac:dyDescent="0.3">
      <c r="A2743" t="s">
        <v>1438</v>
      </c>
      <c r="C2743">
        <v>2014</v>
      </c>
      <c r="D2743">
        <v>60</v>
      </c>
      <c r="E2743" s="2" t="s">
        <v>57</v>
      </c>
    </row>
    <row r="2744" spans="1:5" x14ac:dyDescent="0.3">
      <c r="A2744" t="s">
        <v>1438</v>
      </c>
      <c r="C2744">
        <v>2014</v>
      </c>
      <c r="D2744">
        <v>60</v>
      </c>
      <c r="E2744" s="2" t="s">
        <v>128</v>
      </c>
    </row>
    <row r="2745" spans="1:5" x14ac:dyDescent="0.3">
      <c r="A2745" t="s">
        <v>1438</v>
      </c>
      <c r="C2745">
        <v>2014</v>
      </c>
      <c r="D2745">
        <v>60</v>
      </c>
      <c r="E2745" s="2" t="s">
        <v>262</v>
      </c>
    </row>
    <row r="2746" spans="1:5" x14ac:dyDescent="0.3">
      <c r="A2746" t="s">
        <v>1438</v>
      </c>
      <c r="C2746">
        <v>2015</v>
      </c>
      <c r="D2746">
        <v>60</v>
      </c>
      <c r="E2746" s="2" t="s">
        <v>342</v>
      </c>
    </row>
    <row r="2747" spans="1:5" ht="28.8" x14ac:dyDescent="0.3">
      <c r="A2747" t="s">
        <v>1438</v>
      </c>
      <c r="C2747">
        <v>2015</v>
      </c>
      <c r="D2747">
        <v>60</v>
      </c>
      <c r="E2747" s="2" t="s">
        <v>16</v>
      </c>
    </row>
    <row r="2748" spans="1:5" x14ac:dyDescent="0.3">
      <c r="A2748" t="s">
        <v>1438</v>
      </c>
      <c r="C2748">
        <v>2015</v>
      </c>
      <c r="D2748">
        <v>60</v>
      </c>
      <c r="E2748" s="2" t="s">
        <v>57</v>
      </c>
    </row>
    <row r="2749" spans="1:5" ht="28.8" x14ac:dyDescent="0.3">
      <c r="A2749" t="s">
        <v>1438</v>
      </c>
      <c r="C2749">
        <v>2015</v>
      </c>
      <c r="D2749">
        <v>60</v>
      </c>
      <c r="E2749" s="2" t="s">
        <v>21</v>
      </c>
    </row>
    <row r="2750" spans="1:5" ht="28.8" x14ac:dyDescent="0.3">
      <c r="A2750" t="s">
        <v>1438</v>
      </c>
      <c r="C2750">
        <v>2016</v>
      </c>
      <c r="D2750">
        <v>60</v>
      </c>
      <c r="E2750" s="2" t="s">
        <v>29</v>
      </c>
    </row>
    <row r="2751" spans="1:5" ht="28.8" x14ac:dyDescent="0.3">
      <c r="A2751" t="s">
        <v>1438</v>
      </c>
      <c r="C2751">
        <v>2016</v>
      </c>
      <c r="D2751">
        <v>60</v>
      </c>
      <c r="E2751" s="2" t="s">
        <v>16</v>
      </c>
    </row>
    <row r="2752" spans="1:5" ht="28.8" x14ac:dyDescent="0.3">
      <c r="A2752" t="s">
        <v>1438</v>
      </c>
      <c r="C2752">
        <v>2016</v>
      </c>
      <c r="D2752">
        <v>60</v>
      </c>
      <c r="E2752" s="2" t="s">
        <v>3192</v>
      </c>
    </row>
    <row r="2753" spans="1:5" x14ac:dyDescent="0.3">
      <c r="A2753" t="s">
        <v>1438</v>
      </c>
      <c r="C2753">
        <v>2016</v>
      </c>
      <c r="D2753">
        <v>60</v>
      </c>
      <c r="E2753" s="2" t="s">
        <v>54</v>
      </c>
    </row>
    <row r="2754" spans="1:5" ht="28.8" x14ac:dyDescent="0.3">
      <c r="A2754" t="s">
        <v>1438</v>
      </c>
      <c r="C2754">
        <v>2016</v>
      </c>
      <c r="D2754">
        <v>60</v>
      </c>
      <c r="E2754" s="2" t="s">
        <v>14</v>
      </c>
    </row>
    <row r="2755" spans="1:5" x14ac:dyDescent="0.3">
      <c r="A2755" t="s">
        <v>1438</v>
      </c>
      <c r="C2755">
        <v>2017</v>
      </c>
      <c r="D2755">
        <v>60</v>
      </c>
      <c r="E2755" s="2" t="s">
        <v>5688</v>
      </c>
    </row>
    <row r="2756" spans="1:5" x14ac:dyDescent="0.3">
      <c r="A2756" t="s">
        <v>1438</v>
      </c>
      <c r="C2756">
        <v>2017</v>
      </c>
      <c r="D2756">
        <v>60</v>
      </c>
      <c r="E2756" s="2" t="s">
        <v>17</v>
      </c>
    </row>
    <row r="2757" spans="1:5" ht="28.8" x14ac:dyDescent="0.3">
      <c r="A2757" t="s">
        <v>1438</v>
      </c>
      <c r="C2757">
        <v>2017</v>
      </c>
      <c r="D2757">
        <v>60</v>
      </c>
      <c r="E2757" s="2" t="s">
        <v>1069</v>
      </c>
    </row>
    <row r="2758" spans="1:5" ht="28.8" x14ac:dyDescent="0.3">
      <c r="A2758" t="s">
        <v>1438</v>
      </c>
      <c r="C2758">
        <v>2017</v>
      </c>
      <c r="D2758">
        <v>60</v>
      </c>
      <c r="E2758" s="2" t="s">
        <v>38</v>
      </c>
    </row>
    <row r="2759" spans="1:5" x14ac:dyDescent="0.3">
      <c r="A2759" t="s">
        <v>1438</v>
      </c>
      <c r="C2759">
        <v>2017</v>
      </c>
      <c r="D2759">
        <v>60</v>
      </c>
      <c r="E2759" s="2" t="s">
        <v>17</v>
      </c>
    </row>
    <row r="2760" spans="1:5" x14ac:dyDescent="0.3">
      <c r="A2760" t="s">
        <v>1438</v>
      </c>
      <c r="C2760">
        <v>2017</v>
      </c>
      <c r="D2760">
        <v>60</v>
      </c>
      <c r="E2760" s="2" t="s">
        <v>85</v>
      </c>
    </row>
    <row r="2761" spans="1:5" x14ac:dyDescent="0.3">
      <c r="A2761" t="s">
        <v>1438</v>
      </c>
      <c r="C2761">
        <v>2017</v>
      </c>
      <c r="D2761">
        <v>60</v>
      </c>
      <c r="E2761" s="2" t="s">
        <v>33</v>
      </c>
    </row>
    <row r="2762" spans="1:5" x14ac:dyDescent="0.3">
      <c r="A2762" t="s">
        <v>1438</v>
      </c>
      <c r="C2762">
        <v>2017</v>
      </c>
      <c r="D2762">
        <v>60</v>
      </c>
      <c r="E2762" s="2" t="s">
        <v>128</v>
      </c>
    </row>
    <row r="2763" spans="1:5" ht="28.8" x14ac:dyDescent="0.3">
      <c r="A2763" t="s">
        <v>1438</v>
      </c>
      <c r="C2763">
        <v>2017</v>
      </c>
      <c r="D2763">
        <v>60</v>
      </c>
      <c r="E2763" s="2" t="s">
        <v>426</v>
      </c>
    </row>
    <row r="2764" spans="1:5" x14ac:dyDescent="0.3">
      <c r="A2764" t="s">
        <v>1438</v>
      </c>
      <c r="C2764">
        <v>2017</v>
      </c>
      <c r="D2764">
        <v>60</v>
      </c>
      <c r="E2764" s="2" t="s">
        <v>104</v>
      </c>
    </row>
    <row r="2765" spans="1:5" x14ac:dyDescent="0.3">
      <c r="A2765" t="s">
        <v>1438</v>
      </c>
      <c r="C2765">
        <v>2017</v>
      </c>
      <c r="D2765">
        <v>60</v>
      </c>
      <c r="E2765" s="2" t="s">
        <v>42</v>
      </c>
    </row>
    <row r="2766" spans="1:5" x14ac:dyDescent="0.3">
      <c r="A2766" t="s">
        <v>1438</v>
      </c>
      <c r="C2766">
        <v>2017</v>
      </c>
      <c r="D2766">
        <v>60</v>
      </c>
      <c r="E2766" s="2" t="s">
        <v>37</v>
      </c>
    </row>
    <row r="2767" spans="1:5" ht="28.8" x14ac:dyDescent="0.3">
      <c r="A2767" t="s">
        <v>1438</v>
      </c>
      <c r="C2767">
        <v>2017</v>
      </c>
      <c r="D2767">
        <v>60</v>
      </c>
      <c r="E2767" s="2" t="s">
        <v>3192</v>
      </c>
    </row>
    <row r="2768" spans="1:5" ht="28.8" x14ac:dyDescent="0.3">
      <c r="A2768" t="s">
        <v>1438</v>
      </c>
      <c r="C2768">
        <v>2017</v>
      </c>
      <c r="D2768">
        <v>60</v>
      </c>
      <c r="E2768" s="2" t="s">
        <v>53</v>
      </c>
    </row>
    <row r="2769" spans="1:5" x14ac:dyDescent="0.3">
      <c r="A2769" t="s">
        <v>1438</v>
      </c>
      <c r="C2769">
        <v>2017</v>
      </c>
      <c r="D2769">
        <v>60</v>
      </c>
      <c r="E2769" s="2" t="s">
        <v>670</v>
      </c>
    </row>
    <row r="2770" spans="1:5" x14ac:dyDescent="0.3">
      <c r="A2770" t="s">
        <v>5</v>
      </c>
      <c r="C2770">
        <v>2017</v>
      </c>
      <c r="D2770">
        <v>60</v>
      </c>
      <c r="E2770" s="2" t="s">
        <v>166</v>
      </c>
    </row>
    <row r="2771" spans="1:5" x14ac:dyDescent="0.3">
      <c r="A2771" t="s">
        <v>1438</v>
      </c>
      <c r="C2771">
        <v>2017</v>
      </c>
      <c r="D2771">
        <v>60</v>
      </c>
      <c r="E2771" s="2" t="s">
        <v>23</v>
      </c>
    </row>
    <row r="2772" spans="1:5" x14ac:dyDescent="0.3">
      <c r="A2772" t="s">
        <v>1438</v>
      </c>
      <c r="C2772">
        <v>2017</v>
      </c>
      <c r="D2772">
        <v>60</v>
      </c>
      <c r="E2772" s="2" t="s">
        <v>17</v>
      </c>
    </row>
    <row r="2773" spans="1:5" x14ac:dyDescent="0.3">
      <c r="A2773" t="s">
        <v>1438</v>
      </c>
      <c r="C2773">
        <v>2017</v>
      </c>
      <c r="D2773">
        <v>60</v>
      </c>
      <c r="E2773" s="2" t="s">
        <v>739</v>
      </c>
    </row>
    <row r="2774" spans="1:5" x14ac:dyDescent="0.3">
      <c r="A2774" t="s">
        <v>1438</v>
      </c>
      <c r="C2774">
        <v>2017</v>
      </c>
      <c r="D2774">
        <v>60</v>
      </c>
      <c r="E2774" s="2" t="s">
        <v>601</v>
      </c>
    </row>
    <row r="2775" spans="1:5" x14ac:dyDescent="0.3">
      <c r="A2775" t="s">
        <v>1438</v>
      </c>
      <c r="C2775">
        <v>2017</v>
      </c>
      <c r="D2775">
        <v>60</v>
      </c>
      <c r="E2775" s="2" t="s">
        <v>42</v>
      </c>
    </row>
    <row r="2776" spans="1:5" ht="28.8" x14ac:dyDescent="0.3">
      <c r="A2776" t="s">
        <v>1438</v>
      </c>
      <c r="C2776">
        <v>2017</v>
      </c>
      <c r="D2776">
        <v>60</v>
      </c>
      <c r="E2776" s="2" t="s">
        <v>103</v>
      </c>
    </row>
    <row r="2777" spans="1:5" ht="28.8" x14ac:dyDescent="0.3">
      <c r="A2777" t="s">
        <v>1438</v>
      </c>
      <c r="C2777">
        <v>2017</v>
      </c>
      <c r="D2777">
        <v>60</v>
      </c>
      <c r="E2777" s="2" t="s">
        <v>45</v>
      </c>
    </row>
    <row r="2778" spans="1:5" ht="28.8" x14ac:dyDescent="0.3">
      <c r="A2778" t="s">
        <v>1438</v>
      </c>
      <c r="C2778">
        <v>2017</v>
      </c>
      <c r="D2778">
        <v>60</v>
      </c>
      <c r="E2778" s="2" t="s">
        <v>426</v>
      </c>
    </row>
    <row r="2779" spans="1:5" ht="28.8" x14ac:dyDescent="0.3">
      <c r="A2779" t="s">
        <v>1438</v>
      </c>
      <c r="C2779">
        <v>2017</v>
      </c>
      <c r="D2779">
        <v>60</v>
      </c>
      <c r="E2779" s="2" t="s">
        <v>63</v>
      </c>
    </row>
    <row r="2780" spans="1:5" x14ac:dyDescent="0.3">
      <c r="A2780" t="s">
        <v>1438</v>
      </c>
      <c r="C2780">
        <v>2017</v>
      </c>
      <c r="D2780">
        <v>60</v>
      </c>
      <c r="E2780" s="2" t="s">
        <v>1788</v>
      </c>
    </row>
    <row r="2781" spans="1:5" ht="28.8" x14ac:dyDescent="0.3">
      <c r="A2781" t="s">
        <v>1438</v>
      </c>
      <c r="C2781">
        <v>2018</v>
      </c>
      <c r="D2781">
        <v>60</v>
      </c>
      <c r="E2781" s="2" t="s">
        <v>398</v>
      </c>
    </row>
    <row r="2782" spans="1:5" ht="28.8" x14ac:dyDescent="0.3">
      <c r="A2782" t="s">
        <v>1438</v>
      </c>
      <c r="C2782">
        <v>2018</v>
      </c>
      <c r="D2782">
        <v>60</v>
      </c>
      <c r="E2782" s="2" t="s">
        <v>176</v>
      </c>
    </row>
    <row r="2783" spans="1:5" x14ac:dyDescent="0.3">
      <c r="A2783" t="s">
        <v>1438</v>
      </c>
      <c r="C2783">
        <v>2018</v>
      </c>
      <c r="D2783">
        <v>60</v>
      </c>
      <c r="E2783" s="2" t="s">
        <v>27</v>
      </c>
    </row>
    <row r="2784" spans="1:5" ht="28.8" x14ac:dyDescent="0.3">
      <c r="A2784" t="s">
        <v>1438</v>
      </c>
      <c r="C2784">
        <v>2018</v>
      </c>
      <c r="D2784">
        <v>60</v>
      </c>
      <c r="E2784" s="2" t="s">
        <v>640</v>
      </c>
    </row>
    <row r="2785" spans="1:5" x14ac:dyDescent="0.3">
      <c r="A2785" t="s">
        <v>1438</v>
      </c>
      <c r="C2785">
        <v>2018</v>
      </c>
      <c r="D2785">
        <v>60</v>
      </c>
      <c r="E2785" s="2" t="s">
        <v>166</v>
      </c>
    </row>
    <row r="2786" spans="1:5" ht="28.8" x14ac:dyDescent="0.3">
      <c r="A2786" t="s">
        <v>1438</v>
      </c>
      <c r="C2786">
        <v>2018</v>
      </c>
      <c r="D2786">
        <v>60</v>
      </c>
      <c r="E2786" s="2" t="s">
        <v>640</v>
      </c>
    </row>
    <row r="2787" spans="1:5" ht="28.8" x14ac:dyDescent="0.3">
      <c r="A2787" t="s">
        <v>1438</v>
      </c>
      <c r="C2787">
        <v>2018</v>
      </c>
      <c r="D2787">
        <v>60</v>
      </c>
      <c r="E2787" s="2" t="s">
        <v>66</v>
      </c>
    </row>
    <row r="2788" spans="1:5" x14ac:dyDescent="0.3">
      <c r="A2788" t="s">
        <v>1438</v>
      </c>
      <c r="C2788">
        <v>2018</v>
      </c>
      <c r="D2788">
        <v>60</v>
      </c>
      <c r="E2788" s="2" t="s">
        <v>96</v>
      </c>
    </row>
    <row r="2789" spans="1:5" x14ac:dyDescent="0.3">
      <c r="A2789" t="s">
        <v>1438</v>
      </c>
      <c r="C2789">
        <v>2018</v>
      </c>
      <c r="D2789">
        <v>60</v>
      </c>
      <c r="E2789" s="2" t="s">
        <v>85</v>
      </c>
    </row>
    <row r="2790" spans="1:5" x14ac:dyDescent="0.3">
      <c r="A2790" t="s">
        <v>1438</v>
      </c>
      <c r="C2790">
        <v>2018</v>
      </c>
      <c r="D2790">
        <v>60</v>
      </c>
      <c r="E2790" s="2" t="s">
        <v>1050</v>
      </c>
    </row>
    <row r="2791" spans="1:5" x14ac:dyDescent="0.3">
      <c r="A2791" t="s">
        <v>1438</v>
      </c>
      <c r="C2791">
        <v>2018</v>
      </c>
      <c r="D2791">
        <v>60</v>
      </c>
      <c r="E2791" s="2" t="s">
        <v>260</v>
      </c>
    </row>
    <row r="2792" spans="1:5" ht="28.8" x14ac:dyDescent="0.3">
      <c r="A2792" t="s">
        <v>1438</v>
      </c>
      <c r="C2792">
        <v>2018</v>
      </c>
      <c r="D2792">
        <v>60</v>
      </c>
      <c r="E2792" s="2" t="s">
        <v>63</v>
      </c>
    </row>
    <row r="2793" spans="1:5" ht="28.8" x14ac:dyDescent="0.3">
      <c r="A2793" t="s">
        <v>1438</v>
      </c>
      <c r="C2793">
        <v>2018</v>
      </c>
      <c r="D2793">
        <v>60</v>
      </c>
      <c r="E2793" s="2" t="s">
        <v>21</v>
      </c>
    </row>
    <row r="2794" spans="1:5" x14ac:dyDescent="0.3">
      <c r="A2794" t="s">
        <v>1438</v>
      </c>
      <c r="C2794">
        <v>2018</v>
      </c>
      <c r="D2794">
        <v>60</v>
      </c>
      <c r="E2794" s="2" t="s">
        <v>2231</v>
      </c>
    </row>
    <row r="2795" spans="1:5" ht="28.8" x14ac:dyDescent="0.3">
      <c r="A2795" t="s">
        <v>1438</v>
      </c>
      <c r="C2795">
        <v>2018</v>
      </c>
      <c r="D2795">
        <v>60</v>
      </c>
      <c r="E2795" s="2" t="s">
        <v>63</v>
      </c>
    </row>
    <row r="2796" spans="1:5" x14ac:dyDescent="0.3">
      <c r="A2796" t="s">
        <v>1438</v>
      </c>
      <c r="C2796">
        <v>2018</v>
      </c>
      <c r="D2796">
        <v>60</v>
      </c>
      <c r="E2796" s="2" t="s">
        <v>3294</v>
      </c>
    </row>
    <row r="2797" spans="1:5" ht="28.8" x14ac:dyDescent="0.3">
      <c r="A2797" t="s">
        <v>1438</v>
      </c>
      <c r="C2797">
        <v>2018</v>
      </c>
      <c r="D2797">
        <v>60</v>
      </c>
      <c r="E2797" s="2" t="s">
        <v>92</v>
      </c>
    </row>
    <row r="2798" spans="1:5" x14ac:dyDescent="0.3">
      <c r="A2798" t="s">
        <v>1438</v>
      </c>
      <c r="C2798">
        <v>2018</v>
      </c>
      <c r="D2798">
        <v>60</v>
      </c>
      <c r="E2798" s="2" t="s">
        <v>4616</v>
      </c>
    </row>
    <row r="2799" spans="1:5" ht="43.2" x14ac:dyDescent="0.3">
      <c r="A2799" t="s">
        <v>1438</v>
      </c>
      <c r="C2799">
        <v>2018</v>
      </c>
      <c r="D2799">
        <v>60</v>
      </c>
      <c r="E2799" s="2" t="s">
        <v>5775</v>
      </c>
    </row>
    <row r="2800" spans="1:5" x14ac:dyDescent="0.3">
      <c r="A2800" t="s">
        <v>1438</v>
      </c>
      <c r="C2800">
        <v>2018</v>
      </c>
      <c r="D2800">
        <v>60</v>
      </c>
      <c r="E2800" s="2" t="s">
        <v>5150</v>
      </c>
    </row>
    <row r="2801" spans="1:5" ht="28.8" x14ac:dyDescent="0.3">
      <c r="A2801" t="s">
        <v>1438</v>
      </c>
      <c r="C2801">
        <v>2018</v>
      </c>
      <c r="D2801">
        <v>60</v>
      </c>
      <c r="E2801" s="2" t="s">
        <v>576</v>
      </c>
    </row>
    <row r="2802" spans="1:5" ht="28.8" x14ac:dyDescent="0.3">
      <c r="A2802" t="s">
        <v>1438</v>
      </c>
      <c r="C2802">
        <v>2018</v>
      </c>
      <c r="D2802">
        <v>60</v>
      </c>
      <c r="E2802" s="2" t="s">
        <v>82</v>
      </c>
    </row>
    <row r="2803" spans="1:5" ht="28.8" x14ac:dyDescent="0.3">
      <c r="A2803" t="s">
        <v>1438</v>
      </c>
      <c r="C2803">
        <v>2018</v>
      </c>
      <c r="D2803">
        <v>60</v>
      </c>
      <c r="E2803" s="2" t="s">
        <v>66</v>
      </c>
    </row>
    <row r="2804" spans="1:5" ht="28.8" x14ac:dyDescent="0.3">
      <c r="A2804" t="s">
        <v>1438</v>
      </c>
      <c r="B2804">
        <v>1</v>
      </c>
      <c r="C2804">
        <v>2019</v>
      </c>
      <c r="D2804">
        <v>60</v>
      </c>
      <c r="E2804" s="2" t="s">
        <v>862</v>
      </c>
    </row>
    <row r="2805" spans="1:5" x14ac:dyDescent="0.3">
      <c r="A2805" t="s">
        <v>1438</v>
      </c>
      <c r="B2805">
        <v>1</v>
      </c>
      <c r="C2805">
        <v>2019</v>
      </c>
      <c r="D2805">
        <v>60</v>
      </c>
      <c r="E2805" s="2" t="s">
        <v>3273</v>
      </c>
    </row>
    <row r="2806" spans="1:5" ht="28.8" x14ac:dyDescent="0.3">
      <c r="A2806" t="s">
        <v>1438</v>
      </c>
      <c r="B2806">
        <v>2</v>
      </c>
      <c r="C2806">
        <v>2019</v>
      </c>
      <c r="D2806">
        <v>60</v>
      </c>
      <c r="E2806" s="2" t="s">
        <v>45</v>
      </c>
    </row>
    <row r="2807" spans="1:5" x14ac:dyDescent="0.3">
      <c r="A2807" t="s">
        <v>1438</v>
      </c>
      <c r="B2807">
        <v>3</v>
      </c>
      <c r="C2807">
        <v>2019</v>
      </c>
      <c r="D2807">
        <v>60</v>
      </c>
      <c r="E2807" s="2" t="s">
        <v>23</v>
      </c>
    </row>
    <row r="2808" spans="1:5" x14ac:dyDescent="0.3">
      <c r="A2808" t="s">
        <v>1438</v>
      </c>
      <c r="B2808">
        <v>3</v>
      </c>
      <c r="C2808">
        <v>2019</v>
      </c>
      <c r="D2808">
        <v>60</v>
      </c>
      <c r="E2808" s="2" t="s">
        <v>84</v>
      </c>
    </row>
    <row r="2809" spans="1:5" ht="28.8" x14ac:dyDescent="0.3">
      <c r="A2809" t="s">
        <v>1438</v>
      </c>
      <c r="B2809">
        <v>3</v>
      </c>
      <c r="C2809">
        <v>2019</v>
      </c>
      <c r="D2809">
        <v>60</v>
      </c>
      <c r="E2809" s="2" t="s">
        <v>45</v>
      </c>
    </row>
    <row r="2810" spans="1:5" x14ac:dyDescent="0.3">
      <c r="A2810" t="s">
        <v>1438</v>
      </c>
      <c r="B2810">
        <v>4</v>
      </c>
      <c r="C2810">
        <v>2019</v>
      </c>
      <c r="D2810">
        <v>60</v>
      </c>
      <c r="E2810" s="2" t="s">
        <v>3291</v>
      </c>
    </row>
    <row r="2811" spans="1:5" ht="28.8" x14ac:dyDescent="0.3">
      <c r="A2811" t="s">
        <v>1438</v>
      </c>
      <c r="B2811">
        <v>5</v>
      </c>
      <c r="C2811">
        <v>2019</v>
      </c>
      <c r="D2811">
        <v>60</v>
      </c>
      <c r="E2811" s="2" t="s">
        <v>7581</v>
      </c>
    </row>
    <row r="2812" spans="1:5" x14ac:dyDescent="0.3">
      <c r="A2812" t="s">
        <v>1438</v>
      </c>
      <c r="B2812">
        <v>5</v>
      </c>
      <c r="C2812">
        <v>2019</v>
      </c>
      <c r="D2812">
        <v>60</v>
      </c>
      <c r="E2812" s="2" t="s">
        <v>43</v>
      </c>
    </row>
    <row r="2813" spans="1:5" x14ac:dyDescent="0.3">
      <c r="A2813" t="s">
        <v>1438</v>
      </c>
      <c r="B2813">
        <v>7</v>
      </c>
      <c r="C2813">
        <v>2019</v>
      </c>
      <c r="D2813">
        <v>60</v>
      </c>
      <c r="E2813" s="2" t="s">
        <v>145</v>
      </c>
    </row>
    <row r="2814" spans="1:5" x14ac:dyDescent="0.3">
      <c r="A2814" t="s">
        <v>1438</v>
      </c>
      <c r="B2814">
        <v>7</v>
      </c>
      <c r="C2814">
        <v>2019</v>
      </c>
      <c r="D2814">
        <v>60</v>
      </c>
      <c r="E2814" s="2" t="s">
        <v>675</v>
      </c>
    </row>
    <row r="2815" spans="1:5" ht="28.8" x14ac:dyDescent="0.3">
      <c r="A2815" t="s">
        <v>1438</v>
      </c>
      <c r="B2815">
        <v>7</v>
      </c>
      <c r="C2815">
        <v>2019</v>
      </c>
      <c r="D2815">
        <v>60</v>
      </c>
      <c r="E2815" s="2" t="s">
        <v>2765</v>
      </c>
    </row>
    <row r="2816" spans="1:5" x14ac:dyDescent="0.3">
      <c r="A2816" t="s">
        <v>1438</v>
      </c>
      <c r="B2816">
        <v>8</v>
      </c>
      <c r="C2816">
        <v>2019</v>
      </c>
      <c r="D2816">
        <v>60</v>
      </c>
      <c r="E2816" s="2" t="s">
        <v>46</v>
      </c>
    </row>
    <row r="2817" spans="1:5" x14ac:dyDescent="0.3">
      <c r="A2817" t="s">
        <v>1438</v>
      </c>
      <c r="B2817">
        <v>8</v>
      </c>
      <c r="C2817">
        <v>2019</v>
      </c>
      <c r="D2817">
        <v>60</v>
      </c>
      <c r="E2817" s="2" t="s">
        <v>84</v>
      </c>
    </row>
    <row r="2818" spans="1:5" x14ac:dyDescent="0.3">
      <c r="A2818" t="s">
        <v>1438</v>
      </c>
      <c r="B2818">
        <v>9</v>
      </c>
      <c r="C2818">
        <v>2019</v>
      </c>
      <c r="D2818">
        <v>60</v>
      </c>
      <c r="E2818" s="2" t="s">
        <v>84</v>
      </c>
    </row>
    <row r="2819" spans="1:5" x14ac:dyDescent="0.3">
      <c r="A2819" t="s">
        <v>1438</v>
      </c>
      <c r="B2819">
        <v>9</v>
      </c>
      <c r="C2819">
        <v>2019</v>
      </c>
      <c r="D2819">
        <v>60</v>
      </c>
      <c r="E2819" s="2" t="s">
        <v>42</v>
      </c>
    </row>
    <row r="2820" spans="1:5" x14ac:dyDescent="0.3">
      <c r="A2820" t="s">
        <v>1438</v>
      </c>
      <c r="B2820">
        <v>9</v>
      </c>
      <c r="C2820">
        <v>2019</v>
      </c>
      <c r="D2820">
        <v>60</v>
      </c>
      <c r="E2820" s="2" t="s">
        <v>23</v>
      </c>
    </row>
    <row r="2821" spans="1:5" x14ac:dyDescent="0.3">
      <c r="A2821" t="s">
        <v>1438</v>
      </c>
      <c r="B2821">
        <v>10</v>
      </c>
      <c r="C2821">
        <v>2019</v>
      </c>
      <c r="D2821">
        <v>60</v>
      </c>
      <c r="E2821" s="2" t="s">
        <v>511</v>
      </c>
    </row>
    <row r="2822" spans="1:5" x14ac:dyDescent="0.3">
      <c r="A2822" t="s">
        <v>1438</v>
      </c>
      <c r="B2822">
        <v>12</v>
      </c>
      <c r="C2822">
        <v>2019</v>
      </c>
      <c r="D2822">
        <v>60</v>
      </c>
      <c r="E2822" s="2" t="s">
        <v>146</v>
      </c>
    </row>
    <row r="2823" spans="1:5" x14ac:dyDescent="0.3">
      <c r="A2823" t="s">
        <v>1438</v>
      </c>
      <c r="B2823">
        <v>12</v>
      </c>
      <c r="C2823">
        <v>2019</v>
      </c>
      <c r="D2823">
        <v>60</v>
      </c>
      <c r="E2823" s="2" t="s">
        <v>57</v>
      </c>
    </row>
    <row r="2824" spans="1:5" ht="28.8" x14ac:dyDescent="0.3">
      <c r="A2824" t="s">
        <v>1438</v>
      </c>
      <c r="B2824">
        <v>12</v>
      </c>
      <c r="C2824">
        <v>2019</v>
      </c>
      <c r="D2824">
        <v>60</v>
      </c>
      <c r="E2824" s="2" t="s">
        <v>8049</v>
      </c>
    </row>
    <row r="2825" spans="1:5" x14ac:dyDescent="0.3">
      <c r="A2825" t="s">
        <v>1438</v>
      </c>
      <c r="B2825">
        <v>1</v>
      </c>
      <c r="C2825">
        <v>2020</v>
      </c>
      <c r="D2825">
        <v>60</v>
      </c>
      <c r="E2825" s="2" t="s">
        <v>6</v>
      </c>
    </row>
    <row r="2826" spans="1:5" ht="28.8" x14ac:dyDescent="0.3">
      <c r="A2826" t="s">
        <v>1438</v>
      </c>
      <c r="B2826">
        <v>3</v>
      </c>
      <c r="C2826">
        <v>2020</v>
      </c>
      <c r="D2826">
        <v>60</v>
      </c>
      <c r="E2826" s="2" t="s">
        <v>82</v>
      </c>
    </row>
    <row r="2827" spans="1:5" ht="28.8" x14ac:dyDescent="0.3">
      <c r="A2827" t="s">
        <v>1438</v>
      </c>
      <c r="B2827">
        <v>3</v>
      </c>
      <c r="C2827">
        <v>2020</v>
      </c>
      <c r="D2827">
        <v>60</v>
      </c>
      <c r="E2827" s="2" t="s">
        <v>426</v>
      </c>
    </row>
    <row r="2828" spans="1:5" ht="28.8" x14ac:dyDescent="0.3">
      <c r="A2828" t="s">
        <v>1438</v>
      </c>
      <c r="B2828">
        <v>2</v>
      </c>
      <c r="C2828">
        <v>2020</v>
      </c>
      <c r="D2828">
        <v>60</v>
      </c>
      <c r="E2828" s="2" t="s">
        <v>21</v>
      </c>
    </row>
    <row r="2829" spans="1:5" x14ac:dyDescent="0.3">
      <c r="A2829" t="s">
        <v>1438</v>
      </c>
      <c r="B2829">
        <v>2</v>
      </c>
      <c r="C2829">
        <v>2020</v>
      </c>
      <c r="D2829">
        <v>60</v>
      </c>
      <c r="E2829" s="2" t="s">
        <v>166</v>
      </c>
    </row>
    <row r="2830" spans="1:5" x14ac:dyDescent="0.3">
      <c r="A2830" t="s">
        <v>1438</v>
      </c>
      <c r="B2830">
        <v>5</v>
      </c>
      <c r="C2830">
        <v>2020</v>
      </c>
      <c r="D2830">
        <v>60</v>
      </c>
      <c r="E2830" s="2" t="s">
        <v>142</v>
      </c>
    </row>
    <row r="2831" spans="1:5" x14ac:dyDescent="0.3">
      <c r="A2831" t="s">
        <v>1438</v>
      </c>
      <c r="B2831">
        <v>4</v>
      </c>
      <c r="C2831">
        <v>2020</v>
      </c>
      <c r="D2831">
        <v>60</v>
      </c>
      <c r="E2831" s="2" t="s">
        <v>6</v>
      </c>
    </row>
    <row r="2832" spans="1:5" x14ac:dyDescent="0.3">
      <c r="A2832" t="s">
        <v>1438</v>
      </c>
      <c r="B2832">
        <v>6</v>
      </c>
      <c r="C2832">
        <v>2020</v>
      </c>
      <c r="D2832">
        <v>60</v>
      </c>
      <c r="E2832" s="2" t="s">
        <v>33</v>
      </c>
    </row>
    <row r="2833" spans="1:5" ht="28.8" x14ac:dyDescent="0.3">
      <c r="A2833" t="s">
        <v>1438</v>
      </c>
      <c r="B2833">
        <v>7</v>
      </c>
      <c r="C2833">
        <v>2020</v>
      </c>
      <c r="D2833">
        <v>60</v>
      </c>
      <c r="E2833" s="2" t="s">
        <v>6814</v>
      </c>
    </row>
    <row r="2834" spans="1:5" x14ac:dyDescent="0.3">
      <c r="A2834" t="s">
        <v>1438</v>
      </c>
      <c r="B2834">
        <v>7</v>
      </c>
      <c r="C2834">
        <v>2020</v>
      </c>
      <c r="D2834">
        <v>60</v>
      </c>
      <c r="E2834" s="2" t="s">
        <v>1436</v>
      </c>
    </row>
    <row r="2835" spans="1:5" x14ac:dyDescent="0.3">
      <c r="A2835" t="s">
        <v>1438</v>
      </c>
      <c r="B2835">
        <v>8</v>
      </c>
      <c r="C2835">
        <v>2020</v>
      </c>
      <c r="D2835">
        <v>60</v>
      </c>
      <c r="E2835" s="2" t="s">
        <v>1050</v>
      </c>
    </row>
    <row r="2836" spans="1:5" x14ac:dyDescent="0.3">
      <c r="A2836" t="s">
        <v>1438</v>
      </c>
      <c r="B2836">
        <v>11</v>
      </c>
      <c r="C2836">
        <v>2020</v>
      </c>
      <c r="D2836">
        <v>60</v>
      </c>
      <c r="E2836" s="2" t="s">
        <v>8326</v>
      </c>
    </row>
    <row r="2837" spans="1:5" x14ac:dyDescent="0.3">
      <c r="A2837" t="s">
        <v>1438</v>
      </c>
      <c r="B2837">
        <v>12</v>
      </c>
      <c r="C2837">
        <v>2020</v>
      </c>
      <c r="D2837">
        <v>60</v>
      </c>
      <c r="E2837" s="2" t="s">
        <v>99</v>
      </c>
    </row>
    <row r="2838" spans="1:5" x14ac:dyDescent="0.3">
      <c r="A2838" t="s">
        <v>1438</v>
      </c>
      <c r="B2838">
        <v>12</v>
      </c>
      <c r="C2838">
        <v>2020</v>
      </c>
      <c r="D2838">
        <v>60</v>
      </c>
      <c r="E2838" s="2" t="s">
        <v>5102</v>
      </c>
    </row>
    <row r="2839" spans="1:5" x14ac:dyDescent="0.3">
      <c r="A2839" t="s">
        <v>1438</v>
      </c>
      <c r="B2839">
        <v>12</v>
      </c>
      <c r="C2839">
        <v>2020</v>
      </c>
      <c r="D2839">
        <v>60</v>
      </c>
      <c r="E2839" s="2" t="s">
        <v>3189</v>
      </c>
    </row>
    <row r="2840" spans="1:5" ht="28.8" x14ac:dyDescent="0.3">
      <c r="A2840" t="s">
        <v>1438</v>
      </c>
      <c r="C2840">
        <v>2014</v>
      </c>
      <c r="D2840">
        <v>59</v>
      </c>
      <c r="E2840" s="2" t="s">
        <v>47</v>
      </c>
    </row>
    <row r="2841" spans="1:5" x14ac:dyDescent="0.3">
      <c r="A2841" t="s">
        <v>1438</v>
      </c>
      <c r="C2841">
        <v>2014</v>
      </c>
      <c r="D2841">
        <v>59</v>
      </c>
      <c r="E2841" s="2" t="s">
        <v>54</v>
      </c>
    </row>
    <row r="2842" spans="1:5" x14ac:dyDescent="0.3">
      <c r="A2842" t="s">
        <v>1438</v>
      </c>
      <c r="C2842">
        <v>2014</v>
      </c>
      <c r="D2842">
        <v>59</v>
      </c>
      <c r="E2842" s="2" t="s">
        <v>54</v>
      </c>
    </row>
    <row r="2843" spans="1:5" ht="28.8" x14ac:dyDescent="0.3">
      <c r="A2843" t="s">
        <v>1438</v>
      </c>
      <c r="C2843">
        <v>2014</v>
      </c>
      <c r="D2843">
        <v>59</v>
      </c>
      <c r="E2843" s="2" t="s">
        <v>1255</v>
      </c>
    </row>
    <row r="2844" spans="1:5" x14ac:dyDescent="0.3">
      <c r="A2844" t="s">
        <v>1438</v>
      </c>
      <c r="C2844">
        <v>2014</v>
      </c>
      <c r="D2844">
        <v>59</v>
      </c>
      <c r="E2844" s="2" t="s">
        <v>54</v>
      </c>
    </row>
    <row r="2845" spans="1:5" ht="28.8" x14ac:dyDescent="0.3">
      <c r="A2845" t="s">
        <v>1438</v>
      </c>
      <c r="C2845">
        <v>2014</v>
      </c>
      <c r="D2845">
        <v>59</v>
      </c>
      <c r="E2845" s="2" t="s">
        <v>45</v>
      </c>
    </row>
    <row r="2846" spans="1:5" x14ac:dyDescent="0.3">
      <c r="A2846" t="s">
        <v>1438</v>
      </c>
      <c r="C2846">
        <v>2015</v>
      </c>
      <c r="D2846">
        <v>59</v>
      </c>
      <c r="E2846" s="2" t="s">
        <v>25</v>
      </c>
    </row>
    <row r="2847" spans="1:5" x14ac:dyDescent="0.3">
      <c r="A2847" t="s">
        <v>1438</v>
      </c>
      <c r="C2847">
        <v>2017</v>
      </c>
      <c r="D2847">
        <v>59</v>
      </c>
      <c r="E2847" s="2" t="s">
        <v>9</v>
      </c>
    </row>
    <row r="2848" spans="1:5" ht="28.8" x14ac:dyDescent="0.3">
      <c r="A2848" t="s">
        <v>1438</v>
      </c>
      <c r="C2848">
        <v>2016</v>
      </c>
      <c r="D2848">
        <v>59</v>
      </c>
      <c r="E2848" s="2" t="s">
        <v>15</v>
      </c>
    </row>
    <row r="2849" spans="1:5" ht="28.8" x14ac:dyDescent="0.3">
      <c r="A2849" t="s">
        <v>1438</v>
      </c>
      <c r="C2849">
        <v>2016</v>
      </c>
      <c r="D2849">
        <v>59</v>
      </c>
      <c r="E2849" s="2" t="s">
        <v>3427</v>
      </c>
    </row>
    <row r="2850" spans="1:5" ht="28.8" x14ac:dyDescent="0.3">
      <c r="A2850" t="s">
        <v>1438</v>
      </c>
      <c r="C2850">
        <v>2016</v>
      </c>
      <c r="D2850">
        <v>59</v>
      </c>
      <c r="E2850" s="2" t="s">
        <v>3192</v>
      </c>
    </row>
    <row r="2851" spans="1:5" ht="28.8" x14ac:dyDescent="0.3">
      <c r="A2851" t="s">
        <v>1438</v>
      </c>
      <c r="C2851">
        <v>2016</v>
      </c>
      <c r="D2851">
        <v>59</v>
      </c>
      <c r="E2851" s="2" t="s">
        <v>1961</v>
      </c>
    </row>
    <row r="2852" spans="1:5" ht="28.8" x14ac:dyDescent="0.3">
      <c r="A2852" t="s">
        <v>1438</v>
      </c>
      <c r="C2852">
        <v>2016</v>
      </c>
      <c r="D2852">
        <v>59</v>
      </c>
      <c r="E2852" s="2" t="s">
        <v>50</v>
      </c>
    </row>
    <row r="2853" spans="1:5" x14ac:dyDescent="0.3">
      <c r="A2853" t="s">
        <v>1438</v>
      </c>
      <c r="C2853">
        <v>2017</v>
      </c>
      <c r="D2853">
        <v>59</v>
      </c>
      <c r="E2853" s="2" t="s">
        <v>52</v>
      </c>
    </row>
    <row r="2854" spans="1:5" ht="28.8" x14ac:dyDescent="0.3">
      <c r="A2854" t="s">
        <v>1438</v>
      </c>
      <c r="C2854">
        <v>2017</v>
      </c>
      <c r="D2854">
        <v>59</v>
      </c>
      <c r="E2854" s="2" t="s">
        <v>3282</v>
      </c>
    </row>
    <row r="2855" spans="1:5" ht="28.8" x14ac:dyDescent="0.3">
      <c r="A2855" t="s">
        <v>1438</v>
      </c>
      <c r="C2855">
        <v>2017</v>
      </c>
      <c r="D2855">
        <v>59</v>
      </c>
      <c r="E2855" s="2" t="s">
        <v>5788</v>
      </c>
    </row>
    <row r="2856" spans="1:5" ht="28.8" x14ac:dyDescent="0.3">
      <c r="A2856" t="s">
        <v>1438</v>
      </c>
      <c r="C2856">
        <v>2017</v>
      </c>
      <c r="D2856">
        <v>59</v>
      </c>
      <c r="E2856" s="2" t="s">
        <v>426</v>
      </c>
    </row>
    <row r="2857" spans="1:5" ht="28.8" x14ac:dyDescent="0.3">
      <c r="A2857" t="s">
        <v>1438</v>
      </c>
      <c r="C2857">
        <v>2017</v>
      </c>
      <c r="D2857">
        <v>59</v>
      </c>
      <c r="E2857" s="2" t="s">
        <v>692</v>
      </c>
    </row>
    <row r="2858" spans="1:5" ht="28.8" x14ac:dyDescent="0.3">
      <c r="A2858" t="s">
        <v>1438</v>
      </c>
      <c r="C2858">
        <v>2017</v>
      </c>
      <c r="D2858">
        <v>59</v>
      </c>
      <c r="E2858" s="2" t="s">
        <v>640</v>
      </c>
    </row>
    <row r="2859" spans="1:5" x14ac:dyDescent="0.3">
      <c r="A2859" t="s">
        <v>1438</v>
      </c>
      <c r="C2859">
        <v>2017</v>
      </c>
      <c r="D2859">
        <v>59</v>
      </c>
      <c r="E2859" s="2" t="s">
        <v>17</v>
      </c>
    </row>
    <row r="2860" spans="1:5" ht="28.8" x14ac:dyDescent="0.3">
      <c r="A2860" t="s">
        <v>1438</v>
      </c>
      <c r="C2860">
        <v>2017</v>
      </c>
      <c r="D2860">
        <v>59</v>
      </c>
      <c r="E2860" s="2" t="s">
        <v>70</v>
      </c>
    </row>
    <row r="2861" spans="1:5" ht="43.2" x14ac:dyDescent="0.3">
      <c r="A2861" t="s">
        <v>1438</v>
      </c>
      <c r="C2861">
        <v>2017</v>
      </c>
      <c r="D2861">
        <v>59</v>
      </c>
      <c r="E2861" s="2" t="s">
        <v>3126</v>
      </c>
    </row>
    <row r="2862" spans="1:5" ht="28.8" x14ac:dyDescent="0.3">
      <c r="A2862" t="s">
        <v>1438</v>
      </c>
      <c r="C2862">
        <v>2017</v>
      </c>
      <c r="D2862">
        <v>59</v>
      </c>
      <c r="E2862" s="2" t="s">
        <v>18</v>
      </c>
    </row>
    <row r="2863" spans="1:5" x14ac:dyDescent="0.3">
      <c r="A2863" t="s">
        <v>1438</v>
      </c>
      <c r="C2863">
        <v>2017</v>
      </c>
      <c r="D2863">
        <v>59</v>
      </c>
      <c r="E2863" s="2" t="s">
        <v>888</v>
      </c>
    </row>
    <row r="2864" spans="1:5" x14ac:dyDescent="0.3">
      <c r="A2864" t="s">
        <v>1438</v>
      </c>
      <c r="C2864">
        <v>2017</v>
      </c>
      <c r="D2864">
        <v>59</v>
      </c>
      <c r="E2864" s="2" t="s">
        <v>52</v>
      </c>
    </row>
    <row r="2865" spans="1:5" ht="28.8" x14ac:dyDescent="0.3">
      <c r="A2865" t="s">
        <v>1438</v>
      </c>
      <c r="C2865">
        <v>2017</v>
      </c>
      <c r="D2865">
        <v>59</v>
      </c>
      <c r="E2865" s="2" t="s">
        <v>124</v>
      </c>
    </row>
    <row r="2866" spans="1:5" x14ac:dyDescent="0.3">
      <c r="A2866" t="s">
        <v>1438</v>
      </c>
      <c r="C2866">
        <v>2017</v>
      </c>
      <c r="D2866">
        <v>59</v>
      </c>
      <c r="E2866" s="2" t="s">
        <v>155</v>
      </c>
    </row>
    <row r="2867" spans="1:5" ht="28.8" x14ac:dyDescent="0.3">
      <c r="A2867" t="s">
        <v>1438</v>
      </c>
      <c r="C2867">
        <v>2017</v>
      </c>
      <c r="D2867">
        <v>59</v>
      </c>
      <c r="E2867" s="2" t="s">
        <v>242</v>
      </c>
    </row>
    <row r="2868" spans="1:5" ht="28.8" x14ac:dyDescent="0.3">
      <c r="A2868" t="s">
        <v>1438</v>
      </c>
      <c r="C2868">
        <v>2017</v>
      </c>
      <c r="D2868">
        <v>59</v>
      </c>
      <c r="E2868" s="2" t="s">
        <v>20</v>
      </c>
    </row>
    <row r="2869" spans="1:5" x14ac:dyDescent="0.3">
      <c r="A2869" t="s">
        <v>1438</v>
      </c>
      <c r="C2869">
        <v>2018</v>
      </c>
      <c r="D2869">
        <v>59</v>
      </c>
      <c r="E2869" s="2" t="s">
        <v>52</v>
      </c>
    </row>
    <row r="2870" spans="1:5" x14ac:dyDescent="0.3">
      <c r="A2870" t="s">
        <v>1438</v>
      </c>
      <c r="C2870">
        <v>2018</v>
      </c>
      <c r="D2870">
        <v>59</v>
      </c>
      <c r="E2870" s="2" t="s">
        <v>101</v>
      </c>
    </row>
    <row r="2871" spans="1:5" x14ac:dyDescent="0.3">
      <c r="A2871" t="s">
        <v>1438</v>
      </c>
      <c r="C2871">
        <v>2018</v>
      </c>
      <c r="D2871">
        <v>59</v>
      </c>
      <c r="E2871" s="2" t="s">
        <v>37</v>
      </c>
    </row>
    <row r="2872" spans="1:5" x14ac:dyDescent="0.3">
      <c r="A2872" t="s">
        <v>1438</v>
      </c>
      <c r="C2872">
        <v>2018</v>
      </c>
      <c r="D2872">
        <v>59</v>
      </c>
      <c r="E2872" s="2" t="s">
        <v>6663</v>
      </c>
    </row>
    <row r="2873" spans="1:5" x14ac:dyDescent="0.3">
      <c r="A2873" t="s">
        <v>1438</v>
      </c>
      <c r="C2873">
        <v>2018</v>
      </c>
      <c r="D2873">
        <v>59</v>
      </c>
      <c r="E2873" s="2" t="s">
        <v>188</v>
      </c>
    </row>
    <row r="2874" spans="1:5" x14ac:dyDescent="0.3">
      <c r="A2874" t="s">
        <v>1438</v>
      </c>
      <c r="C2874">
        <v>2018</v>
      </c>
      <c r="D2874">
        <v>59</v>
      </c>
      <c r="E2874" s="2" t="s">
        <v>52</v>
      </c>
    </row>
    <row r="2875" spans="1:5" ht="28.8" x14ac:dyDescent="0.3">
      <c r="A2875" t="s">
        <v>1438</v>
      </c>
      <c r="C2875">
        <v>2018</v>
      </c>
      <c r="D2875">
        <v>59</v>
      </c>
      <c r="E2875" s="2" t="s">
        <v>20</v>
      </c>
    </row>
    <row r="2876" spans="1:5" x14ac:dyDescent="0.3">
      <c r="A2876" t="s">
        <v>1438</v>
      </c>
      <c r="C2876">
        <v>2018</v>
      </c>
      <c r="D2876">
        <v>59</v>
      </c>
      <c r="E2876" s="2" t="s">
        <v>1118</v>
      </c>
    </row>
    <row r="2877" spans="1:5" x14ac:dyDescent="0.3">
      <c r="A2877" t="s">
        <v>1438</v>
      </c>
      <c r="C2877">
        <v>2018</v>
      </c>
      <c r="D2877">
        <v>59</v>
      </c>
      <c r="E2877" s="2" t="s">
        <v>128</v>
      </c>
    </row>
    <row r="2878" spans="1:5" x14ac:dyDescent="0.3">
      <c r="A2878" t="s">
        <v>1438</v>
      </c>
      <c r="C2878">
        <v>2018</v>
      </c>
      <c r="D2878">
        <v>59</v>
      </c>
      <c r="E2878" s="2" t="s">
        <v>626</v>
      </c>
    </row>
    <row r="2879" spans="1:5" x14ac:dyDescent="0.3">
      <c r="A2879" t="s">
        <v>1438</v>
      </c>
      <c r="C2879">
        <v>2018</v>
      </c>
      <c r="D2879">
        <v>59</v>
      </c>
      <c r="E2879" s="2" t="s">
        <v>23</v>
      </c>
    </row>
    <row r="2880" spans="1:5" x14ac:dyDescent="0.3">
      <c r="A2880" t="s">
        <v>1438</v>
      </c>
      <c r="C2880">
        <v>2018</v>
      </c>
      <c r="D2880">
        <v>59</v>
      </c>
      <c r="E2880" s="2" t="s">
        <v>128</v>
      </c>
    </row>
    <row r="2881" spans="1:5" ht="43.2" x14ac:dyDescent="0.3">
      <c r="A2881" t="s">
        <v>1438</v>
      </c>
      <c r="C2881">
        <v>2018</v>
      </c>
      <c r="D2881">
        <v>59</v>
      </c>
      <c r="E2881" s="2" t="s">
        <v>1170</v>
      </c>
    </row>
    <row r="2882" spans="1:5" x14ac:dyDescent="0.3">
      <c r="A2882" t="s">
        <v>1438</v>
      </c>
      <c r="C2882">
        <v>2018</v>
      </c>
      <c r="D2882">
        <v>59</v>
      </c>
      <c r="E2882" s="2" t="s">
        <v>548</v>
      </c>
    </row>
    <row r="2883" spans="1:5" x14ac:dyDescent="0.3">
      <c r="A2883" t="s">
        <v>1438</v>
      </c>
      <c r="C2883">
        <v>2018</v>
      </c>
      <c r="D2883">
        <v>59</v>
      </c>
      <c r="E2883" s="2" t="s">
        <v>101</v>
      </c>
    </row>
    <row r="2884" spans="1:5" x14ac:dyDescent="0.3">
      <c r="A2884" t="s">
        <v>1438</v>
      </c>
      <c r="C2884">
        <v>2018</v>
      </c>
      <c r="D2884">
        <v>59</v>
      </c>
      <c r="E2884" s="2" t="s">
        <v>198</v>
      </c>
    </row>
    <row r="2885" spans="1:5" x14ac:dyDescent="0.3">
      <c r="A2885" t="s">
        <v>1438</v>
      </c>
      <c r="C2885">
        <v>2018</v>
      </c>
      <c r="D2885">
        <v>59</v>
      </c>
      <c r="E2885" s="2" t="s">
        <v>52</v>
      </c>
    </row>
    <row r="2886" spans="1:5" ht="28.8" x14ac:dyDescent="0.3">
      <c r="A2886" t="s">
        <v>1438</v>
      </c>
      <c r="C2886">
        <v>2018</v>
      </c>
      <c r="D2886">
        <v>59</v>
      </c>
      <c r="E2886" s="2" t="s">
        <v>14</v>
      </c>
    </row>
    <row r="2887" spans="1:5" x14ac:dyDescent="0.3">
      <c r="A2887" t="s">
        <v>1438</v>
      </c>
      <c r="B2887">
        <v>1</v>
      </c>
      <c r="C2887">
        <v>2019</v>
      </c>
      <c r="D2887">
        <v>59</v>
      </c>
      <c r="E2887" s="2" t="s">
        <v>146</v>
      </c>
    </row>
    <row r="2888" spans="1:5" ht="28.8" x14ac:dyDescent="0.3">
      <c r="A2888" t="s">
        <v>1438</v>
      </c>
      <c r="B2888">
        <v>2</v>
      </c>
      <c r="C2888">
        <v>2019</v>
      </c>
      <c r="D2888">
        <v>59</v>
      </c>
      <c r="E2888" s="2" t="s">
        <v>21</v>
      </c>
    </row>
    <row r="2889" spans="1:5" x14ac:dyDescent="0.3">
      <c r="A2889" t="s">
        <v>1438</v>
      </c>
      <c r="B2889">
        <v>3</v>
      </c>
      <c r="C2889">
        <v>2019</v>
      </c>
      <c r="D2889">
        <v>59</v>
      </c>
      <c r="E2889" s="2" t="s">
        <v>626</v>
      </c>
    </row>
    <row r="2890" spans="1:5" x14ac:dyDescent="0.3">
      <c r="A2890" t="s">
        <v>1438</v>
      </c>
      <c r="B2890">
        <v>3</v>
      </c>
      <c r="C2890">
        <v>2019</v>
      </c>
      <c r="D2890">
        <v>59</v>
      </c>
      <c r="E2890" s="2" t="s">
        <v>3294</v>
      </c>
    </row>
    <row r="2891" spans="1:5" x14ac:dyDescent="0.3">
      <c r="A2891" t="s">
        <v>1438</v>
      </c>
      <c r="B2891">
        <v>4</v>
      </c>
      <c r="C2891">
        <v>2019</v>
      </c>
      <c r="D2891">
        <v>59</v>
      </c>
      <c r="E2891" s="2" t="s">
        <v>84</v>
      </c>
    </row>
    <row r="2892" spans="1:5" x14ac:dyDescent="0.3">
      <c r="A2892" t="s">
        <v>1438</v>
      </c>
      <c r="B2892">
        <v>6</v>
      </c>
      <c r="C2892">
        <v>2019</v>
      </c>
      <c r="D2892">
        <v>59</v>
      </c>
      <c r="E2892" s="2" t="s">
        <v>406</v>
      </c>
    </row>
    <row r="2893" spans="1:5" x14ac:dyDescent="0.3">
      <c r="A2893" t="s">
        <v>1438</v>
      </c>
      <c r="B2893">
        <v>7</v>
      </c>
      <c r="C2893">
        <v>2019</v>
      </c>
      <c r="D2893">
        <v>59</v>
      </c>
      <c r="E2893" s="2" t="s">
        <v>354</v>
      </c>
    </row>
    <row r="2894" spans="1:5" x14ac:dyDescent="0.3">
      <c r="A2894" t="s">
        <v>1438</v>
      </c>
      <c r="B2894">
        <v>8</v>
      </c>
      <c r="C2894">
        <v>2019</v>
      </c>
      <c r="D2894">
        <v>59</v>
      </c>
      <c r="E2894" s="2" t="s">
        <v>731</v>
      </c>
    </row>
    <row r="2895" spans="1:5" x14ac:dyDescent="0.3">
      <c r="A2895" t="s">
        <v>1438</v>
      </c>
      <c r="B2895">
        <v>8</v>
      </c>
      <c r="C2895">
        <v>2019</v>
      </c>
      <c r="D2895">
        <v>59</v>
      </c>
      <c r="E2895" s="2" t="s">
        <v>33</v>
      </c>
    </row>
    <row r="2896" spans="1:5" x14ac:dyDescent="0.3">
      <c r="A2896" t="s">
        <v>1438</v>
      </c>
      <c r="B2896">
        <v>8</v>
      </c>
      <c r="C2896">
        <v>2019</v>
      </c>
      <c r="D2896">
        <v>59</v>
      </c>
      <c r="E2896" s="2" t="s">
        <v>417</v>
      </c>
    </row>
    <row r="2897" spans="1:5" ht="28.8" x14ac:dyDescent="0.3">
      <c r="A2897" t="s">
        <v>1438</v>
      </c>
      <c r="B2897">
        <v>10</v>
      </c>
      <c r="C2897">
        <v>2019</v>
      </c>
      <c r="D2897">
        <v>59</v>
      </c>
      <c r="E2897" s="2" t="s">
        <v>44</v>
      </c>
    </row>
    <row r="2898" spans="1:5" x14ac:dyDescent="0.3">
      <c r="A2898" t="s">
        <v>1438</v>
      </c>
      <c r="B2898">
        <v>10</v>
      </c>
      <c r="C2898">
        <v>2019</v>
      </c>
      <c r="D2898">
        <v>59</v>
      </c>
      <c r="E2898" s="2" t="s">
        <v>23</v>
      </c>
    </row>
    <row r="2899" spans="1:5" x14ac:dyDescent="0.3">
      <c r="A2899" t="s">
        <v>1438</v>
      </c>
      <c r="B2899">
        <v>11</v>
      </c>
      <c r="C2899">
        <v>2019</v>
      </c>
      <c r="D2899">
        <v>59</v>
      </c>
      <c r="E2899" s="2" t="s">
        <v>741</v>
      </c>
    </row>
    <row r="2900" spans="1:5" ht="28.8" x14ac:dyDescent="0.3">
      <c r="A2900" t="s">
        <v>1438</v>
      </c>
      <c r="B2900">
        <v>12</v>
      </c>
      <c r="C2900">
        <v>2019</v>
      </c>
      <c r="D2900">
        <v>59</v>
      </c>
      <c r="E2900" s="2" t="s">
        <v>41</v>
      </c>
    </row>
    <row r="2901" spans="1:5" x14ac:dyDescent="0.3">
      <c r="A2901" t="s">
        <v>1438</v>
      </c>
      <c r="B2901">
        <v>1</v>
      </c>
      <c r="C2901">
        <v>2020</v>
      </c>
      <c r="D2901">
        <v>59</v>
      </c>
      <c r="E2901" s="2" t="s">
        <v>2050</v>
      </c>
    </row>
    <row r="2902" spans="1:5" x14ac:dyDescent="0.3">
      <c r="A2902" t="s">
        <v>1438</v>
      </c>
      <c r="B2902">
        <v>3</v>
      </c>
      <c r="C2902">
        <v>2020</v>
      </c>
      <c r="D2902">
        <v>59</v>
      </c>
      <c r="E2902" s="2" t="s">
        <v>1112</v>
      </c>
    </row>
    <row r="2903" spans="1:5" x14ac:dyDescent="0.3">
      <c r="A2903" t="s">
        <v>1438</v>
      </c>
      <c r="B2903">
        <v>2</v>
      </c>
      <c r="C2903">
        <v>2020</v>
      </c>
      <c r="D2903">
        <v>59</v>
      </c>
      <c r="E2903" s="2" t="s">
        <v>48</v>
      </c>
    </row>
    <row r="2904" spans="1:5" x14ac:dyDescent="0.3">
      <c r="A2904" t="s">
        <v>1438</v>
      </c>
      <c r="B2904">
        <v>2</v>
      </c>
      <c r="C2904">
        <v>2020</v>
      </c>
      <c r="D2904">
        <v>59</v>
      </c>
      <c r="E2904" s="2" t="s">
        <v>33</v>
      </c>
    </row>
    <row r="2905" spans="1:5" x14ac:dyDescent="0.3">
      <c r="A2905" t="s">
        <v>1438</v>
      </c>
      <c r="B2905">
        <v>5</v>
      </c>
      <c r="C2905">
        <v>2020</v>
      </c>
      <c r="D2905">
        <v>59</v>
      </c>
      <c r="E2905" s="2" t="s">
        <v>8307</v>
      </c>
    </row>
    <row r="2906" spans="1:5" x14ac:dyDescent="0.3">
      <c r="A2906" t="s">
        <v>1438</v>
      </c>
      <c r="B2906">
        <v>6</v>
      </c>
      <c r="C2906">
        <v>2020</v>
      </c>
      <c r="D2906">
        <v>59</v>
      </c>
      <c r="E2906" s="2" t="s">
        <v>89</v>
      </c>
    </row>
    <row r="2907" spans="1:5" x14ac:dyDescent="0.3">
      <c r="A2907" t="s">
        <v>1438</v>
      </c>
      <c r="B2907">
        <v>8</v>
      </c>
      <c r="C2907">
        <v>2020</v>
      </c>
      <c r="D2907">
        <v>59</v>
      </c>
      <c r="E2907" s="2" t="s">
        <v>114</v>
      </c>
    </row>
    <row r="2908" spans="1:5" x14ac:dyDescent="0.3">
      <c r="A2908" t="s">
        <v>1438</v>
      </c>
      <c r="B2908">
        <v>8</v>
      </c>
      <c r="C2908">
        <v>2020</v>
      </c>
      <c r="D2908">
        <v>59</v>
      </c>
      <c r="E2908" s="2" t="s">
        <v>96</v>
      </c>
    </row>
    <row r="2909" spans="1:5" x14ac:dyDescent="0.3">
      <c r="A2909" t="s">
        <v>1438</v>
      </c>
      <c r="B2909">
        <v>10</v>
      </c>
      <c r="C2909">
        <v>2020</v>
      </c>
      <c r="D2909">
        <v>59</v>
      </c>
      <c r="E2909" s="2" t="s">
        <v>85</v>
      </c>
    </row>
    <row r="2910" spans="1:5" ht="28.8" x14ac:dyDescent="0.3">
      <c r="A2910" t="s">
        <v>1438</v>
      </c>
      <c r="C2910">
        <v>2014</v>
      </c>
      <c r="D2910">
        <v>58</v>
      </c>
      <c r="E2910" s="2" t="s">
        <v>47</v>
      </c>
    </row>
    <row r="2911" spans="1:5" ht="28.8" x14ac:dyDescent="0.3">
      <c r="A2911" t="s">
        <v>1438</v>
      </c>
      <c r="C2911">
        <v>2014</v>
      </c>
      <c r="D2911">
        <v>58</v>
      </c>
      <c r="E2911" s="2" t="s">
        <v>29</v>
      </c>
    </row>
    <row r="2912" spans="1:5" x14ac:dyDescent="0.3">
      <c r="A2912" t="s">
        <v>1438</v>
      </c>
      <c r="C2912">
        <v>2014</v>
      </c>
      <c r="D2912">
        <v>58</v>
      </c>
      <c r="E2912" s="2" t="s">
        <v>74</v>
      </c>
    </row>
    <row r="2913" spans="1:5" ht="28.8" x14ac:dyDescent="0.3">
      <c r="A2913" t="s">
        <v>1438</v>
      </c>
      <c r="C2913">
        <v>2014</v>
      </c>
      <c r="D2913">
        <v>58</v>
      </c>
      <c r="E2913" s="2" t="s">
        <v>118</v>
      </c>
    </row>
    <row r="2914" spans="1:5" x14ac:dyDescent="0.3">
      <c r="A2914" t="s">
        <v>1438</v>
      </c>
      <c r="C2914">
        <v>2014</v>
      </c>
      <c r="D2914">
        <v>58</v>
      </c>
      <c r="E2914" s="2" t="s">
        <v>548</v>
      </c>
    </row>
    <row r="2915" spans="1:5" x14ac:dyDescent="0.3">
      <c r="A2915" t="s">
        <v>1438</v>
      </c>
      <c r="C2915">
        <v>2014</v>
      </c>
      <c r="D2915">
        <v>58</v>
      </c>
      <c r="E2915" s="2" t="s">
        <v>30</v>
      </c>
    </row>
    <row r="2916" spans="1:5" x14ac:dyDescent="0.3">
      <c r="A2916" t="s">
        <v>1438</v>
      </c>
      <c r="C2916">
        <v>2014</v>
      </c>
      <c r="D2916">
        <v>58</v>
      </c>
      <c r="E2916" s="2" t="s">
        <v>43</v>
      </c>
    </row>
    <row r="2917" spans="1:5" ht="28.8" x14ac:dyDescent="0.3">
      <c r="A2917" t="s">
        <v>1438</v>
      </c>
      <c r="C2917">
        <v>2015</v>
      </c>
      <c r="D2917">
        <v>58</v>
      </c>
      <c r="E2917" s="2" t="s">
        <v>47</v>
      </c>
    </row>
    <row r="2918" spans="1:5" ht="28.8" x14ac:dyDescent="0.3">
      <c r="A2918" t="s">
        <v>1438</v>
      </c>
      <c r="C2918">
        <v>2015</v>
      </c>
      <c r="D2918">
        <v>58</v>
      </c>
      <c r="E2918" s="2" t="s">
        <v>15</v>
      </c>
    </row>
    <row r="2919" spans="1:5" x14ac:dyDescent="0.3">
      <c r="A2919" t="s">
        <v>1438</v>
      </c>
      <c r="C2919">
        <v>2015</v>
      </c>
      <c r="D2919">
        <v>58</v>
      </c>
      <c r="E2919" s="2" t="s">
        <v>25</v>
      </c>
    </row>
    <row r="2920" spans="1:5" x14ac:dyDescent="0.3">
      <c r="A2920" t="s">
        <v>1438</v>
      </c>
      <c r="C2920">
        <v>2015</v>
      </c>
      <c r="D2920">
        <v>58</v>
      </c>
      <c r="E2920" s="2" t="s">
        <v>35</v>
      </c>
    </row>
    <row r="2921" spans="1:5" x14ac:dyDescent="0.3">
      <c r="A2921" t="s">
        <v>1438</v>
      </c>
      <c r="C2921">
        <v>2015</v>
      </c>
      <c r="D2921">
        <v>58</v>
      </c>
      <c r="E2921" s="2" t="s">
        <v>25</v>
      </c>
    </row>
    <row r="2922" spans="1:5" ht="28.8" x14ac:dyDescent="0.3">
      <c r="A2922" t="s">
        <v>1438</v>
      </c>
      <c r="C2922">
        <v>2016</v>
      </c>
      <c r="D2922">
        <v>58</v>
      </c>
      <c r="E2922" s="2" t="s">
        <v>14</v>
      </c>
    </row>
    <row r="2923" spans="1:5" ht="28.8" x14ac:dyDescent="0.3">
      <c r="A2923" t="s">
        <v>1438</v>
      </c>
      <c r="C2923">
        <v>2016</v>
      </c>
      <c r="D2923">
        <v>58</v>
      </c>
      <c r="E2923" s="2" t="s">
        <v>32</v>
      </c>
    </row>
    <row r="2924" spans="1:5" x14ac:dyDescent="0.3">
      <c r="A2924" t="s">
        <v>1438</v>
      </c>
      <c r="C2924">
        <v>2016</v>
      </c>
      <c r="D2924">
        <v>58</v>
      </c>
      <c r="E2924" s="2" t="s">
        <v>35</v>
      </c>
    </row>
    <row r="2925" spans="1:5" ht="28.8" x14ac:dyDescent="0.3">
      <c r="A2925" t="s">
        <v>1438</v>
      </c>
      <c r="C2925">
        <v>2016</v>
      </c>
      <c r="D2925">
        <v>58</v>
      </c>
      <c r="E2925" s="2" t="s">
        <v>16</v>
      </c>
    </row>
    <row r="2926" spans="1:5" x14ac:dyDescent="0.3">
      <c r="A2926" t="s">
        <v>1438</v>
      </c>
      <c r="C2926">
        <v>2016</v>
      </c>
      <c r="D2926">
        <v>58</v>
      </c>
      <c r="E2926" s="2" t="s">
        <v>24</v>
      </c>
    </row>
    <row r="2927" spans="1:5" ht="28.8" x14ac:dyDescent="0.3">
      <c r="A2927" t="s">
        <v>1438</v>
      </c>
      <c r="C2927">
        <v>2016</v>
      </c>
      <c r="D2927">
        <v>58</v>
      </c>
      <c r="E2927" s="2" t="s">
        <v>4688</v>
      </c>
    </row>
    <row r="2928" spans="1:5" x14ac:dyDescent="0.3">
      <c r="A2928" t="s">
        <v>1438</v>
      </c>
      <c r="C2928">
        <v>2016</v>
      </c>
      <c r="D2928">
        <v>58</v>
      </c>
      <c r="E2928" s="2" t="s">
        <v>43</v>
      </c>
    </row>
    <row r="2929" spans="1:5" ht="28.8" x14ac:dyDescent="0.3">
      <c r="A2929" t="s">
        <v>1438</v>
      </c>
      <c r="C2929">
        <v>2016</v>
      </c>
      <c r="D2929">
        <v>58</v>
      </c>
      <c r="E2929" s="2" t="s">
        <v>32</v>
      </c>
    </row>
    <row r="2930" spans="1:5" ht="28.8" x14ac:dyDescent="0.3">
      <c r="A2930" t="s">
        <v>1438</v>
      </c>
      <c r="C2930">
        <v>2017</v>
      </c>
      <c r="D2930">
        <v>58</v>
      </c>
      <c r="E2930" s="2" t="s">
        <v>66</v>
      </c>
    </row>
    <row r="2931" spans="1:5" ht="43.2" x14ac:dyDescent="0.3">
      <c r="A2931" t="s">
        <v>1438</v>
      </c>
      <c r="C2931">
        <v>2017</v>
      </c>
      <c r="D2931">
        <v>58</v>
      </c>
      <c r="E2931" s="2" t="s">
        <v>1170</v>
      </c>
    </row>
    <row r="2932" spans="1:5" x14ac:dyDescent="0.3">
      <c r="A2932" t="s">
        <v>1438</v>
      </c>
      <c r="C2932">
        <v>2017</v>
      </c>
      <c r="D2932">
        <v>58</v>
      </c>
      <c r="E2932" s="2" t="s">
        <v>114</v>
      </c>
    </row>
    <row r="2933" spans="1:5" x14ac:dyDescent="0.3">
      <c r="A2933" t="s">
        <v>1438</v>
      </c>
      <c r="C2933">
        <v>2017</v>
      </c>
      <c r="D2933">
        <v>58</v>
      </c>
      <c r="E2933" s="2" t="s">
        <v>249</v>
      </c>
    </row>
    <row r="2934" spans="1:5" ht="28.8" x14ac:dyDescent="0.3">
      <c r="A2934" t="s">
        <v>1438</v>
      </c>
      <c r="C2934">
        <v>2017</v>
      </c>
      <c r="D2934">
        <v>58</v>
      </c>
      <c r="E2934" s="2" t="s">
        <v>68</v>
      </c>
    </row>
    <row r="2935" spans="1:5" x14ac:dyDescent="0.3">
      <c r="A2935" t="s">
        <v>1438</v>
      </c>
      <c r="C2935">
        <v>2017</v>
      </c>
      <c r="D2935">
        <v>58</v>
      </c>
      <c r="E2935" s="2" t="s">
        <v>187</v>
      </c>
    </row>
    <row r="2936" spans="1:5" ht="28.8" x14ac:dyDescent="0.3">
      <c r="A2936" t="s">
        <v>1438</v>
      </c>
      <c r="C2936">
        <v>2017</v>
      </c>
      <c r="D2936">
        <v>58</v>
      </c>
      <c r="E2936" s="2" t="s">
        <v>70</v>
      </c>
    </row>
    <row r="2937" spans="1:5" ht="28.8" x14ac:dyDescent="0.3">
      <c r="A2937" t="s">
        <v>1438</v>
      </c>
      <c r="C2937">
        <v>2017</v>
      </c>
      <c r="D2937">
        <v>58</v>
      </c>
      <c r="E2937" s="2" t="s">
        <v>92</v>
      </c>
    </row>
    <row r="2938" spans="1:5" ht="28.8" x14ac:dyDescent="0.3">
      <c r="A2938" t="s">
        <v>1438</v>
      </c>
      <c r="C2938">
        <v>2017</v>
      </c>
      <c r="D2938">
        <v>58</v>
      </c>
      <c r="E2938" s="2" t="s">
        <v>265</v>
      </c>
    </row>
    <row r="2939" spans="1:5" x14ac:dyDescent="0.3">
      <c r="A2939" t="s">
        <v>1438</v>
      </c>
      <c r="C2939">
        <v>2017</v>
      </c>
      <c r="D2939">
        <v>58</v>
      </c>
      <c r="E2939" s="2" t="s">
        <v>104</v>
      </c>
    </row>
    <row r="2940" spans="1:5" x14ac:dyDescent="0.3">
      <c r="A2940" t="s">
        <v>1438</v>
      </c>
      <c r="C2940">
        <v>2017</v>
      </c>
      <c r="D2940">
        <v>58</v>
      </c>
      <c r="E2940" s="2" t="s">
        <v>5961</v>
      </c>
    </row>
    <row r="2941" spans="1:5" ht="28.8" x14ac:dyDescent="0.3">
      <c r="A2941" t="s">
        <v>1438</v>
      </c>
      <c r="C2941">
        <v>2017</v>
      </c>
      <c r="D2941">
        <v>58</v>
      </c>
      <c r="E2941" s="2" t="s">
        <v>44</v>
      </c>
    </row>
    <row r="2942" spans="1:5" ht="28.8" x14ac:dyDescent="0.3">
      <c r="A2942" t="s">
        <v>1438</v>
      </c>
      <c r="C2942">
        <v>2017</v>
      </c>
      <c r="D2942">
        <v>58</v>
      </c>
      <c r="E2942" s="2" t="s">
        <v>82</v>
      </c>
    </row>
    <row r="2943" spans="1:5" x14ac:dyDescent="0.3">
      <c r="A2943" t="s">
        <v>1438</v>
      </c>
      <c r="C2943">
        <v>2017</v>
      </c>
      <c r="D2943">
        <v>58</v>
      </c>
      <c r="E2943" s="2" t="s">
        <v>739</v>
      </c>
    </row>
    <row r="2944" spans="1:5" ht="28.8" x14ac:dyDescent="0.3">
      <c r="A2944" t="s">
        <v>1438</v>
      </c>
      <c r="C2944">
        <v>2017</v>
      </c>
      <c r="D2944">
        <v>58</v>
      </c>
      <c r="E2944" s="2" t="s">
        <v>53</v>
      </c>
    </row>
    <row r="2945" spans="1:5" x14ac:dyDescent="0.3">
      <c r="A2945" t="s">
        <v>1438</v>
      </c>
      <c r="C2945">
        <v>2017</v>
      </c>
      <c r="D2945">
        <v>58</v>
      </c>
      <c r="E2945" s="2" t="s">
        <v>23</v>
      </c>
    </row>
    <row r="2946" spans="1:5" ht="43.2" x14ac:dyDescent="0.3">
      <c r="A2946" t="s">
        <v>1438</v>
      </c>
      <c r="C2946">
        <v>2017</v>
      </c>
      <c r="D2946">
        <v>58</v>
      </c>
      <c r="E2946" s="2" t="s">
        <v>1170</v>
      </c>
    </row>
    <row r="2947" spans="1:5" x14ac:dyDescent="0.3">
      <c r="A2947" t="s">
        <v>1438</v>
      </c>
      <c r="C2947">
        <v>2017</v>
      </c>
      <c r="D2947">
        <v>58</v>
      </c>
      <c r="E2947" s="2" t="s">
        <v>129</v>
      </c>
    </row>
    <row r="2948" spans="1:5" ht="28.8" x14ac:dyDescent="0.3">
      <c r="A2948" t="s">
        <v>1438</v>
      </c>
      <c r="C2948">
        <v>2017</v>
      </c>
      <c r="D2948">
        <v>58</v>
      </c>
      <c r="E2948" s="2" t="s">
        <v>38</v>
      </c>
    </row>
    <row r="2949" spans="1:5" x14ac:dyDescent="0.3">
      <c r="A2949" t="s">
        <v>1438</v>
      </c>
      <c r="C2949">
        <v>2017</v>
      </c>
      <c r="D2949">
        <v>58</v>
      </c>
      <c r="E2949" s="2" t="s">
        <v>3294</v>
      </c>
    </row>
    <row r="2950" spans="1:5" x14ac:dyDescent="0.3">
      <c r="A2950" t="s">
        <v>1438</v>
      </c>
      <c r="C2950">
        <v>2017</v>
      </c>
      <c r="D2950">
        <v>58</v>
      </c>
      <c r="E2950" s="2" t="s">
        <v>76</v>
      </c>
    </row>
    <row r="2951" spans="1:5" x14ac:dyDescent="0.3">
      <c r="A2951" t="s">
        <v>1438</v>
      </c>
      <c r="C2951">
        <v>2017</v>
      </c>
      <c r="D2951">
        <v>58</v>
      </c>
      <c r="E2951" s="2" t="s">
        <v>686</v>
      </c>
    </row>
    <row r="2952" spans="1:5" ht="28.8" x14ac:dyDescent="0.3">
      <c r="A2952" t="s">
        <v>1438</v>
      </c>
      <c r="C2952">
        <v>2017</v>
      </c>
      <c r="D2952">
        <v>58</v>
      </c>
      <c r="E2952" s="2" t="s">
        <v>576</v>
      </c>
    </row>
    <row r="2953" spans="1:5" ht="28.8" x14ac:dyDescent="0.3">
      <c r="A2953" t="s">
        <v>1438</v>
      </c>
      <c r="C2953">
        <v>2017</v>
      </c>
      <c r="D2953">
        <v>58</v>
      </c>
      <c r="E2953" s="2" t="s">
        <v>45</v>
      </c>
    </row>
    <row r="2954" spans="1:5" x14ac:dyDescent="0.3">
      <c r="A2954" t="s">
        <v>1438</v>
      </c>
      <c r="C2954">
        <v>2018</v>
      </c>
      <c r="D2954">
        <v>58</v>
      </c>
      <c r="E2954" s="2" t="s">
        <v>626</v>
      </c>
    </row>
    <row r="2955" spans="1:5" ht="28.8" x14ac:dyDescent="0.3">
      <c r="A2955" t="s">
        <v>1438</v>
      </c>
      <c r="C2955">
        <v>2018</v>
      </c>
      <c r="D2955">
        <v>58</v>
      </c>
      <c r="E2955" s="2" t="s">
        <v>66</v>
      </c>
    </row>
    <row r="2956" spans="1:5" ht="43.2" x14ac:dyDescent="0.3">
      <c r="A2956" t="s">
        <v>1438</v>
      </c>
      <c r="C2956">
        <v>2018</v>
      </c>
      <c r="D2956">
        <v>58</v>
      </c>
      <c r="E2956" s="2" t="s">
        <v>3126</v>
      </c>
    </row>
    <row r="2957" spans="1:5" x14ac:dyDescent="0.3">
      <c r="A2957" t="s">
        <v>1438</v>
      </c>
      <c r="C2957">
        <v>2018</v>
      </c>
      <c r="D2957">
        <v>58</v>
      </c>
      <c r="E2957" s="2" t="s">
        <v>76</v>
      </c>
    </row>
    <row r="2958" spans="1:5" ht="28.8" x14ac:dyDescent="0.3">
      <c r="A2958" t="s">
        <v>1438</v>
      </c>
      <c r="C2958">
        <v>2018</v>
      </c>
      <c r="D2958">
        <v>58</v>
      </c>
      <c r="E2958" s="2" t="s">
        <v>78</v>
      </c>
    </row>
    <row r="2959" spans="1:5" x14ac:dyDescent="0.3">
      <c r="A2959" t="s">
        <v>1438</v>
      </c>
      <c r="C2959">
        <v>2018</v>
      </c>
      <c r="D2959">
        <v>58</v>
      </c>
      <c r="E2959" s="2" t="s">
        <v>104</v>
      </c>
    </row>
    <row r="2960" spans="1:5" ht="28.8" x14ac:dyDescent="0.3">
      <c r="A2960" t="s">
        <v>1438</v>
      </c>
      <c r="C2960">
        <v>2018</v>
      </c>
      <c r="D2960">
        <v>58</v>
      </c>
      <c r="E2960" s="2" t="s">
        <v>640</v>
      </c>
    </row>
    <row r="2961" spans="1:5" x14ac:dyDescent="0.3">
      <c r="A2961" t="s">
        <v>1438</v>
      </c>
      <c r="C2961">
        <v>2018</v>
      </c>
      <c r="D2961">
        <v>58</v>
      </c>
      <c r="E2961" s="2" t="s">
        <v>670</v>
      </c>
    </row>
    <row r="2962" spans="1:5" x14ac:dyDescent="0.3">
      <c r="A2962" t="s">
        <v>1438</v>
      </c>
      <c r="C2962">
        <v>2018</v>
      </c>
      <c r="D2962">
        <v>58</v>
      </c>
      <c r="E2962" s="2" t="s">
        <v>27</v>
      </c>
    </row>
    <row r="2963" spans="1:5" ht="28.8" x14ac:dyDescent="0.3">
      <c r="A2963" t="s">
        <v>1438</v>
      </c>
      <c r="C2963">
        <v>2018</v>
      </c>
      <c r="D2963">
        <v>58</v>
      </c>
      <c r="E2963" s="2" t="s">
        <v>426</v>
      </c>
    </row>
    <row r="2964" spans="1:5" x14ac:dyDescent="0.3">
      <c r="A2964" t="s">
        <v>1438</v>
      </c>
      <c r="C2964">
        <v>2018</v>
      </c>
      <c r="D2964">
        <v>58</v>
      </c>
      <c r="E2964" s="2" t="s">
        <v>155</v>
      </c>
    </row>
    <row r="2965" spans="1:5" x14ac:dyDescent="0.3">
      <c r="A2965" t="s">
        <v>1438</v>
      </c>
      <c r="C2965">
        <v>2018</v>
      </c>
      <c r="D2965">
        <v>58</v>
      </c>
      <c r="E2965" s="2" t="s">
        <v>1709</v>
      </c>
    </row>
    <row r="2966" spans="1:5" x14ac:dyDescent="0.3">
      <c r="A2966" t="s">
        <v>1438</v>
      </c>
      <c r="C2966">
        <v>2018</v>
      </c>
      <c r="D2966">
        <v>58</v>
      </c>
      <c r="E2966" s="2" t="s">
        <v>1118</v>
      </c>
    </row>
    <row r="2967" spans="1:5" x14ac:dyDescent="0.3">
      <c r="A2967" t="s">
        <v>1438</v>
      </c>
      <c r="C2967">
        <v>2018</v>
      </c>
      <c r="D2967">
        <v>58</v>
      </c>
      <c r="E2967" s="2" t="s">
        <v>1566</v>
      </c>
    </row>
    <row r="2968" spans="1:5" ht="28.8" x14ac:dyDescent="0.3">
      <c r="A2968" t="s">
        <v>1438</v>
      </c>
      <c r="C2968">
        <v>2018</v>
      </c>
      <c r="D2968">
        <v>58</v>
      </c>
      <c r="E2968" s="2" t="s">
        <v>21</v>
      </c>
    </row>
    <row r="2969" spans="1:5" ht="28.8" x14ac:dyDescent="0.3">
      <c r="A2969" t="s">
        <v>1438</v>
      </c>
      <c r="C2969">
        <v>2018</v>
      </c>
      <c r="D2969">
        <v>58</v>
      </c>
      <c r="E2969" s="2" t="s">
        <v>44</v>
      </c>
    </row>
    <row r="2970" spans="1:5" x14ac:dyDescent="0.3">
      <c r="A2970" t="s">
        <v>1438</v>
      </c>
      <c r="C2970">
        <v>2018</v>
      </c>
      <c r="D2970">
        <v>58</v>
      </c>
      <c r="E2970" s="2" t="s">
        <v>80</v>
      </c>
    </row>
    <row r="2971" spans="1:5" ht="28.8" x14ac:dyDescent="0.3">
      <c r="A2971" t="s">
        <v>1438</v>
      </c>
      <c r="C2971">
        <v>2018</v>
      </c>
      <c r="D2971">
        <v>58</v>
      </c>
      <c r="E2971" s="2" t="s">
        <v>919</v>
      </c>
    </row>
    <row r="2972" spans="1:5" ht="28.8" x14ac:dyDescent="0.3">
      <c r="A2972" t="s">
        <v>1438</v>
      </c>
      <c r="B2972">
        <v>1</v>
      </c>
      <c r="C2972">
        <v>2019</v>
      </c>
      <c r="D2972">
        <v>58</v>
      </c>
      <c r="E2972" s="2" t="s">
        <v>537</v>
      </c>
    </row>
    <row r="2973" spans="1:5" x14ac:dyDescent="0.3">
      <c r="A2973" t="s">
        <v>1438</v>
      </c>
      <c r="B2973">
        <v>1</v>
      </c>
      <c r="C2973">
        <v>2019</v>
      </c>
      <c r="D2973">
        <v>58</v>
      </c>
      <c r="E2973" s="2" t="s">
        <v>128</v>
      </c>
    </row>
    <row r="2974" spans="1:5" ht="28.8" x14ac:dyDescent="0.3">
      <c r="A2974" t="s">
        <v>1438</v>
      </c>
      <c r="B2974">
        <v>2</v>
      </c>
      <c r="C2974">
        <v>2019</v>
      </c>
      <c r="D2974">
        <v>58</v>
      </c>
      <c r="E2974" s="2" t="s">
        <v>81</v>
      </c>
    </row>
    <row r="2975" spans="1:5" x14ac:dyDescent="0.3">
      <c r="A2975" t="s">
        <v>1438</v>
      </c>
      <c r="B2975">
        <v>3</v>
      </c>
      <c r="C2975">
        <v>2019</v>
      </c>
      <c r="D2975">
        <v>58</v>
      </c>
      <c r="E2975" s="2" t="s">
        <v>511</v>
      </c>
    </row>
    <row r="2976" spans="1:5" ht="28.8" x14ac:dyDescent="0.3">
      <c r="A2976" t="s">
        <v>1438</v>
      </c>
      <c r="B2976">
        <v>4</v>
      </c>
      <c r="C2976">
        <v>2019</v>
      </c>
      <c r="D2976">
        <v>58</v>
      </c>
      <c r="E2976" s="2" t="s">
        <v>45</v>
      </c>
    </row>
    <row r="2977" spans="1:5" x14ac:dyDescent="0.3">
      <c r="A2977" t="s">
        <v>1438</v>
      </c>
      <c r="B2977">
        <v>4</v>
      </c>
      <c r="C2977">
        <v>2019</v>
      </c>
      <c r="D2977">
        <v>58</v>
      </c>
      <c r="E2977" s="2" t="s">
        <v>33</v>
      </c>
    </row>
    <row r="2978" spans="1:5" x14ac:dyDescent="0.3">
      <c r="A2978" t="s">
        <v>1438</v>
      </c>
      <c r="B2978">
        <v>5</v>
      </c>
      <c r="C2978">
        <v>2019</v>
      </c>
      <c r="D2978">
        <v>58</v>
      </c>
      <c r="E2978" s="2" t="s">
        <v>23</v>
      </c>
    </row>
    <row r="2979" spans="1:5" ht="28.8" x14ac:dyDescent="0.3">
      <c r="A2979" t="s">
        <v>1438</v>
      </c>
      <c r="B2979">
        <v>5</v>
      </c>
      <c r="C2979">
        <v>2019</v>
      </c>
      <c r="D2979">
        <v>58</v>
      </c>
      <c r="E2979" s="2" t="s">
        <v>81</v>
      </c>
    </row>
    <row r="2980" spans="1:5" x14ac:dyDescent="0.3">
      <c r="A2980" t="s">
        <v>1438</v>
      </c>
      <c r="B2980">
        <v>6</v>
      </c>
      <c r="C2980">
        <v>2019</v>
      </c>
      <c r="D2980">
        <v>58</v>
      </c>
      <c r="E2980" s="2" t="s">
        <v>7723</v>
      </c>
    </row>
    <row r="2981" spans="1:5" ht="28.8" x14ac:dyDescent="0.3">
      <c r="A2981" t="s">
        <v>1438</v>
      </c>
      <c r="B2981">
        <v>7</v>
      </c>
      <c r="C2981">
        <v>2019</v>
      </c>
      <c r="D2981">
        <v>58</v>
      </c>
      <c r="E2981" s="2" t="s">
        <v>44</v>
      </c>
    </row>
    <row r="2982" spans="1:5" ht="28.8" x14ac:dyDescent="0.3">
      <c r="A2982" t="s">
        <v>1438</v>
      </c>
      <c r="B2982">
        <v>8</v>
      </c>
      <c r="C2982">
        <v>2019</v>
      </c>
      <c r="D2982">
        <v>58</v>
      </c>
      <c r="E2982" s="2" t="s">
        <v>45</v>
      </c>
    </row>
    <row r="2983" spans="1:5" x14ac:dyDescent="0.3">
      <c r="A2983" t="s">
        <v>1438</v>
      </c>
      <c r="B2983">
        <v>8</v>
      </c>
      <c r="C2983">
        <v>2019</v>
      </c>
      <c r="D2983">
        <v>58</v>
      </c>
      <c r="E2983" s="2" t="s">
        <v>145</v>
      </c>
    </row>
    <row r="2984" spans="1:5" x14ac:dyDescent="0.3">
      <c r="A2984" t="s">
        <v>1438</v>
      </c>
      <c r="B2984">
        <v>9</v>
      </c>
      <c r="C2984">
        <v>2019</v>
      </c>
      <c r="D2984">
        <v>58</v>
      </c>
      <c r="E2984" s="2" t="s">
        <v>236</v>
      </c>
    </row>
    <row r="2985" spans="1:5" ht="28.8" x14ac:dyDescent="0.3">
      <c r="A2985" t="s">
        <v>1438</v>
      </c>
      <c r="B2985">
        <v>10</v>
      </c>
      <c r="C2985">
        <v>2019</v>
      </c>
      <c r="D2985">
        <v>58</v>
      </c>
      <c r="E2985" s="2" t="s">
        <v>92</v>
      </c>
    </row>
    <row r="2986" spans="1:5" ht="28.8" x14ac:dyDescent="0.3">
      <c r="A2986" t="s">
        <v>1438</v>
      </c>
      <c r="B2986">
        <v>1</v>
      </c>
      <c r="C2986">
        <v>2020</v>
      </c>
      <c r="D2986">
        <v>58</v>
      </c>
      <c r="E2986" s="2" t="s">
        <v>41</v>
      </c>
    </row>
    <row r="2987" spans="1:5" x14ac:dyDescent="0.3">
      <c r="A2987" t="s">
        <v>1438</v>
      </c>
      <c r="B2987">
        <v>1</v>
      </c>
      <c r="C2987">
        <v>2020</v>
      </c>
      <c r="D2987">
        <v>58</v>
      </c>
      <c r="E2987" s="2" t="s">
        <v>102</v>
      </c>
    </row>
    <row r="2988" spans="1:5" x14ac:dyDescent="0.3">
      <c r="A2988" t="s">
        <v>1438</v>
      </c>
      <c r="B2988">
        <v>3</v>
      </c>
      <c r="C2988">
        <v>2020</v>
      </c>
      <c r="D2988">
        <v>58</v>
      </c>
      <c r="E2988" s="2" t="s">
        <v>48</v>
      </c>
    </row>
    <row r="2989" spans="1:5" ht="28.8" x14ac:dyDescent="0.3">
      <c r="A2989" t="s">
        <v>1438</v>
      </c>
      <c r="B2989">
        <v>5</v>
      </c>
      <c r="C2989">
        <v>2020</v>
      </c>
      <c r="D2989">
        <v>58</v>
      </c>
      <c r="E2989" s="2" t="s">
        <v>44</v>
      </c>
    </row>
    <row r="2990" spans="1:5" x14ac:dyDescent="0.3">
      <c r="A2990" t="s">
        <v>1438</v>
      </c>
      <c r="B2990">
        <v>5</v>
      </c>
      <c r="C2990">
        <v>2020</v>
      </c>
      <c r="D2990">
        <v>58</v>
      </c>
      <c r="E2990" s="2" t="s">
        <v>104</v>
      </c>
    </row>
    <row r="2991" spans="1:5" ht="28.8" x14ac:dyDescent="0.3">
      <c r="A2991" t="s">
        <v>1438</v>
      </c>
      <c r="B2991">
        <v>5</v>
      </c>
      <c r="C2991">
        <v>2020</v>
      </c>
      <c r="D2991">
        <v>58</v>
      </c>
      <c r="E2991" s="2" t="s">
        <v>63</v>
      </c>
    </row>
    <row r="2992" spans="1:5" x14ac:dyDescent="0.3">
      <c r="A2992" t="s">
        <v>1438</v>
      </c>
      <c r="B2992">
        <v>4</v>
      </c>
      <c r="C2992">
        <v>2020</v>
      </c>
      <c r="D2992">
        <v>58</v>
      </c>
      <c r="E2992" s="2" t="s">
        <v>262</v>
      </c>
    </row>
    <row r="2993" spans="1:5" x14ac:dyDescent="0.3">
      <c r="A2993" t="s">
        <v>1438</v>
      </c>
      <c r="B2993">
        <v>4</v>
      </c>
      <c r="C2993">
        <v>2020</v>
      </c>
      <c r="D2993">
        <v>58</v>
      </c>
      <c r="E2993" s="2" t="s">
        <v>33</v>
      </c>
    </row>
    <row r="2994" spans="1:5" x14ac:dyDescent="0.3">
      <c r="A2994" t="s">
        <v>1438</v>
      </c>
      <c r="B2994">
        <v>6</v>
      </c>
      <c r="C2994">
        <v>2020</v>
      </c>
      <c r="D2994">
        <v>58</v>
      </c>
      <c r="E2994" s="2" t="s">
        <v>8446</v>
      </c>
    </row>
    <row r="2995" spans="1:5" x14ac:dyDescent="0.3">
      <c r="A2995" t="s">
        <v>1438</v>
      </c>
      <c r="B2995">
        <v>7</v>
      </c>
      <c r="C2995">
        <v>2020</v>
      </c>
      <c r="D2995">
        <v>58</v>
      </c>
      <c r="E2995" s="2" t="s">
        <v>997</v>
      </c>
    </row>
    <row r="2996" spans="1:5" x14ac:dyDescent="0.3">
      <c r="A2996" t="s">
        <v>1438</v>
      </c>
      <c r="B2996">
        <v>10</v>
      </c>
      <c r="C2996">
        <v>2020</v>
      </c>
      <c r="D2996">
        <v>58</v>
      </c>
      <c r="E2996" s="2" t="s">
        <v>11</v>
      </c>
    </row>
    <row r="2997" spans="1:5" x14ac:dyDescent="0.3">
      <c r="A2997" t="s">
        <v>1438</v>
      </c>
      <c r="B2997">
        <v>11</v>
      </c>
      <c r="C2997">
        <v>2020</v>
      </c>
      <c r="D2997">
        <v>58</v>
      </c>
      <c r="E2997" s="2" t="s">
        <v>11</v>
      </c>
    </row>
    <row r="2998" spans="1:5" ht="28.8" x14ac:dyDescent="0.3">
      <c r="A2998" t="s">
        <v>1438</v>
      </c>
      <c r="B2998">
        <v>11</v>
      </c>
      <c r="C2998">
        <v>2020</v>
      </c>
      <c r="D2998">
        <v>58</v>
      </c>
      <c r="E2998" s="2" t="s">
        <v>45</v>
      </c>
    </row>
    <row r="2999" spans="1:5" x14ac:dyDescent="0.3">
      <c r="A2999" t="s">
        <v>1438</v>
      </c>
      <c r="B2999">
        <v>11</v>
      </c>
      <c r="C2999">
        <v>2020</v>
      </c>
      <c r="D2999">
        <v>58</v>
      </c>
      <c r="E2999" s="2" t="s">
        <v>298</v>
      </c>
    </row>
    <row r="3000" spans="1:5" x14ac:dyDescent="0.3">
      <c r="A3000" t="s">
        <v>1438</v>
      </c>
      <c r="B3000">
        <v>12</v>
      </c>
      <c r="C3000">
        <v>2020</v>
      </c>
      <c r="D3000">
        <v>58</v>
      </c>
      <c r="E3000" s="2" t="s">
        <v>8326</v>
      </c>
    </row>
    <row r="3001" spans="1:5" x14ac:dyDescent="0.3">
      <c r="A3001" t="s">
        <v>1438</v>
      </c>
      <c r="B3001">
        <v>12</v>
      </c>
      <c r="C3001">
        <v>2020</v>
      </c>
      <c r="D3001">
        <v>58</v>
      </c>
      <c r="E3001" s="2" t="s">
        <v>686</v>
      </c>
    </row>
    <row r="3002" spans="1:5" x14ac:dyDescent="0.3">
      <c r="A3002" t="s">
        <v>1438</v>
      </c>
      <c r="B3002">
        <v>12</v>
      </c>
      <c r="C3002">
        <v>2020</v>
      </c>
      <c r="D3002">
        <v>58</v>
      </c>
      <c r="E3002" s="2" t="s">
        <v>52</v>
      </c>
    </row>
    <row r="3003" spans="1:5" ht="28.8" x14ac:dyDescent="0.3">
      <c r="A3003" t="s">
        <v>1616</v>
      </c>
      <c r="B3003">
        <v>12</v>
      </c>
      <c r="C3003">
        <v>2020</v>
      </c>
      <c r="D3003">
        <v>58</v>
      </c>
      <c r="E3003" s="2" t="s">
        <v>2144</v>
      </c>
    </row>
    <row r="3004" spans="1:5" x14ac:dyDescent="0.3">
      <c r="A3004" t="s">
        <v>1616</v>
      </c>
      <c r="C3004">
        <v>2014</v>
      </c>
      <c r="D3004">
        <v>57</v>
      </c>
      <c r="E3004" s="2" t="s">
        <v>96</v>
      </c>
    </row>
    <row r="3005" spans="1:5" x14ac:dyDescent="0.3">
      <c r="A3005" t="s">
        <v>1616</v>
      </c>
      <c r="C3005">
        <v>2014</v>
      </c>
      <c r="D3005">
        <v>57</v>
      </c>
      <c r="E3005" s="2" t="s">
        <v>1049</v>
      </c>
    </row>
    <row r="3006" spans="1:5" x14ac:dyDescent="0.3">
      <c r="A3006" t="s">
        <v>1616</v>
      </c>
      <c r="C3006">
        <v>2014</v>
      </c>
      <c r="D3006">
        <v>57</v>
      </c>
      <c r="E3006" s="2" t="s">
        <v>54</v>
      </c>
    </row>
    <row r="3007" spans="1:5" x14ac:dyDescent="0.3">
      <c r="A3007" t="s">
        <v>1616</v>
      </c>
      <c r="C3007">
        <v>2014</v>
      </c>
      <c r="D3007">
        <v>57</v>
      </c>
      <c r="E3007" s="2" t="s">
        <v>187</v>
      </c>
    </row>
    <row r="3008" spans="1:5" ht="28.8" x14ac:dyDescent="0.3">
      <c r="A3008" t="s">
        <v>1616</v>
      </c>
      <c r="C3008">
        <v>2015</v>
      </c>
      <c r="D3008">
        <v>57</v>
      </c>
      <c r="E3008" s="2" t="s">
        <v>2611</v>
      </c>
    </row>
    <row r="3009" spans="1:5" ht="28.8" x14ac:dyDescent="0.3">
      <c r="A3009" t="s">
        <v>1616</v>
      </c>
      <c r="C3009">
        <v>2015</v>
      </c>
      <c r="D3009">
        <v>57</v>
      </c>
      <c r="E3009" s="2" t="s">
        <v>32</v>
      </c>
    </row>
    <row r="3010" spans="1:5" ht="28.8" x14ac:dyDescent="0.3">
      <c r="A3010" t="s">
        <v>1616</v>
      </c>
      <c r="C3010">
        <v>2017</v>
      </c>
      <c r="D3010">
        <v>57</v>
      </c>
      <c r="E3010" s="2" t="s">
        <v>3192</v>
      </c>
    </row>
    <row r="3011" spans="1:5" x14ac:dyDescent="0.3">
      <c r="A3011" t="s">
        <v>1616</v>
      </c>
      <c r="C3011">
        <v>2017</v>
      </c>
      <c r="D3011">
        <v>57</v>
      </c>
      <c r="E3011" s="2" t="s">
        <v>54</v>
      </c>
    </row>
    <row r="3012" spans="1:5" x14ac:dyDescent="0.3">
      <c r="A3012" t="s">
        <v>1616</v>
      </c>
      <c r="C3012">
        <v>2016</v>
      </c>
      <c r="D3012">
        <v>57</v>
      </c>
      <c r="E3012" s="2" t="s">
        <v>35</v>
      </c>
    </row>
    <row r="3013" spans="1:5" x14ac:dyDescent="0.3">
      <c r="A3013" t="s">
        <v>1616</v>
      </c>
      <c r="C3013">
        <v>2016</v>
      </c>
      <c r="D3013">
        <v>57</v>
      </c>
      <c r="E3013" s="2" t="s">
        <v>13</v>
      </c>
    </row>
    <row r="3014" spans="1:5" x14ac:dyDescent="0.3">
      <c r="A3014" t="s">
        <v>1616</v>
      </c>
      <c r="C3014">
        <v>2016</v>
      </c>
      <c r="D3014">
        <v>57</v>
      </c>
      <c r="E3014" s="2" t="s">
        <v>11</v>
      </c>
    </row>
    <row r="3015" spans="1:5" x14ac:dyDescent="0.3">
      <c r="A3015" t="s">
        <v>1616</v>
      </c>
      <c r="C3015">
        <v>2017</v>
      </c>
      <c r="D3015">
        <v>57</v>
      </c>
      <c r="E3015" s="2" t="s">
        <v>119</v>
      </c>
    </row>
    <row r="3016" spans="1:5" x14ac:dyDescent="0.3">
      <c r="A3016" t="s">
        <v>1616</v>
      </c>
      <c r="C3016">
        <v>2017</v>
      </c>
      <c r="D3016">
        <v>57</v>
      </c>
      <c r="E3016" s="2" t="s">
        <v>166</v>
      </c>
    </row>
    <row r="3017" spans="1:5" ht="28.8" x14ac:dyDescent="0.3">
      <c r="A3017" t="s">
        <v>1616</v>
      </c>
      <c r="C3017">
        <v>2017</v>
      </c>
      <c r="D3017">
        <v>57</v>
      </c>
      <c r="E3017" s="2" t="s">
        <v>123</v>
      </c>
    </row>
    <row r="3018" spans="1:5" ht="28.8" x14ac:dyDescent="0.3">
      <c r="A3018" t="s">
        <v>1616</v>
      </c>
      <c r="C3018">
        <v>2017</v>
      </c>
      <c r="D3018">
        <v>57</v>
      </c>
      <c r="E3018" s="2" t="s">
        <v>621</v>
      </c>
    </row>
    <row r="3019" spans="1:5" x14ac:dyDescent="0.3">
      <c r="A3019" t="s">
        <v>1616</v>
      </c>
      <c r="C3019">
        <v>2017</v>
      </c>
      <c r="D3019">
        <v>57</v>
      </c>
      <c r="E3019" s="2" t="s">
        <v>262</v>
      </c>
    </row>
    <row r="3020" spans="1:5" ht="28.8" x14ac:dyDescent="0.3">
      <c r="A3020" t="s">
        <v>1616</v>
      </c>
      <c r="C3020">
        <v>2017</v>
      </c>
      <c r="D3020">
        <v>57</v>
      </c>
      <c r="E3020" s="2" t="s">
        <v>70</v>
      </c>
    </row>
    <row r="3021" spans="1:5" x14ac:dyDescent="0.3">
      <c r="A3021" t="s">
        <v>1616</v>
      </c>
      <c r="C3021">
        <v>2017</v>
      </c>
      <c r="D3021">
        <v>57</v>
      </c>
      <c r="E3021" s="2" t="s">
        <v>30</v>
      </c>
    </row>
    <row r="3022" spans="1:5" ht="28.8" x14ac:dyDescent="0.3">
      <c r="A3022" t="s">
        <v>1616</v>
      </c>
      <c r="C3022">
        <v>2017</v>
      </c>
      <c r="D3022">
        <v>57</v>
      </c>
      <c r="E3022" s="2" t="s">
        <v>53</v>
      </c>
    </row>
    <row r="3023" spans="1:5" x14ac:dyDescent="0.3">
      <c r="A3023" t="s">
        <v>1616</v>
      </c>
      <c r="C3023">
        <v>2017</v>
      </c>
      <c r="D3023">
        <v>57</v>
      </c>
      <c r="E3023" s="2" t="s">
        <v>731</v>
      </c>
    </row>
    <row r="3024" spans="1:5" x14ac:dyDescent="0.3">
      <c r="A3024" t="s">
        <v>1616</v>
      </c>
      <c r="C3024">
        <v>2017</v>
      </c>
      <c r="D3024">
        <v>57</v>
      </c>
      <c r="E3024" s="2" t="s">
        <v>5838</v>
      </c>
    </row>
    <row r="3025" spans="1:5" x14ac:dyDescent="0.3">
      <c r="A3025" t="s">
        <v>1616</v>
      </c>
      <c r="C3025">
        <v>2017</v>
      </c>
      <c r="D3025">
        <v>57</v>
      </c>
      <c r="E3025" s="2" t="s">
        <v>37</v>
      </c>
    </row>
    <row r="3026" spans="1:5" x14ac:dyDescent="0.3">
      <c r="A3026" t="s">
        <v>1616</v>
      </c>
      <c r="C3026">
        <v>2017</v>
      </c>
      <c r="D3026">
        <v>57</v>
      </c>
      <c r="E3026" s="2" t="s">
        <v>65</v>
      </c>
    </row>
    <row r="3027" spans="1:5" x14ac:dyDescent="0.3">
      <c r="A3027" t="s">
        <v>1616</v>
      </c>
      <c r="C3027">
        <v>2017</v>
      </c>
      <c r="D3027">
        <v>57</v>
      </c>
      <c r="E3027" s="2" t="s">
        <v>52</v>
      </c>
    </row>
    <row r="3028" spans="1:5" ht="28.8" x14ac:dyDescent="0.3">
      <c r="A3028" t="s">
        <v>1616</v>
      </c>
      <c r="C3028">
        <v>2017</v>
      </c>
      <c r="D3028">
        <v>57</v>
      </c>
      <c r="E3028" s="2" t="s">
        <v>3192</v>
      </c>
    </row>
    <row r="3029" spans="1:5" x14ac:dyDescent="0.3">
      <c r="A3029" t="s">
        <v>1616</v>
      </c>
      <c r="C3029">
        <v>2017</v>
      </c>
      <c r="D3029">
        <v>57</v>
      </c>
      <c r="E3029" s="2" t="s">
        <v>249</v>
      </c>
    </row>
    <row r="3030" spans="1:5" ht="43.2" x14ac:dyDescent="0.3">
      <c r="A3030" t="s">
        <v>1616</v>
      </c>
      <c r="C3030">
        <v>2017</v>
      </c>
      <c r="D3030">
        <v>57</v>
      </c>
      <c r="E3030" s="2" t="s">
        <v>6284</v>
      </c>
    </row>
    <row r="3031" spans="1:5" x14ac:dyDescent="0.3">
      <c r="A3031" t="s">
        <v>1616</v>
      </c>
      <c r="C3031">
        <v>2017</v>
      </c>
      <c r="D3031">
        <v>57</v>
      </c>
      <c r="E3031" s="2" t="s">
        <v>166</v>
      </c>
    </row>
    <row r="3032" spans="1:5" x14ac:dyDescent="0.3">
      <c r="A3032" t="s">
        <v>1616</v>
      </c>
      <c r="C3032">
        <v>2018</v>
      </c>
      <c r="D3032">
        <v>57</v>
      </c>
      <c r="E3032" s="2" t="s">
        <v>102</v>
      </c>
    </row>
    <row r="3033" spans="1:5" ht="28.8" x14ac:dyDescent="0.3">
      <c r="A3033" t="s">
        <v>1616</v>
      </c>
      <c r="C3033">
        <v>2018</v>
      </c>
      <c r="D3033">
        <v>57</v>
      </c>
      <c r="E3033" s="2" t="s">
        <v>41</v>
      </c>
    </row>
    <row r="3034" spans="1:5" ht="57.6" x14ac:dyDescent="0.3">
      <c r="A3034" t="s">
        <v>1616</v>
      </c>
      <c r="C3034">
        <v>2018</v>
      </c>
      <c r="D3034">
        <v>57</v>
      </c>
      <c r="E3034" s="2" t="s">
        <v>5695</v>
      </c>
    </row>
    <row r="3035" spans="1:5" x14ac:dyDescent="0.3">
      <c r="A3035" t="s">
        <v>1616</v>
      </c>
      <c r="C3035">
        <v>2018</v>
      </c>
      <c r="D3035">
        <v>57</v>
      </c>
      <c r="E3035" s="2" t="s">
        <v>187</v>
      </c>
    </row>
    <row r="3036" spans="1:5" ht="28.8" x14ac:dyDescent="0.3">
      <c r="A3036" t="s">
        <v>1616</v>
      </c>
      <c r="C3036">
        <v>2018</v>
      </c>
      <c r="D3036">
        <v>57</v>
      </c>
      <c r="E3036" s="2" t="s">
        <v>297</v>
      </c>
    </row>
    <row r="3037" spans="1:5" x14ac:dyDescent="0.3">
      <c r="A3037" t="s">
        <v>1616</v>
      </c>
      <c r="C3037">
        <v>2018</v>
      </c>
      <c r="D3037">
        <v>57</v>
      </c>
      <c r="E3037" s="2" t="s">
        <v>3294</v>
      </c>
    </row>
    <row r="3038" spans="1:5" x14ac:dyDescent="0.3">
      <c r="A3038" t="s">
        <v>1616</v>
      </c>
      <c r="C3038">
        <v>2018</v>
      </c>
      <c r="D3038">
        <v>57</v>
      </c>
      <c r="E3038" s="2" t="s">
        <v>3273</v>
      </c>
    </row>
    <row r="3039" spans="1:5" x14ac:dyDescent="0.3">
      <c r="A3039" t="s">
        <v>1616</v>
      </c>
      <c r="C3039">
        <v>2018</v>
      </c>
      <c r="D3039">
        <v>57</v>
      </c>
      <c r="E3039" s="2" t="s">
        <v>198</v>
      </c>
    </row>
    <row r="3040" spans="1:5" ht="28.8" x14ac:dyDescent="0.3">
      <c r="A3040" t="s">
        <v>1616</v>
      </c>
      <c r="C3040">
        <v>2018</v>
      </c>
      <c r="D3040">
        <v>57</v>
      </c>
      <c r="E3040" s="2" t="s">
        <v>50</v>
      </c>
    </row>
    <row r="3041" spans="1:5" x14ac:dyDescent="0.3">
      <c r="A3041" t="s">
        <v>1616</v>
      </c>
      <c r="C3041">
        <v>2018</v>
      </c>
      <c r="D3041">
        <v>57</v>
      </c>
      <c r="E3041" s="2" t="s">
        <v>84</v>
      </c>
    </row>
    <row r="3042" spans="1:5" x14ac:dyDescent="0.3">
      <c r="A3042" t="s">
        <v>1616</v>
      </c>
      <c r="C3042">
        <v>2018</v>
      </c>
      <c r="D3042">
        <v>57</v>
      </c>
      <c r="E3042" s="2" t="s">
        <v>57</v>
      </c>
    </row>
    <row r="3043" spans="1:5" ht="28.8" x14ac:dyDescent="0.3">
      <c r="A3043" t="s">
        <v>1616</v>
      </c>
      <c r="C3043">
        <v>2018</v>
      </c>
      <c r="D3043">
        <v>57</v>
      </c>
      <c r="E3043" s="2" t="s">
        <v>41</v>
      </c>
    </row>
    <row r="3044" spans="1:5" ht="28.8" x14ac:dyDescent="0.3">
      <c r="A3044" t="s">
        <v>1616</v>
      </c>
      <c r="C3044">
        <v>2018</v>
      </c>
      <c r="D3044">
        <v>57</v>
      </c>
      <c r="E3044" s="2" t="s">
        <v>1965</v>
      </c>
    </row>
    <row r="3045" spans="1:5" ht="43.2" x14ac:dyDescent="0.3">
      <c r="A3045" t="s">
        <v>1616</v>
      </c>
      <c r="C3045">
        <v>2018</v>
      </c>
      <c r="D3045">
        <v>57</v>
      </c>
      <c r="E3045" s="2" t="s">
        <v>5746</v>
      </c>
    </row>
    <row r="3046" spans="1:5" ht="43.2" x14ac:dyDescent="0.3">
      <c r="A3046" t="s">
        <v>1616</v>
      </c>
      <c r="C3046">
        <v>2018</v>
      </c>
      <c r="D3046">
        <v>57</v>
      </c>
      <c r="E3046" s="2" t="s">
        <v>6942</v>
      </c>
    </row>
    <row r="3047" spans="1:5" ht="28.8" x14ac:dyDescent="0.3">
      <c r="A3047" t="s">
        <v>1616</v>
      </c>
      <c r="C3047">
        <v>2018</v>
      </c>
      <c r="D3047">
        <v>57</v>
      </c>
      <c r="E3047" s="2" t="s">
        <v>2660</v>
      </c>
    </row>
    <row r="3048" spans="1:5" x14ac:dyDescent="0.3">
      <c r="A3048" t="s">
        <v>1616</v>
      </c>
      <c r="C3048">
        <v>2018</v>
      </c>
      <c r="D3048">
        <v>57</v>
      </c>
      <c r="E3048" s="2" t="s">
        <v>84</v>
      </c>
    </row>
    <row r="3049" spans="1:5" x14ac:dyDescent="0.3">
      <c r="A3049" t="s">
        <v>1616</v>
      </c>
      <c r="C3049">
        <v>2018</v>
      </c>
      <c r="D3049">
        <v>57</v>
      </c>
      <c r="E3049" s="2" t="s">
        <v>99</v>
      </c>
    </row>
    <row r="3050" spans="1:5" x14ac:dyDescent="0.3">
      <c r="A3050" t="s">
        <v>1616</v>
      </c>
      <c r="C3050">
        <v>2018</v>
      </c>
      <c r="D3050">
        <v>57</v>
      </c>
      <c r="E3050" s="2" t="s">
        <v>166</v>
      </c>
    </row>
    <row r="3051" spans="1:5" ht="57.6" x14ac:dyDescent="0.3">
      <c r="A3051" t="s">
        <v>1616</v>
      </c>
      <c r="C3051">
        <v>2018</v>
      </c>
      <c r="D3051">
        <v>57</v>
      </c>
      <c r="E3051" s="2" t="s">
        <v>6319</v>
      </c>
    </row>
    <row r="3052" spans="1:5" ht="28.8" x14ac:dyDescent="0.3">
      <c r="A3052" t="s">
        <v>1616</v>
      </c>
      <c r="B3052">
        <v>1</v>
      </c>
      <c r="C3052">
        <v>2019</v>
      </c>
      <c r="D3052">
        <v>57</v>
      </c>
      <c r="E3052" s="2" t="s">
        <v>576</v>
      </c>
    </row>
    <row r="3053" spans="1:5" x14ac:dyDescent="0.3">
      <c r="A3053" t="s">
        <v>1616</v>
      </c>
      <c r="B3053">
        <v>1</v>
      </c>
      <c r="C3053">
        <v>2019</v>
      </c>
      <c r="D3053">
        <v>57</v>
      </c>
      <c r="E3053" s="2" t="s">
        <v>33</v>
      </c>
    </row>
    <row r="3054" spans="1:5" ht="28.8" x14ac:dyDescent="0.3">
      <c r="A3054" t="s">
        <v>1616</v>
      </c>
      <c r="B3054">
        <v>2</v>
      </c>
      <c r="C3054">
        <v>2019</v>
      </c>
      <c r="D3054">
        <v>57</v>
      </c>
      <c r="E3054" s="2" t="s">
        <v>5856</v>
      </c>
    </row>
    <row r="3055" spans="1:5" x14ac:dyDescent="0.3">
      <c r="A3055" t="s">
        <v>1616</v>
      </c>
      <c r="B3055">
        <v>3</v>
      </c>
      <c r="C3055">
        <v>2019</v>
      </c>
      <c r="D3055">
        <v>57</v>
      </c>
      <c r="E3055" s="2" t="s">
        <v>4913</v>
      </c>
    </row>
    <row r="3056" spans="1:5" x14ac:dyDescent="0.3">
      <c r="A3056" t="s">
        <v>1616</v>
      </c>
      <c r="B3056">
        <v>3</v>
      </c>
      <c r="C3056">
        <v>2019</v>
      </c>
      <c r="D3056">
        <v>57</v>
      </c>
      <c r="E3056" s="2" t="s">
        <v>354</v>
      </c>
    </row>
    <row r="3057" spans="1:5" x14ac:dyDescent="0.3">
      <c r="A3057" t="s">
        <v>1616</v>
      </c>
      <c r="B3057">
        <v>4</v>
      </c>
      <c r="C3057">
        <v>2019</v>
      </c>
      <c r="D3057">
        <v>57</v>
      </c>
      <c r="E3057" s="2" t="s">
        <v>3273</v>
      </c>
    </row>
    <row r="3058" spans="1:5" ht="28.8" x14ac:dyDescent="0.3">
      <c r="A3058" t="s">
        <v>1616</v>
      </c>
      <c r="B3058">
        <v>5</v>
      </c>
      <c r="C3058">
        <v>2019</v>
      </c>
      <c r="D3058">
        <v>57</v>
      </c>
      <c r="E3058" s="2" t="s">
        <v>1328</v>
      </c>
    </row>
    <row r="3059" spans="1:5" ht="28.8" x14ac:dyDescent="0.3">
      <c r="A3059" t="s">
        <v>1616</v>
      </c>
      <c r="B3059">
        <v>6</v>
      </c>
      <c r="C3059">
        <v>2019</v>
      </c>
      <c r="D3059">
        <v>57</v>
      </c>
      <c r="E3059" s="2" t="s">
        <v>68</v>
      </c>
    </row>
    <row r="3060" spans="1:5" x14ac:dyDescent="0.3">
      <c r="A3060" t="s">
        <v>1616</v>
      </c>
      <c r="B3060">
        <v>8</v>
      </c>
      <c r="C3060">
        <v>2019</v>
      </c>
      <c r="D3060">
        <v>57</v>
      </c>
      <c r="E3060" s="2" t="s">
        <v>422</v>
      </c>
    </row>
    <row r="3061" spans="1:5" ht="28.8" x14ac:dyDescent="0.3">
      <c r="A3061" t="s">
        <v>1616</v>
      </c>
      <c r="B3061">
        <v>9</v>
      </c>
      <c r="C3061">
        <v>2019</v>
      </c>
      <c r="D3061">
        <v>57</v>
      </c>
      <c r="E3061" s="2" t="s">
        <v>2144</v>
      </c>
    </row>
    <row r="3062" spans="1:5" x14ac:dyDescent="0.3">
      <c r="A3062" t="s">
        <v>1616</v>
      </c>
      <c r="B3062">
        <v>1</v>
      </c>
      <c r="C3062">
        <v>2020</v>
      </c>
      <c r="D3062">
        <v>57</v>
      </c>
      <c r="E3062" s="2" t="s">
        <v>767</v>
      </c>
    </row>
    <row r="3063" spans="1:5" x14ac:dyDescent="0.3">
      <c r="A3063" t="s">
        <v>1616</v>
      </c>
      <c r="B3063">
        <v>1</v>
      </c>
      <c r="C3063">
        <v>2020</v>
      </c>
      <c r="D3063">
        <v>57</v>
      </c>
      <c r="E3063" s="2" t="s">
        <v>166</v>
      </c>
    </row>
    <row r="3064" spans="1:5" x14ac:dyDescent="0.3">
      <c r="A3064" t="s">
        <v>1616</v>
      </c>
      <c r="B3064">
        <v>1</v>
      </c>
      <c r="C3064">
        <v>2020</v>
      </c>
      <c r="D3064">
        <v>57</v>
      </c>
      <c r="E3064" s="2" t="s">
        <v>929</v>
      </c>
    </row>
    <row r="3065" spans="1:5" x14ac:dyDescent="0.3">
      <c r="A3065" t="s">
        <v>1616</v>
      </c>
      <c r="B3065">
        <v>4</v>
      </c>
      <c r="C3065">
        <v>2020</v>
      </c>
      <c r="D3065">
        <v>57</v>
      </c>
      <c r="E3065" s="2" t="s">
        <v>422</v>
      </c>
    </row>
    <row r="3066" spans="1:5" x14ac:dyDescent="0.3">
      <c r="A3066" t="s">
        <v>1616</v>
      </c>
      <c r="B3066">
        <v>4</v>
      </c>
      <c r="C3066">
        <v>2020</v>
      </c>
      <c r="D3066">
        <v>57</v>
      </c>
      <c r="E3066" s="2" t="s">
        <v>96</v>
      </c>
    </row>
    <row r="3067" spans="1:5" ht="28.8" x14ac:dyDescent="0.3">
      <c r="A3067" t="s">
        <v>1616</v>
      </c>
      <c r="B3067">
        <v>6</v>
      </c>
      <c r="C3067">
        <v>2020</v>
      </c>
      <c r="D3067">
        <v>57</v>
      </c>
      <c r="E3067" s="2" t="s">
        <v>41</v>
      </c>
    </row>
    <row r="3068" spans="1:5" x14ac:dyDescent="0.3">
      <c r="A3068" t="s">
        <v>1616</v>
      </c>
      <c r="B3068">
        <v>9</v>
      </c>
      <c r="C3068">
        <v>2020</v>
      </c>
      <c r="D3068">
        <v>57</v>
      </c>
      <c r="E3068" s="2" t="s">
        <v>511</v>
      </c>
    </row>
    <row r="3069" spans="1:5" ht="28.8" x14ac:dyDescent="0.3">
      <c r="A3069" t="s">
        <v>1616</v>
      </c>
      <c r="B3069">
        <v>7</v>
      </c>
      <c r="C3069">
        <v>2020</v>
      </c>
      <c r="D3069">
        <v>57</v>
      </c>
      <c r="E3069" s="2" t="s">
        <v>44</v>
      </c>
    </row>
    <row r="3070" spans="1:5" x14ac:dyDescent="0.3">
      <c r="A3070" t="s">
        <v>1616</v>
      </c>
      <c r="B3070">
        <v>7</v>
      </c>
      <c r="C3070">
        <v>2020</v>
      </c>
      <c r="D3070">
        <v>57</v>
      </c>
      <c r="E3070" s="2" t="s">
        <v>6845</v>
      </c>
    </row>
    <row r="3071" spans="1:5" x14ac:dyDescent="0.3">
      <c r="A3071" t="s">
        <v>1616</v>
      </c>
      <c r="B3071">
        <v>8</v>
      </c>
      <c r="C3071">
        <v>2020</v>
      </c>
      <c r="D3071">
        <v>57</v>
      </c>
      <c r="E3071" s="2" t="s">
        <v>166</v>
      </c>
    </row>
    <row r="3072" spans="1:5" x14ac:dyDescent="0.3">
      <c r="A3072" t="s">
        <v>1616</v>
      </c>
      <c r="B3072">
        <v>8</v>
      </c>
      <c r="C3072">
        <v>2020</v>
      </c>
      <c r="D3072">
        <v>57</v>
      </c>
      <c r="E3072" s="2" t="s">
        <v>3247</v>
      </c>
    </row>
    <row r="3073" spans="1:5" ht="28.8" x14ac:dyDescent="0.3">
      <c r="A3073" t="s">
        <v>1616</v>
      </c>
      <c r="B3073">
        <v>8</v>
      </c>
      <c r="C3073">
        <v>2020</v>
      </c>
      <c r="D3073">
        <v>57</v>
      </c>
      <c r="E3073" s="2" t="s">
        <v>2144</v>
      </c>
    </row>
    <row r="3074" spans="1:5" ht="28.8" x14ac:dyDescent="0.3">
      <c r="A3074" t="s">
        <v>1616</v>
      </c>
      <c r="B3074">
        <v>12</v>
      </c>
      <c r="C3074">
        <v>2020</v>
      </c>
      <c r="D3074">
        <v>57</v>
      </c>
      <c r="E3074" s="2" t="s">
        <v>246</v>
      </c>
    </row>
    <row r="3075" spans="1:5" x14ac:dyDescent="0.3">
      <c r="A3075" t="s">
        <v>1616</v>
      </c>
      <c r="C3075">
        <v>2014</v>
      </c>
      <c r="D3075">
        <v>56</v>
      </c>
      <c r="E3075" s="2" t="s">
        <v>57</v>
      </c>
    </row>
    <row r="3076" spans="1:5" ht="28.8" x14ac:dyDescent="0.3">
      <c r="A3076" t="s">
        <v>1616</v>
      </c>
      <c r="C3076">
        <v>2014</v>
      </c>
      <c r="D3076">
        <v>56</v>
      </c>
      <c r="E3076" s="2" t="s">
        <v>118</v>
      </c>
    </row>
    <row r="3077" spans="1:5" x14ac:dyDescent="0.3">
      <c r="A3077" t="s">
        <v>1616</v>
      </c>
      <c r="C3077">
        <v>2014</v>
      </c>
      <c r="D3077">
        <v>56</v>
      </c>
      <c r="E3077" s="2" t="s">
        <v>85</v>
      </c>
    </row>
    <row r="3078" spans="1:5" x14ac:dyDescent="0.3">
      <c r="A3078" t="s">
        <v>1616</v>
      </c>
      <c r="C3078">
        <v>2014</v>
      </c>
      <c r="D3078">
        <v>56</v>
      </c>
      <c r="E3078" s="2" t="s">
        <v>35</v>
      </c>
    </row>
    <row r="3079" spans="1:5" x14ac:dyDescent="0.3">
      <c r="A3079" t="s">
        <v>1616</v>
      </c>
      <c r="C3079">
        <v>2014</v>
      </c>
      <c r="D3079">
        <v>56</v>
      </c>
      <c r="E3079" s="2" t="s">
        <v>9</v>
      </c>
    </row>
    <row r="3080" spans="1:5" x14ac:dyDescent="0.3">
      <c r="A3080" t="s">
        <v>1616</v>
      </c>
      <c r="C3080">
        <v>2015</v>
      </c>
      <c r="D3080">
        <v>56</v>
      </c>
      <c r="E3080" s="2" t="s">
        <v>30</v>
      </c>
    </row>
    <row r="3081" spans="1:5" x14ac:dyDescent="0.3">
      <c r="A3081" t="s">
        <v>1616</v>
      </c>
      <c r="C3081">
        <v>2015</v>
      </c>
      <c r="D3081">
        <v>56</v>
      </c>
      <c r="E3081" s="2" t="s">
        <v>24</v>
      </c>
    </row>
    <row r="3082" spans="1:5" ht="28.8" x14ac:dyDescent="0.3">
      <c r="A3082" t="s">
        <v>1616</v>
      </c>
      <c r="C3082">
        <v>2015</v>
      </c>
      <c r="D3082">
        <v>56</v>
      </c>
      <c r="E3082" s="2" t="s">
        <v>118</v>
      </c>
    </row>
    <row r="3083" spans="1:5" x14ac:dyDescent="0.3">
      <c r="A3083" t="s">
        <v>1616</v>
      </c>
      <c r="C3083">
        <v>2015</v>
      </c>
      <c r="D3083">
        <v>56</v>
      </c>
      <c r="E3083" s="2" t="s">
        <v>119</v>
      </c>
    </row>
    <row r="3084" spans="1:5" x14ac:dyDescent="0.3">
      <c r="A3084" t="s">
        <v>1616</v>
      </c>
      <c r="C3084">
        <v>2015</v>
      </c>
      <c r="D3084">
        <v>56</v>
      </c>
      <c r="E3084" s="2" t="s">
        <v>17</v>
      </c>
    </row>
    <row r="3085" spans="1:5" x14ac:dyDescent="0.3">
      <c r="A3085" t="s">
        <v>1616</v>
      </c>
      <c r="C3085">
        <v>2015</v>
      </c>
      <c r="D3085">
        <v>56</v>
      </c>
      <c r="E3085" s="2" t="s">
        <v>27</v>
      </c>
    </row>
    <row r="3086" spans="1:5" ht="28.8" x14ac:dyDescent="0.3">
      <c r="A3086" t="s">
        <v>1616</v>
      </c>
      <c r="C3086">
        <v>2015</v>
      </c>
      <c r="D3086">
        <v>56</v>
      </c>
      <c r="E3086" s="2" t="s">
        <v>14</v>
      </c>
    </row>
    <row r="3087" spans="1:5" x14ac:dyDescent="0.3">
      <c r="A3087" t="s">
        <v>1616</v>
      </c>
      <c r="C3087">
        <v>2015</v>
      </c>
      <c r="D3087">
        <v>56</v>
      </c>
      <c r="E3087" s="2" t="s">
        <v>1632</v>
      </c>
    </row>
    <row r="3088" spans="1:5" x14ac:dyDescent="0.3">
      <c r="A3088" t="s">
        <v>1616</v>
      </c>
      <c r="C3088">
        <v>2015</v>
      </c>
      <c r="D3088">
        <v>56</v>
      </c>
      <c r="E3088" s="2" t="s">
        <v>11</v>
      </c>
    </row>
    <row r="3089" spans="1:5" ht="28.8" x14ac:dyDescent="0.3">
      <c r="A3089" t="s">
        <v>1616</v>
      </c>
      <c r="C3089">
        <v>2016</v>
      </c>
      <c r="D3089">
        <v>56</v>
      </c>
      <c r="E3089" s="2" t="s">
        <v>16</v>
      </c>
    </row>
    <row r="3090" spans="1:5" ht="28.8" x14ac:dyDescent="0.3">
      <c r="A3090" t="s">
        <v>1616</v>
      </c>
      <c r="C3090">
        <v>2016</v>
      </c>
      <c r="D3090">
        <v>56</v>
      </c>
      <c r="E3090" s="2" t="s">
        <v>29</v>
      </c>
    </row>
    <row r="3091" spans="1:5" x14ac:dyDescent="0.3">
      <c r="A3091" t="s">
        <v>1616</v>
      </c>
      <c r="C3091">
        <v>2016</v>
      </c>
      <c r="D3091">
        <v>56</v>
      </c>
      <c r="E3091" s="2" t="s">
        <v>43</v>
      </c>
    </row>
    <row r="3092" spans="1:5" x14ac:dyDescent="0.3">
      <c r="A3092" t="s">
        <v>1616</v>
      </c>
      <c r="C3092">
        <v>2017</v>
      </c>
      <c r="D3092">
        <v>56</v>
      </c>
      <c r="E3092" s="2" t="s">
        <v>129</v>
      </c>
    </row>
    <row r="3093" spans="1:5" ht="43.2" x14ac:dyDescent="0.3">
      <c r="A3093" t="s">
        <v>1616</v>
      </c>
      <c r="C3093">
        <v>2017</v>
      </c>
      <c r="D3093">
        <v>56</v>
      </c>
      <c r="E3093" s="2" t="s">
        <v>5775</v>
      </c>
    </row>
    <row r="3094" spans="1:5" ht="43.2" x14ac:dyDescent="0.3">
      <c r="A3094" t="s">
        <v>1616</v>
      </c>
      <c r="C3094">
        <v>2017</v>
      </c>
      <c r="D3094">
        <v>56</v>
      </c>
      <c r="E3094" s="2" t="s">
        <v>1170</v>
      </c>
    </row>
    <row r="3095" spans="1:5" ht="28.8" x14ac:dyDescent="0.3">
      <c r="A3095" t="s">
        <v>1616</v>
      </c>
      <c r="C3095">
        <v>2017</v>
      </c>
      <c r="D3095">
        <v>56</v>
      </c>
      <c r="E3095" s="2" t="s">
        <v>640</v>
      </c>
    </row>
    <row r="3096" spans="1:5" x14ac:dyDescent="0.3">
      <c r="A3096" t="s">
        <v>1616</v>
      </c>
      <c r="C3096">
        <v>2017</v>
      </c>
      <c r="D3096">
        <v>56</v>
      </c>
      <c r="E3096" s="2" t="s">
        <v>3273</v>
      </c>
    </row>
    <row r="3097" spans="1:5" ht="28.8" x14ac:dyDescent="0.3">
      <c r="A3097" t="s">
        <v>1616</v>
      </c>
      <c r="C3097">
        <v>2017</v>
      </c>
      <c r="D3097">
        <v>56</v>
      </c>
      <c r="E3097" s="2" t="s">
        <v>398</v>
      </c>
    </row>
    <row r="3098" spans="1:5" ht="43.2" x14ac:dyDescent="0.3">
      <c r="A3098" t="s">
        <v>1616</v>
      </c>
      <c r="C3098">
        <v>2017</v>
      </c>
      <c r="D3098">
        <v>56</v>
      </c>
      <c r="E3098" s="2" t="s">
        <v>3126</v>
      </c>
    </row>
    <row r="3099" spans="1:5" ht="28.8" x14ac:dyDescent="0.3">
      <c r="A3099" t="s">
        <v>1616</v>
      </c>
      <c r="C3099">
        <v>2017</v>
      </c>
      <c r="D3099">
        <v>56</v>
      </c>
      <c r="E3099" s="2" t="s">
        <v>1069</v>
      </c>
    </row>
    <row r="3100" spans="1:5" ht="28.8" x14ac:dyDescent="0.3">
      <c r="A3100" t="s">
        <v>1616</v>
      </c>
      <c r="C3100">
        <v>2017</v>
      </c>
      <c r="D3100">
        <v>56</v>
      </c>
      <c r="E3100" s="2" t="s">
        <v>81</v>
      </c>
    </row>
    <row r="3101" spans="1:5" x14ac:dyDescent="0.3">
      <c r="A3101" t="s">
        <v>1616</v>
      </c>
      <c r="C3101">
        <v>2017</v>
      </c>
      <c r="D3101">
        <v>56</v>
      </c>
      <c r="E3101" s="2" t="s">
        <v>85</v>
      </c>
    </row>
    <row r="3102" spans="1:5" x14ac:dyDescent="0.3">
      <c r="A3102" t="s">
        <v>1616</v>
      </c>
      <c r="C3102">
        <v>2017</v>
      </c>
      <c r="D3102">
        <v>56</v>
      </c>
      <c r="E3102" s="2" t="s">
        <v>129</v>
      </c>
    </row>
    <row r="3103" spans="1:5" ht="28.8" x14ac:dyDescent="0.3">
      <c r="A3103" t="s">
        <v>1616</v>
      </c>
      <c r="C3103">
        <v>2017</v>
      </c>
      <c r="D3103">
        <v>56</v>
      </c>
      <c r="E3103" s="2" t="s">
        <v>238</v>
      </c>
    </row>
    <row r="3104" spans="1:5" x14ac:dyDescent="0.3">
      <c r="A3104" t="s">
        <v>1616</v>
      </c>
      <c r="C3104">
        <v>2017</v>
      </c>
      <c r="D3104">
        <v>56</v>
      </c>
      <c r="E3104" s="2" t="s">
        <v>155</v>
      </c>
    </row>
    <row r="3105" spans="1:5" ht="28.8" x14ac:dyDescent="0.3">
      <c r="A3105" t="s">
        <v>1616</v>
      </c>
      <c r="C3105">
        <v>2017</v>
      </c>
      <c r="D3105">
        <v>56</v>
      </c>
      <c r="E3105" s="2" t="s">
        <v>82</v>
      </c>
    </row>
    <row r="3106" spans="1:5" x14ac:dyDescent="0.3">
      <c r="A3106" t="s">
        <v>1616</v>
      </c>
      <c r="C3106">
        <v>2017</v>
      </c>
      <c r="D3106">
        <v>56</v>
      </c>
      <c r="E3106" s="2" t="s">
        <v>1566</v>
      </c>
    </row>
    <row r="3107" spans="1:5" x14ac:dyDescent="0.3">
      <c r="A3107" t="s">
        <v>1616</v>
      </c>
      <c r="C3107">
        <v>2017</v>
      </c>
      <c r="D3107">
        <v>56</v>
      </c>
      <c r="E3107" s="2" t="s">
        <v>142</v>
      </c>
    </row>
    <row r="3108" spans="1:5" ht="43.2" x14ac:dyDescent="0.3">
      <c r="A3108" t="s">
        <v>1616</v>
      </c>
      <c r="C3108">
        <v>2017</v>
      </c>
      <c r="D3108">
        <v>56</v>
      </c>
      <c r="E3108" s="2" t="s">
        <v>1170</v>
      </c>
    </row>
    <row r="3109" spans="1:5" ht="43.2" x14ac:dyDescent="0.3">
      <c r="A3109" t="s">
        <v>1616</v>
      </c>
      <c r="C3109">
        <v>2017</v>
      </c>
      <c r="D3109">
        <v>56</v>
      </c>
      <c r="E3109" s="2" t="s">
        <v>5746</v>
      </c>
    </row>
    <row r="3110" spans="1:5" x14ac:dyDescent="0.3">
      <c r="A3110" t="s">
        <v>1616</v>
      </c>
      <c r="C3110">
        <v>2017</v>
      </c>
      <c r="D3110">
        <v>56</v>
      </c>
      <c r="E3110" s="2" t="s">
        <v>96</v>
      </c>
    </row>
    <row r="3111" spans="1:5" ht="28.8" x14ac:dyDescent="0.3">
      <c r="A3111" t="s">
        <v>1616</v>
      </c>
      <c r="C3111">
        <v>2017</v>
      </c>
      <c r="D3111">
        <v>56</v>
      </c>
      <c r="E3111" s="2" t="s">
        <v>640</v>
      </c>
    </row>
    <row r="3112" spans="1:5" ht="28.8" x14ac:dyDescent="0.3">
      <c r="A3112" t="s">
        <v>1616</v>
      </c>
      <c r="C3112">
        <v>2018</v>
      </c>
      <c r="D3112">
        <v>56</v>
      </c>
      <c r="E3112" s="2" t="s">
        <v>63</v>
      </c>
    </row>
    <row r="3113" spans="1:5" x14ac:dyDescent="0.3">
      <c r="A3113" t="s">
        <v>1616</v>
      </c>
      <c r="C3113">
        <v>2018</v>
      </c>
      <c r="D3113">
        <v>56</v>
      </c>
      <c r="E3113" s="2" t="s">
        <v>1566</v>
      </c>
    </row>
    <row r="3114" spans="1:5" ht="43.2" x14ac:dyDescent="0.3">
      <c r="A3114" t="s">
        <v>1616</v>
      </c>
      <c r="C3114">
        <v>2018</v>
      </c>
      <c r="D3114">
        <v>56</v>
      </c>
      <c r="E3114" s="2" t="s">
        <v>3126</v>
      </c>
    </row>
    <row r="3115" spans="1:5" x14ac:dyDescent="0.3">
      <c r="A3115" t="s">
        <v>1616</v>
      </c>
      <c r="C3115">
        <v>2018</v>
      </c>
      <c r="D3115">
        <v>56</v>
      </c>
      <c r="E3115" s="2" t="s">
        <v>670</v>
      </c>
    </row>
    <row r="3116" spans="1:5" ht="28.8" x14ac:dyDescent="0.3">
      <c r="A3116" t="s">
        <v>1616</v>
      </c>
      <c r="C3116">
        <v>2018</v>
      </c>
      <c r="D3116">
        <v>56</v>
      </c>
      <c r="E3116" s="2" t="s">
        <v>63</v>
      </c>
    </row>
    <row r="3117" spans="1:5" ht="28.8" x14ac:dyDescent="0.3">
      <c r="A3117" t="s">
        <v>1616</v>
      </c>
      <c r="C3117">
        <v>2018</v>
      </c>
      <c r="D3117">
        <v>56</v>
      </c>
      <c r="E3117" s="2" t="s">
        <v>1069</v>
      </c>
    </row>
    <row r="3118" spans="1:5" ht="28.8" x14ac:dyDescent="0.3">
      <c r="A3118" t="s">
        <v>1616</v>
      </c>
      <c r="C3118">
        <v>2018</v>
      </c>
      <c r="D3118">
        <v>56</v>
      </c>
      <c r="E3118" s="2" t="s">
        <v>537</v>
      </c>
    </row>
    <row r="3119" spans="1:5" x14ac:dyDescent="0.3">
      <c r="A3119" t="s">
        <v>1616</v>
      </c>
      <c r="C3119">
        <v>2018</v>
      </c>
      <c r="D3119">
        <v>56</v>
      </c>
      <c r="E3119" s="2" t="s">
        <v>145</v>
      </c>
    </row>
    <row r="3120" spans="1:5" ht="28.8" x14ac:dyDescent="0.3">
      <c r="A3120" t="s">
        <v>1616</v>
      </c>
      <c r="C3120">
        <v>2018</v>
      </c>
      <c r="D3120">
        <v>56</v>
      </c>
      <c r="E3120" s="2" t="s">
        <v>842</v>
      </c>
    </row>
    <row r="3121" spans="1:5" ht="28.8" x14ac:dyDescent="0.3">
      <c r="A3121" t="s">
        <v>1616</v>
      </c>
      <c r="C3121">
        <v>2018</v>
      </c>
      <c r="D3121">
        <v>56</v>
      </c>
      <c r="E3121" s="2" t="s">
        <v>78</v>
      </c>
    </row>
    <row r="3122" spans="1:5" ht="28.8" x14ac:dyDescent="0.3">
      <c r="A3122" t="s">
        <v>1616</v>
      </c>
      <c r="C3122">
        <v>2018</v>
      </c>
      <c r="D3122">
        <v>56</v>
      </c>
      <c r="E3122" s="2" t="s">
        <v>92</v>
      </c>
    </row>
    <row r="3123" spans="1:5" x14ac:dyDescent="0.3">
      <c r="A3123" t="s">
        <v>1616</v>
      </c>
      <c r="C3123">
        <v>2018</v>
      </c>
      <c r="D3123">
        <v>56</v>
      </c>
      <c r="E3123" s="2" t="s">
        <v>85</v>
      </c>
    </row>
    <row r="3124" spans="1:5" x14ac:dyDescent="0.3">
      <c r="A3124" t="s">
        <v>1616</v>
      </c>
      <c r="C3124">
        <v>2018</v>
      </c>
      <c r="D3124">
        <v>56</v>
      </c>
      <c r="E3124" s="2" t="s">
        <v>33</v>
      </c>
    </row>
    <row r="3125" spans="1:5" x14ac:dyDescent="0.3">
      <c r="A3125" t="s">
        <v>1616</v>
      </c>
      <c r="C3125">
        <v>2018</v>
      </c>
      <c r="D3125">
        <v>56</v>
      </c>
      <c r="E3125" s="2" t="s">
        <v>1050</v>
      </c>
    </row>
    <row r="3126" spans="1:5" ht="28.8" x14ac:dyDescent="0.3">
      <c r="A3126" t="s">
        <v>1616</v>
      </c>
      <c r="C3126">
        <v>2018</v>
      </c>
      <c r="D3126">
        <v>56</v>
      </c>
      <c r="E3126" s="2" t="s">
        <v>20</v>
      </c>
    </row>
    <row r="3127" spans="1:5" x14ac:dyDescent="0.3">
      <c r="A3127" t="s">
        <v>1616</v>
      </c>
      <c r="C3127">
        <v>2018</v>
      </c>
      <c r="D3127">
        <v>56</v>
      </c>
      <c r="E3127" s="2" t="s">
        <v>2832</v>
      </c>
    </row>
    <row r="3128" spans="1:5" x14ac:dyDescent="0.3">
      <c r="A3128" t="s">
        <v>1616</v>
      </c>
      <c r="C3128">
        <v>2018</v>
      </c>
      <c r="D3128">
        <v>56</v>
      </c>
      <c r="E3128" s="2" t="s">
        <v>4616</v>
      </c>
    </row>
    <row r="3129" spans="1:5" x14ac:dyDescent="0.3">
      <c r="A3129" t="s">
        <v>1616</v>
      </c>
      <c r="C3129">
        <v>2018</v>
      </c>
      <c r="D3129">
        <v>56</v>
      </c>
      <c r="E3129" s="2" t="s">
        <v>1302</v>
      </c>
    </row>
    <row r="3130" spans="1:5" x14ac:dyDescent="0.3">
      <c r="A3130" t="s">
        <v>1616</v>
      </c>
      <c r="C3130">
        <v>2018</v>
      </c>
      <c r="D3130">
        <v>56</v>
      </c>
      <c r="E3130" s="2" t="s">
        <v>2682</v>
      </c>
    </row>
    <row r="3131" spans="1:5" ht="28.8" x14ac:dyDescent="0.3">
      <c r="A3131" t="s">
        <v>1616</v>
      </c>
      <c r="C3131">
        <v>2018</v>
      </c>
      <c r="D3131">
        <v>56</v>
      </c>
      <c r="E3131" s="2" t="s">
        <v>718</v>
      </c>
    </row>
    <row r="3132" spans="1:5" x14ac:dyDescent="0.3">
      <c r="A3132" t="s">
        <v>1616</v>
      </c>
      <c r="B3132">
        <v>1</v>
      </c>
      <c r="C3132">
        <v>2019</v>
      </c>
      <c r="D3132">
        <v>56</v>
      </c>
      <c r="E3132" s="2" t="s">
        <v>187</v>
      </c>
    </row>
    <row r="3133" spans="1:5" x14ac:dyDescent="0.3">
      <c r="A3133" t="s">
        <v>1616</v>
      </c>
      <c r="B3133">
        <v>2</v>
      </c>
      <c r="C3133">
        <v>2019</v>
      </c>
      <c r="D3133">
        <v>56</v>
      </c>
      <c r="E3133" s="2" t="s">
        <v>76</v>
      </c>
    </row>
    <row r="3134" spans="1:5" x14ac:dyDescent="0.3">
      <c r="A3134" t="s">
        <v>1616</v>
      </c>
      <c r="B3134">
        <v>3</v>
      </c>
      <c r="C3134">
        <v>2019</v>
      </c>
      <c r="D3134">
        <v>56</v>
      </c>
      <c r="E3134" s="2" t="s">
        <v>929</v>
      </c>
    </row>
    <row r="3135" spans="1:5" x14ac:dyDescent="0.3">
      <c r="A3135" t="s">
        <v>1616</v>
      </c>
      <c r="B3135">
        <v>4</v>
      </c>
      <c r="C3135">
        <v>2019</v>
      </c>
      <c r="D3135">
        <v>56</v>
      </c>
      <c r="E3135" s="2" t="s">
        <v>1632</v>
      </c>
    </row>
    <row r="3136" spans="1:5" ht="28.8" x14ac:dyDescent="0.3">
      <c r="A3136" t="s">
        <v>1616</v>
      </c>
      <c r="B3136">
        <v>6</v>
      </c>
      <c r="C3136">
        <v>2019</v>
      </c>
      <c r="D3136">
        <v>56</v>
      </c>
      <c r="E3136" s="2" t="s">
        <v>2765</v>
      </c>
    </row>
    <row r="3137" spans="1:5" ht="28.8" x14ac:dyDescent="0.3">
      <c r="A3137" t="s">
        <v>1616</v>
      </c>
      <c r="B3137">
        <v>7</v>
      </c>
      <c r="C3137">
        <v>2019</v>
      </c>
      <c r="D3137">
        <v>56</v>
      </c>
      <c r="E3137" s="2" t="s">
        <v>123</v>
      </c>
    </row>
    <row r="3138" spans="1:5" ht="43.2" x14ac:dyDescent="0.3">
      <c r="A3138" t="s">
        <v>1616</v>
      </c>
      <c r="B3138">
        <v>7</v>
      </c>
      <c r="C3138">
        <v>2019</v>
      </c>
      <c r="D3138">
        <v>56</v>
      </c>
      <c r="E3138" s="2" t="s">
        <v>7199</v>
      </c>
    </row>
    <row r="3139" spans="1:5" x14ac:dyDescent="0.3">
      <c r="A3139" t="s">
        <v>1616</v>
      </c>
      <c r="B3139">
        <v>7</v>
      </c>
      <c r="C3139">
        <v>2019</v>
      </c>
      <c r="D3139">
        <v>56</v>
      </c>
      <c r="E3139" s="2" t="s">
        <v>236</v>
      </c>
    </row>
    <row r="3140" spans="1:5" x14ac:dyDescent="0.3">
      <c r="A3140" t="s">
        <v>1616</v>
      </c>
      <c r="B3140">
        <v>8</v>
      </c>
      <c r="C3140">
        <v>2019</v>
      </c>
      <c r="D3140">
        <v>56</v>
      </c>
      <c r="E3140" s="2" t="s">
        <v>17</v>
      </c>
    </row>
    <row r="3141" spans="1:5" x14ac:dyDescent="0.3">
      <c r="A3141" t="s">
        <v>1616</v>
      </c>
      <c r="B3141">
        <v>9</v>
      </c>
      <c r="C3141">
        <v>2019</v>
      </c>
      <c r="D3141">
        <v>56</v>
      </c>
      <c r="E3141" s="2" t="s">
        <v>27</v>
      </c>
    </row>
    <row r="3142" spans="1:5" x14ac:dyDescent="0.3">
      <c r="A3142" t="s">
        <v>1616</v>
      </c>
      <c r="B3142">
        <v>9</v>
      </c>
      <c r="C3142">
        <v>2019</v>
      </c>
      <c r="D3142">
        <v>56</v>
      </c>
      <c r="E3142" s="2" t="s">
        <v>30</v>
      </c>
    </row>
    <row r="3143" spans="1:5" x14ac:dyDescent="0.3">
      <c r="A3143" t="s">
        <v>1616</v>
      </c>
      <c r="B3143">
        <v>9</v>
      </c>
      <c r="C3143">
        <v>2019</v>
      </c>
      <c r="D3143">
        <v>56</v>
      </c>
      <c r="E3143" s="2" t="s">
        <v>37</v>
      </c>
    </row>
    <row r="3144" spans="1:5" x14ac:dyDescent="0.3">
      <c r="A3144" t="s">
        <v>1616</v>
      </c>
      <c r="B3144">
        <v>10</v>
      </c>
      <c r="C3144">
        <v>2019</v>
      </c>
      <c r="D3144">
        <v>56</v>
      </c>
      <c r="E3144" s="2" t="s">
        <v>166</v>
      </c>
    </row>
    <row r="3145" spans="1:5" x14ac:dyDescent="0.3">
      <c r="A3145" t="s">
        <v>1616</v>
      </c>
      <c r="B3145">
        <v>1</v>
      </c>
      <c r="C3145">
        <v>2020</v>
      </c>
      <c r="D3145">
        <v>56</v>
      </c>
      <c r="E3145" s="2" t="s">
        <v>731</v>
      </c>
    </row>
    <row r="3146" spans="1:5" ht="28.8" x14ac:dyDescent="0.3">
      <c r="A3146" t="s">
        <v>1616</v>
      </c>
      <c r="B3146">
        <v>3</v>
      </c>
      <c r="C3146">
        <v>2020</v>
      </c>
      <c r="D3146">
        <v>56</v>
      </c>
      <c r="E3146" s="2" t="s">
        <v>92</v>
      </c>
    </row>
    <row r="3147" spans="1:5" ht="28.8" x14ac:dyDescent="0.3">
      <c r="A3147" t="s">
        <v>1616</v>
      </c>
      <c r="B3147">
        <v>2</v>
      </c>
      <c r="C3147">
        <v>2020</v>
      </c>
      <c r="D3147">
        <v>56</v>
      </c>
      <c r="E3147" s="2" t="s">
        <v>692</v>
      </c>
    </row>
    <row r="3148" spans="1:5" x14ac:dyDescent="0.3">
      <c r="A3148" t="s">
        <v>1616</v>
      </c>
      <c r="B3148">
        <v>5</v>
      </c>
      <c r="C3148">
        <v>2020</v>
      </c>
      <c r="D3148">
        <v>56</v>
      </c>
      <c r="E3148" s="2" t="s">
        <v>8308</v>
      </c>
    </row>
    <row r="3149" spans="1:5" x14ac:dyDescent="0.3">
      <c r="A3149" t="s">
        <v>1616</v>
      </c>
      <c r="B3149">
        <v>5</v>
      </c>
      <c r="C3149">
        <v>2020</v>
      </c>
      <c r="D3149">
        <v>56</v>
      </c>
      <c r="E3149" s="2" t="s">
        <v>166</v>
      </c>
    </row>
    <row r="3150" spans="1:5" x14ac:dyDescent="0.3">
      <c r="A3150" t="s">
        <v>1616</v>
      </c>
      <c r="B3150">
        <v>6</v>
      </c>
      <c r="C3150">
        <v>2020</v>
      </c>
      <c r="D3150">
        <v>56</v>
      </c>
      <c r="E3150" s="2" t="s">
        <v>52</v>
      </c>
    </row>
    <row r="3151" spans="1:5" ht="28.8" x14ac:dyDescent="0.3">
      <c r="A3151" t="s">
        <v>1616</v>
      </c>
      <c r="B3151">
        <v>9</v>
      </c>
      <c r="C3151">
        <v>2020</v>
      </c>
      <c r="D3151">
        <v>56</v>
      </c>
      <c r="E3151" s="2" t="s">
        <v>1289</v>
      </c>
    </row>
    <row r="3152" spans="1:5" ht="28.8" x14ac:dyDescent="0.3">
      <c r="A3152" t="s">
        <v>1616</v>
      </c>
      <c r="B3152">
        <v>9</v>
      </c>
      <c r="C3152">
        <v>2020</v>
      </c>
      <c r="D3152">
        <v>56</v>
      </c>
      <c r="E3152" s="2" t="s">
        <v>5171</v>
      </c>
    </row>
    <row r="3153" spans="1:5" ht="28.8" x14ac:dyDescent="0.3">
      <c r="A3153" t="s">
        <v>1616</v>
      </c>
      <c r="B3153">
        <v>8</v>
      </c>
      <c r="C3153">
        <v>2020</v>
      </c>
      <c r="D3153">
        <v>56</v>
      </c>
      <c r="E3153" s="2" t="s">
        <v>3968</v>
      </c>
    </row>
    <row r="3154" spans="1:5" ht="43.2" x14ac:dyDescent="0.3">
      <c r="A3154" t="s">
        <v>1616</v>
      </c>
      <c r="B3154">
        <v>12</v>
      </c>
      <c r="C3154">
        <v>2020</v>
      </c>
      <c r="D3154">
        <v>56</v>
      </c>
      <c r="E3154" s="2" t="s">
        <v>7199</v>
      </c>
    </row>
    <row r="3155" spans="1:5" x14ac:dyDescent="0.3">
      <c r="A3155" t="s">
        <v>1616</v>
      </c>
      <c r="C3155">
        <v>2014</v>
      </c>
      <c r="D3155">
        <v>55</v>
      </c>
      <c r="E3155" s="2" t="s">
        <v>24</v>
      </c>
    </row>
    <row r="3156" spans="1:5" ht="28.8" x14ac:dyDescent="0.3">
      <c r="A3156" t="s">
        <v>1616</v>
      </c>
      <c r="C3156">
        <v>2014</v>
      </c>
      <c r="D3156">
        <v>55</v>
      </c>
      <c r="E3156" s="2" t="s">
        <v>32</v>
      </c>
    </row>
    <row r="3157" spans="1:5" x14ac:dyDescent="0.3">
      <c r="A3157" t="s">
        <v>1616</v>
      </c>
      <c r="C3157">
        <v>2014</v>
      </c>
      <c r="D3157">
        <v>55</v>
      </c>
      <c r="E3157" s="2" t="s">
        <v>204</v>
      </c>
    </row>
    <row r="3158" spans="1:5" x14ac:dyDescent="0.3">
      <c r="A3158" t="s">
        <v>1616</v>
      </c>
      <c r="C3158">
        <v>2014</v>
      </c>
      <c r="D3158">
        <v>55</v>
      </c>
      <c r="E3158" s="2" t="s">
        <v>1072</v>
      </c>
    </row>
    <row r="3159" spans="1:5" x14ac:dyDescent="0.3">
      <c r="A3159" t="s">
        <v>1616</v>
      </c>
      <c r="C3159">
        <v>2014</v>
      </c>
      <c r="D3159">
        <v>55</v>
      </c>
      <c r="E3159" s="2" t="s">
        <v>2097</v>
      </c>
    </row>
    <row r="3160" spans="1:5" x14ac:dyDescent="0.3">
      <c r="A3160" t="s">
        <v>1616</v>
      </c>
      <c r="C3160">
        <v>2014</v>
      </c>
      <c r="D3160">
        <v>55</v>
      </c>
      <c r="E3160" s="2" t="s">
        <v>9</v>
      </c>
    </row>
    <row r="3161" spans="1:5" ht="28.8" x14ac:dyDescent="0.3">
      <c r="A3161" t="s">
        <v>1616</v>
      </c>
      <c r="C3161">
        <v>2015</v>
      </c>
      <c r="D3161">
        <v>55</v>
      </c>
      <c r="E3161" s="2" t="s">
        <v>20</v>
      </c>
    </row>
    <row r="3162" spans="1:5" ht="28.8" x14ac:dyDescent="0.3">
      <c r="A3162" t="s">
        <v>1616</v>
      </c>
      <c r="C3162">
        <v>2015</v>
      </c>
      <c r="D3162">
        <v>55</v>
      </c>
      <c r="E3162" s="2" t="s">
        <v>308</v>
      </c>
    </row>
    <row r="3163" spans="1:5" x14ac:dyDescent="0.3">
      <c r="A3163" t="s">
        <v>1616</v>
      </c>
      <c r="C3163">
        <v>2015</v>
      </c>
      <c r="D3163">
        <v>55</v>
      </c>
      <c r="E3163" s="2" t="s">
        <v>60</v>
      </c>
    </row>
    <row r="3164" spans="1:5" x14ac:dyDescent="0.3">
      <c r="A3164" t="s">
        <v>1616</v>
      </c>
      <c r="C3164">
        <v>2015</v>
      </c>
      <c r="D3164">
        <v>55</v>
      </c>
      <c r="E3164" s="2" t="s">
        <v>548</v>
      </c>
    </row>
    <row r="3165" spans="1:5" ht="28.8" x14ac:dyDescent="0.3">
      <c r="A3165" t="s">
        <v>1616</v>
      </c>
      <c r="C3165">
        <v>2015</v>
      </c>
      <c r="D3165">
        <v>55</v>
      </c>
      <c r="E3165" s="2" t="s">
        <v>16</v>
      </c>
    </row>
    <row r="3166" spans="1:5" ht="28.8" x14ac:dyDescent="0.3">
      <c r="A3166" t="s">
        <v>1616</v>
      </c>
      <c r="C3166">
        <v>2016</v>
      </c>
      <c r="D3166">
        <v>55</v>
      </c>
      <c r="E3166" s="2" t="s">
        <v>44</v>
      </c>
    </row>
    <row r="3167" spans="1:5" x14ac:dyDescent="0.3">
      <c r="A3167" t="s">
        <v>1616</v>
      </c>
      <c r="C3167">
        <v>2016</v>
      </c>
      <c r="D3167">
        <v>55</v>
      </c>
      <c r="E3167" s="2" t="s">
        <v>9</v>
      </c>
    </row>
    <row r="3168" spans="1:5" x14ac:dyDescent="0.3">
      <c r="A3168" t="s">
        <v>1616</v>
      </c>
      <c r="C3168">
        <v>2016</v>
      </c>
      <c r="D3168">
        <v>55</v>
      </c>
      <c r="E3168" s="2" t="s">
        <v>13</v>
      </c>
    </row>
    <row r="3169" spans="1:5" x14ac:dyDescent="0.3">
      <c r="A3169" t="s">
        <v>1616</v>
      </c>
      <c r="C3169">
        <v>2016</v>
      </c>
      <c r="D3169">
        <v>55</v>
      </c>
      <c r="E3169" s="2" t="s">
        <v>1822</v>
      </c>
    </row>
    <row r="3170" spans="1:5" x14ac:dyDescent="0.3">
      <c r="A3170" t="s">
        <v>1616</v>
      </c>
      <c r="C3170">
        <v>2017</v>
      </c>
      <c r="D3170">
        <v>55</v>
      </c>
      <c r="E3170" s="2" t="s">
        <v>1262</v>
      </c>
    </row>
    <row r="3171" spans="1:5" x14ac:dyDescent="0.3">
      <c r="A3171" t="s">
        <v>1616</v>
      </c>
      <c r="C3171">
        <v>2017</v>
      </c>
      <c r="D3171">
        <v>55</v>
      </c>
      <c r="E3171" s="2" t="s">
        <v>262</v>
      </c>
    </row>
    <row r="3172" spans="1:5" x14ac:dyDescent="0.3">
      <c r="A3172" t="s">
        <v>1616</v>
      </c>
      <c r="C3172">
        <v>2017</v>
      </c>
      <c r="D3172">
        <v>55</v>
      </c>
      <c r="E3172" s="2" t="s">
        <v>5847</v>
      </c>
    </row>
    <row r="3173" spans="1:5" x14ac:dyDescent="0.3">
      <c r="A3173" t="s">
        <v>1616</v>
      </c>
      <c r="C3173">
        <v>2017</v>
      </c>
      <c r="D3173">
        <v>55</v>
      </c>
      <c r="E3173" s="2" t="s">
        <v>888</v>
      </c>
    </row>
    <row r="3174" spans="1:5" ht="28.8" x14ac:dyDescent="0.3">
      <c r="A3174" t="s">
        <v>1616</v>
      </c>
      <c r="C3174">
        <v>2017</v>
      </c>
      <c r="D3174">
        <v>55</v>
      </c>
      <c r="E3174" s="2" t="s">
        <v>53</v>
      </c>
    </row>
    <row r="3175" spans="1:5" x14ac:dyDescent="0.3">
      <c r="A3175" t="s">
        <v>1616</v>
      </c>
      <c r="C3175">
        <v>2017</v>
      </c>
      <c r="D3175">
        <v>55</v>
      </c>
      <c r="E3175" s="2" t="s">
        <v>69</v>
      </c>
    </row>
    <row r="3176" spans="1:5" x14ac:dyDescent="0.3">
      <c r="A3176" t="s">
        <v>1616</v>
      </c>
      <c r="C3176">
        <v>2017</v>
      </c>
      <c r="D3176">
        <v>55</v>
      </c>
      <c r="E3176" s="2" t="s">
        <v>117</v>
      </c>
    </row>
    <row r="3177" spans="1:5" ht="28.8" x14ac:dyDescent="0.3">
      <c r="A3177" t="s">
        <v>1616</v>
      </c>
      <c r="C3177">
        <v>2017</v>
      </c>
      <c r="D3177">
        <v>55</v>
      </c>
      <c r="E3177" s="2" t="s">
        <v>2660</v>
      </c>
    </row>
    <row r="3178" spans="1:5" x14ac:dyDescent="0.3">
      <c r="A3178" t="s">
        <v>1616</v>
      </c>
      <c r="C3178">
        <v>2017</v>
      </c>
      <c r="D3178">
        <v>55</v>
      </c>
      <c r="E3178" s="2" t="s">
        <v>187</v>
      </c>
    </row>
    <row r="3179" spans="1:5" x14ac:dyDescent="0.3">
      <c r="A3179" t="s">
        <v>1616</v>
      </c>
      <c r="C3179">
        <v>2017</v>
      </c>
      <c r="D3179">
        <v>55</v>
      </c>
      <c r="E3179" s="2" t="s">
        <v>27</v>
      </c>
    </row>
    <row r="3180" spans="1:5" x14ac:dyDescent="0.3">
      <c r="A3180" t="s">
        <v>1616</v>
      </c>
      <c r="C3180">
        <v>2017</v>
      </c>
      <c r="D3180">
        <v>55</v>
      </c>
      <c r="E3180" s="2" t="s">
        <v>80</v>
      </c>
    </row>
    <row r="3181" spans="1:5" x14ac:dyDescent="0.3">
      <c r="A3181" t="s">
        <v>1616</v>
      </c>
      <c r="C3181">
        <v>2017</v>
      </c>
      <c r="D3181">
        <v>55</v>
      </c>
      <c r="E3181" s="2" t="s">
        <v>3189</v>
      </c>
    </row>
    <row r="3182" spans="1:5" x14ac:dyDescent="0.3">
      <c r="A3182" t="s">
        <v>1616</v>
      </c>
      <c r="C3182">
        <v>2017</v>
      </c>
      <c r="D3182">
        <v>55</v>
      </c>
      <c r="E3182" s="2" t="s">
        <v>6138</v>
      </c>
    </row>
    <row r="3183" spans="1:5" x14ac:dyDescent="0.3">
      <c r="A3183" t="s">
        <v>1616</v>
      </c>
      <c r="C3183">
        <v>2017</v>
      </c>
      <c r="D3183">
        <v>55</v>
      </c>
      <c r="E3183" s="2" t="s">
        <v>214</v>
      </c>
    </row>
    <row r="3184" spans="1:5" x14ac:dyDescent="0.3">
      <c r="A3184" t="s">
        <v>1616</v>
      </c>
      <c r="C3184">
        <v>2017</v>
      </c>
      <c r="D3184">
        <v>55</v>
      </c>
      <c r="E3184" s="2" t="s">
        <v>1336</v>
      </c>
    </row>
    <row r="3185" spans="1:5" x14ac:dyDescent="0.3">
      <c r="A3185" t="s">
        <v>1616</v>
      </c>
      <c r="C3185">
        <v>2017</v>
      </c>
      <c r="D3185">
        <v>55</v>
      </c>
      <c r="E3185" s="2" t="s">
        <v>42</v>
      </c>
    </row>
    <row r="3186" spans="1:5" ht="28.8" x14ac:dyDescent="0.3">
      <c r="A3186" t="s">
        <v>1616</v>
      </c>
      <c r="C3186">
        <v>2017</v>
      </c>
      <c r="D3186">
        <v>55</v>
      </c>
      <c r="E3186" s="2" t="s">
        <v>123</v>
      </c>
    </row>
    <row r="3187" spans="1:5" x14ac:dyDescent="0.3">
      <c r="A3187" t="s">
        <v>1616</v>
      </c>
      <c r="C3187">
        <v>2017</v>
      </c>
      <c r="D3187">
        <v>55</v>
      </c>
      <c r="E3187" s="2" t="s">
        <v>30</v>
      </c>
    </row>
    <row r="3188" spans="1:5" ht="28.8" x14ac:dyDescent="0.3">
      <c r="A3188" t="s">
        <v>1616</v>
      </c>
      <c r="C3188">
        <v>2017</v>
      </c>
      <c r="D3188">
        <v>55</v>
      </c>
      <c r="E3188" s="2" t="s">
        <v>398</v>
      </c>
    </row>
    <row r="3189" spans="1:5" x14ac:dyDescent="0.3">
      <c r="A3189" t="s">
        <v>1616</v>
      </c>
      <c r="C3189">
        <v>2017</v>
      </c>
      <c r="D3189">
        <v>55</v>
      </c>
      <c r="E3189" s="2" t="s">
        <v>175</v>
      </c>
    </row>
    <row r="3190" spans="1:5" ht="28.8" x14ac:dyDescent="0.3">
      <c r="A3190" t="s">
        <v>1616</v>
      </c>
      <c r="C3190">
        <v>2017</v>
      </c>
      <c r="D3190">
        <v>55</v>
      </c>
      <c r="E3190" s="2" t="s">
        <v>1333</v>
      </c>
    </row>
    <row r="3191" spans="1:5" x14ac:dyDescent="0.3">
      <c r="A3191" t="s">
        <v>1616</v>
      </c>
      <c r="C3191">
        <v>2017</v>
      </c>
      <c r="D3191">
        <v>55</v>
      </c>
      <c r="E3191" s="2" t="s">
        <v>80</v>
      </c>
    </row>
    <row r="3192" spans="1:5" x14ac:dyDescent="0.3">
      <c r="A3192" t="s">
        <v>1616</v>
      </c>
      <c r="C3192">
        <v>2018</v>
      </c>
      <c r="D3192">
        <v>55</v>
      </c>
      <c r="E3192" s="2" t="s">
        <v>354</v>
      </c>
    </row>
    <row r="3193" spans="1:5" x14ac:dyDescent="0.3">
      <c r="A3193" t="s">
        <v>1616</v>
      </c>
      <c r="C3193">
        <v>2018</v>
      </c>
      <c r="D3193">
        <v>55</v>
      </c>
      <c r="E3193" s="2" t="s">
        <v>145</v>
      </c>
    </row>
    <row r="3194" spans="1:5" ht="43.2" x14ac:dyDescent="0.3">
      <c r="A3194" t="s">
        <v>1616</v>
      </c>
      <c r="C3194">
        <v>2018</v>
      </c>
      <c r="D3194">
        <v>55</v>
      </c>
      <c r="E3194" s="2" t="s">
        <v>5746</v>
      </c>
    </row>
    <row r="3195" spans="1:5" ht="28.8" x14ac:dyDescent="0.3">
      <c r="A3195" t="s">
        <v>1616</v>
      </c>
      <c r="C3195">
        <v>2018</v>
      </c>
      <c r="D3195">
        <v>55</v>
      </c>
      <c r="E3195" s="2" t="s">
        <v>124</v>
      </c>
    </row>
    <row r="3196" spans="1:5" x14ac:dyDescent="0.3">
      <c r="A3196" t="s">
        <v>1616</v>
      </c>
      <c r="C3196">
        <v>2018</v>
      </c>
      <c r="D3196">
        <v>55</v>
      </c>
      <c r="E3196" s="2" t="s">
        <v>128</v>
      </c>
    </row>
    <row r="3197" spans="1:5" x14ac:dyDescent="0.3">
      <c r="A3197" t="s">
        <v>1616</v>
      </c>
      <c r="C3197">
        <v>2018</v>
      </c>
      <c r="D3197">
        <v>55</v>
      </c>
      <c r="E3197" s="2" t="s">
        <v>30</v>
      </c>
    </row>
    <row r="3198" spans="1:5" x14ac:dyDescent="0.3">
      <c r="A3198" t="s">
        <v>1616</v>
      </c>
      <c r="C3198">
        <v>2018</v>
      </c>
      <c r="D3198">
        <v>55</v>
      </c>
      <c r="E3198" s="2" t="s">
        <v>1302</v>
      </c>
    </row>
    <row r="3199" spans="1:5" x14ac:dyDescent="0.3">
      <c r="A3199" t="s">
        <v>1616</v>
      </c>
      <c r="C3199">
        <v>2018</v>
      </c>
      <c r="D3199">
        <v>55</v>
      </c>
      <c r="E3199" s="2" t="s">
        <v>214</v>
      </c>
    </row>
    <row r="3200" spans="1:5" x14ac:dyDescent="0.3">
      <c r="A3200" t="s">
        <v>1616</v>
      </c>
      <c r="C3200">
        <v>2018</v>
      </c>
      <c r="D3200">
        <v>55</v>
      </c>
      <c r="E3200" s="2" t="s">
        <v>129</v>
      </c>
    </row>
    <row r="3201" spans="1:5" x14ac:dyDescent="0.3">
      <c r="A3201" t="s">
        <v>1616</v>
      </c>
      <c r="C3201">
        <v>2018</v>
      </c>
      <c r="D3201">
        <v>55</v>
      </c>
      <c r="E3201" s="2" t="s">
        <v>198</v>
      </c>
    </row>
    <row r="3202" spans="1:5" x14ac:dyDescent="0.3">
      <c r="A3202" t="s">
        <v>1616</v>
      </c>
      <c r="C3202">
        <v>2018</v>
      </c>
      <c r="D3202">
        <v>55</v>
      </c>
      <c r="E3202" s="2" t="s">
        <v>626</v>
      </c>
    </row>
    <row r="3203" spans="1:5" x14ac:dyDescent="0.3">
      <c r="A3203" t="s">
        <v>1616</v>
      </c>
      <c r="C3203">
        <v>2018</v>
      </c>
      <c r="D3203">
        <v>55</v>
      </c>
      <c r="E3203" s="2" t="s">
        <v>214</v>
      </c>
    </row>
    <row r="3204" spans="1:5" ht="28.8" x14ac:dyDescent="0.3">
      <c r="A3204" t="s">
        <v>1616</v>
      </c>
      <c r="C3204">
        <v>2018</v>
      </c>
      <c r="D3204">
        <v>55</v>
      </c>
      <c r="E3204" s="2" t="s">
        <v>63</v>
      </c>
    </row>
    <row r="3205" spans="1:5" ht="28.8" x14ac:dyDescent="0.3">
      <c r="A3205" t="s">
        <v>1616</v>
      </c>
      <c r="C3205">
        <v>2018</v>
      </c>
      <c r="D3205">
        <v>55</v>
      </c>
      <c r="E3205" s="2" t="s">
        <v>176</v>
      </c>
    </row>
    <row r="3206" spans="1:5" x14ac:dyDescent="0.3">
      <c r="A3206" t="s">
        <v>1616</v>
      </c>
      <c r="C3206">
        <v>2018</v>
      </c>
      <c r="D3206">
        <v>55</v>
      </c>
      <c r="E3206" s="2" t="s">
        <v>23</v>
      </c>
    </row>
    <row r="3207" spans="1:5" x14ac:dyDescent="0.3">
      <c r="A3207" t="s">
        <v>1616</v>
      </c>
      <c r="C3207">
        <v>2018</v>
      </c>
      <c r="D3207">
        <v>55</v>
      </c>
      <c r="E3207" s="2" t="s">
        <v>262</v>
      </c>
    </row>
    <row r="3208" spans="1:5" ht="28.8" x14ac:dyDescent="0.3">
      <c r="A3208" t="s">
        <v>1616</v>
      </c>
      <c r="C3208">
        <v>2018</v>
      </c>
      <c r="D3208">
        <v>55</v>
      </c>
      <c r="E3208" s="2" t="s">
        <v>68</v>
      </c>
    </row>
    <row r="3209" spans="1:5" ht="28.8" x14ac:dyDescent="0.3">
      <c r="A3209" t="s">
        <v>1616</v>
      </c>
      <c r="B3209">
        <v>1</v>
      </c>
      <c r="C3209">
        <v>2019</v>
      </c>
      <c r="D3209">
        <v>55</v>
      </c>
      <c r="E3209" s="2" t="s">
        <v>2144</v>
      </c>
    </row>
    <row r="3210" spans="1:5" ht="28.8" x14ac:dyDescent="0.3">
      <c r="A3210" t="s">
        <v>1616</v>
      </c>
      <c r="B3210">
        <v>2</v>
      </c>
      <c r="C3210">
        <v>2019</v>
      </c>
      <c r="D3210">
        <v>55</v>
      </c>
      <c r="E3210" s="2" t="s">
        <v>44</v>
      </c>
    </row>
    <row r="3211" spans="1:5" ht="28.8" x14ac:dyDescent="0.3">
      <c r="A3211" t="s">
        <v>1616</v>
      </c>
      <c r="B3211">
        <v>3</v>
      </c>
      <c r="C3211">
        <v>2019</v>
      </c>
      <c r="D3211">
        <v>55</v>
      </c>
      <c r="E3211" s="2" t="s">
        <v>82</v>
      </c>
    </row>
    <row r="3212" spans="1:5" x14ac:dyDescent="0.3">
      <c r="A3212" t="s">
        <v>1616</v>
      </c>
      <c r="B3212">
        <v>3</v>
      </c>
      <c r="C3212">
        <v>2019</v>
      </c>
      <c r="D3212">
        <v>55</v>
      </c>
      <c r="E3212" s="2" t="s">
        <v>199</v>
      </c>
    </row>
    <row r="3213" spans="1:5" x14ac:dyDescent="0.3">
      <c r="A3213" t="s">
        <v>1616</v>
      </c>
      <c r="B3213">
        <v>4</v>
      </c>
      <c r="C3213">
        <v>2019</v>
      </c>
      <c r="D3213">
        <v>55</v>
      </c>
      <c r="E3213" s="2" t="s">
        <v>7471</v>
      </c>
    </row>
    <row r="3214" spans="1:5" ht="28.8" x14ac:dyDescent="0.3">
      <c r="A3214" t="s">
        <v>1616</v>
      </c>
      <c r="B3214">
        <v>4</v>
      </c>
      <c r="C3214">
        <v>2019</v>
      </c>
      <c r="D3214">
        <v>55</v>
      </c>
      <c r="E3214" s="2" t="s">
        <v>16</v>
      </c>
    </row>
    <row r="3215" spans="1:5" x14ac:dyDescent="0.3">
      <c r="A3215" t="s">
        <v>1616</v>
      </c>
      <c r="B3215">
        <v>6</v>
      </c>
      <c r="C3215">
        <v>2019</v>
      </c>
      <c r="D3215">
        <v>55</v>
      </c>
      <c r="E3215" s="2" t="s">
        <v>3273</v>
      </c>
    </row>
    <row r="3216" spans="1:5" x14ac:dyDescent="0.3">
      <c r="A3216" t="s">
        <v>1616</v>
      </c>
      <c r="B3216">
        <v>6</v>
      </c>
      <c r="C3216">
        <v>2019</v>
      </c>
      <c r="D3216">
        <v>55</v>
      </c>
      <c r="E3216" s="2" t="s">
        <v>3291</v>
      </c>
    </row>
    <row r="3217" spans="1:5" ht="28.8" x14ac:dyDescent="0.3">
      <c r="A3217" t="s">
        <v>1616</v>
      </c>
      <c r="B3217">
        <v>6</v>
      </c>
      <c r="C3217">
        <v>2019</v>
      </c>
      <c r="D3217">
        <v>55</v>
      </c>
      <c r="E3217" s="2" t="s">
        <v>265</v>
      </c>
    </row>
    <row r="3218" spans="1:5" x14ac:dyDescent="0.3">
      <c r="A3218" t="s">
        <v>1616</v>
      </c>
      <c r="B3218">
        <v>6</v>
      </c>
      <c r="C3218">
        <v>2019</v>
      </c>
      <c r="D3218">
        <v>55</v>
      </c>
      <c r="E3218" s="2" t="s">
        <v>84</v>
      </c>
    </row>
    <row r="3219" spans="1:5" x14ac:dyDescent="0.3">
      <c r="A3219" t="s">
        <v>1616</v>
      </c>
      <c r="B3219">
        <v>7</v>
      </c>
      <c r="C3219">
        <v>2019</v>
      </c>
      <c r="D3219">
        <v>55</v>
      </c>
      <c r="E3219" s="2" t="s">
        <v>3291</v>
      </c>
    </row>
    <row r="3220" spans="1:5" x14ac:dyDescent="0.3">
      <c r="A3220" t="s">
        <v>1616</v>
      </c>
      <c r="B3220">
        <v>9</v>
      </c>
      <c r="C3220">
        <v>2019</v>
      </c>
      <c r="D3220">
        <v>55</v>
      </c>
      <c r="E3220" s="2" t="s">
        <v>1437</v>
      </c>
    </row>
    <row r="3221" spans="1:5" ht="28.8" x14ac:dyDescent="0.3">
      <c r="A3221" t="s">
        <v>1616</v>
      </c>
      <c r="B3221">
        <v>10</v>
      </c>
      <c r="C3221">
        <v>2019</v>
      </c>
      <c r="D3221">
        <v>55</v>
      </c>
      <c r="E3221" s="2" t="s">
        <v>6147</v>
      </c>
    </row>
    <row r="3222" spans="1:5" x14ac:dyDescent="0.3">
      <c r="A3222" t="s">
        <v>1616</v>
      </c>
      <c r="B3222">
        <v>10</v>
      </c>
      <c r="C3222">
        <v>2019</v>
      </c>
      <c r="D3222">
        <v>55</v>
      </c>
      <c r="E3222" s="2" t="s">
        <v>354</v>
      </c>
    </row>
    <row r="3223" spans="1:5" ht="28.8" x14ac:dyDescent="0.3">
      <c r="A3223" t="s">
        <v>1616</v>
      </c>
      <c r="B3223">
        <v>10</v>
      </c>
      <c r="C3223">
        <v>2019</v>
      </c>
      <c r="D3223">
        <v>55</v>
      </c>
      <c r="E3223" s="2" t="s">
        <v>2765</v>
      </c>
    </row>
    <row r="3224" spans="1:5" x14ac:dyDescent="0.3">
      <c r="A3224" t="s">
        <v>1616</v>
      </c>
      <c r="B3224">
        <v>12</v>
      </c>
      <c r="C3224">
        <v>2019</v>
      </c>
      <c r="D3224">
        <v>55</v>
      </c>
      <c r="E3224" s="2" t="s">
        <v>102</v>
      </c>
    </row>
    <row r="3225" spans="1:5" ht="28.8" x14ac:dyDescent="0.3">
      <c r="A3225" t="s">
        <v>1616</v>
      </c>
      <c r="B3225">
        <v>12</v>
      </c>
      <c r="C3225">
        <v>2019</v>
      </c>
      <c r="D3225">
        <v>55</v>
      </c>
      <c r="E3225" s="2" t="s">
        <v>50</v>
      </c>
    </row>
    <row r="3226" spans="1:5" x14ac:dyDescent="0.3">
      <c r="A3226" t="s">
        <v>1616</v>
      </c>
      <c r="B3226">
        <v>1</v>
      </c>
      <c r="C3226">
        <v>2020</v>
      </c>
      <c r="D3226">
        <v>55</v>
      </c>
      <c r="E3226" s="2" t="s">
        <v>5142</v>
      </c>
    </row>
    <row r="3227" spans="1:5" x14ac:dyDescent="0.3">
      <c r="A3227" t="s">
        <v>1616</v>
      </c>
      <c r="B3227">
        <v>1</v>
      </c>
      <c r="C3227">
        <v>2020</v>
      </c>
      <c r="D3227">
        <v>55</v>
      </c>
      <c r="E3227" s="2" t="s">
        <v>1020</v>
      </c>
    </row>
    <row r="3228" spans="1:5" x14ac:dyDescent="0.3">
      <c r="A3228" t="s">
        <v>1616</v>
      </c>
      <c r="B3228">
        <v>1</v>
      </c>
      <c r="C3228">
        <v>2020</v>
      </c>
      <c r="D3228">
        <v>55</v>
      </c>
      <c r="E3228" s="2" t="s">
        <v>626</v>
      </c>
    </row>
    <row r="3229" spans="1:5" ht="28.8" x14ac:dyDescent="0.3">
      <c r="A3229" t="s">
        <v>1616</v>
      </c>
      <c r="B3229">
        <v>3</v>
      </c>
      <c r="C3229">
        <v>2020</v>
      </c>
      <c r="D3229">
        <v>55</v>
      </c>
      <c r="E3229" s="2" t="s">
        <v>887</v>
      </c>
    </row>
    <row r="3230" spans="1:5" x14ac:dyDescent="0.3">
      <c r="A3230" t="s">
        <v>1616</v>
      </c>
      <c r="B3230">
        <v>2</v>
      </c>
      <c r="C3230">
        <v>2020</v>
      </c>
      <c r="D3230">
        <v>55</v>
      </c>
      <c r="E3230" s="2" t="s">
        <v>670</v>
      </c>
    </row>
    <row r="3231" spans="1:5" x14ac:dyDescent="0.3">
      <c r="A3231" t="s">
        <v>1616</v>
      </c>
      <c r="B3231">
        <v>5</v>
      </c>
      <c r="C3231">
        <v>2020</v>
      </c>
      <c r="D3231">
        <v>55</v>
      </c>
      <c r="E3231" s="2" t="s">
        <v>3189</v>
      </c>
    </row>
    <row r="3232" spans="1:5" x14ac:dyDescent="0.3">
      <c r="A3232" t="s">
        <v>1616</v>
      </c>
      <c r="B3232">
        <v>5</v>
      </c>
      <c r="C3232">
        <v>2020</v>
      </c>
      <c r="D3232">
        <v>55</v>
      </c>
      <c r="E3232" s="2" t="s">
        <v>52</v>
      </c>
    </row>
    <row r="3233" spans="1:5" x14ac:dyDescent="0.3">
      <c r="A3233" t="s">
        <v>1616</v>
      </c>
      <c r="B3233">
        <v>6</v>
      </c>
      <c r="C3233">
        <v>2020</v>
      </c>
      <c r="D3233">
        <v>55</v>
      </c>
      <c r="E3233" s="2" t="s">
        <v>5114</v>
      </c>
    </row>
    <row r="3234" spans="1:5" x14ac:dyDescent="0.3">
      <c r="A3234" t="s">
        <v>1616</v>
      </c>
      <c r="B3234">
        <v>9</v>
      </c>
      <c r="C3234">
        <v>2020</v>
      </c>
      <c r="D3234">
        <v>55</v>
      </c>
      <c r="E3234" s="2" t="s">
        <v>8319</v>
      </c>
    </row>
    <row r="3235" spans="1:5" x14ac:dyDescent="0.3">
      <c r="A3235" t="s">
        <v>1616</v>
      </c>
      <c r="B3235">
        <v>9</v>
      </c>
      <c r="C3235">
        <v>2020</v>
      </c>
      <c r="D3235">
        <v>55</v>
      </c>
      <c r="E3235" s="2" t="s">
        <v>48</v>
      </c>
    </row>
    <row r="3236" spans="1:5" ht="28.8" x14ac:dyDescent="0.3">
      <c r="A3236" t="s">
        <v>1616</v>
      </c>
      <c r="B3236">
        <v>9</v>
      </c>
      <c r="C3236">
        <v>2020</v>
      </c>
      <c r="D3236">
        <v>55</v>
      </c>
      <c r="E3236" s="2" t="s">
        <v>2144</v>
      </c>
    </row>
    <row r="3237" spans="1:5" x14ac:dyDescent="0.3">
      <c r="A3237" t="s">
        <v>1616</v>
      </c>
      <c r="B3237">
        <v>7</v>
      </c>
      <c r="C3237">
        <v>2020</v>
      </c>
      <c r="D3237">
        <v>55</v>
      </c>
      <c r="E3237" s="2" t="s">
        <v>109</v>
      </c>
    </row>
    <row r="3238" spans="1:5" ht="28.8" x14ac:dyDescent="0.3">
      <c r="A3238" t="s">
        <v>1616</v>
      </c>
      <c r="B3238">
        <v>7</v>
      </c>
      <c r="C3238">
        <v>2020</v>
      </c>
      <c r="D3238">
        <v>55</v>
      </c>
      <c r="E3238" s="2" t="s">
        <v>7506</v>
      </c>
    </row>
    <row r="3239" spans="1:5" x14ac:dyDescent="0.3">
      <c r="A3239" t="s">
        <v>1616</v>
      </c>
      <c r="B3239">
        <v>7</v>
      </c>
      <c r="C3239">
        <v>2020</v>
      </c>
      <c r="D3239">
        <v>55</v>
      </c>
      <c r="E3239" s="2" t="s">
        <v>6914</v>
      </c>
    </row>
    <row r="3240" spans="1:5" ht="28.8" x14ac:dyDescent="0.3">
      <c r="A3240" t="s">
        <v>1616</v>
      </c>
      <c r="B3240">
        <v>10</v>
      </c>
      <c r="C3240">
        <v>2020</v>
      </c>
      <c r="D3240">
        <v>55</v>
      </c>
      <c r="E3240" s="2" t="s">
        <v>68</v>
      </c>
    </row>
    <row r="3241" spans="1:5" x14ac:dyDescent="0.3">
      <c r="A3241" t="s">
        <v>1616</v>
      </c>
      <c r="B3241">
        <v>10</v>
      </c>
      <c r="C3241">
        <v>2020</v>
      </c>
      <c r="D3241">
        <v>55</v>
      </c>
      <c r="E3241" s="2" t="s">
        <v>686</v>
      </c>
    </row>
    <row r="3242" spans="1:5" ht="28.8" x14ac:dyDescent="0.3">
      <c r="A3242" t="s">
        <v>1616</v>
      </c>
      <c r="C3242">
        <v>2014</v>
      </c>
      <c r="D3242">
        <v>54</v>
      </c>
      <c r="E3242" s="2" t="s">
        <v>45</v>
      </c>
    </row>
    <row r="3243" spans="1:5" ht="28.8" x14ac:dyDescent="0.3">
      <c r="A3243" t="s">
        <v>1616</v>
      </c>
      <c r="C3243">
        <v>2014</v>
      </c>
      <c r="D3243">
        <v>54</v>
      </c>
      <c r="E3243" s="2" t="s">
        <v>38</v>
      </c>
    </row>
    <row r="3244" spans="1:5" x14ac:dyDescent="0.3">
      <c r="A3244" t="s">
        <v>1616</v>
      </c>
      <c r="C3244">
        <v>2014</v>
      </c>
      <c r="D3244">
        <v>54</v>
      </c>
      <c r="E3244" s="2" t="s">
        <v>42</v>
      </c>
    </row>
    <row r="3245" spans="1:5" ht="28.8" x14ac:dyDescent="0.3">
      <c r="A3245" t="s">
        <v>1616</v>
      </c>
      <c r="C3245">
        <v>2014</v>
      </c>
      <c r="D3245">
        <v>54</v>
      </c>
      <c r="E3245" s="2" t="s">
        <v>47</v>
      </c>
    </row>
    <row r="3246" spans="1:5" ht="28.8" x14ac:dyDescent="0.3">
      <c r="A3246" t="s">
        <v>1616</v>
      </c>
      <c r="C3246">
        <v>2015</v>
      </c>
      <c r="D3246">
        <v>54</v>
      </c>
      <c r="E3246" s="2" t="s">
        <v>32</v>
      </c>
    </row>
    <row r="3247" spans="1:5" x14ac:dyDescent="0.3">
      <c r="A3247" t="s">
        <v>1616</v>
      </c>
      <c r="C3247">
        <v>2015</v>
      </c>
      <c r="D3247">
        <v>54</v>
      </c>
      <c r="E3247" s="2" t="s">
        <v>35</v>
      </c>
    </row>
    <row r="3248" spans="1:5" ht="28.8" x14ac:dyDescent="0.3">
      <c r="A3248" t="s">
        <v>1616</v>
      </c>
      <c r="C3248">
        <v>2015</v>
      </c>
      <c r="D3248">
        <v>54</v>
      </c>
      <c r="E3248" s="2" t="s">
        <v>15</v>
      </c>
    </row>
    <row r="3249" spans="1:5" ht="28.8" x14ac:dyDescent="0.3">
      <c r="A3249" t="s">
        <v>1616</v>
      </c>
      <c r="C3249">
        <v>2015</v>
      </c>
      <c r="D3249">
        <v>54</v>
      </c>
      <c r="E3249" s="2" t="s">
        <v>15</v>
      </c>
    </row>
    <row r="3250" spans="1:5" x14ac:dyDescent="0.3">
      <c r="A3250" t="s">
        <v>1616</v>
      </c>
      <c r="C3250">
        <v>2015</v>
      </c>
      <c r="D3250">
        <v>54</v>
      </c>
      <c r="E3250" s="2" t="s">
        <v>46</v>
      </c>
    </row>
    <row r="3251" spans="1:5" ht="28.8" x14ac:dyDescent="0.3">
      <c r="A3251" t="s">
        <v>1616</v>
      </c>
      <c r="C3251">
        <v>2015</v>
      </c>
      <c r="D3251">
        <v>54</v>
      </c>
      <c r="E3251" s="2" t="s">
        <v>15</v>
      </c>
    </row>
    <row r="3252" spans="1:5" x14ac:dyDescent="0.3">
      <c r="A3252" t="s">
        <v>1616</v>
      </c>
      <c r="C3252">
        <v>2015</v>
      </c>
      <c r="D3252">
        <v>54</v>
      </c>
      <c r="E3252" s="2" t="s">
        <v>9</v>
      </c>
    </row>
    <row r="3253" spans="1:5" ht="28.8" x14ac:dyDescent="0.3">
      <c r="A3253" t="s">
        <v>1616</v>
      </c>
      <c r="C3253">
        <v>2016</v>
      </c>
      <c r="D3253">
        <v>54</v>
      </c>
      <c r="E3253" s="2" t="s">
        <v>15</v>
      </c>
    </row>
    <row r="3254" spans="1:5" x14ac:dyDescent="0.3">
      <c r="A3254" t="s">
        <v>1616</v>
      </c>
      <c r="C3254">
        <v>2016</v>
      </c>
      <c r="D3254">
        <v>54</v>
      </c>
      <c r="E3254" s="2" t="s">
        <v>33</v>
      </c>
    </row>
    <row r="3255" spans="1:5" ht="28.8" x14ac:dyDescent="0.3">
      <c r="A3255" t="s">
        <v>1616</v>
      </c>
      <c r="C3255">
        <v>2016</v>
      </c>
      <c r="D3255">
        <v>54</v>
      </c>
      <c r="E3255" s="2" t="s">
        <v>44</v>
      </c>
    </row>
    <row r="3256" spans="1:5" x14ac:dyDescent="0.3">
      <c r="A3256" t="s">
        <v>1616</v>
      </c>
      <c r="C3256">
        <v>2016</v>
      </c>
      <c r="D3256">
        <v>54</v>
      </c>
      <c r="E3256" s="2" t="s">
        <v>13</v>
      </c>
    </row>
    <row r="3257" spans="1:5" x14ac:dyDescent="0.3">
      <c r="A3257" t="s">
        <v>1616</v>
      </c>
      <c r="C3257">
        <v>2016</v>
      </c>
      <c r="D3257">
        <v>54</v>
      </c>
      <c r="E3257" s="2" t="s">
        <v>13</v>
      </c>
    </row>
    <row r="3258" spans="1:5" ht="28.8" x14ac:dyDescent="0.3">
      <c r="A3258" t="s">
        <v>1616</v>
      </c>
      <c r="C3258">
        <v>2017</v>
      </c>
      <c r="D3258">
        <v>54</v>
      </c>
      <c r="E3258" s="2" t="s">
        <v>81</v>
      </c>
    </row>
    <row r="3259" spans="1:5" x14ac:dyDescent="0.3">
      <c r="A3259" t="s">
        <v>1616</v>
      </c>
      <c r="C3259">
        <v>2017</v>
      </c>
      <c r="D3259">
        <v>54</v>
      </c>
      <c r="E3259" s="2" t="s">
        <v>80</v>
      </c>
    </row>
    <row r="3260" spans="1:5" ht="28.8" x14ac:dyDescent="0.3">
      <c r="A3260" t="s">
        <v>1616</v>
      </c>
      <c r="C3260">
        <v>2017</v>
      </c>
      <c r="D3260">
        <v>54</v>
      </c>
      <c r="E3260" s="2" t="s">
        <v>2765</v>
      </c>
    </row>
    <row r="3261" spans="1:5" ht="28.8" x14ac:dyDescent="0.3">
      <c r="A3261" t="s">
        <v>1616</v>
      </c>
      <c r="C3261">
        <v>2017</v>
      </c>
      <c r="D3261">
        <v>54</v>
      </c>
      <c r="E3261" s="2" t="s">
        <v>26</v>
      </c>
    </row>
    <row r="3262" spans="1:5" x14ac:dyDescent="0.3">
      <c r="A3262" t="s">
        <v>1616</v>
      </c>
      <c r="C3262">
        <v>2017</v>
      </c>
      <c r="D3262">
        <v>54</v>
      </c>
      <c r="E3262" s="2" t="s">
        <v>2682</v>
      </c>
    </row>
    <row r="3263" spans="1:5" x14ac:dyDescent="0.3">
      <c r="A3263" t="s">
        <v>1616</v>
      </c>
      <c r="C3263">
        <v>2017</v>
      </c>
      <c r="D3263">
        <v>54</v>
      </c>
      <c r="E3263" s="2" t="s">
        <v>48</v>
      </c>
    </row>
    <row r="3264" spans="1:5" x14ac:dyDescent="0.3">
      <c r="A3264" t="s">
        <v>1616</v>
      </c>
      <c r="C3264">
        <v>2017</v>
      </c>
      <c r="D3264">
        <v>54</v>
      </c>
      <c r="E3264" s="2" t="s">
        <v>187</v>
      </c>
    </row>
    <row r="3265" spans="1:5" ht="28.8" x14ac:dyDescent="0.3">
      <c r="A3265" t="s">
        <v>1616</v>
      </c>
      <c r="C3265">
        <v>2017</v>
      </c>
      <c r="D3265">
        <v>54</v>
      </c>
      <c r="E3265" s="2" t="s">
        <v>919</v>
      </c>
    </row>
    <row r="3266" spans="1:5" x14ac:dyDescent="0.3">
      <c r="A3266" t="s">
        <v>1616</v>
      </c>
      <c r="C3266">
        <v>2017</v>
      </c>
      <c r="D3266">
        <v>54</v>
      </c>
      <c r="E3266" s="2" t="s">
        <v>23</v>
      </c>
    </row>
    <row r="3267" spans="1:5" x14ac:dyDescent="0.3">
      <c r="A3267" t="s">
        <v>1616</v>
      </c>
      <c r="C3267">
        <v>2017</v>
      </c>
      <c r="D3267">
        <v>54</v>
      </c>
      <c r="E3267" s="2" t="s">
        <v>166</v>
      </c>
    </row>
    <row r="3268" spans="1:5" ht="28.8" x14ac:dyDescent="0.3">
      <c r="A3268" t="s">
        <v>1616</v>
      </c>
      <c r="C3268">
        <v>2017</v>
      </c>
      <c r="D3268">
        <v>54</v>
      </c>
      <c r="E3268" s="2" t="s">
        <v>50</v>
      </c>
    </row>
    <row r="3269" spans="1:5" x14ac:dyDescent="0.3">
      <c r="A3269" t="s">
        <v>1616</v>
      </c>
      <c r="C3269">
        <v>2017</v>
      </c>
      <c r="D3269">
        <v>54</v>
      </c>
      <c r="E3269" s="2" t="s">
        <v>33</v>
      </c>
    </row>
    <row r="3270" spans="1:5" ht="28.8" x14ac:dyDescent="0.3">
      <c r="A3270" t="s">
        <v>1616</v>
      </c>
      <c r="C3270">
        <v>2017</v>
      </c>
      <c r="D3270">
        <v>54</v>
      </c>
      <c r="E3270" s="2" t="s">
        <v>63</v>
      </c>
    </row>
    <row r="3271" spans="1:5" x14ac:dyDescent="0.3">
      <c r="A3271" t="s">
        <v>1616</v>
      </c>
      <c r="C3271">
        <v>2017</v>
      </c>
      <c r="D3271">
        <v>54</v>
      </c>
      <c r="E3271" s="2" t="s">
        <v>888</v>
      </c>
    </row>
    <row r="3272" spans="1:5" ht="28.8" x14ac:dyDescent="0.3">
      <c r="A3272" t="s">
        <v>1616</v>
      </c>
      <c r="C3272">
        <v>2017</v>
      </c>
      <c r="D3272">
        <v>54</v>
      </c>
      <c r="E3272" s="2" t="s">
        <v>50</v>
      </c>
    </row>
    <row r="3273" spans="1:5" ht="28.8" x14ac:dyDescent="0.3">
      <c r="A3273" t="s">
        <v>1616</v>
      </c>
      <c r="C3273">
        <v>2017</v>
      </c>
      <c r="D3273">
        <v>54</v>
      </c>
      <c r="E3273" s="2" t="s">
        <v>297</v>
      </c>
    </row>
    <row r="3274" spans="1:5" ht="43.2" x14ac:dyDescent="0.3">
      <c r="A3274" t="s">
        <v>1616</v>
      </c>
      <c r="C3274">
        <v>2017</v>
      </c>
      <c r="D3274">
        <v>54</v>
      </c>
      <c r="E3274" s="2" t="s">
        <v>200</v>
      </c>
    </row>
    <row r="3275" spans="1:5" x14ac:dyDescent="0.3">
      <c r="A3275" t="s">
        <v>1616</v>
      </c>
      <c r="C3275">
        <v>2017</v>
      </c>
      <c r="D3275">
        <v>54</v>
      </c>
      <c r="E3275" s="2" t="s">
        <v>198</v>
      </c>
    </row>
    <row r="3276" spans="1:5" x14ac:dyDescent="0.3">
      <c r="A3276" t="s">
        <v>1616</v>
      </c>
      <c r="C3276">
        <v>2017</v>
      </c>
      <c r="D3276">
        <v>54</v>
      </c>
      <c r="E3276" s="2" t="s">
        <v>5150</v>
      </c>
    </row>
    <row r="3277" spans="1:5" x14ac:dyDescent="0.3">
      <c r="A3277" t="s">
        <v>1616</v>
      </c>
      <c r="C3277">
        <v>2017</v>
      </c>
      <c r="D3277">
        <v>54</v>
      </c>
      <c r="E3277" s="2" t="s">
        <v>85</v>
      </c>
    </row>
    <row r="3278" spans="1:5" x14ac:dyDescent="0.3">
      <c r="A3278" t="s">
        <v>1616</v>
      </c>
      <c r="C3278">
        <v>2017</v>
      </c>
      <c r="D3278">
        <v>54</v>
      </c>
      <c r="E3278" s="2" t="s">
        <v>739</v>
      </c>
    </row>
    <row r="3279" spans="1:5" x14ac:dyDescent="0.3">
      <c r="A3279" t="s">
        <v>1616</v>
      </c>
      <c r="C3279">
        <v>2017</v>
      </c>
      <c r="D3279">
        <v>54</v>
      </c>
      <c r="E3279" s="2" t="s">
        <v>1566</v>
      </c>
    </row>
    <row r="3280" spans="1:5" ht="28.8" x14ac:dyDescent="0.3">
      <c r="A3280" t="s">
        <v>1616</v>
      </c>
      <c r="C3280">
        <v>2017</v>
      </c>
      <c r="D3280">
        <v>54</v>
      </c>
      <c r="E3280" s="2" t="s">
        <v>1333</v>
      </c>
    </row>
    <row r="3281" spans="1:5" x14ac:dyDescent="0.3">
      <c r="A3281" t="s">
        <v>1616</v>
      </c>
      <c r="C3281">
        <v>2017</v>
      </c>
      <c r="D3281">
        <v>54</v>
      </c>
      <c r="E3281" s="2" t="s">
        <v>112</v>
      </c>
    </row>
    <row r="3282" spans="1:5" x14ac:dyDescent="0.3">
      <c r="A3282" t="s">
        <v>1616</v>
      </c>
      <c r="C3282">
        <v>2017</v>
      </c>
      <c r="D3282">
        <v>54</v>
      </c>
      <c r="E3282" s="2" t="s">
        <v>23</v>
      </c>
    </row>
    <row r="3283" spans="1:5" ht="28.8" x14ac:dyDescent="0.3">
      <c r="A3283" t="s">
        <v>1616</v>
      </c>
      <c r="C3283">
        <v>2018</v>
      </c>
      <c r="D3283">
        <v>54</v>
      </c>
      <c r="E3283" s="2" t="s">
        <v>3299</v>
      </c>
    </row>
    <row r="3284" spans="1:5" x14ac:dyDescent="0.3">
      <c r="A3284" t="s">
        <v>1616</v>
      </c>
      <c r="C3284">
        <v>2018</v>
      </c>
      <c r="D3284">
        <v>54</v>
      </c>
      <c r="E3284" s="2" t="s">
        <v>1336</v>
      </c>
    </row>
    <row r="3285" spans="1:5" x14ac:dyDescent="0.3">
      <c r="A3285" t="s">
        <v>1616</v>
      </c>
      <c r="C3285">
        <v>2018</v>
      </c>
      <c r="D3285">
        <v>54</v>
      </c>
      <c r="E3285" s="2" t="s">
        <v>142</v>
      </c>
    </row>
    <row r="3286" spans="1:5" ht="43.2" x14ac:dyDescent="0.3">
      <c r="A3286" t="s">
        <v>1616</v>
      </c>
      <c r="C3286">
        <v>2018</v>
      </c>
      <c r="D3286">
        <v>54</v>
      </c>
      <c r="E3286" s="2" t="s">
        <v>5875</v>
      </c>
    </row>
    <row r="3287" spans="1:5" ht="43.2" x14ac:dyDescent="0.3">
      <c r="A3287" t="s">
        <v>1616</v>
      </c>
      <c r="C3287">
        <v>2018</v>
      </c>
      <c r="D3287">
        <v>54</v>
      </c>
      <c r="E3287" s="2" t="s">
        <v>6645</v>
      </c>
    </row>
    <row r="3288" spans="1:5" x14ac:dyDescent="0.3">
      <c r="A3288" t="s">
        <v>1616</v>
      </c>
      <c r="C3288">
        <v>2018</v>
      </c>
      <c r="D3288">
        <v>54</v>
      </c>
      <c r="E3288" s="2" t="s">
        <v>61</v>
      </c>
    </row>
    <row r="3289" spans="1:5" x14ac:dyDescent="0.3">
      <c r="A3289" t="s">
        <v>1616</v>
      </c>
      <c r="C3289">
        <v>2018</v>
      </c>
      <c r="D3289">
        <v>54</v>
      </c>
      <c r="E3289" s="2" t="s">
        <v>262</v>
      </c>
    </row>
    <row r="3290" spans="1:5" x14ac:dyDescent="0.3">
      <c r="A3290" t="s">
        <v>1616</v>
      </c>
      <c r="C3290">
        <v>2018</v>
      </c>
      <c r="D3290">
        <v>54</v>
      </c>
      <c r="E3290" s="2" t="s">
        <v>27</v>
      </c>
    </row>
    <row r="3291" spans="1:5" ht="43.2" x14ac:dyDescent="0.3">
      <c r="A3291" t="s">
        <v>1616</v>
      </c>
      <c r="C3291">
        <v>2018</v>
      </c>
      <c r="D3291">
        <v>54</v>
      </c>
      <c r="E3291" s="2" t="s">
        <v>5879</v>
      </c>
    </row>
    <row r="3292" spans="1:5" ht="28.8" x14ac:dyDescent="0.3">
      <c r="A3292" t="s">
        <v>1616</v>
      </c>
      <c r="C3292">
        <v>2018</v>
      </c>
      <c r="D3292">
        <v>54</v>
      </c>
      <c r="E3292" s="2" t="s">
        <v>68</v>
      </c>
    </row>
    <row r="3293" spans="1:5" x14ac:dyDescent="0.3">
      <c r="A3293" t="s">
        <v>1616</v>
      </c>
      <c r="C3293">
        <v>2018</v>
      </c>
      <c r="D3293">
        <v>54</v>
      </c>
      <c r="E3293" s="2" t="s">
        <v>28</v>
      </c>
    </row>
    <row r="3294" spans="1:5" ht="28.8" x14ac:dyDescent="0.3">
      <c r="A3294" t="s">
        <v>1616</v>
      </c>
      <c r="C3294">
        <v>2018</v>
      </c>
      <c r="D3294">
        <v>54</v>
      </c>
      <c r="E3294" s="2" t="s">
        <v>242</v>
      </c>
    </row>
    <row r="3295" spans="1:5" x14ac:dyDescent="0.3">
      <c r="A3295" t="s">
        <v>1616</v>
      </c>
      <c r="C3295">
        <v>2018</v>
      </c>
      <c r="D3295">
        <v>54</v>
      </c>
      <c r="E3295" s="2" t="s">
        <v>134</v>
      </c>
    </row>
    <row r="3296" spans="1:5" ht="28.8" x14ac:dyDescent="0.3">
      <c r="A3296" t="s">
        <v>1616</v>
      </c>
      <c r="C3296">
        <v>2018</v>
      </c>
      <c r="D3296">
        <v>54</v>
      </c>
      <c r="E3296" s="2" t="s">
        <v>5736</v>
      </c>
    </row>
    <row r="3297" spans="1:5" x14ac:dyDescent="0.3">
      <c r="A3297" t="s">
        <v>1616</v>
      </c>
      <c r="C3297">
        <v>2018</v>
      </c>
      <c r="D3297">
        <v>54</v>
      </c>
      <c r="E3297" s="2" t="s">
        <v>262</v>
      </c>
    </row>
    <row r="3298" spans="1:5" ht="28.8" x14ac:dyDescent="0.3">
      <c r="A3298" t="s">
        <v>1616</v>
      </c>
      <c r="C3298">
        <v>2018</v>
      </c>
      <c r="D3298">
        <v>54</v>
      </c>
      <c r="E3298" s="2" t="s">
        <v>793</v>
      </c>
    </row>
    <row r="3299" spans="1:5" x14ac:dyDescent="0.3">
      <c r="A3299" t="s">
        <v>1616</v>
      </c>
      <c r="C3299">
        <v>2018</v>
      </c>
      <c r="D3299">
        <v>54</v>
      </c>
      <c r="E3299" s="2" t="s">
        <v>675</v>
      </c>
    </row>
    <row r="3300" spans="1:5" x14ac:dyDescent="0.3">
      <c r="A3300" t="s">
        <v>1616</v>
      </c>
      <c r="C3300">
        <v>2018</v>
      </c>
      <c r="D3300">
        <v>54</v>
      </c>
      <c r="E3300" s="2" t="s">
        <v>146</v>
      </c>
    </row>
    <row r="3301" spans="1:5" x14ac:dyDescent="0.3">
      <c r="A3301" t="s">
        <v>1616</v>
      </c>
      <c r="C3301">
        <v>2018</v>
      </c>
      <c r="D3301">
        <v>54</v>
      </c>
      <c r="E3301" s="2" t="s">
        <v>3294</v>
      </c>
    </row>
    <row r="3302" spans="1:5" ht="28.8" x14ac:dyDescent="0.3">
      <c r="A3302" t="s">
        <v>1616</v>
      </c>
      <c r="C3302">
        <v>2018</v>
      </c>
      <c r="D3302">
        <v>54</v>
      </c>
      <c r="E3302" s="2" t="s">
        <v>621</v>
      </c>
    </row>
    <row r="3303" spans="1:5" x14ac:dyDescent="0.3">
      <c r="A3303" t="s">
        <v>1616</v>
      </c>
      <c r="C3303">
        <v>2018</v>
      </c>
      <c r="D3303">
        <v>54</v>
      </c>
      <c r="E3303" s="2" t="s">
        <v>9</v>
      </c>
    </row>
    <row r="3304" spans="1:5" ht="28.8" x14ac:dyDescent="0.3">
      <c r="A3304" t="s">
        <v>1616</v>
      </c>
      <c r="C3304">
        <v>2018</v>
      </c>
      <c r="D3304">
        <v>54</v>
      </c>
      <c r="E3304" s="2" t="s">
        <v>66</v>
      </c>
    </row>
    <row r="3305" spans="1:5" ht="28.8" x14ac:dyDescent="0.3">
      <c r="A3305" t="s">
        <v>1616</v>
      </c>
      <c r="C3305">
        <v>2018</v>
      </c>
      <c r="D3305">
        <v>54</v>
      </c>
      <c r="E3305" s="2" t="s">
        <v>123</v>
      </c>
    </row>
    <row r="3306" spans="1:5" x14ac:dyDescent="0.3">
      <c r="A3306" t="s">
        <v>1616</v>
      </c>
      <c r="C3306">
        <v>2018</v>
      </c>
      <c r="D3306">
        <v>54</v>
      </c>
      <c r="E3306" s="2" t="s">
        <v>80</v>
      </c>
    </row>
    <row r="3307" spans="1:5" ht="28.8" x14ac:dyDescent="0.3">
      <c r="A3307" t="s">
        <v>1616</v>
      </c>
      <c r="C3307">
        <v>2018</v>
      </c>
      <c r="D3307">
        <v>54</v>
      </c>
      <c r="E3307" s="2" t="s">
        <v>26</v>
      </c>
    </row>
    <row r="3308" spans="1:5" ht="28.8" x14ac:dyDescent="0.3">
      <c r="A3308" t="s">
        <v>1616</v>
      </c>
      <c r="C3308">
        <v>2018</v>
      </c>
      <c r="D3308">
        <v>54</v>
      </c>
      <c r="E3308" s="2" t="s">
        <v>856</v>
      </c>
    </row>
    <row r="3309" spans="1:5" x14ac:dyDescent="0.3">
      <c r="A3309" t="s">
        <v>1616</v>
      </c>
      <c r="C3309">
        <v>2018</v>
      </c>
      <c r="D3309">
        <v>54</v>
      </c>
      <c r="E3309" s="2" t="s">
        <v>23</v>
      </c>
    </row>
    <row r="3310" spans="1:5" ht="28.8" x14ac:dyDescent="0.3">
      <c r="A3310" t="s">
        <v>1616</v>
      </c>
      <c r="B3310">
        <v>1</v>
      </c>
      <c r="C3310">
        <v>2019</v>
      </c>
      <c r="D3310">
        <v>54</v>
      </c>
      <c r="E3310" s="2" t="s">
        <v>1531</v>
      </c>
    </row>
    <row r="3311" spans="1:5" x14ac:dyDescent="0.3">
      <c r="A3311" t="s">
        <v>1616</v>
      </c>
      <c r="B3311">
        <v>2</v>
      </c>
      <c r="C3311">
        <v>2019</v>
      </c>
      <c r="D3311">
        <v>54</v>
      </c>
      <c r="E3311" s="2" t="s">
        <v>28</v>
      </c>
    </row>
    <row r="3312" spans="1:5" x14ac:dyDescent="0.3">
      <c r="A3312" t="s">
        <v>1616</v>
      </c>
      <c r="B3312">
        <v>2</v>
      </c>
      <c r="C3312">
        <v>2019</v>
      </c>
      <c r="D3312">
        <v>54</v>
      </c>
      <c r="E3312" s="2" t="s">
        <v>33</v>
      </c>
    </row>
    <row r="3313" spans="1:5" x14ac:dyDescent="0.3">
      <c r="A3313" t="s">
        <v>1616</v>
      </c>
      <c r="B3313">
        <v>3</v>
      </c>
      <c r="C3313">
        <v>2019</v>
      </c>
      <c r="D3313">
        <v>54</v>
      </c>
      <c r="E3313" s="2" t="s">
        <v>52</v>
      </c>
    </row>
    <row r="3314" spans="1:5" ht="28.8" x14ac:dyDescent="0.3">
      <c r="A3314" t="s">
        <v>1616</v>
      </c>
      <c r="B3314">
        <v>4</v>
      </c>
      <c r="C3314">
        <v>2019</v>
      </c>
      <c r="D3314">
        <v>54</v>
      </c>
      <c r="E3314" s="2" t="s">
        <v>21</v>
      </c>
    </row>
    <row r="3315" spans="1:5" ht="28.8" x14ac:dyDescent="0.3">
      <c r="A3315" t="s">
        <v>1616</v>
      </c>
      <c r="B3315">
        <v>4</v>
      </c>
      <c r="C3315">
        <v>2019</v>
      </c>
      <c r="D3315">
        <v>54</v>
      </c>
      <c r="E3315" s="2" t="s">
        <v>7546</v>
      </c>
    </row>
    <row r="3316" spans="1:5" x14ac:dyDescent="0.3">
      <c r="A3316" t="s">
        <v>1616</v>
      </c>
      <c r="B3316">
        <v>5</v>
      </c>
      <c r="C3316">
        <v>2019</v>
      </c>
      <c r="D3316">
        <v>54</v>
      </c>
      <c r="E3316" s="2" t="s">
        <v>104</v>
      </c>
    </row>
    <row r="3317" spans="1:5" x14ac:dyDescent="0.3">
      <c r="A3317" t="s">
        <v>1616</v>
      </c>
      <c r="B3317">
        <v>6</v>
      </c>
      <c r="C3317">
        <v>2019</v>
      </c>
      <c r="D3317">
        <v>54</v>
      </c>
      <c r="E3317" s="2" t="s">
        <v>28</v>
      </c>
    </row>
    <row r="3318" spans="1:5" x14ac:dyDescent="0.3">
      <c r="A3318" t="s">
        <v>1616</v>
      </c>
      <c r="B3318">
        <v>6</v>
      </c>
      <c r="C3318">
        <v>2019</v>
      </c>
      <c r="D3318">
        <v>54</v>
      </c>
      <c r="E3318" s="2" t="s">
        <v>37</v>
      </c>
    </row>
    <row r="3319" spans="1:5" x14ac:dyDescent="0.3">
      <c r="A3319" t="s">
        <v>1616</v>
      </c>
      <c r="B3319">
        <v>7</v>
      </c>
      <c r="C3319">
        <v>2019</v>
      </c>
      <c r="D3319">
        <v>54</v>
      </c>
      <c r="E3319" s="2" t="s">
        <v>57</v>
      </c>
    </row>
    <row r="3320" spans="1:5" x14ac:dyDescent="0.3">
      <c r="A3320" t="s">
        <v>1616</v>
      </c>
      <c r="B3320">
        <v>7</v>
      </c>
      <c r="C3320">
        <v>2019</v>
      </c>
      <c r="D3320">
        <v>54</v>
      </c>
      <c r="E3320" s="2" t="s">
        <v>9</v>
      </c>
    </row>
    <row r="3321" spans="1:5" x14ac:dyDescent="0.3">
      <c r="A3321" t="s">
        <v>1616</v>
      </c>
      <c r="B3321">
        <v>7</v>
      </c>
      <c r="C3321">
        <v>2019</v>
      </c>
      <c r="D3321">
        <v>54</v>
      </c>
      <c r="E3321" s="2" t="s">
        <v>1423</v>
      </c>
    </row>
    <row r="3322" spans="1:5" x14ac:dyDescent="0.3">
      <c r="A3322" t="s">
        <v>1616</v>
      </c>
      <c r="B3322">
        <v>8</v>
      </c>
      <c r="C3322">
        <v>2019</v>
      </c>
      <c r="D3322">
        <v>54</v>
      </c>
      <c r="E3322" s="2" t="s">
        <v>57</v>
      </c>
    </row>
    <row r="3323" spans="1:5" ht="28.8" x14ac:dyDescent="0.3">
      <c r="A3323" t="s">
        <v>1616</v>
      </c>
      <c r="B3323">
        <v>8</v>
      </c>
      <c r="C3323">
        <v>2019</v>
      </c>
      <c r="D3323">
        <v>54</v>
      </c>
      <c r="E3323" s="2" t="s">
        <v>1328</v>
      </c>
    </row>
    <row r="3324" spans="1:5" x14ac:dyDescent="0.3">
      <c r="A3324" t="s">
        <v>1616</v>
      </c>
      <c r="B3324">
        <v>8</v>
      </c>
      <c r="C3324">
        <v>2019</v>
      </c>
      <c r="D3324">
        <v>54</v>
      </c>
      <c r="E3324" s="2" t="s">
        <v>354</v>
      </c>
    </row>
    <row r="3325" spans="1:5" x14ac:dyDescent="0.3">
      <c r="A3325" t="s">
        <v>1616</v>
      </c>
      <c r="B3325">
        <v>11</v>
      </c>
      <c r="C3325">
        <v>2019</v>
      </c>
      <c r="D3325">
        <v>54</v>
      </c>
      <c r="E3325" s="2" t="s">
        <v>146</v>
      </c>
    </row>
    <row r="3326" spans="1:5" x14ac:dyDescent="0.3">
      <c r="A3326" t="s">
        <v>1616</v>
      </c>
      <c r="B3326">
        <v>12</v>
      </c>
      <c r="C3326">
        <v>2019</v>
      </c>
      <c r="D3326">
        <v>54</v>
      </c>
      <c r="E3326" s="2" t="s">
        <v>84</v>
      </c>
    </row>
    <row r="3327" spans="1:5" ht="28.8" x14ac:dyDescent="0.3">
      <c r="A3327" t="s">
        <v>1616</v>
      </c>
      <c r="B3327">
        <v>1</v>
      </c>
      <c r="C3327">
        <v>2020</v>
      </c>
      <c r="D3327">
        <v>54</v>
      </c>
      <c r="E3327" s="2" t="s">
        <v>14</v>
      </c>
    </row>
    <row r="3328" spans="1:5" ht="28.8" x14ac:dyDescent="0.3">
      <c r="A3328" t="s">
        <v>1616</v>
      </c>
      <c r="B3328">
        <v>3</v>
      </c>
      <c r="C3328">
        <v>2020</v>
      </c>
      <c r="D3328">
        <v>54</v>
      </c>
      <c r="E3328" s="2" t="s">
        <v>3264</v>
      </c>
    </row>
    <row r="3329" spans="1:5" x14ac:dyDescent="0.3">
      <c r="A3329" t="s">
        <v>1616</v>
      </c>
      <c r="B3329">
        <v>2</v>
      </c>
      <c r="C3329">
        <v>2020</v>
      </c>
      <c r="D3329">
        <v>54</v>
      </c>
      <c r="E3329" s="2" t="s">
        <v>686</v>
      </c>
    </row>
    <row r="3330" spans="1:5" ht="28.8" x14ac:dyDescent="0.3">
      <c r="A3330" t="s">
        <v>1616</v>
      </c>
      <c r="B3330">
        <v>2</v>
      </c>
      <c r="C3330">
        <v>2020</v>
      </c>
      <c r="D3330">
        <v>54</v>
      </c>
      <c r="E3330" s="2" t="s">
        <v>456</v>
      </c>
    </row>
    <row r="3331" spans="1:5" ht="28.8" x14ac:dyDescent="0.3">
      <c r="A3331" t="s">
        <v>1616</v>
      </c>
      <c r="B3331">
        <v>2</v>
      </c>
      <c r="C3331">
        <v>2020</v>
      </c>
      <c r="D3331">
        <v>54</v>
      </c>
      <c r="E3331" s="2" t="s">
        <v>1328</v>
      </c>
    </row>
    <row r="3332" spans="1:5" ht="28.8" x14ac:dyDescent="0.3">
      <c r="A3332" t="s">
        <v>1616</v>
      </c>
      <c r="B3332">
        <v>5</v>
      </c>
      <c r="C3332">
        <v>2020</v>
      </c>
      <c r="D3332">
        <v>54</v>
      </c>
      <c r="E3332" s="2" t="s">
        <v>78</v>
      </c>
    </row>
    <row r="3333" spans="1:5" ht="28.8" x14ac:dyDescent="0.3">
      <c r="A3333" t="s">
        <v>1616</v>
      </c>
      <c r="B3333">
        <v>5</v>
      </c>
      <c r="C3333">
        <v>2020</v>
      </c>
      <c r="D3333">
        <v>54</v>
      </c>
      <c r="E3333" s="2" t="s">
        <v>21</v>
      </c>
    </row>
    <row r="3334" spans="1:5" x14ac:dyDescent="0.3">
      <c r="A3334" t="s">
        <v>1616</v>
      </c>
      <c r="B3334">
        <v>5</v>
      </c>
      <c r="C3334">
        <v>2020</v>
      </c>
      <c r="D3334">
        <v>54</v>
      </c>
      <c r="E3334" s="2" t="s">
        <v>114</v>
      </c>
    </row>
    <row r="3335" spans="1:5" ht="28.8" x14ac:dyDescent="0.3">
      <c r="A3335" t="s">
        <v>1616</v>
      </c>
      <c r="B3335">
        <v>4</v>
      </c>
      <c r="C3335">
        <v>2020</v>
      </c>
      <c r="D3335">
        <v>54</v>
      </c>
      <c r="E3335" s="2" t="s">
        <v>45</v>
      </c>
    </row>
    <row r="3336" spans="1:5" ht="28.8" x14ac:dyDescent="0.3">
      <c r="A3336" t="s">
        <v>1616</v>
      </c>
      <c r="B3336">
        <v>4</v>
      </c>
      <c r="C3336">
        <v>2020</v>
      </c>
      <c r="D3336">
        <v>54</v>
      </c>
      <c r="E3336" s="2" t="s">
        <v>4635</v>
      </c>
    </row>
    <row r="3337" spans="1:5" ht="28.8" x14ac:dyDescent="0.3">
      <c r="A3337" t="s">
        <v>1616</v>
      </c>
      <c r="B3337">
        <v>4</v>
      </c>
      <c r="C3337">
        <v>2020</v>
      </c>
      <c r="D3337">
        <v>54</v>
      </c>
      <c r="E3337" s="2" t="s">
        <v>1328</v>
      </c>
    </row>
    <row r="3338" spans="1:5" x14ac:dyDescent="0.3">
      <c r="A3338" t="s">
        <v>1616</v>
      </c>
      <c r="B3338">
        <v>6</v>
      </c>
      <c r="C3338">
        <v>2020</v>
      </c>
      <c r="D3338">
        <v>54</v>
      </c>
      <c r="E3338" s="2" t="s">
        <v>7615</v>
      </c>
    </row>
    <row r="3339" spans="1:5" x14ac:dyDescent="0.3">
      <c r="A3339" t="s">
        <v>1616</v>
      </c>
      <c r="B3339">
        <v>9</v>
      </c>
      <c r="C3339">
        <v>2020</v>
      </c>
      <c r="D3339">
        <v>54</v>
      </c>
      <c r="E3339" s="2" t="s">
        <v>545</v>
      </c>
    </row>
    <row r="3340" spans="1:5" x14ac:dyDescent="0.3">
      <c r="A3340" t="s">
        <v>1616</v>
      </c>
      <c r="B3340">
        <v>9</v>
      </c>
      <c r="C3340">
        <v>2020</v>
      </c>
      <c r="D3340">
        <v>54</v>
      </c>
      <c r="E3340" s="2" t="s">
        <v>675</v>
      </c>
    </row>
    <row r="3341" spans="1:5" x14ac:dyDescent="0.3">
      <c r="A3341" t="s">
        <v>1616</v>
      </c>
      <c r="B3341">
        <v>7</v>
      </c>
      <c r="C3341">
        <v>2020</v>
      </c>
      <c r="D3341">
        <v>54</v>
      </c>
      <c r="E3341" s="2" t="s">
        <v>11</v>
      </c>
    </row>
    <row r="3342" spans="1:5" ht="28.8" x14ac:dyDescent="0.3">
      <c r="A3342" t="s">
        <v>1616</v>
      </c>
      <c r="B3342">
        <v>7</v>
      </c>
      <c r="C3342">
        <v>2020</v>
      </c>
      <c r="D3342">
        <v>54</v>
      </c>
      <c r="E3342" s="2" t="s">
        <v>45</v>
      </c>
    </row>
    <row r="3343" spans="1:5" x14ac:dyDescent="0.3">
      <c r="A3343" t="s">
        <v>1616</v>
      </c>
      <c r="B3343">
        <v>8</v>
      </c>
      <c r="C3343">
        <v>2020</v>
      </c>
      <c r="D3343">
        <v>54</v>
      </c>
      <c r="E3343" s="2" t="s">
        <v>5150</v>
      </c>
    </row>
    <row r="3344" spans="1:5" x14ac:dyDescent="0.3">
      <c r="A3344" t="s">
        <v>1616</v>
      </c>
      <c r="B3344">
        <v>8</v>
      </c>
      <c r="C3344">
        <v>2020</v>
      </c>
      <c r="D3344">
        <v>54</v>
      </c>
      <c r="E3344" s="2" t="s">
        <v>8557</v>
      </c>
    </row>
    <row r="3345" spans="1:5" x14ac:dyDescent="0.3">
      <c r="A3345" t="s">
        <v>1616</v>
      </c>
      <c r="B3345">
        <v>11</v>
      </c>
      <c r="C3345">
        <v>2020</v>
      </c>
      <c r="D3345">
        <v>54</v>
      </c>
      <c r="E3345" s="2" t="s">
        <v>99</v>
      </c>
    </row>
    <row r="3346" spans="1:5" x14ac:dyDescent="0.3">
      <c r="A3346" t="s">
        <v>1616</v>
      </c>
      <c r="B3346">
        <v>11</v>
      </c>
      <c r="C3346">
        <v>2020</v>
      </c>
      <c r="D3346">
        <v>54</v>
      </c>
      <c r="E3346" s="2" t="s">
        <v>1633</v>
      </c>
    </row>
    <row r="3347" spans="1:5" ht="28.8" x14ac:dyDescent="0.3">
      <c r="A3347" t="s">
        <v>1616</v>
      </c>
      <c r="B3347">
        <v>11</v>
      </c>
      <c r="C3347">
        <v>2020</v>
      </c>
      <c r="D3347">
        <v>54</v>
      </c>
      <c r="E3347" s="2" t="s">
        <v>82</v>
      </c>
    </row>
    <row r="3348" spans="1:5" x14ac:dyDescent="0.3">
      <c r="A3348" t="s">
        <v>1616</v>
      </c>
      <c r="B3348">
        <v>11</v>
      </c>
      <c r="C3348">
        <v>2020</v>
      </c>
      <c r="D3348">
        <v>54</v>
      </c>
      <c r="E3348" s="2" t="s">
        <v>1674</v>
      </c>
    </row>
    <row r="3349" spans="1:5" ht="28.8" x14ac:dyDescent="0.3">
      <c r="A3349" t="s">
        <v>1616</v>
      </c>
      <c r="B3349">
        <v>12</v>
      </c>
      <c r="C3349">
        <v>2020</v>
      </c>
      <c r="D3349">
        <v>54</v>
      </c>
      <c r="E3349" s="2" t="s">
        <v>367</v>
      </c>
    </row>
    <row r="3350" spans="1:5" ht="28.8" x14ac:dyDescent="0.3">
      <c r="A3350" t="s">
        <v>1616</v>
      </c>
      <c r="C3350">
        <v>2014</v>
      </c>
      <c r="D3350">
        <v>53</v>
      </c>
      <c r="E3350" s="2" t="s">
        <v>15</v>
      </c>
    </row>
    <row r="3351" spans="1:5" x14ac:dyDescent="0.3">
      <c r="A3351" t="s">
        <v>1616</v>
      </c>
      <c r="C3351">
        <v>2014</v>
      </c>
      <c r="D3351">
        <v>53</v>
      </c>
      <c r="E3351" s="2" t="s">
        <v>738</v>
      </c>
    </row>
    <row r="3352" spans="1:5" x14ac:dyDescent="0.3">
      <c r="A3352" t="s">
        <v>1616</v>
      </c>
      <c r="C3352">
        <v>2014</v>
      </c>
      <c r="D3352">
        <v>53</v>
      </c>
      <c r="E3352" s="2" t="s">
        <v>9</v>
      </c>
    </row>
    <row r="3353" spans="1:5" ht="28.8" x14ac:dyDescent="0.3">
      <c r="A3353" t="s">
        <v>1616</v>
      </c>
      <c r="C3353">
        <v>2014</v>
      </c>
      <c r="D3353">
        <v>53</v>
      </c>
      <c r="E3353" s="2" t="s">
        <v>118</v>
      </c>
    </row>
    <row r="3354" spans="1:5" x14ac:dyDescent="0.3">
      <c r="A3354" t="s">
        <v>1616</v>
      </c>
      <c r="C3354">
        <v>2014</v>
      </c>
      <c r="D3354">
        <v>53</v>
      </c>
      <c r="E3354" s="2" t="s">
        <v>25</v>
      </c>
    </row>
    <row r="3355" spans="1:5" ht="28.8" x14ac:dyDescent="0.3">
      <c r="A3355" t="s">
        <v>1616</v>
      </c>
      <c r="C3355">
        <v>2015</v>
      </c>
      <c r="D3355">
        <v>53</v>
      </c>
      <c r="E3355" s="2" t="s">
        <v>47</v>
      </c>
    </row>
    <row r="3356" spans="1:5" x14ac:dyDescent="0.3">
      <c r="A3356" t="s">
        <v>1616</v>
      </c>
      <c r="C3356">
        <v>2015</v>
      </c>
      <c r="D3356">
        <v>53</v>
      </c>
      <c r="E3356" s="2" t="s">
        <v>193</v>
      </c>
    </row>
    <row r="3357" spans="1:5" ht="28.8" x14ac:dyDescent="0.3">
      <c r="A3357" t="s">
        <v>1616</v>
      </c>
      <c r="C3357">
        <v>2015</v>
      </c>
      <c r="D3357">
        <v>53</v>
      </c>
      <c r="E3357" s="2" t="s">
        <v>648</v>
      </c>
    </row>
    <row r="3358" spans="1:5" x14ac:dyDescent="0.3">
      <c r="A3358" t="s">
        <v>1616</v>
      </c>
      <c r="C3358">
        <v>2015</v>
      </c>
      <c r="D3358">
        <v>53</v>
      </c>
      <c r="E3358" s="2" t="s">
        <v>42</v>
      </c>
    </row>
    <row r="3359" spans="1:5" ht="28.8" x14ac:dyDescent="0.3">
      <c r="A3359" t="s">
        <v>1616</v>
      </c>
      <c r="C3359">
        <v>2015</v>
      </c>
      <c r="D3359">
        <v>53</v>
      </c>
      <c r="E3359" s="2" t="s">
        <v>45</v>
      </c>
    </row>
    <row r="3360" spans="1:5" ht="28.8" x14ac:dyDescent="0.3">
      <c r="A3360" t="s">
        <v>1616</v>
      </c>
      <c r="C3360">
        <v>2015</v>
      </c>
      <c r="D3360">
        <v>53</v>
      </c>
      <c r="E3360" s="2" t="s">
        <v>217</v>
      </c>
    </row>
    <row r="3361" spans="1:5" x14ac:dyDescent="0.3">
      <c r="A3361" t="s">
        <v>1616</v>
      </c>
      <c r="C3361">
        <v>2015</v>
      </c>
      <c r="D3361">
        <v>53</v>
      </c>
      <c r="E3361" s="2" t="s">
        <v>24</v>
      </c>
    </row>
    <row r="3362" spans="1:5" x14ac:dyDescent="0.3">
      <c r="A3362" t="s">
        <v>1616</v>
      </c>
      <c r="C3362">
        <v>2015</v>
      </c>
      <c r="D3362">
        <v>53</v>
      </c>
      <c r="E3362" s="2" t="s">
        <v>74</v>
      </c>
    </row>
    <row r="3363" spans="1:5" ht="28.8" x14ac:dyDescent="0.3">
      <c r="A3363" t="s">
        <v>1616</v>
      </c>
      <c r="C3363">
        <v>2015</v>
      </c>
      <c r="D3363">
        <v>53</v>
      </c>
      <c r="E3363" s="2" t="s">
        <v>32</v>
      </c>
    </row>
    <row r="3364" spans="1:5" x14ac:dyDescent="0.3">
      <c r="A3364" t="s">
        <v>1616</v>
      </c>
      <c r="C3364">
        <v>2015</v>
      </c>
      <c r="D3364">
        <v>53</v>
      </c>
      <c r="E3364" s="2" t="s">
        <v>1385</v>
      </c>
    </row>
    <row r="3365" spans="1:5" x14ac:dyDescent="0.3">
      <c r="A3365" t="s">
        <v>1616</v>
      </c>
      <c r="C3365">
        <v>2015</v>
      </c>
      <c r="D3365">
        <v>53</v>
      </c>
      <c r="E3365" s="2" t="s">
        <v>129</v>
      </c>
    </row>
    <row r="3366" spans="1:5" x14ac:dyDescent="0.3">
      <c r="A3366" t="s">
        <v>1616</v>
      </c>
      <c r="C3366">
        <v>2015</v>
      </c>
      <c r="D3366">
        <v>53</v>
      </c>
      <c r="E3366" s="2" t="s">
        <v>35</v>
      </c>
    </row>
    <row r="3367" spans="1:5" x14ac:dyDescent="0.3">
      <c r="A3367" t="s">
        <v>1616</v>
      </c>
      <c r="C3367">
        <v>2016</v>
      </c>
      <c r="D3367">
        <v>53</v>
      </c>
      <c r="E3367" s="2" t="s">
        <v>54</v>
      </c>
    </row>
    <row r="3368" spans="1:5" x14ac:dyDescent="0.3">
      <c r="A3368" t="s">
        <v>1616</v>
      </c>
      <c r="C3368">
        <v>2016</v>
      </c>
      <c r="D3368">
        <v>53</v>
      </c>
      <c r="E3368" s="2" t="s">
        <v>43</v>
      </c>
    </row>
    <row r="3369" spans="1:5" ht="28.8" x14ac:dyDescent="0.3">
      <c r="A3369" t="s">
        <v>1616</v>
      </c>
      <c r="C3369">
        <v>2016</v>
      </c>
      <c r="D3369">
        <v>53</v>
      </c>
      <c r="E3369" s="2" t="s">
        <v>14</v>
      </c>
    </row>
    <row r="3370" spans="1:5" ht="28.8" x14ac:dyDescent="0.3">
      <c r="A3370" t="s">
        <v>1616</v>
      </c>
      <c r="C3370">
        <v>2016</v>
      </c>
      <c r="D3370">
        <v>53</v>
      </c>
      <c r="E3370" s="2" t="s">
        <v>15</v>
      </c>
    </row>
    <row r="3371" spans="1:5" x14ac:dyDescent="0.3">
      <c r="A3371" t="s">
        <v>1616</v>
      </c>
      <c r="C3371">
        <v>2016</v>
      </c>
      <c r="D3371">
        <v>53</v>
      </c>
      <c r="E3371" s="2" t="s">
        <v>3273</v>
      </c>
    </row>
    <row r="3372" spans="1:5" ht="28.8" x14ac:dyDescent="0.3">
      <c r="A3372" t="s">
        <v>1616</v>
      </c>
      <c r="C3372">
        <v>2016</v>
      </c>
      <c r="D3372">
        <v>53</v>
      </c>
      <c r="E3372" s="2" t="s">
        <v>32</v>
      </c>
    </row>
    <row r="3373" spans="1:5" x14ac:dyDescent="0.3">
      <c r="A3373" t="s">
        <v>1616</v>
      </c>
      <c r="C3373">
        <v>2017</v>
      </c>
      <c r="D3373">
        <v>53</v>
      </c>
      <c r="E3373" s="2" t="s">
        <v>36</v>
      </c>
    </row>
    <row r="3374" spans="1:5" ht="43.2" x14ac:dyDescent="0.3">
      <c r="A3374" t="s">
        <v>1616</v>
      </c>
      <c r="C3374">
        <v>2017</v>
      </c>
      <c r="D3374">
        <v>53</v>
      </c>
      <c r="E3374" s="2" t="s">
        <v>5750</v>
      </c>
    </row>
    <row r="3375" spans="1:5" ht="28.8" x14ac:dyDescent="0.3">
      <c r="A3375" t="s">
        <v>1616</v>
      </c>
      <c r="C3375">
        <v>2017</v>
      </c>
      <c r="D3375">
        <v>53</v>
      </c>
      <c r="E3375" s="2" t="s">
        <v>2660</v>
      </c>
    </row>
    <row r="3376" spans="1:5" ht="28.8" x14ac:dyDescent="0.3">
      <c r="A3376" t="s">
        <v>1616</v>
      </c>
      <c r="C3376">
        <v>2017</v>
      </c>
      <c r="D3376">
        <v>53</v>
      </c>
      <c r="E3376" s="2" t="s">
        <v>38</v>
      </c>
    </row>
    <row r="3377" spans="1:5" x14ac:dyDescent="0.3">
      <c r="A3377" t="s">
        <v>1616</v>
      </c>
      <c r="C3377">
        <v>2017</v>
      </c>
      <c r="D3377">
        <v>53</v>
      </c>
      <c r="E3377" s="2" t="s">
        <v>2927</v>
      </c>
    </row>
    <row r="3378" spans="1:5" ht="28.8" x14ac:dyDescent="0.3">
      <c r="A3378" t="s">
        <v>1616</v>
      </c>
      <c r="C3378">
        <v>2017</v>
      </c>
      <c r="D3378">
        <v>53</v>
      </c>
      <c r="E3378" s="2" t="s">
        <v>5824</v>
      </c>
    </row>
    <row r="3379" spans="1:5" x14ac:dyDescent="0.3">
      <c r="A3379" t="s">
        <v>1616</v>
      </c>
      <c r="C3379">
        <v>2017</v>
      </c>
      <c r="D3379">
        <v>53</v>
      </c>
      <c r="E3379" s="2" t="s">
        <v>198</v>
      </c>
    </row>
    <row r="3380" spans="1:5" ht="28.8" x14ac:dyDescent="0.3">
      <c r="A3380" t="s">
        <v>1616</v>
      </c>
      <c r="C3380">
        <v>2017</v>
      </c>
      <c r="D3380">
        <v>53</v>
      </c>
      <c r="E3380" s="2" t="s">
        <v>1220</v>
      </c>
    </row>
    <row r="3381" spans="1:5" ht="28.8" x14ac:dyDescent="0.3">
      <c r="A3381" t="s">
        <v>1616</v>
      </c>
      <c r="C3381">
        <v>2017</v>
      </c>
      <c r="D3381">
        <v>53</v>
      </c>
      <c r="E3381" s="2" t="s">
        <v>38</v>
      </c>
    </row>
    <row r="3382" spans="1:5" ht="28.8" x14ac:dyDescent="0.3">
      <c r="A3382" t="s">
        <v>1616</v>
      </c>
      <c r="C3382">
        <v>2017</v>
      </c>
      <c r="D3382">
        <v>53</v>
      </c>
      <c r="E3382" s="2" t="s">
        <v>21</v>
      </c>
    </row>
    <row r="3383" spans="1:5" x14ac:dyDescent="0.3">
      <c r="A3383" t="s">
        <v>1616</v>
      </c>
      <c r="C3383">
        <v>2017</v>
      </c>
      <c r="D3383">
        <v>53</v>
      </c>
      <c r="E3383" s="2" t="s">
        <v>85</v>
      </c>
    </row>
    <row r="3384" spans="1:5" x14ac:dyDescent="0.3">
      <c r="A3384" t="s">
        <v>1616</v>
      </c>
      <c r="C3384">
        <v>2017</v>
      </c>
      <c r="D3384">
        <v>53</v>
      </c>
      <c r="E3384" s="2" t="s">
        <v>519</v>
      </c>
    </row>
    <row r="3385" spans="1:5" x14ac:dyDescent="0.3">
      <c r="A3385" t="s">
        <v>1616</v>
      </c>
      <c r="C3385">
        <v>2017</v>
      </c>
      <c r="D3385">
        <v>53</v>
      </c>
      <c r="E3385" s="2" t="s">
        <v>128</v>
      </c>
    </row>
    <row r="3386" spans="1:5" ht="28.8" x14ac:dyDescent="0.3">
      <c r="A3386" t="s">
        <v>1616</v>
      </c>
      <c r="C3386">
        <v>2017</v>
      </c>
      <c r="D3386">
        <v>53</v>
      </c>
      <c r="E3386" s="2" t="s">
        <v>176</v>
      </c>
    </row>
    <row r="3387" spans="1:5" ht="28.8" x14ac:dyDescent="0.3">
      <c r="A3387" t="s">
        <v>1616</v>
      </c>
      <c r="C3387">
        <v>2017</v>
      </c>
      <c r="D3387">
        <v>53</v>
      </c>
      <c r="E3387" s="2" t="s">
        <v>50</v>
      </c>
    </row>
    <row r="3388" spans="1:5" ht="28.8" x14ac:dyDescent="0.3">
      <c r="A3388" t="s">
        <v>1616</v>
      </c>
      <c r="C3388">
        <v>2017</v>
      </c>
      <c r="D3388">
        <v>53</v>
      </c>
      <c r="E3388" s="2" t="s">
        <v>3264</v>
      </c>
    </row>
    <row r="3389" spans="1:5" ht="28.8" x14ac:dyDescent="0.3">
      <c r="A3389" t="s">
        <v>1616</v>
      </c>
      <c r="C3389">
        <v>2017</v>
      </c>
      <c r="D3389">
        <v>53</v>
      </c>
      <c r="E3389" s="2" t="s">
        <v>21</v>
      </c>
    </row>
    <row r="3390" spans="1:5" ht="28.8" x14ac:dyDescent="0.3">
      <c r="A3390" t="s">
        <v>1616</v>
      </c>
      <c r="C3390">
        <v>2017</v>
      </c>
      <c r="D3390">
        <v>53</v>
      </c>
      <c r="E3390" s="2" t="s">
        <v>41</v>
      </c>
    </row>
    <row r="3391" spans="1:5" x14ac:dyDescent="0.3">
      <c r="A3391" t="s">
        <v>1616</v>
      </c>
      <c r="C3391">
        <v>2017</v>
      </c>
      <c r="D3391">
        <v>53</v>
      </c>
      <c r="E3391" s="2" t="s">
        <v>1566</v>
      </c>
    </row>
    <row r="3392" spans="1:5" ht="28.8" x14ac:dyDescent="0.3">
      <c r="A3392" t="s">
        <v>1616</v>
      </c>
      <c r="C3392">
        <v>2017</v>
      </c>
      <c r="D3392">
        <v>53</v>
      </c>
      <c r="E3392" s="2" t="s">
        <v>21</v>
      </c>
    </row>
    <row r="3393" spans="1:5" ht="28.8" x14ac:dyDescent="0.3">
      <c r="A3393" t="s">
        <v>1616</v>
      </c>
      <c r="C3393">
        <v>2017</v>
      </c>
      <c r="D3393">
        <v>53</v>
      </c>
      <c r="E3393" s="2" t="s">
        <v>81</v>
      </c>
    </row>
    <row r="3394" spans="1:5" ht="28.8" x14ac:dyDescent="0.3">
      <c r="A3394" t="s">
        <v>1616</v>
      </c>
      <c r="C3394">
        <v>2017</v>
      </c>
      <c r="D3394">
        <v>53</v>
      </c>
      <c r="E3394" s="2" t="s">
        <v>66</v>
      </c>
    </row>
    <row r="3395" spans="1:5" ht="28.8" x14ac:dyDescent="0.3">
      <c r="A3395" t="s">
        <v>1616</v>
      </c>
      <c r="C3395">
        <v>2018</v>
      </c>
      <c r="D3395">
        <v>53</v>
      </c>
      <c r="E3395" s="2" t="s">
        <v>70</v>
      </c>
    </row>
    <row r="3396" spans="1:5" ht="28.8" x14ac:dyDescent="0.3">
      <c r="A3396" t="s">
        <v>1616</v>
      </c>
      <c r="C3396">
        <v>2018</v>
      </c>
      <c r="D3396">
        <v>53</v>
      </c>
      <c r="E3396" s="2" t="s">
        <v>50</v>
      </c>
    </row>
    <row r="3397" spans="1:5" x14ac:dyDescent="0.3">
      <c r="A3397" t="s">
        <v>1616</v>
      </c>
      <c r="C3397">
        <v>2018</v>
      </c>
      <c r="D3397">
        <v>53</v>
      </c>
      <c r="E3397" s="2" t="s">
        <v>3189</v>
      </c>
    </row>
    <row r="3398" spans="1:5" x14ac:dyDescent="0.3">
      <c r="A3398" t="s">
        <v>1616</v>
      </c>
      <c r="C3398">
        <v>2018</v>
      </c>
      <c r="D3398">
        <v>53</v>
      </c>
      <c r="E3398" s="2" t="s">
        <v>3794</v>
      </c>
    </row>
    <row r="3399" spans="1:5" ht="28.8" x14ac:dyDescent="0.3">
      <c r="A3399" t="s">
        <v>1616</v>
      </c>
      <c r="C3399">
        <v>2018</v>
      </c>
      <c r="D3399">
        <v>53</v>
      </c>
      <c r="E3399" s="2" t="s">
        <v>2752</v>
      </c>
    </row>
    <row r="3400" spans="1:5" ht="43.2" x14ac:dyDescent="0.3">
      <c r="A3400" t="s">
        <v>1616</v>
      </c>
      <c r="C3400">
        <v>2018</v>
      </c>
      <c r="D3400">
        <v>53</v>
      </c>
      <c r="E3400" s="2" t="s">
        <v>5775</v>
      </c>
    </row>
    <row r="3401" spans="1:5" ht="57.6" x14ac:dyDescent="0.3">
      <c r="A3401" t="s">
        <v>1616</v>
      </c>
      <c r="C3401">
        <v>2018</v>
      </c>
      <c r="D3401">
        <v>53</v>
      </c>
      <c r="E3401" s="2" t="s">
        <v>5695</v>
      </c>
    </row>
    <row r="3402" spans="1:5" ht="28.8" x14ac:dyDescent="0.3">
      <c r="A3402" t="s">
        <v>1616</v>
      </c>
      <c r="C3402">
        <v>2018</v>
      </c>
      <c r="D3402">
        <v>53</v>
      </c>
      <c r="E3402" s="2" t="s">
        <v>2577</v>
      </c>
    </row>
    <row r="3403" spans="1:5" x14ac:dyDescent="0.3">
      <c r="A3403" t="s">
        <v>1616</v>
      </c>
      <c r="C3403">
        <v>2018</v>
      </c>
      <c r="D3403">
        <v>53</v>
      </c>
      <c r="E3403" s="2" t="s">
        <v>354</v>
      </c>
    </row>
    <row r="3404" spans="1:5" ht="28.8" x14ac:dyDescent="0.3">
      <c r="A3404" t="s">
        <v>1616</v>
      </c>
      <c r="C3404">
        <v>2018</v>
      </c>
      <c r="D3404">
        <v>53</v>
      </c>
      <c r="E3404" s="2" t="s">
        <v>4688</v>
      </c>
    </row>
    <row r="3405" spans="1:5" x14ac:dyDescent="0.3">
      <c r="A3405" t="s">
        <v>1616</v>
      </c>
      <c r="C3405">
        <v>2018</v>
      </c>
      <c r="D3405">
        <v>53</v>
      </c>
      <c r="E3405" s="2" t="s">
        <v>3189</v>
      </c>
    </row>
    <row r="3406" spans="1:5" x14ac:dyDescent="0.3">
      <c r="A3406" t="s">
        <v>1616</v>
      </c>
      <c r="C3406">
        <v>2018</v>
      </c>
      <c r="D3406">
        <v>53</v>
      </c>
      <c r="E3406" s="2" t="s">
        <v>9</v>
      </c>
    </row>
    <row r="3407" spans="1:5" x14ac:dyDescent="0.3">
      <c r="A3407" t="s">
        <v>1616</v>
      </c>
      <c r="C3407">
        <v>2018</v>
      </c>
      <c r="D3407">
        <v>53</v>
      </c>
      <c r="E3407" s="2" t="s">
        <v>1054</v>
      </c>
    </row>
    <row r="3408" spans="1:5" ht="28.8" x14ac:dyDescent="0.3">
      <c r="A3408" t="s">
        <v>1616</v>
      </c>
      <c r="C3408">
        <v>2018</v>
      </c>
      <c r="D3408">
        <v>53</v>
      </c>
      <c r="E3408" s="2" t="s">
        <v>426</v>
      </c>
    </row>
    <row r="3409" spans="1:5" ht="43.2" x14ac:dyDescent="0.3">
      <c r="A3409" t="s">
        <v>1616</v>
      </c>
      <c r="C3409">
        <v>2018</v>
      </c>
      <c r="D3409">
        <v>53</v>
      </c>
      <c r="E3409" s="2" t="s">
        <v>6645</v>
      </c>
    </row>
    <row r="3410" spans="1:5" x14ac:dyDescent="0.3">
      <c r="A3410" t="s">
        <v>1616</v>
      </c>
      <c r="C3410">
        <v>2018</v>
      </c>
      <c r="D3410">
        <v>53</v>
      </c>
      <c r="E3410" s="2" t="s">
        <v>626</v>
      </c>
    </row>
    <row r="3411" spans="1:5" x14ac:dyDescent="0.3">
      <c r="A3411" t="s">
        <v>1616</v>
      </c>
      <c r="C3411">
        <v>2018</v>
      </c>
      <c r="D3411">
        <v>53</v>
      </c>
      <c r="E3411" s="2" t="s">
        <v>89</v>
      </c>
    </row>
    <row r="3412" spans="1:5" ht="28.8" x14ac:dyDescent="0.3">
      <c r="A3412" t="s">
        <v>1616</v>
      </c>
      <c r="C3412">
        <v>2018</v>
      </c>
      <c r="D3412">
        <v>53</v>
      </c>
      <c r="E3412" s="2" t="s">
        <v>5736</v>
      </c>
    </row>
    <row r="3413" spans="1:5" x14ac:dyDescent="0.3">
      <c r="A3413" t="s">
        <v>1616</v>
      </c>
      <c r="B3413">
        <v>1</v>
      </c>
      <c r="C3413">
        <v>2019</v>
      </c>
      <c r="D3413">
        <v>53</v>
      </c>
      <c r="E3413" s="2" t="s">
        <v>236</v>
      </c>
    </row>
    <row r="3414" spans="1:5" x14ac:dyDescent="0.3">
      <c r="A3414" t="s">
        <v>1616</v>
      </c>
      <c r="B3414">
        <v>2</v>
      </c>
      <c r="C3414">
        <v>2019</v>
      </c>
      <c r="D3414">
        <v>53</v>
      </c>
      <c r="E3414" s="2" t="s">
        <v>3318</v>
      </c>
    </row>
    <row r="3415" spans="1:5" x14ac:dyDescent="0.3">
      <c r="A3415" t="s">
        <v>1616</v>
      </c>
      <c r="B3415">
        <v>3</v>
      </c>
      <c r="C3415">
        <v>2019</v>
      </c>
      <c r="D3415">
        <v>53</v>
      </c>
      <c r="E3415" s="2" t="s">
        <v>33</v>
      </c>
    </row>
    <row r="3416" spans="1:5" x14ac:dyDescent="0.3">
      <c r="A3416" t="s">
        <v>1616</v>
      </c>
      <c r="B3416">
        <v>5</v>
      </c>
      <c r="C3416">
        <v>2019</v>
      </c>
      <c r="D3416">
        <v>53</v>
      </c>
      <c r="E3416" s="2" t="s">
        <v>114</v>
      </c>
    </row>
    <row r="3417" spans="1:5" x14ac:dyDescent="0.3">
      <c r="A3417" t="s">
        <v>1616</v>
      </c>
      <c r="B3417">
        <v>5</v>
      </c>
      <c r="C3417">
        <v>2019</v>
      </c>
      <c r="D3417">
        <v>53</v>
      </c>
      <c r="E3417" s="2" t="s">
        <v>6</v>
      </c>
    </row>
    <row r="3418" spans="1:5" ht="28.8" x14ac:dyDescent="0.3">
      <c r="A3418" t="s">
        <v>1616</v>
      </c>
      <c r="B3418">
        <v>6</v>
      </c>
      <c r="C3418">
        <v>2019</v>
      </c>
      <c r="D3418">
        <v>53</v>
      </c>
      <c r="E3418" s="2" t="s">
        <v>16</v>
      </c>
    </row>
    <row r="3419" spans="1:5" ht="28.8" x14ac:dyDescent="0.3">
      <c r="A3419" t="s">
        <v>1616</v>
      </c>
      <c r="B3419">
        <v>7</v>
      </c>
      <c r="C3419">
        <v>2019</v>
      </c>
      <c r="D3419">
        <v>53</v>
      </c>
      <c r="E3419" s="2" t="s">
        <v>38</v>
      </c>
    </row>
    <row r="3420" spans="1:5" ht="28.8" x14ac:dyDescent="0.3">
      <c r="A3420" t="s">
        <v>1616</v>
      </c>
      <c r="B3420">
        <v>8</v>
      </c>
      <c r="C3420">
        <v>2019</v>
      </c>
      <c r="D3420">
        <v>53</v>
      </c>
      <c r="E3420" s="2" t="s">
        <v>68</v>
      </c>
    </row>
    <row r="3421" spans="1:5" ht="28.8" x14ac:dyDescent="0.3">
      <c r="A3421" t="s">
        <v>1616</v>
      </c>
      <c r="B3421">
        <v>8</v>
      </c>
      <c r="C3421">
        <v>2019</v>
      </c>
      <c r="D3421">
        <v>53</v>
      </c>
      <c r="E3421" s="2" t="s">
        <v>41</v>
      </c>
    </row>
    <row r="3422" spans="1:5" ht="28.8" x14ac:dyDescent="0.3">
      <c r="A3422" t="s">
        <v>1616</v>
      </c>
      <c r="B3422">
        <v>8</v>
      </c>
      <c r="C3422">
        <v>2019</v>
      </c>
      <c r="D3422">
        <v>53</v>
      </c>
      <c r="E3422" s="2" t="s">
        <v>217</v>
      </c>
    </row>
    <row r="3423" spans="1:5" ht="28.8" x14ac:dyDescent="0.3">
      <c r="A3423" t="s">
        <v>1616</v>
      </c>
      <c r="B3423">
        <v>9</v>
      </c>
      <c r="C3423">
        <v>2019</v>
      </c>
      <c r="D3423">
        <v>53</v>
      </c>
      <c r="E3423" s="2" t="s">
        <v>44</v>
      </c>
    </row>
    <row r="3424" spans="1:5" x14ac:dyDescent="0.3">
      <c r="A3424" t="s">
        <v>1616</v>
      </c>
      <c r="B3424">
        <v>9</v>
      </c>
      <c r="C3424">
        <v>2019</v>
      </c>
      <c r="D3424">
        <v>53</v>
      </c>
      <c r="E3424" s="2" t="s">
        <v>3256</v>
      </c>
    </row>
    <row r="3425" spans="1:5" x14ac:dyDescent="0.3">
      <c r="A3425" t="s">
        <v>1616</v>
      </c>
      <c r="B3425">
        <v>9</v>
      </c>
      <c r="C3425">
        <v>2019</v>
      </c>
      <c r="D3425">
        <v>53</v>
      </c>
      <c r="E3425" s="2" t="s">
        <v>406</v>
      </c>
    </row>
    <row r="3426" spans="1:5" ht="28.8" x14ac:dyDescent="0.3">
      <c r="A3426" t="s">
        <v>1616</v>
      </c>
      <c r="B3426">
        <v>9</v>
      </c>
      <c r="C3426">
        <v>2019</v>
      </c>
      <c r="D3426">
        <v>53</v>
      </c>
      <c r="E3426" s="2" t="s">
        <v>1328</v>
      </c>
    </row>
    <row r="3427" spans="1:5" x14ac:dyDescent="0.3">
      <c r="A3427" t="s">
        <v>1616</v>
      </c>
      <c r="B3427">
        <v>10</v>
      </c>
      <c r="C3427">
        <v>2019</v>
      </c>
      <c r="D3427">
        <v>53</v>
      </c>
      <c r="E3427" s="2" t="s">
        <v>1262</v>
      </c>
    </row>
    <row r="3428" spans="1:5" ht="28.8" x14ac:dyDescent="0.3">
      <c r="A3428" t="s">
        <v>1616</v>
      </c>
      <c r="B3428">
        <v>10</v>
      </c>
      <c r="C3428">
        <v>2019</v>
      </c>
      <c r="D3428">
        <v>53</v>
      </c>
      <c r="E3428" s="2" t="s">
        <v>7948</v>
      </c>
    </row>
    <row r="3429" spans="1:5" x14ac:dyDescent="0.3">
      <c r="A3429" t="s">
        <v>1616</v>
      </c>
      <c r="B3429">
        <v>10</v>
      </c>
      <c r="C3429">
        <v>2019</v>
      </c>
      <c r="D3429">
        <v>53</v>
      </c>
      <c r="E3429" s="2" t="s">
        <v>3247</v>
      </c>
    </row>
    <row r="3430" spans="1:5" x14ac:dyDescent="0.3">
      <c r="A3430" t="s">
        <v>1616</v>
      </c>
      <c r="B3430">
        <v>3</v>
      </c>
      <c r="C3430">
        <v>2020</v>
      </c>
      <c r="D3430">
        <v>53</v>
      </c>
      <c r="E3430" s="2" t="s">
        <v>96</v>
      </c>
    </row>
    <row r="3431" spans="1:5" x14ac:dyDescent="0.3">
      <c r="A3431" t="s">
        <v>1616</v>
      </c>
      <c r="B3431">
        <v>3</v>
      </c>
      <c r="C3431">
        <v>2020</v>
      </c>
      <c r="D3431">
        <v>53</v>
      </c>
      <c r="E3431" s="2" t="s">
        <v>3294</v>
      </c>
    </row>
    <row r="3432" spans="1:5" x14ac:dyDescent="0.3">
      <c r="A3432" t="s">
        <v>1616</v>
      </c>
      <c r="B3432">
        <v>3</v>
      </c>
      <c r="C3432">
        <v>2020</v>
      </c>
      <c r="D3432">
        <v>53</v>
      </c>
      <c r="E3432" s="2" t="s">
        <v>511</v>
      </c>
    </row>
    <row r="3433" spans="1:5" ht="28.8" x14ac:dyDescent="0.3">
      <c r="A3433" t="s">
        <v>1616</v>
      </c>
      <c r="B3433">
        <v>2</v>
      </c>
      <c r="C3433">
        <v>2020</v>
      </c>
      <c r="D3433">
        <v>53</v>
      </c>
      <c r="E3433" s="2" t="s">
        <v>20</v>
      </c>
    </row>
    <row r="3434" spans="1:5" ht="28.8" x14ac:dyDescent="0.3">
      <c r="A3434" t="s">
        <v>1616</v>
      </c>
      <c r="B3434">
        <v>2</v>
      </c>
      <c r="C3434">
        <v>2020</v>
      </c>
      <c r="D3434">
        <v>53</v>
      </c>
      <c r="E3434" s="2" t="s">
        <v>4635</v>
      </c>
    </row>
    <row r="3435" spans="1:5" x14ac:dyDescent="0.3">
      <c r="A3435" t="s">
        <v>1616</v>
      </c>
      <c r="B3435">
        <v>5</v>
      </c>
      <c r="C3435">
        <v>2020</v>
      </c>
      <c r="D3435">
        <v>53</v>
      </c>
      <c r="E3435" s="2" t="s">
        <v>929</v>
      </c>
    </row>
    <row r="3436" spans="1:5" x14ac:dyDescent="0.3">
      <c r="A3436" t="s">
        <v>1616</v>
      </c>
      <c r="B3436">
        <v>4</v>
      </c>
      <c r="C3436">
        <v>2020</v>
      </c>
      <c r="D3436">
        <v>53</v>
      </c>
      <c r="E3436" s="2" t="s">
        <v>85</v>
      </c>
    </row>
    <row r="3437" spans="1:5" x14ac:dyDescent="0.3">
      <c r="A3437" t="s">
        <v>1616</v>
      </c>
      <c r="B3437">
        <v>6</v>
      </c>
      <c r="C3437">
        <v>2020</v>
      </c>
      <c r="D3437">
        <v>53</v>
      </c>
      <c r="E3437" s="2" t="s">
        <v>8087</v>
      </c>
    </row>
    <row r="3438" spans="1:5" x14ac:dyDescent="0.3">
      <c r="A3438" t="s">
        <v>1616</v>
      </c>
      <c r="B3438">
        <v>6</v>
      </c>
      <c r="C3438">
        <v>2020</v>
      </c>
      <c r="D3438">
        <v>53</v>
      </c>
      <c r="E3438" s="2" t="s">
        <v>109</v>
      </c>
    </row>
    <row r="3439" spans="1:5" x14ac:dyDescent="0.3">
      <c r="A3439" t="s">
        <v>1616</v>
      </c>
      <c r="B3439">
        <v>6</v>
      </c>
      <c r="C3439">
        <v>2020</v>
      </c>
      <c r="D3439">
        <v>53</v>
      </c>
      <c r="E3439" s="2" t="s">
        <v>11</v>
      </c>
    </row>
    <row r="3440" spans="1:5" x14ac:dyDescent="0.3">
      <c r="A3440" t="s">
        <v>1616</v>
      </c>
      <c r="B3440">
        <v>6</v>
      </c>
      <c r="C3440">
        <v>2020</v>
      </c>
      <c r="D3440">
        <v>53</v>
      </c>
      <c r="E3440" s="2" t="s">
        <v>96</v>
      </c>
    </row>
    <row r="3441" spans="1:5" ht="28.8" x14ac:dyDescent="0.3">
      <c r="A3441" t="s">
        <v>1616</v>
      </c>
      <c r="B3441">
        <v>6</v>
      </c>
      <c r="C3441">
        <v>2020</v>
      </c>
      <c r="D3441">
        <v>53</v>
      </c>
      <c r="E3441" s="2" t="s">
        <v>1260</v>
      </c>
    </row>
    <row r="3442" spans="1:5" x14ac:dyDescent="0.3">
      <c r="A3442" t="s">
        <v>1616</v>
      </c>
      <c r="B3442">
        <v>9</v>
      </c>
      <c r="C3442">
        <v>2020</v>
      </c>
      <c r="D3442">
        <v>53</v>
      </c>
      <c r="E3442" s="2" t="s">
        <v>626</v>
      </c>
    </row>
    <row r="3443" spans="1:5" x14ac:dyDescent="0.3">
      <c r="A3443" t="s">
        <v>1616</v>
      </c>
      <c r="B3443">
        <v>10</v>
      </c>
      <c r="C3443">
        <v>2020</v>
      </c>
      <c r="D3443">
        <v>53</v>
      </c>
      <c r="E3443" s="2" t="s">
        <v>145</v>
      </c>
    </row>
    <row r="3444" spans="1:5" ht="28.8" x14ac:dyDescent="0.3">
      <c r="A3444" t="s">
        <v>1616</v>
      </c>
      <c r="B3444">
        <v>11</v>
      </c>
      <c r="C3444">
        <v>2020</v>
      </c>
      <c r="D3444">
        <v>53</v>
      </c>
      <c r="E3444" s="2" t="s">
        <v>172</v>
      </c>
    </row>
    <row r="3445" spans="1:5" x14ac:dyDescent="0.3">
      <c r="A3445" t="s">
        <v>1616</v>
      </c>
      <c r="B3445">
        <v>11</v>
      </c>
      <c r="C3445">
        <v>2020</v>
      </c>
      <c r="D3445">
        <v>53</v>
      </c>
      <c r="E3445" s="2" t="s">
        <v>3247</v>
      </c>
    </row>
    <row r="3446" spans="1:5" x14ac:dyDescent="0.3">
      <c r="A3446" t="s">
        <v>1616</v>
      </c>
      <c r="B3446">
        <v>12</v>
      </c>
      <c r="C3446">
        <v>2020</v>
      </c>
      <c r="D3446">
        <v>53</v>
      </c>
      <c r="E3446" s="2" t="s">
        <v>582</v>
      </c>
    </row>
    <row r="3447" spans="1:5" x14ac:dyDescent="0.3">
      <c r="A3447" t="s">
        <v>1616</v>
      </c>
      <c r="B3447">
        <v>12</v>
      </c>
      <c r="C3447">
        <v>2020</v>
      </c>
      <c r="D3447">
        <v>53</v>
      </c>
      <c r="E3447" s="2" t="s">
        <v>85</v>
      </c>
    </row>
    <row r="3448" spans="1:5" x14ac:dyDescent="0.3">
      <c r="A3448" t="s">
        <v>1616</v>
      </c>
      <c r="C3448">
        <v>2014</v>
      </c>
      <c r="D3448">
        <v>52</v>
      </c>
      <c r="E3448" s="2" t="s">
        <v>563</v>
      </c>
    </row>
    <row r="3449" spans="1:5" ht="28.8" x14ac:dyDescent="0.3">
      <c r="A3449" t="s">
        <v>1616</v>
      </c>
      <c r="C3449">
        <v>2014</v>
      </c>
      <c r="D3449">
        <v>52</v>
      </c>
      <c r="E3449" s="2" t="s">
        <v>20</v>
      </c>
    </row>
    <row r="3450" spans="1:5" x14ac:dyDescent="0.3">
      <c r="A3450" t="s">
        <v>1616</v>
      </c>
      <c r="C3450">
        <v>2014</v>
      </c>
      <c r="D3450">
        <v>52</v>
      </c>
      <c r="E3450" s="2" t="s">
        <v>54</v>
      </c>
    </row>
    <row r="3451" spans="1:5" x14ac:dyDescent="0.3">
      <c r="A3451" t="s">
        <v>1616</v>
      </c>
      <c r="C3451">
        <v>2014</v>
      </c>
      <c r="D3451">
        <v>52</v>
      </c>
      <c r="E3451" s="2" t="s">
        <v>24</v>
      </c>
    </row>
    <row r="3452" spans="1:5" ht="28.8" x14ac:dyDescent="0.3">
      <c r="A3452" t="s">
        <v>1616</v>
      </c>
      <c r="C3452">
        <v>2014</v>
      </c>
      <c r="D3452">
        <v>52</v>
      </c>
      <c r="E3452" s="2" t="s">
        <v>16</v>
      </c>
    </row>
    <row r="3453" spans="1:5" x14ac:dyDescent="0.3">
      <c r="A3453" t="s">
        <v>1616</v>
      </c>
      <c r="C3453">
        <v>2014</v>
      </c>
      <c r="D3453">
        <v>52</v>
      </c>
      <c r="E3453" s="2" t="s">
        <v>35</v>
      </c>
    </row>
    <row r="3454" spans="1:5" x14ac:dyDescent="0.3">
      <c r="A3454" t="s">
        <v>1616</v>
      </c>
      <c r="C3454">
        <v>2014</v>
      </c>
      <c r="D3454">
        <v>52</v>
      </c>
      <c r="E3454" s="2" t="s">
        <v>35</v>
      </c>
    </row>
    <row r="3455" spans="1:5" x14ac:dyDescent="0.3">
      <c r="A3455" t="s">
        <v>1616</v>
      </c>
      <c r="C3455">
        <v>2015</v>
      </c>
      <c r="D3455">
        <v>52</v>
      </c>
      <c r="E3455" s="2" t="s">
        <v>37</v>
      </c>
    </row>
    <row r="3456" spans="1:5" x14ac:dyDescent="0.3">
      <c r="A3456" t="s">
        <v>1616</v>
      </c>
      <c r="C3456">
        <v>2015</v>
      </c>
      <c r="D3456">
        <v>52</v>
      </c>
      <c r="E3456" s="2" t="s">
        <v>54</v>
      </c>
    </row>
    <row r="3457" spans="1:5" x14ac:dyDescent="0.3">
      <c r="A3457" t="s">
        <v>1616</v>
      </c>
      <c r="C3457">
        <v>2015</v>
      </c>
      <c r="D3457">
        <v>52</v>
      </c>
      <c r="E3457" s="2" t="s">
        <v>354</v>
      </c>
    </row>
    <row r="3458" spans="1:5" x14ac:dyDescent="0.3">
      <c r="A3458" t="s">
        <v>1616</v>
      </c>
      <c r="C3458">
        <v>2015</v>
      </c>
      <c r="D3458">
        <v>52</v>
      </c>
      <c r="E3458" s="2" t="s">
        <v>37</v>
      </c>
    </row>
    <row r="3459" spans="1:5" ht="28.8" x14ac:dyDescent="0.3">
      <c r="A3459" t="s">
        <v>1616</v>
      </c>
      <c r="C3459">
        <v>2015</v>
      </c>
      <c r="D3459">
        <v>52</v>
      </c>
      <c r="E3459" s="2" t="s">
        <v>45</v>
      </c>
    </row>
    <row r="3460" spans="1:5" x14ac:dyDescent="0.3">
      <c r="A3460" t="s">
        <v>1616</v>
      </c>
      <c r="C3460">
        <v>2015</v>
      </c>
      <c r="D3460">
        <v>52</v>
      </c>
      <c r="E3460" s="2" t="s">
        <v>23</v>
      </c>
    </row>
    <row r="3461" spans="1:5" x14ac:dyDescent="0.3">
      <c r="A3461" t="s">
        <v>1616</v>
      </c>
      <c r="C3461">
        <v>2017</v>
      </c>
      <c r="D3461">
        <v>52</v>
      </c>
      <c r="E3461" s="2" t="s">
        <v>146</v>
      </c>
    </row>
    <row r="3462" spans="1:5" ht="28.8" x14ac:dyDescent="0.3">
      <c r="A3462" t="s">
        <v>1616</v>
      </c>
      <c r="C3462">
        <v>2017</v>
      </c>
      <c r="D3462">
        <v>52</v>
      </c>
      <c r="E3462" s="2" t="s">
        <v>14</v>
      </c>
    </row>
    <row r="3463" spans="1:5" x14ac:dyDescent="0.3">
      <c r="A3463" t="s">
        <v>1616</v>
      </c>
      <c r="C3463">
        <v>2015</v>
      </c>
      <c r="D3463">
        <v>52</v>
      </c>
      <c r="E3463" s="2" t="s">
        <v>46</v>
      </c>
    </row>
    <row r="3464" spans="1:5" ht="28.8" x14ac:dyDescent="0.3">
      <c r="A3464" t="s">
        <v>1616</v>
      </c>
      <c r="C3464">
        <v>2015</v>
      </c>
      <c r="D3464">
        <v>52</v>
      </c>
      <c r="E3464" s="2" t="s">
        <v>32</v>
      </c>
    </row>
    <row r="3465" spans="1:5" x14ac:dyDescent="0.3">
      <c r="A3465" t="s">
        <v>1616</v>
      </c>
      <c r="C3465">
        <v>2016</v>
      </c>
      <c r="D3465">
        <v>52</v>
      </c>
      <c r="E3465" s="2" t="s">
        <v>54</v>
      </c>
    </row>
    <row r="3466" spans="1:5" ht="28.8" x14ac:dyDescent="0.3">
      <c r="A3466" t="s">
        <v>1616</v>
      </c>
      <c r="C3466">
        <v>2016</v>
      </c>
      <c r="D3466">
        <v>52</v>
      </c>
      <c r="E3466" s="2" t="s">
        <v>15</v>
      </c>
    </row>
    <row r="3467" spans="1:5" x14ac:dyDescent="0.3">
      <c r="A3467" t="s">
        <v>1616</v>
      </c>
      <c r="C3467">
        <v>2016</v>
      </c>
      <c r="D3467">
        <v>52</v>
      </c>
      <c r="E3467" s="2" t="s">
        <v>22</v>
      </c>
    </row>
    <row r="3468" spans="1:5" x14ac:dyDescent="0.3">
      <c r="A3468" t="s">
        <v>1616</v>
      </c>
      <c r="C3468">
        <v>2016</v>
      </c>
      <c r="D3468">
        <v>52</v>
      </c>
      <c r="E3468" s="2" t="s">
        <v>54</v>
      </c>
    </row>
    <row r="3469" spans="1:5" ht="28.8" x14ac:dyDescent="0.3">
      <c r="A3469" t="s">
        <v>1616</v>
      </c>
      <c r="C3469">
        <v>2016</v>
      </c>
      <c r="D3469">
        <v>52</v>
      </c>
      <c r="E3469" s="2" t="s">
        <v>44</v>
      </c>
    </row>
    <row r="3470" spans="1:5" x14ac:dyDescent="0.3">
      <c r="A3470" t="s">
        <v>1616</v>
      </c>
      <c r="C3470">
        <v>2016</v>
      </c>
      <c r="D3470">
        <v>52</v>
      </c>
      <c r="E3470" s="2" t="s">
        <v>46</v>
      </c>
    </row>
    <row r="3471" spans="1:5" x14ac:dyDescent="0.3">
      <c r="A3471" t="s">
        <v>1616</v>
      </c>
      <c r="C3471">
        <v>2016</v>
      </c>
      <c r="D3471">
        <v>52</v>
      </c>
      <c r="E3471" s="2" t="s">
        <v>74</v>
      </c>
    </row>
    <row r="3472" spans="1:5" x14ac:dyDescent="0.3">
      <c r="A3472" t="s">
        <v>1616</v>
      </c>
      <c r="C3472">
        <v>2016</v>
      </c>
      <c r="D3472">
        <v>52</v>
      </c>
      <c r="E3472" s="2" t="s">
        <v>1262</v>
      </c>
    </row>
    <row r="3473" spans="1:5" x14ac:dyDescent="0.3">
      <c r="A3473" t="s">
        <v>1616</v>
      </c>
      <c r="C3473">
        <v>2016</v>
      </c>
      <c r="D3473">
        <v>52</v>
      </c>
      <c r="E3473" s="2" t="s">
        <v>1822</v>
      </c>
    </row>
    <row r="3474" spans="1:5" x14ac:dyDescent="0.3">
      <c r="A3474" t="s">
        <v>1616</v>
      </c>
      <c r="C3474">
        <v>2017</v>
      </c>
      <c r="D3474">
        <v>52</v>
      </c>
      <c r="E3474" s="2" t="s">
        <v>30</v>
      </c>
    </row>
    <row r="3475" spans="1:5" x14ac:dyDescent="0.3">
      <c r="A3475" t="s">
        <v>1616</v>
      </c>
      <c r="C3475">
        <v>2017</v>
      </c>
      <c r="D3475">
        <v>52</v>
      </c>
      <c r="E3475" s="2" t="s">
        <v>3189</v>
      </c>
    </row>
    <row r="3476" spans="1:5" ht="28.8" x14ac:dyDescent="0.3">
      <c r="A3476" t="s">
        <v>1616</v>
      </c>
      <c r="C3476">
        <v>2017</v>
      </c>
      <c r="D3476">
        <v>52</v>
      </c>
      <c r="E3476" s="2" t="s">
        <v>2577</v>
      </c>
    </row>
    <row r="3477" spans="1:5" x14ac:dyDescent="0.3">
      <c r="A3477" t="s">
        <v>1616</v>
      </c>
      <c r="C3477">
        <v>2017</v>
      </c>
      <c r="D3477">
        <v>52</v>
      </c>
      <c r="E3477" s="2" t="s">
        <v>3294</v>
      </c>
    </row>
    <row r="3478" spans="1:5" x14ac:dyDescent="0.3">
      <c r="A3478" t="s">
        <v>1616</v>
      </c>
      <c r="C3478">
        <v>2017</v>
      </c>
      <c r="D3478">
        <v>52</v>
      </c>
      <c r="E3478" s="2" t="s">
        <v>848</v>
      </c>
    </row>
    <row r="3479" spans="1:5" x14ac:dyDescent="0.3">
      <c r="A3479" t="s">
        <v>1616</v>
      </c>
      <c r="C3479">
        <v>2017</v>
      </c>
      <c r="D3479">
        <v>52</v>
      </c>
      <c r="E3479" s="2" t="s">
        <v>117</v>
      </c>
    </row>
    <row r="3480" spans="1:5" ht="28.8" x14ac:dyDescent="0.3">
      <c r="A3480" t="s">
        <v>1616</v>
      </c>
      <c r="C3480">
        <v>2017</v>
      </c>
      <c r="D3480">
        <v>52</v>
      </c>
      <c r="E3480" s="2" t="s">
        <v>18</v>
      </c>
    </row>
    <row r="3481" spans="1:5" ht="28.8" x14ac:dyDescent="0.3">
      <c r="A3481" t="s">
        <v>1616</v>
      </c>
      <c r="C3481">
        <v>2017</v>
      </c>
      <c r="D3481">
        <v>52</v>
      </c>
      <c r="E3481" s="2" t="s">
        <v>297</v>
      </c>
    </row>
    <row r="3482" spans="1:5" x14ac:dyDescent="0.3">
      <c r="A3482" t="s">
        <v>1616</v>
      </c>
      <c r="C3482">
        <v>2017</v>
      </c>
      <c r="D3482">
        <v>52</v>
      </c>
      <c r="E3482" s="2" t="s">
        <v>156</v>
      </c>
    </row>
    <row r="3483" spans="1:5" ht="28.8" x14ac:dyDescent="0.3">
      <c r="A3483" t="s">
        <v>1616</v>
      </c>
      <c r="C3483">
        <v>2017</v>
      </c>
      <c r="D3483">
        <v>52</v>
      </c>
      <c r="E3483" s="2" t="s">
        <v>70</v>
      </c>
    </row>
    <row r="3484" spans="1:5" ht="28.8" x14ac:dyDescent="0.3">
      <c r="A3484" t="s">
        <v>1616</v>
      </c>
      <c r="C3484">
        <v>2017</v>
      </c>
      <c r="D3484">
        <v>52</v>
      </c>
      <c r="E3484" s="2" t="s">
        <v>176</v>
      </c>
    </row>
    <row r="3485" spans="1:5" x14ac:dyDescent="0.3">
      <c r="A3485" t="s">
        <v>1616</v>
      </c>
      <c r="C3485">
        <v>2017</v>
      </c>
      <c r="D3485">
        <v>52</v>
      </c>
      <c r="E3485" s="2" t="s">
        <v>145</v>
      </c>
    </row>
    <row r="3486" spans="1:5" ht="28.8" x14ac:dyDescent="0.3">
      <c r="A3486" t="s">
        <v>1616</v>
      </c>
      <c r="C3486">
        <v>2017</v>
      </c>
      <c r="D3486">
        <v>52</v>
      </c>
      <c r="E3486" s="2" t="s">
        <v>297</v>
      </c>
    </row>
    <row r="3487" spans="1:5" ht="28.8" x14ac:dyDescent="0.3">
      <c r="A3487" t="s">
        <v>1616</v>
      </c>
      <c r="C3487">
        <v>2017</v>
      </c>
      <c r="D3487">
        <v>52</v>
      </c>
      <c r="E3487" s="2" t="s">
        <v>63</v>
      </c>
    </row>
    <row r="3488" spans="1:5" ht="28.8" x14ac:dyDescent="0.3">
      <c r="A3488" t="s">
        <v>1616</v>
      </c>
      <c r="C3488">
        <v>2017</v>
      </c>
      <c r="D3488">
        <v>52</v>
      </c>
      <c r="E3488" s="2" t="s">
        <v>176</v>
      </c>
    </row>
    <row r="3489" spans="1:5" x14ac:dyDescent="0.3">
      <c r="A3489" t="s">
        <v>1616</v>
      </c>
      <c r="C3489">
        <v>2017</v>
      </c>
      <c r="D3489">
        <v>52</v>
      </c>
      <c r="E3489" s="2" t="s">
        <v>37</v>
      </c>
    </row>
    <row r="3490" spans="1:5" ht="28.8" x14ac:dyDescent="0.3">
      <c r="A3490" t="s">
        <v>1616</v>
      </c>
      <c r="C3490">
        <v>2017</v>
      </c>
      <c r="D3490">
        <v>52</v>
      </c>
      <c r="E3490" s="2" t="s">
        <v>123</v>
      </c>
    </row>
    <row r="3491" spans="1:5" x14ac:dyDescent="0.3">
      <c r="A3491" t="s">
        <v>1616</v>
      </c>
      <c r="C3491">
        <v>2017</v>
      </c>
      <c r="D3491">
        <v>52</v>
      </c>
      <c r="E3491" s="2" t="s">
        <v>84</v>
      </c>
    </row>
    <row r="3492" spans="1:5" x14ac:dyDescent="0.3">
      <c r="A3492" t="s">
        <v>1616</v>
      </c>
      <c r="C3492">
        <v>2017</v>
      </c>
      <c r="D3492">
        <v>52</v>
      </c>
      <c r="E3492" s="2" t="s">
        <v>1336</v>
      </c>
    </row>
    <row r="3493" spans="1:5" ht="28.8" x14ac:dyDescent="0.3">
      <c r="A3493" t="s">
        <v>1616</v>
      </c>
      <c r="C3493">
        <v>2017</v>
      </c>
      <c r="D3493">
        <v>52</v>
      </c>
      <c r="E3493" s="2" t="s">
        <v>576</v>
      </c>
    </row>
    <row r="3494" spans="1:5" x14ac:dyDescent="0.3">
      <c r="A3494" t="s">
        <v>1616</v>
      </c>
      <c r="C3494">
        <v>2017</v>
      </c>
      <c r="D3494">
        <v>52</v>
      </c>
      <c r="E3494" s="2" t="s">
        <v>262</v>
      </c>
    </row>
    <row r="3495" spans="1:5" x14ac:dyDescent="0.3">
      <c r="A3495" t="s">
        <v>1616</v>
      </c>
      <c r="C3495">
        <v>2017</v>
      </c>
      <c r="D3495">
        <v>52</v>
      </c>
      <c r="E3495" s="2" t="s">
        <v>155</v>
      </c>
    </row>
    <row r="3496" spans="1:5" x14ac:dyDescent="0.3">
      <c r="A3496" t="s">
        <v>1616</v>
      </c>
      <c r="C3496">
        <v>2017</v>
      </c>
      <c r="D3496">
        <v>52</v>
      </c>
      <c r="E3496" s="2" t="s">
        <v>1568</v>
      </c>
    </row>
    <row r="3497" spans="1:5" ht="28.8" x14ac:dyDescent="0.3">
      <c r="A3497" t="s">
        <v>1616</v>
      </c>
      <c r="C3497">
        <v>2017</v>
      </c>
      <c r="D3497">
        <v>52</v>
      </c>
      <c r="E3497" s="2" t="s">
        <v>1328</v>
      </c>
    </row>
    <row r="3498" spans="1:5" x14ac:dyDescent="0.3">
      <c r="A3498" t="s">
        <v>1616</v>
      </c>
      <c r="C3498">
        <v>2017</v>
      </c>
      <c r="D3498">
        <v>52</v>
      </c>
      <c r="E3498" s="2" t="s">
        <v>354</v>
      </c>
    </row>
    <row r="3499" spans="1:5" x14ac:dyDescent="0.3">
      <c r="A3499" t="s">
        <v>1616</v>
      </c>
      <c r="C3499">
        <v>2017</v>
      </c>
      <c r="D3499">
        <v>52</v>
      </c>
      <c r="E3499" s="2" t="s">
        <v>101</v>
      </c>
    </row>
    <row r="3500" spans="1:5" x14ac:dyDescent="0.3">
      <c r="A3500" t="s">
        <v>1616</v>
      </c>
      <c r="C3500">
        <v>2017</v>
      </c>
      <c r="D3500">
        <v>52</v>
      </c>
      <c r="E3500" s="2" t="s">
        <v>128</v>
      </c>
    </row>
    <row r="3501" spans="1:5" x14ac:dyDescent="0.3">
      <c r="A3501" t="s">
        <v>1616</v>
      </c>
      <c r="C3501">
        <v>2017</v>
      </c>
      <c r="D3501">
        <v>52</v>
      </c>
      <c r="E3501" s="2" t="s">
        <v>1336</v>
      </c>
    </row>
    <row r="3502" spans="1:5" ht="28.8" x14ac:dyDescent="0.3">
      <c r="A3502" t="s">
        <v>1616</v>
      </c>
      <c r="C3502">
        <v>2017</v>
      </c>
      <c r="D3502">
        <v>52</v>
      </c>
      <c r="E3502" s="2" t="s">
        <v>1220</v>
      </c>
    </row>
    <row r="3503" spans="1:5" x14ac:dyDescent="0.3">
      <c r="A3503" t="s">
        <v>1765</v>
      </c>
      <c r="C3503">
        <v>2017</v>
      </c>
      <c r="D3503">
        <v>52</v>
      </c>
      <c r="E3503" s="2" t="s">
        <v>119</v>
      </c>
    </row>
    <row r="3504" spans="1:5" ht="28.8" x14ac:dyDescent="0.3">
      <c r="A3504" t="s">
        <v>1765</v>
      </c>
      <c r="C3504">
        <v>2017</v>
      </c>
      <c r="D3504">
        <v>52</v>
      </c>
      <c r="E3504" s="2" t="s">
        <v>692</v>
      </c>
    </row>
    <row r="3505" spans="1:5" x14ac:dyDescent="0.3">
      <c r="A3505" t="s">
        <v>1765</v>
      </c>
      <c r="C3505">
        <v>2017</v>
      </c>
      <c r="D3505">
        <v>52</v>
      </c>
      <c r="E3505" s="2" t="s">
        <v>61</v>
      </c>
    </row>
    <row r="3506" spans="1:5" x14ac:dyDescent="0.3">
      <c r="A3506" t="s">
        <v>1765</v>
      </c>
      <c r="C3506">
        <v>2017</v>
      </c>
      <c r="D3506">
        <v>52</v>
      </c>
      <c r="E3506" s="2" t="s">
        <v>17</v>
      </c>
    </row>
    <row r="3507" spans="1:5" ht="28.8" x14ac:dyDescent="0.3">
      <c r="A3507" t="s">
        <v>1765</v>
      </c>
      <c r="C3507">
        <v>2017</v>
      </c>
      <c r="D3507">
        <v>52</v>
      </c>
      <c r="E3507" s="2" t="s">
        <v>398</v>
      </c>
    </row>
    <row r="3508" spans="1:5" ht="28.8" x14ac:dyDescent="0.3">
      <c r="A3508" t="s">
        <v>1765</v>
      </c>
      <c r="C3508">
        <v>2017</v>
      </c>
      <c r="D3508">
        <v>52</v>
      </c>
      <c r="E3508" s="2" t="s">
        <v>21</v>
      </c>
    </row>
    <row r="3509" spans="1:5" ht="43.2" x14ac:dyDescent="0.3">
      <c r="A3509" t="s">
        <v>1765</v>
      </c>
      <c r="C3509">
        <v>2017</v>
      </c>
      <c r="D3509">
        <v>52</v>
      </c>
      <c r="E3509" s="2" t="s">
        <v>1170</v>
      </c>
    </row>
    <row r="3510" spans="1:5" x14ac:dyDescent="0.3">
      <c r="A3510" t="s">
        <v>1765</v>
      </c>
      <c r="C3510">
        <v>2017</v>
      </c>
      <c r="D3510">
        <v>52</v>
      </c>
      <c r="E3510" s="2" t="s">
        <v>3247</v>
      </c>
    </row>
    <row r="3511" spans="1:5" ht="28.8" x14ac:dyDescent="0.3">
      <c r="A3511" t="s">
        <v>1765</v>
      </c>
      <c r="C3511">
        <v>2017</v>
      </c>
      <c r="D3511">
        <v>52</v>
      </c>
      <c r="E3511" s="2" t="s">
        <v>426</v>
      </c>
    </row>
    <row r="3512" spans="1:5" x14ac:dyDescent="0.3">
      <c r="A3512" t="s">
        <v>1765</v>
      </c>
      <c r="C3512">
        <v>2017</v>
      </c>
      <c r="D3512">
        <v>52</v>
      </c>
      <c r="E3512" s="2" t="s">
        <v>17</v>
      </c>
    </row>
    <row r="3513" spans="1:5" x14ac:dyDescent="0.3">
      <c r="A3513" t="s">
        <v>1765</v>
      </c>
      <c r="C3513">
        <v>2018</v>
      </c>
      <c r="D3513">
        <v>52</v>
      </c>
      <c r="E3513" s="2" t="s">
        <v>198</v>
      </c>
    </row>
    <row r="3514" spans="1:5" x14ac:dyDescent="0.3">
      <c r="A3514" t="s">
        <v>1765</v>
      </c>
      <c r="C3514">
        <v>2018</v>
      </c>
      <c r="D3514">
        <v>52</v>
      </c>
      <c r="E3514" s="2" t="s">
        <v>65</v>
      </c>
    </row>
    <row r="3515" spans="1:5" ht="28.8" x14ac:dyDescent="0.3">
      <c r="A3515" t="s">
        <v>1765</v>
      </c>
      <c r="C3515">
        <v>2018</v>
      </c>
      <c r="D3515">
        <v>52</v>
      </c>
      <c r="E3515" s="2" t="s">
        <v>398</v>
      </c>
    </row>
    <row r="3516" spans="1:5" x14ac:dyDescent="0.3">
      <c r="A3516" t="s">
        <v>1765</v>
      </c>
      <c r="C3516">
        <v>2018</v>
      </c>
      <c r="D3516">
        <v>52</v>
      </c>
      <c r="E3516" s="2" t="s">
        <v>23</v>
      </c>
    </row>
    <row r="3517" spans="1:5" ht="28.8" x14ac:dyDescent="0.3">
      <c r="A3517" t="s">
        <v>1765</v>
      </c>
      <c r="C3517">
        <v>2018</v>
      </c>
      <c r="D3517">
        <v>52</v>
      </c>
      <c r="E3517" s="2" t="s">
        <v>3104</v>
      </c>
    </row>
    <row r="3518" spans="1:5" x14ac:dyDescent="0.3">
      <c r="A3518" t="s">
        <v>1765</v>
      </c>
      <c r="C3518">
        <v>2018</v>
      </c>
      <c r="D3518">
        <v>52</v>
      </c>
      <c r="E3518" s="2" t="s">
        <v>2682</v>
      </c>
    </row>
    <row r="3519" spans="1:5" x14ac:dyDescent="0.3">
      <c r="A3519" t="s">
        <v>1765</v>
      </c>
      <c r="C3519">
        <v>2018</v>
      </c>
      <c r="D3519">
        <v>52</v>
      </c>
      <c r="E3519" s="2" t="s">
        <v>249</v>
      </c>
    </row>
    <row r="3520" spans="1:5" x14ac:dyDescent="0.3">
      <c r="A3520" t="s">
        <v>1765</v>
      </c>
      <c r="C3520">
        <v>2018</v>
      </c>
      <c r="D3520">
        <v>52</v>
      </c>
      <c r="E3520" s="2" t="s">
        <v>626</v>
      </c>
    </row>
    <row r="3521" spans="1:5" ht="28.8" x14ac:dyDescent="0.3">
      <c r="A3521" t="s">
        <v>1765</v>
      </c>
      <c r="C3521">
        <v>2018</v>
      </c>
      <c r="D3521">
        <v>52</v>
      </c>
      <c r="E3521" s="2" t="s">
        <v>887</v>
      </c>
    </row>
    <row r="3522" spans="1:5" x14ac:dyDescent="0.3">
      <c r="A3522" t="s">
        <v>1765</v>
      </c>
      <c r="C3522">
        <v>2018</v>
      </c>
      <c r="D3522">
        <v>52</v>
      </c>
      <c r="E3522" s="2" t="s">
        <v>33</v>
      </c>
    </row>
    <row r="3523" spans="1:5" ht="28.8" x14ac:dyDescent="0.3">
      <c r="A3523" t="s">
        <v>1765</v>
      </c>
      <c r="C3523">
        <v>2018</v>
      </c>
      <c r="D3523">
        <v>52</v>
      </c>
      <c r="E3523" s="2" t="s">
        <v>721</v>
      </c>
    </row>
    <row r="3524" spans="1:5" ht="43.2" x14ac:dyDescent="0.3">
      <c r="A3524" t="s">
        <v>1765</v>
      </c>
      <c r="C3524">
        <v>2018</v>
      </c>
      <c r="D3524">
        <v>52</v>
      </c>
      <c r="E3524" s="2" t="s">
        <v>3126</v>
      </c>
    </row>
    <row r="3525" spans="1:5" x14ac:dyDescent="0.3">
      <c r="A3525" t="s">
        <v>1765</v>
      </c>
      <c r="C3525">
        <v>2018</v>
      </c>
      <c r="D3525">
        <v>52</v>
      </c>
      <c r="E3525" s="2" t="s">
        <v>249</v>
      </c>
    </row>
    <row r="3526" spans="1:5" x14ac:dyDescent="0.3">
      <c r="A3526" t="s">
        <v>1765</v>
      </c>
      <c r="C3526">
        <v>2018</v>
      </c>
      <c r="D3526">
        <v>52</v>
      </c>
      <c r="E3526" s="2" t="s">
        <v>30</v>
      </c>
    </row>
    <row r="3527" spans="1:5" x14ac:dyDescent="0.3">
      <c r="A3527" t="s">
        <v>1765</v>
      </c>
      <c r="C3527">
        <v>2018</v>
      </c>
      <c r="D3527">
        <v>52</v>
      </c>
      <c r="E3527" s="2" t="s">
        <v>52</v>
      </c>
    </row>
    <row r="3528" spans="1:5" ht="28.8" x14ac:dyDescent="0.3">
      <c r="A3528" t="s">
        <v>1765</v>
      </c>
      <c r="C3528">
        <v>2018</v>
      </c>
      <c r="D3528">
        <v>52</v>
      </c>
      <c r="E3528" s="2" t="s">
        <v>1889</v>
      </c>
    </row>
    <row r="3529" spans="1:5" ht="28.8" x14ac:dyDescent="0.3">
      <c r="A3529" t="s">
        <v>1765</v>
      </c>
      <c r="B3529">
        <v>2</v>
      </c>
      <c r="C3529">
        <v>2019</v>
      </c>
      <c r="D3529">
        <v>52</v>
      </c>
      <c r="E3529" s="2" t="s">
        <v>123</v>
      </c>
    </row>
    <row r="3530" spans="1:5" ht="28.8" x14ac:dyDescent="0.3">
      <c r="A3530" t="s">
        <v>1765</v>
      </c>
      <c r="B3530">
        <v>3</v>
      </c>
      <c r="C3530">
        <v>2019</v>
      </c>
      <c r="D3530">
        <v>52</v>
      </c>
      <c r="E3530" s="2" t="s">
        <v>5856</v>
      </c>
    </row>
    <row r="3531" spans="1:5" ht="28.8" x14ac:dyDescent="0.3">
      <c r="A3531" t="s">
        <v>1765</v>
      </c>
      <c r="B3531">
        <v>4</v>
      </c>
      <c r="C3531">
        <v>2019</v>
      </c>
      <c r="D3531">
        <v>52</v>
      </c>
      <c r="E3531" s="2" t="s">
        <v>265</v>
      </c>
    </row>
    <row r="3532" spans="1:5" x14ac:dyDescent="0.3">
      <c r="A3532" t="s">
        <v>1765</v>
      </c>
      <c r="B3532">
        <v>6</v>
      </c>
      <c r="C3532">
        <v>2019</v>
      </c>
      <c r="D3532">
        <v>52</v>
      </c>
      <c r="E3532" s="2" t="s">
        <v>626</v>
      </c>
    </row>
    <row r="3533" spans="1:5" ht="28.8" x14ac:dyDescent="0.3">
      <c r="A3533" t="s">
        <v>1765</v>
      </c>
      <c r="B3533">
        <v>7</v>
      </c>
      <c r="C3533">
        <v>2019</v>
      </c>
      <c r="D3533">
        <v>52</v>
      </c>
      <c r="E3533" s="2" t="s">
        <v>45</v>
      </c>
    </row>
    <row r="3534" spans="1:5" x14ac:dyDescent="0.3">
      <c r="A3534" t="s">
        <v>1765</v>
      </c>
      <c r="B3534">
        <v>7</v>
      </c>
      <c r="C3534">
        <v>2019</v>
      </c>
      <c r="D3534">
        <v>52</v>
      </c>
      <c r="E3534" s="2" t="s">
        <v>548</v>
      </c>
    </row>
    <row r="3535" spans="1:5" x14ac:dyDescent="0.3">
      <c r="A3535" t="s">
        <v>1765</v>
      </c>
      <c r="B3535">
        <v>9</v>
      </c>
      <c r="C3535">
        <v>2019</v>
      </c>
      <c r="D3535">
        <v>52</v>
      </c>
      <c r="E3535" s="2" t="s">
        <v>89</v>
      </c>
    </row>
    <row r="3536" spans="1:5" x14ac:dyDescent="0.3">
      <c r="A3536" t="s">
        <v>1765</v>
      </c>
      <c r="B3536">
        <v>9</v>
      </c>
      <c r="C3536">
        <v>2019</v>
      </c>
      <c r="D3536">
        <v>52</v>
      </c>
      <c r="E3536" s="2" t="s">
        <v>7859</v>
      </c>
    </row>
    <row r="3537" spans="1:5" ht="28.8" x14ac:dyDescent="0.3">
      <c r="A3537" t="s">
        <v>1765</v>
      </c>
      <c r="B3537">
        <v>10</v>
      </c>
      <c r="C3537">
        <v>2019</v>
      </c>
      <c r="D3537">
        <v>52</v>
      </c>
      <c r="E3537" s="2" t="s">
        <v>20</v>
      </c>
    </row>
    <row r="3538" spans="1:5" x14ac:dyDescent="0.3">
      <c r="A3538" t="s">
        <v>1765</v>
      </c>
      <c r="B3538">
        <v>11</v>
      </c>
      <c r="C3538">
        <v>2019</v>
      </c>
      <c r="D3538">
        <v>52</v>
      </c>
      <c r="E3538" s="2" t="s">
        <v>109</v>
      </c>
    </row>
    <row r="3539" spans="1:5" x14ac:dyDescent="0.3">
      <c r="A3539" t="s">
        <v>1765</v>
      </c>
      <c r="B3539">
        <v>11</v>
      </c>
      <c r="C3539">
        <v>2019</v>
      </c>
      <c r="D3539">
        <v>52</v>
      </c>
      <c r="E3539" s="2" t="s">
        <v>354</v>
      </c>
    </row>
    <row r="3540" spans="1:5" x14ac:dyDescent="0.3">
      <c r="A3540" t="s">
        <v>1765</v>
      </c>
      <c r="B3540">
        <v>12</v>
      </c>
      <c r="C3540">
        <v>2019</v>
      </c>
      <c r="D3540">
        <v>52</v>
      </c>
      <c r="E3540" s="2" t="s">
        <v>166</v>
      </c>
    </row>
    <row r="3541" spans="1:5" x14ac:dyDescent="0.3">
      <c r="A3541" t="s">
        <v>1765</v>
      </c>
      <c r="B3541">
        <v>1</v>
      </c>
      <c r="C3541">
        <v>2020</v>
      </c>
      <c r="D3541">
        <v>52</v>
      </c>
      <c r="E3541" s="2" t="s">
        <v>511</v>
      </c>
    </row>
    <row r="3542" spans="1:5" ht="28.8" x14ac:dyDescent="0.3">
      <c r="A3542" t="s">
        <v>1765</v>
      </c>
      <c r="B3542">
        <v>1</v>
      </c>
      <c r="C3542">
        <v>2020</v>
      </c>
      <c r="D3542">
        <v>52</v>
      </c>
      <c r="E3542" s="2" t="s">
        <v>2765</v>
      </c>
    </row>
    <row r="3543" spans="1:5" ht="28.8" x14ac:dyDescent="0.3">
      <c r="A3543" t="s">
        <v>1765</v>
      </c>
      <c r="B3543">
        <v>3</v>
      </c>
      <c r="C3543">
        <v>2020</v>
      </c>
      <c r="D3543">
        <v>52</v>
      </c>
      <c r="E3543" s="2" t="s">
        <v>14</v>
      </c>
    </row>
    <row r="3544" spans="1:5" ht="28.8" x14ac:dyDescent="0.3">
      <c r="A3544" t="s">
        <v>1765</v>
      </c>
      <c r="B3544">
        <v>3</v>
      </c>
      <c r="C3544">
        <v>2020</v>
      </c>
      <c r="D3544">
        <v>52</v>
      </c>
      <c r="E3544" s="2" t="s">
        <v>7</v>
      </c>
    </row>
    <row r="3545" spans="1:5" x14ac:dyDescent="0.3">
      <c r="A3545" t="s">
        <v>1765</v>
      </c>
      <c r="B3545">
        <v>3</v>
      </c>
      <c r="C3545">
        <v>2020</v>
      </c>
      <c r="D3545">
        <v>52</v>
      </c>
      <c r="E3545" s="2" t="s">
        <v>188</v>
      </c>
    </row>
    <row r="3546" spans="1:5" ht="28.8" x14ac:dyDescent="0.3">
      <c r="A3546" t="s">
        <v>1765</v>
      </c>
      <c r="B3546">
        <v>2</v>
      </c>
      <c r="C3546">
        <v>2020</v>
      </c>
      <c r="D3546">
        <v>52</v>
      </c>
      <c r="E3546" s="2" t="s">
        <v>92</v>
      </c>
    </row>
    <row r="3547" spans="1:5" ht="28.8" x14ac:dyDescent="0.3">
      <c r="A3547" t="s">
        <v>1765</v>
      </c>
      <c r="B3547">
        <v>5</v>
      </c>
      <c r="C3547">
        <v>2020</v>
      </c>
      <c r="D3547">
        <v>52</v>
      </c>
      <c r="E3547" s="2" t="s">
        <v>2159</v>
      </c>
    </row>
    <row r="3548" spans="1:5" ht="28.8" x14ac:dyDescent="0.3">
      <c r="A3548" t="s">
        <v>1765</v>
      </c>
      <c r="B3548">
        <v>5</v>
      </c>
      <c r="C3548">
        <v>2020</v>
      </c>
      <c r="D3548">
        <v>52</v>
      </c>
      <c r="E3548" s="2" t="s">
        <v>68</v>
      </c>
    </row>
    <row r="3549" spans="1:5" x14ac:dyDescent="0.3">
      <c r="A3549" t="s">
        <v>1765</v>
      </c>
      <c r="B3549">
        <v>5</v>
      </c>
      <c r="C3549">
        <v>2020</v>
      </c>
      <c r="D3549">
        <v>52</v>
      </c>
      <c r="E3549" s="2" t="s">
        <v>109</v>
      </c>
    </row>
    <row r="3550" spans="1:5" x14ac:dyDescent="0.3">
      <c r="A3550" t="s">
        <v>1765</v>
      </c>
      <c r="B3550">
        <v>5</v>
      </c>
      <c r="C3550">
        <v>2020</v>
      </c>
      <c r="D3550">
        <v>52</v>
      </c>
      <c r="E3550" s="2" t="s">
        <v>8309</v>
      </c>
    </row>
    <row r="3551" spans="1:5" ht="28.8" x14ac:dyDescent="0.3">
      <c r="A3551" t="s">
        <v>1765</v>
      </c>
      <c r="B3551">
        <v>4</v>
      </c>
      <c r="C3551">
        <v>2020</v>
      </c>
      <c r="D3551">
        <v>52</v>
      </c>
      <c r="E3551" s="2" t="s">
        <v>81</v>
      </c>
    </row>
    <row r="3552" spans="1:5" x14ac:dyDescent="0.3">
      <c r="A3552" t="s">
        <v>1765</v>
      </c>
      <c r="B3552">
        <v>4</v>
      </c>
      <c r="C3552">
        <v>2020</v>
      </c>
      <c r="D3552">
        <v>52</v>
      </c>
      <c r="E3552" s="2" t="s">
        <v>997</v>
      </c>
    </row>
    <row r="3553" spans="1:5" ht="28.8" x14ac:dyDescent="0.3">
      <c r="A3553" t="s">
        <v>1765</v>
      </c>
      <c r="B3553">
        <v>6</v>
      </c>
      <c r="C3553">
        <v>2020</v>
      </c>
      <c r="D3553">
        <v>52</v>
      </c>
      <c r="E3553" s="2" t="s">
        <v>38</v>
      </c>
    </row>
    <row r="3554" spans="1:5" x14ac:dyDescent="0.3">
      <c r="A3554" t="s">
        <v>1765</v>
      </c>
      <c r="B3554">
        <v>6</v>
      </c>
      <c r="C3554">
        <v>2020</v>
      </c>
      <c r="D3554">
        <v>52</v>
      </c>
      <c r="E3554" s="2" t="s">
        <v>355</v>
      </c>
    </row>
    <row r="3555" spans="1:5" ht="28.8" x14ac:dyDescent="0.3">
      <c r="A3555" t="s">
        <v>1765</v>
      </c>
      <c r="B3555">
        <v>6</v>
      </c>
      <c r="C3555">
        <v>2020</v>
      </c>
      <c r="D3555">
        <v>52</v>
      </c>
      <c r="E3555" s="2" t="s">
        <v>70</v>
      </c>
    </row>
    <row r="3556" spans="1:5" x14ac:dyDescent="0.3">
      <c r="A3556" t="s">
        <v>1765</v>
      </c>
      <c r="B3556">
        <v>6</v>
      </c>
      <c r="C3556">
        <v>2020</v>
      </c>
      <c r="D3556">
        <v>52</v>
      </c>
      <c r="E3556" s="2" t="s">
        <v>1019</v>
      </c>
    </row>
    <row r="3557" spans="1:5" x14ac:dyDescent="0.3">
      <c r="A3557" t="s">
        <v>1765</v>
      </c>
      <c r="B3557">
        <v>7</v>
      </c>
      <c r="C3557">
        <v>2020</v>
      </c>
      <c r="D3557">
        <v>52</v>
      </c>
      <c r="E3557" s="2" t="s">
        <v>1010</v>
      </c>
    </row>
    <row r="3558" spans="1:5" x14ac:dyDescent="0.3">
      <c r="A3558" t="s">
        <v>1765</v>
      </c>
      <c r="B3558">
        <v>7</v>
      </c>
      <c r="C3558">
        <v>2020</v>
      </c>
      <c r="D3558">
        <v>52</v>
      </c>
      <c r="E3558" s="2" t="s">
        <v>8508</v>
      </c>
    </row>
    <row r="3559" spans="1:5" ht="28.8" x14ac:dyDescent="0.3">
      <c r="A3559" t="s">
        <v>1765</v>
      </c>
      <c r="B3559">
        <v>8</v>
      </c>
      <c r="C3559">
        <v>2020</v>
      </c>
      <c r="D3559">
        <v>52</v>
      </c>
      <c r="E3559" s="2" t="s">
        <v>5325</v>
      </c>
    </row>
    <row r="3560" spans="1:5" x14ac:dyDescent="0.3">
      <c r="A3560" t="s">
        <v>1765</v>
      </c>
      <c r="B3560">
        <v>8</v>
      </c>
      <c r="C3560">
        <v>2020</v>
      </c>
      <c r="D3560">
        <v>52</v>
      </c>
      <c r="E3560" s="2" t="s">
        <v>129</v>
      </c>
    </row>
    <row r="3561" spans="1:5" x14ac:dyDescent="0.3">
      <c r="A3561" t="s">
        <v>1765</v>
      </c>
      <c r="B3561">
        <v>10</v>
      </c>
      <c r="C3561">
        <v>2020</v>
      </c>
      <c r="D3561">
        <v>52</v>
      </c>
      <c r="E3561" s="2" t="s">
        <v>5102</v>
      </c>
    </row>
    <row r="3562" spans="1:5" ht="28.8" x14ac:dyDescent="0.3">
      <c r="A3562" t="s">
        <v>1765</v>
      </c>
      <c r="B3562">
        <v>11</v>
      </c>
      <c r="C3562">
        <v>2020</v>
      </c>
      <c r="D3562">
        <v>52</v>
      </c>
      <c r="E3562" s="2" t="s">
        <v>8694</v>
      </c>
    </row>
    <row r="3563" spans="1:5" x14ac:dyDescent="0.3">
      <c r="A3563" t="s">
        <v>1765</v>
      </c>
      <c r="B3563">
        <v>11</v>
      </c>
      <c r="C3563">
        <v>2020</v>
      </c>
      <c r="D3563">
        <v>52</v>
      </c>
      <c r="E3563" s="2" t="s">
        <v>1969</v>
      </c>
    </row>
    <row r="3564" spans="1:5" x14ac:dyDescent="0.3">
      <c r="A3564" t="s">
        <v>1765</v>
      </c>
      <c r="B3564">
        <v>12</v>
      </c>
      <c r="C3564">
        <v>2020</v>
      </c>
      <c r="D3564">
        <v>52</v>
      </c>
      <c r="E3564" s="2" t="s">
        <v>102</v>
      </c>
    </row>
    <row r="3565" spans="1:5" ht="28.8" x14ac:dyDescent="0.3">
      <c r="A3565" t="s">
        <v>1765</v>
      </c>
      <c r="B3565">
        <v>12</v>
      </c>
      <c r="C3565">
        <v>2020</v>
      </c>
      <c r="D3565">
        <v>52</v>
      </c>
      <c r="E3565" s="2" t="s">
        <v>8707</v>
      </c>
    </row>
    <row r="3566" spans="1:5" x14ac:dyDescent="0.3">
      <c r="A3566" t="s">
        <v>1765</v>
      </c>
      <c r="B3566">
        <v>12</v>
      </c>
      <c r="C3566">
        <v>2020</v>
      </c>
      <c r="D3566">
        <v>52</v>
      </c>
      <c r="E3566" s="2" t="s">
        <v>6845</v>
      </c>
    </row>
    <row r="3567" spans="1:5" ht="28.8" x14ac:dyDescent="0.3">
      <c r="A3567" t="s">
        <v>1765</v>
      </c>
      <c r="C3567">
        <v>2014</v>
      </c>
      <c r="D3567">
        <v>51</v>
      </c>
      <c r="E3567" s="2" t="s">
        <v>29</v>
      </c>
    </row>
    <row r="3568" spans="1:5" ht="28.8" x14ac:dyDescent="0.3">
      <c r="A3568" t="s">
        <v>1765</v>
      </c>
      <c r="C3568">
        <v>2014</v>
      </c>
      <c r="D3568">
        <v>51</v>
      </c>
      <c r="E3568" s="2" t="s">
        <v>41</v>
      </c>
    </row>
    <row r="3569" spans="1:5" x14ac:dyDescent="0.3">
      <c r="A3569" t="s">
        <v>1765</v>
      </c>
      <c r="C3569">
        <v>2014</v>
      </c>
      <c r="D3569">
        <v>51</v>
      </c>
      <c r="E3569" s="2" t="s">
        <v>17</v>
      </c>
    </row>
    <row r="3570" spans="1:5" x14ac:dyDescent="0.3">
      <c r="A3570" t="s">
        <v>1765</v>
      </c>
      <c r="C3570">
        <v>2014</v>
      </c>
      <c r="D3570">
        <v>51</v>
      </c>
      <c r="E3570" s="2" t="s">
        <v>1467</v>
      </c>
    </row>
    <row r="3571" spans="1:5" ht="28.8" x14ac:dyDescent="0.3">
      <c r="A3571" t="s">
        <v>1765</v>
      </c>
      <c r="C3571">
        <v>2014</v>
      </c>
      <c r="D3571">
        <v>51</v>
      </c>
      <c r="E3571" s="2" t="s">
        <v>26</v>
      </c>
    </row>
    <row r="3572" spans="1:5" x14ac:dyDescent="0.3">
      <c r="A3572" t="s">
        <v>1765</v>
      </c>
      <c r="C3572">
        <v>2014</v>
      </c>
      <c r="D3572">
        <v>51</v>
      </c>
      <c r="E3572" s="2" t="s">
        <v>9</v>
      </c>
    </row>
    <row r="3573" spans="1:5" ht="28.8" x14ac:dyDescent="0.3">
      <c r="A3573" t="s">
        <v>1765</v>
      </c>
      <c r="C3573">
        <v>2014</v>
      </c>
      <c r="D3573">
        <v>51</v>
      </c>
      <c r="E3573" s="2" t="s">
        <v>217</v>
      </c>
    </row>
    <row r="3574" spans="1:5" ht="28.8" x14ac:dyDescent="0.3">
      <c r="A3574" t="s">
        <v>1765</v>
      </c>
      <c r="C3574">
        <v>2014</v>
      </c>
      <c r="D3574">
        <v>51</v>
      </c>
      <c r="E3574" s="2" t="s">
        <v>21</v>
      </c>
    </row>
    <row r="3575" spans="1:5" ht="28.8" x14ac:dyDescent="0.3">
      <c r="A3575" t="s">
        <v>1765</v>
      </c>
      <c r="C3575">
        <v>2014</v>
      </c>
      <c r="D3575">
        <v>51</v>
      </c>
      <c r="E3575" s="2" t="s">
        <v>1889</v>
      </c>
    </row>
    <row r="3576" spans="1:5" x14ac:dyDescent="0.3">
      <c r="A3576" t="s">
        <v>1765</v>
      </c>
      <c r="C3576">
        <v>2014</v>
      </c>
      <c r="D3576">
        <v>51</v>
      </c>
      <c r="E3576" s="2" t="s">
        <v>46</v>
      </c>
    </row>
    <row r="3577" spans="1:5" x14ac:dyDescent="0.3">
      <c r="A3577" t="s">
        <v>1765</v>
      </c>
      <c r="C3577">
        <v>2014</v>
      </c>
      <c r="D3577">
        <v>51</v>
      </c>
      <c r="E3577" s="2" t="s">
        <v>24</v>
      </c>
    </row>
    <row r="3578" spans="1:5" x14ac:dyDescent="0.3">
      <c r="A3578" t="s">
        <v>1765</v>
      </c>
      <c r="C3578">
        <v>2015</v>
      </c>
      <c r="D3578">
        <v>51</v>
      </c>
      <c r="E3578" s="2" t="s">
        <v>17</v>
      </c>
    </row>
    <row r="3579" spans="1:5" ht="28.8" x14ac:dyDescent="0.3">
      <c r="A3579" t="s">
        <v>1765</v>
      </c>
      <c r="C3579">
        <v>2015</v>
      </c>
      <c r="D3579">
        <v>51</v>
      </c>
      <c r="E3579" s="2" t="s">
        <v>14</v>
      </c>
    </row>
    <row r="3580" spans="1:5" x14ac:dyDescent="0.3">
      <c r="A3580" t="s">
        <v>1765</v>
      </c>
      <c r="C3580">
        <v>2015</v>
      </c>
      <c r="D3580">
        <v>51</v>
      </c>
      <c r="E3580" s="2" t="s">
        <v>262</v>
      </c>
    </row>
    <row r="3581" spans="1:5" x14ac:dyDescent="0.3">
      <c r="A3581" t="s">
        <v>1765</v>
      </c>
      <c r="C3581">
        <v>2015</v>
      </c>
      <c r="D3581">
        <v>51</v>
      </c>
      <c r="E3581" s="2" t="s">
        <v>128</v>
      </c>
    </row>
    <row r="3582" spans="1:5" ht="28.8" x14ac:dyDescent="0.3">
      <c r="A3582" t="s">
        <v>1765</v>
      </c>
      <c r="C3582">
        <v>2015</v>
      </c>
      <c r="D3582">
        <v>51</v>
      </c>
      <c r="E3582" s="2" t="s">
        <v>45</v>
      </c>
    </row>
    <row r="3583" spans="1:5" x14ac:dyDescent="0.3">
      <c r="A3583" t="s">
        <v>1765</v>
      </c>
      <c r="C3583">
        <v>2015</v>
      </c>
      <c r="D3583">
        <v>51</v>
      </c>
      <c r="E3583" s="2" t="s">
        <v>23</v>
      </c>
    </row>
    <row r="3584" spans="1:5" ht="28.8" x14ac:dyDescent="0.3">
      <c r="A3584" t="s">
        <v>1765</v>
      </c>
      <c r="C3584">
        <v>2015</v>
      </c>
      <c r="D3584">
        <v>51</v>
      </c>
      <c r="E3584" s="2" t="s">
        <v>15</v>
      </c>
    </row>
    <row r="3585" spans="1:5" ht="28.8" x14ac:dyDescent="0.3">
      <c r="A3585" t="s">
        <v>1765</v>
      </c>
      <c r="C3585">
        <v>2015</v>
      </c>
      <c r="D3585">
        <v>51</v>
      </c>
      <c r="E3585" s="2" t="s">
        <v>15</v>
      </c>
    </row>
    <row r="3586" spans="1:5" x14ac:dyDescent="0.3">
      <c r="A3586" t="s">
        <v>1765</v>
      </c>
      <c r="C3586">
        <v>2016</v>
      </c>
      <c r="D3586">
        <v>51</v>
      </c>
      <c r="E3586" s="2" t="s">
        <v>43</v>
      </c>
    </row>
    <row r="3587" spans="1:5" x14ac:dyDescent="0.3">
      <c r="A3587" t="s">
        <v>1765</v>
      </c>
      <c r="C3587">
        <v>2016</v>
      </c>
      <c r="D3587">
        <v>51</v>
      </c>
      <c r="E3587" s="2" t="s">
        <v>262</v>
      </c>
    </row>
    <row r="3588" spans="1:5" ht="28.8" x14ac:dyDescent="0.3">
      <c r="A3588" t="s">
        <v>1765</v>
      </c>
      <c r="C3588">
        <v>2016</v>
      </c>
      <c r="D3588">
        <v>51</v>
      </c>
      <c r="E3588" s="2" t="s">
        <v>14</v>
      </c>
    </row>
    <row r="3589" spans="1:5" ht="28.8" x14ac:dyDescent="0.3">
      <c r="A3589" t="s">
        <v>1765</v>
      </c>
      <c r="C3589">
        <v>2017</v>
      </c>
      <c r="D3589">
        <v>51</v>
      </c>
      <c r="E3589" s="2" t="s">
        <v>242</v>
      </c>
    </row>
    <row r="3590" spans="1:5" x14ac:dyDescent="0.3">
      <c r="A3590" t="s">
        <v>1765</v>
      </c>
      <c r="C3590">
        <v>2017</v>
      </c>
      <c r="D3590">
        <v>51</v>
      </c>
      <c r="E3590" s="2" t="s">
        <v>670</v>
      </c>
    </row>
    <row r="3591" spans="1:5" ht="28.8" x14ac:dyDescent="0.3">
      <c r="A3591" t="s">
        <v>1765</v>
      </c>
      <c r="C3591">
        <v>2017</v>
      </c>
      <c r="D3591">
        <v>51</v>
      </c>
      <c r="E3591" s="2" t="s">
        <v>223</v>
      </c>
    </row>
    <row r="3592" spans="1:5" x14ac:dyDescent="0.3">
      <c r="A3592" t="s">
        <v>1765</v>
      </c>
      <c r="C3592">
        <v>2017</v>
      </c>
      <c r="D3592">
        <v>51</v>
      </c>
      <c r="E3592" s="2" t="s">
        <v>48</v>
      </c>
    </row>
    <row r="3593" spans="1:5" ht="28.8" x14ac:dyDescent="0.3">
      <c r="A3593" t="s">
        <v>1765</v>
      </c>
      <c r="C3593">
        <v>2017</v>
      </c>
      <c r="D3593">
        <v>51</v>
      </c>
      <c r="E3593" s="2" t="s">
        <v>53</v>
      </c>
    </row>
    <row r="3594" spans="1:5" x14ac:dyDescent="0.3">
      <c r="A3594" t="s">
        <v>1765</v>
      </c>
      <c r="C3594">
        <v>2017</v>
      </c>
      <c r="D3594">
        <v>51</v>
      </c>
      <c r="E3594" s="2" t="s">
        <v>262</v>
      </c>
    </row>
    <row r="3595" spans="1:5" x14ac:dyDescent="0.3">
      <c r="A3595" t="s">
        <v>1765</v>
      </c>
      <c r="C3595">
        <v>2017</v>
      </c>
      <c r="D3595">
        <v>51</v>
      </c>
      <c r="E3595" s="2" t="s">
        <v>1634</v>
      </c>
    </row>
    <row r="3596" spans="1:5" x14ac:dyDescent="0.3">
      <c r="A3596" t="s">
        <v>1765</v>
      </c>
      <c r="C3596">
        <v>2017</v>
      </c>
      <c r="D3596">
        <v>51</v>
      </c>
      <c r="E3596" s="2" t="s">
        <v>929</v>
      </c>
    </row>
    <row r="3597" spans="1:5" x14ac:dyDescent="0.3">
      <c r="A3597" t="s">
        <v>1765</v>
      </c>
      <c r="C3597">
        <v>2017</v>
      </c>
      <c r="D3597">
        <v>51</v>
      </c>
      <c r="E3597" s="2" t="s">
        <v>417</v>
      </c>
    </row>
    <row r="3598" spans="1:5" ht="28.8" x14ac:dyDescent="0.3">
      <c r="A3598" t="s">
        <v>1765</v>
      </c>
      <c r="C3598">
        <v>2017</v>
      </c>
      <c r="D3598">
        <v>51</v>
      </c>
      <c r="E3598" s="2" t="s">
        <v>92</v>
      </c>
    </row>
    <row r="3599" spans="1:5" x14ac:dyDescent="0.3">
      <c r="A3599" t="s">
        <v>1765</v>
      </c>
      <c r="C3599">
        <v>2017</v>
      </c>
      <c r="D3599">
        <v>51</v>
      </c>
      <c r="E3599" s="2" t="s">
        <v>101</v>
      </c>
    </row>
    <row r="3600" spans="1:5" ht="43.2" x14ac:dyDescent="0.3">
      <c r="A3600" t="s">
        <v>1765</v>
      </c>
      <c r="C3600">
        <v>2017</v>
      </c>
      <c r="D3600">
        <v>51</v>
      </c>
      <c r="E3600" s="2" t="s">
        <v>1170</v>
      </c>
    </row>
    <row r="3601" spans="1:5" x14ac:dyDescent="0.3">
      <c r="A3601" t="s">
        <v>1765</v>
      </c>
      <c r="C3601">
        <v>2017</v>
      </c>
      <c r="D3601">
        <v>51</v>
      </c>
      <c r="E3601" s="2" t="s">
        <v>731</v>
      </c>
    </row>
    <row r="3602" spans="1:5" x14ac:dyDescent="0.3">
      <c r="A3602" t="s">
        <v>1765</v>
      </c>
      <c r="C3602">
        <v>2017</v>
      </c>
      <c r="D3602">
        <v>51</v>
      </c>
      <c r="E3602" s="2" t="s">
        <v>3189</v>
      </c>
    </row>
    <row r="3603" spans="1:5" x14ac:dyDescent="0.3">
      <c r="A3603" t="s">
        <v>1765</v>
      </c>
      <c r="C3603">
        <v>2017</v>
      </c>
      <c r="D3603">
        <v>51</v>
      </c>
      <c r="E3603" s="2" t="s">
        <v>101</v>
      </c>
    </row>
    <row r="3604" spans="1:5" ht="28.8" x14ac:dyDescent="0.3">
      <c r="A3604" t="s">
        <v>1765</v>
      </c>
      <c r="C3604">
        <v>2017</v>
      </c>
      <c r="D3604">
        <v>51</v>
      </c>
      <c r="E3604" s="2" t="s">
        <v>53</v>
      </c>
    </row>
    <row r="3605" spans="1:5" ht="43.2" x14ac:dyDescent="0.3">
      <c r="A3605" t="s">
        <v>1765</v>
      </c>
      <c r="C3605">
        <v>2017</v>
      </c>
      <c r="D3605">
        <v>51</v>
      </c>
      <c r="E3605" s="2" t="s">
        <v>5778</v>
      </c>
    </row>
    <row r="3606" spans="1:5" x14ac:dyDescent="0.3">
      <c r="A3606" t="s">
        <v>1765</v>
      </c>
      <c r="C3606">
        <v>2017</v>
      </c>
      <c r="D3606">
        <v>51</v>
      </c>
      <c r="E3606" s="2" t="s">
        <v>2811</v>
      </c>
    </row>
    <row r="3607" spans="1:5" ht="28.8" x14ac:dyDescent="0.3">
      <c r="A3607" t="s">
        <v>1765</v>
      </c>
      <c r="C3607">
        <v>2017</v>
      </c>
      <c r="D3607">
        <v>51</v>
      </c>
      <c r="E3607" s="2" t="s">
        <v>265</v>
      </c>
    </row>
    <row r="3608" spans="1:5" x14ac:dyDescent="0.3">
      <c r="A3608" t="s">
        <v>1765</v>
      </c>
      <c r="C3608">
        <v>2017</v>
      </c>
      <c r="D3608">
        <v>51</v>
      </c>
      <c r="E3608" s="2" t="s">
        <v>101</v>
      </c>
    </row>
    <row r="3609" spans="1:5" ht="28.8" x14ac:dyDescent="0.3">
      <c r="A3609" t="s">
        <v>1765</v>
      </c>
      <c r="C3609">
        <v>2017</v>
      </c>
      <c r="D3609">
        <v>51</v>
      </c>
      <c r="E3609" s="2" t="s">
        <v>1889</v>
      </c>
    </row>
    <row r="3610" spans="1:5" x14ac:dyDescent="0.3">
      <c r="A3610" t="s">
        <v>1765</v>
      </c>
      <c r="C3610">
        <v>2017</v>
      </c>
      <c r="D3610">
        <v>51</v>
      </c>
      <c r="E3610" s="2" t="s">
        <v>198</v>
      </c>
    </row>
    <row r="3611" spans="1:5" x14ac:dyDescent="0.3">
      <c r="A3611" t="s">
        <v>1765</v>
      </c>
      <c r="C3611">
        <v>2018</v>
      </c>
      <c r="D3611">
        <v>51</v>
      </c>
      <c r="E3611" s="2" t="s">
        <v>2602</v>
      </c>
    </row>
    <row r="3612" spans="1:5" ht="28.8" x14ac:dyDescent="0.3">
      <c r="A3612" t="s">
        <v>1765</v>
      </c>
      <c r="C3612">
        <v>2018</v>
      </c>
      <c r="D3612">
        <v>51</v>
      </c>
      <c r="E3612" s="2" t="s">
        <v>21</v>
      </c>
    </row>
    <row r="3613" spans="1:5" x14ac:dyDescent="0.3">
      <c r="A3613" t="s">
        <v>1765</v>
      </c>
      <c r="C3613">
        <v>2018</v>
      </c>
      <c r="D3613">
        <v>51</v>
      </c>
      <c r="E3613" s="2" t="s">
        <v>155</v>
      </c>
    </row>
    <row r="3614" spans="1:5" ht="28.8" x14ac:dyDescent="0.3">
      <c r="A3614" t="s">
        <v>1765</v>
      </c>
      <c r="C3614">
        <v>2018</v>
      </c>
      <c r="D3614">
        <v>51</v>
      </c>
      <c r="E3614" s="2" t="s">
        <v>82</v>
      </c>
    </row>
    <row r="3615" spans="1:5" x14ac:dyDescent="0.3">
      <c r="A3615" t="s">
        <v>1765</v>
      </c>
      <c r="C3615">
        <v>2018</v>
      </c>
      <c r="D3615">
        <v>51</v>
      </c>
      <c r="E3615" s="2" t="s">
        <v>114</v>
      </c>
    </row>
    <row r="3616" spans="1:5" x14ac:dyDescent="0.3">
      <c r="A3616" t="s">
        <v>1765</v>
      </c>
      <c r="C3616">
        <v>2018</v>
      </c>
      <c r="D3616">
        <v>51</v>
      </c>
      <c r="E3616" s="2" t="s">
        <v>27</v>
      </c>
    </row>
    <row r="3617" spans="1:5" ht="28.8" x14ac:dyDescent="0.3">
      <c r="A3617" t="s">
        <v>1765</v>
      </c>
      <c r="C3617">
        <v>2018</v>
      </c>
      <c r="D3617">
        <v>51</v>
      </c>
      <c r="E3617" s="2" t="s">
        <v>297</v>
      </c>
    </row>
    <row r="3618" spans="1:5" x14ac:dyDescent="0.3">
      <c r="A3618" t="s">
        <v>1765</v>
      </c>
      <c r="C3618">
        <v>2018</v>
      </c>
      <c r="D3618">
        <v>51</v>
      </c>
      <c r="E3618" s="2" t="s">
        <v>1118</v>
      </c>
    </row>
    <row r="3619" spans="1:5" ht="43.2" x14ac:dyDescent="0.3">
      <c r="A3619" t="s">
        <v>1765</v>
      </c>
      <c r="C3619">
        <v>2018</v>
      </c>
      <c r="D3619">
        <v>51</v>
      </c>
      <c r="E3619" s="2" t="s">
        <v>5746</v>
      </c>
    </row>
    <row r="3620" spans="1:5" x14ac:dyDescent="0.3">
      <c r="A3620" t="s">
        <v>1765</v>
      </c>
      <c r="C3620">
        <v>2018</v>
      </c>
      <c r="D3620">
        <v>51</v>
      </c>
      <c r="E3620" s="2" t="s">
        <v>1629</v>
      </c>
    </row>
    <row r="3621" spans="1:5" x14ac:dyDescent="0.3">
      <c r="A3621" t="s">
        <v>1765</v>
      </c>
      <c r="C3621">
        <v>2018</v>
      </c>
      <c r="D3621">
        <v>51</v>
      </c>
      <c r="E3621" s="2" t="s">
        <v>166</v>
      </c>
    </row>
    <row r="3622" spans="1:5" ht="28.8" x14ac:dyDescent="0.3">
      <c r="A3622" t="s">
        <v>1765</v>
      </c>
      <c r="C3622">
        <v>2018</v>
      </c>
      <c r="D3622">
        <v>51</v>
      </c>
      <c r="E3622" s="2" t="s">
        <v>621</v>
      </c>
    </row>
    <row r="3623" spans="1:5" x14ac:dyDescent="0.3">
      <c r="A3623" t="s">
        <v>1765</v>
      </c>
      <c r="C3623">
        <v>2018</v>
      </c>
      <c r="D3623">
        <v>51</v>
      </c>
      <c r="E3623" s="2" t="s">
        <v>85</v>
      </c>
    </row>
    <row r="3624" spans="1:5" x14ac:dyDescent="0.3">
      <c r="A3624" t="s">
        <v>1765</v>
      </c>
      <c r="C3624">
        <v>2018</v>
      </c>
      <c r="D3624">
        <v>51</v>
      </c>
      <c r="E3624" s="2" t="s">
        <v>929</v>
      </c>
    </row>
    <row r="3625" spans="1:5" ht="43.2" x14ac:dyDescent="0.3">
      <c r="A3625" t="s">
        <v>1765</v>
      </c>
      <c r="C3625">
        <v>2018</v>
      </c>
      <c r="D3625">
        <v>51</v>
      </c>
      <c r="E3625" s="2" t="s">
        <v>1170</v>
      </c>
    </row>
    <row r="3626" spans="1:5" x14ac:dyDescent="0.3">
      <c r="A3626" t="s">
        <v>1765</v>
      </c>
      <c r="C3626">
        <v>2018</v>
      </c>
      <c r="D3626">
        <v>51</v>
      </c>
      <c r="E3626" s="2" t="s">
        <v>1634</v>
      </c>
    </row>
    <row r="3627" spans="1:5" x14ac:dyDescent="0.3">
      <c r="A3627" t="s">
        <v>1765</v>
      </c>
      <c r="C3627">
        <v>2018</v>
      </c>
      <c r="D3627">
        <v>51</v>
      </c>
      <c r="E3627" s="2" t="s">
        <v>128</v>
      </c>
    </row>
    <row r="3628" spans="1:5" x14ac:dyDescent="0.3">
      <c r="A3628" t="s">
        <v>1765</v>
      </c>
      <c r="B3628">
        <v>1</v>
      </c>
      <c r="C3628">
        <v>2019</v>
      </c>
      <c r="D3628">
        <v>51</v>
      </c>
      <c r="E3628" s="2" t="s">
        <v>129</v>
      </c>
    </row>
    <row r="3629" spans="1:5" x14ac:dyDescent="0.3">
      <c r="A3629" t="s">
        <v>1765</v>
      </c>
      <c r="B3629">
        <v>1</v>
      </c>
      <c r="C3629">
        <v>2019</v>
      </c>
      <c r="D3629">
        <v>51</v>
      </c>
      <c r="E3629" s="2" t="s">
        <v>675</v>
      </c>
    </row>
    <row r="3630" spans="1:5" ht="28.8" x14ac:dyDescent="0.3">
      <c r="A3630" t="s">
        <v>1765</v>
      </c>
      <c r="B3630">
        <v>1</v>
      </c>
      <c r="C3630">
        <v>2019</v>
      </c>
      <c r="D3630">
        <v>51</v>
      </c>
      <c r="E3630" s="2" t="s">
        <v>5889</v>
      </c>
    </row>
    <row r="3631" spans="1:5" x14ac:dyDescent="0.3">
      <c r="A3631" t="s">
        <v>1765</v>
      </c>
      <c r="B3631">
        <v>2</v>
      </c>
      <c r="C3631">
        <v>2019</v>
      </c>
      <c r="D3631">
        <v>51</v>
      </c>
      <c r="E3631" s="2" t="s">
        <v>3273</v>
      </c>
    </row>
    <row r="3632" spans="1:5" x14ac:dyDescent="0.3">
      <c r="A3632" t="s">
        <v>1765</v>
      </c>
      <c r="B3632">
        <v>2</v>
      </c>
      <c r="C3632">
        <v>2019</v>
      </c>
      <c r="D3632">
        <v>51</v>
      </c>
      <c r="E3632" s="2" t="s">
        <v>727</v>
      </c>
    </row>
    <row r="3633" spans="1:5" ht="28.8" x14ac:dyDescent="0.3">
      <c r="A3633" t="s">
        <v>1765</v>
      </c>
      <c r="B3633">
        <v>3</v>
      </c>
      <c r="C3633">
        <v>2019</v>
      </c>
      <c r="D3633">
        <v>51</v>
      </c>
      <c r="E3633" s="2" t="s">
        <v>14</v>
      </c>
    </row>
    <row r="3634" spans="1:5" x14ac:dyDescent="0.3">
      <c r="A3634" t="s">
        <v>1765</v>
      </c>
      <c r="B3634">
        <v>3</v>
      </c>
      <c r="C3634">
        <v>2019</v>
      </c>
      <c r="D3634">
        <v>51</v>
      </c>
      <c r="E3634" s="2" t="s">
        <v>3273</v>
      </c>
    </row>
    <row r="3635" spans="1:5" ht="28.8" x14ac:dyDescent="0.3">
      <c r="A3635" t="s">
        <v>1765</v>
      </c>
      <c r="B3635">
        <v>4</v>
      </c>
      <c r="C3635">
        <v>2019</v>
      </c>
      <c r="D3635">
        <v>51</v>
      </c>
      <c r="E3635" s="2" t="s">
        <v>82</v>
      </c>
    </row>
    <row r="3636" spans="1:5" x14ac:dyDescent="0.3">
      <c r="A3636" t="s">
        <v>1765</v>
      </c>
      <c r="B3636">
        <v>5</v>
      </c>
      <c r="C3636">
        <v>2019</v>
      </c>
      <c r="D3636">
        <v>51</v>
      </c>
      <c r="E3636" s="2" t="s">
        <v>354</v>
      </c>
    </row>
    <row r="3637" spans="1:5" ht="28.8" x14ac:dyDescent="0.3">
      <c r="A3637" t="s">
        <v>1765</v>
      </c>
      <c r="B3637">
        <v>6</v>
      </c>
      <c r="C3637">
        <v>2019</v>
      </c>
      <c r="D3637">
        <v>51</v>
      </c>
      <c r="E3637" s="2" t="s">
        <v>21</v>
      </c>
    </row>
    <row r="3638" spans="1:5" x14ac:dyDescent="0.3">
      <c r="A3638" t="s">
        <v>1765</v>
      </c>
      <c r="B3638">
        <v>7</v>
      </c>
      <c r="C3638">
        <v>2019</v>
      </c>
      <c r="D3638">
        <v>51</v>
      </c>
      <c r="E3638" s="2" t="s">
        <v>37</v>
      </c>
    </row>
    <row r="3639" spans="1:5" ht="28.8" x14ac:dyDescent="0.3">
      <c r="A3639" t="s">
        <v>1765</v>
      </c>
      <c r="B3639">
        <v>7</v>
      </c>
      <c r="C3639">
        <v>2019</v>
      </c>
      <c r="D3639">
        <v>51</v>
      </c>
      <c r="E3639" s="2" t="s">
        <v>265</v>
      </c>
    </row>
    <row r="3640" spans="1:5" x14ac:dyDescent="0.3">
      <c r="A3640" t="s">
        <v>1765</v>
      </c>
      <c r="B3640">
        <v>8</v>
      </c>
      <c r="C3640">
        <v>2019</v>
      </c>
      <c r="D3640">
        <v>51</v>
      </c>
      <c r="E3640" s="2" t="s">
        <v>262</v>
      </c>
    </row>
    <row r="3641" spans="1:5" x14ac:dyDescent="0.3">
      <c r="A3641" t="s">
        <v>1765</v>
      </c>
      <c r="B3641">
        <v>8</v>
      </c>
      <c r="C3641">
        <v>2019</v>
      </c>
      <c r="D3641">
        <v>51</v>
      </c>
      <c r="E3641" s="2" t="s">
        <v>187</v>
      </c>
    </row>
    <row r="3642" spans="1:5" ht="28.8" x14ac:dyDescent="0.3">
      <c r="A3642" t="s">
        <v>1765</v>
      </c>
      <c r="B3642">
        <v>8</v>
      </c>
      <c r="C3642">
        <v>2019</v>
      </c>
      <c r="D3642">
        <v>51</v>
      </c>
      <c r="E3642" s="2" t="s">
        <v>50</v>
      </c>
    </row>
    <row r="3643" spans="1:5" ht="28.8" x14ac:dyDescent="0.3">
      <c r="A3643" t="s">
        <v>1765</v>
      </c>
      <c r="B3643">
        <v>9</v>
      </c>
      <c r="C3643">
        <v>2019</v>
      </c>
      <c r="D3643">
        <v>51</v>
      </c>
      <c r="E3643" s="2" t="s">
        <v>41</v>
      </c>
    </row>
    <row r="3644" spans="1:5" ht="28.8" x14ac:dyDescent="0.3">
      <c r="A3644" t="s">
        <v>1765</v>
      </c>
      <c r="B3644">
        <v>9</v>
      </c>
      <c r="C3644">
        <v>2019</v>
      </c>
      <c r="D3644">
        <v>51</v>
      </c>
      <c r="E3644" s="2" t="s">
        <v>7860</v>
      </c>
    </row>
    <row r="3645" spans="1:5" ht="28.8" x14ac:dyDescent="0.3">
      <c r="A3645" t="s">
        <v>1765</v>
      </c>
      <c r="B3645">
        <v>10</v>
      </c>
      <c r="C3645">
        <v>2019</v>
      </c>
      <c r="D3645">
        <v>51</v>
      </c>
      <c r="E3645" s="2" t="s">
        <v>265</v>
      </c>
    </row>
    <row r="3646" spans="1:5" x14ac:dyDescent="0.3">
      <c r="A3646" t="s">
        <v>1765</v>
      </c>
      <c r="B3646">
        <v>10</v>
      </c>
      <c r="C3646">
        <v>2019</v>
      </c>
      <c r="D3646">
        <v>51</v>
      </c>
      <c r="E3646" s="2" t="s">
        <v>96</v>
      </c>
    </row>
    <row r="3647" spans="1:5" ht="28.8" x14ac:dyDescent="0.3">
      <c r="A3647" t="s">
        <v>1765</v>
      </c>
      <c r="B3647">
        <v>11</v>
      </c>
      <c r="C3647">
        <v>2019</v>
      </c>
      <c r="D3647">
        <v>51</v>
      </c>
      <c r="E3647" s="2" t="s">
        <v>14</v>
      </c>
    </row>
    <row r="3648" spans="1:5" x14ac:dyDescent="0.3">
      <c r="A3648" t="s">
        <v>1765</v>
      </c>
      <c r="B3648">
        <v>12</v>
      </c>
      <c r="C3648">
        <v>2019</v>
      </c>
      <c r="D3648">
        <v>51</v>
      </c>
      <c r="E3648" s="2" t="s">
        <v>3300</v>
      </c>
    </row>
    <row r="3649" spans="1:5" x14ac:dyDescent="0.3">
      <c r="A3649" t="s">
        <v>1765</v>
      </c>
      <c r="B3649">
        <v>12</v>
      </c>
      <c r="C3649">
        <v>2019</v>
      </c>
      <c r="D3649">
        <v>51</v>
      </c>
      <c r="E3649" s="2" t="s">
        <v>417</v>
      </c>
    </row>
    <row r="3650" spans="1:5" x14ac:dyDescent="0.3">
      <c r="A3650" t="s">
        <v>1765</v>
      </c>
      <c r="B3650">
        <v>12</v>
      </c>
      <c r="C3650">
        <v>2019</v>
      </c>
      <c r="D3650">
        <v>51</v>
      </c>
      <c r="E3650" s="2" t="s">
        <v>187</v>
      </c>
    </row>
    <row r="3651" spans="1:5" x14ac:dyDescent="0.3">
      <c r="A3651" t="s">
        <v>1765</v>
      </c>
      <c r="B3651">
        <v>1</v>
      </c>
      <c r="C3651">
        <v>2020</v>
      </c>
      <c r="D3651">
        <v>51</v>
      </c>
      <c r="E3651" s="2" t="s">
        <v>188</v>
      </c>
    </row>
    <row r="3652" spans="1:5" x14ac:dyDescent="0.3">
      <c r="A3652" t="s">
        <v>1765</v>
      </c>
      <c r="B3652">
        <v>3</v>
      </c>
      <c r="C3652">
        <v>2020</v>
      </c>
      <c r="D3652">
        <v>51</v>
      </c>
      <c r="E3652" s="2" t="s">
        <v>997</v>
      </c>
    </row>
    <row r="3653" spans="1:5" x14ac:dyDescent="0.3">
      <c r="A3653" t="s">
        <v>1765</v>
      </c>
      <c r="B3653">
        <v>2</v>
      </c>
      <c r="C3653">
        <v>2020</v>
      </c>
      <c r="D3653">
        <v>51</v>
      </c>
      <c r="E3653" s="2" t="s">
        <v>354</v>
      </c>
    </row>
    <row r="3654" spans="1:5" ht="28.8" x14ac:dyDescent="0.3">
      <c r="A3654" t="s">
        <v>1765</v>
      </c>
      <c r="B3654">
        <v>6</v>
      </c>
      <c r="C3654">
        <v>2020</v>
      </c>
      <c r="D3654">
        <v>51</v>
      </c>
      <c r="E3654" s="2" t="s">
        <v>223</v>
      </c>
    </row>
    <row r="3655" spans="1:5" ht="28.8" x14ac:dyDescent="0.3">
      <c r="A3655" t="s">
        <v>1765</v>
      </c>
      <c r="B3655">
        <v>6</v>
      </c>
      <c r="C3655">
        <v>2020</v>
      </c>
      <c r="D3655">
        <v>51</v>
      </c>
      <c r="E3655" s="2" t="s">
        <v>426</v>
      </c>
    </row>
    <row r="3656" spans="1:5" ht="28.8" x14ac:dyDescent="0.3">
      <c r="A3656" t="s">
        <v>1765</v>
      </c>
      <c r="B3656">
        <v>9</v>
      </c>
      <c r="C3656">
        <v>2020</v>
      </c>
      <c r="D3656">
        <v>51</v>
      </c>
      <c r="E3656" s="2" t="s">
        <v>44</v>
      </c>
    </row>
    <row r="3657" spans="1:5" x14ac:dyDescent="0.3">
      <c r="A3657" t="s">
        <v>1765</v>
      </c>
      <c r="B3657">
        <v>7</v>
      </c>
      <c r="C3657">
        <v>2020</v>
      </c>
      <c r="D3657">
        <v>51</v>
      </c>
      <c r="E3657" s="2" t="s">
        <v>7601</v>
      </c>
    </row>
    <row r="3658" spans="1:5" x14ac:dyDescent="0.3">
      <c r="A3658" t="s">
        <v>1765</v>
      </c>
      <c r="B3658">
        <v>7</v>
      </c>
      <c r="C3658">
        <v>2020</v>
      </c>
      <c r="D3658">
        <v>51</v>
      </c>
      <c r="E3658" s="2" t="s">
        <v>1788</v>
      </c>
    </row>
    <row r="3659" spans="1:5" x14ac:dyDescent="0.3">
      <c r="A3659" t="s">
        <v>1765</v>
      </c>
      <c r="B3659">
        <v>7</v>
      </c>
      <c r="C3659">
        <v>2020</v>
      </c>
      <c r="D3659">
        <v>51</v>
      </c>
      <c r="E3659" s="2" t="s">
        <v>1300</v>
      </c>
    </row>
    <row r="3660" spans="1:5" x14ac:dyDescent="0.3">
      <c r="A3660" t="s">
        <v>1765</v>
      </c>
      <c r="B3660">
        <v>8</v>
      </c>
      <c r="C3660">
        <v>2020</v>
      </c>
      <c r="D3660">
        <v>51</v>
      </c>
      <c r="E3660" s="2" t="s">
        <v>1674</v>
      </c>
    </row>
    <row r="3661" spans="1:5" ht="28.8" x14ac:dyDescent="0.3">
      <c r="A3661" t="s">
        <v>1765</v>
      </c>
      <c r="B3661">
        <v>10</v>
      </c>
      <c r="C3661">
        <v>2020</v>
      </c>
      <c r="D3661">
        <v>51</v>
      </c>
      <c r="E3661" s="2" t="s">
        <v>2144</v>
      </c>
    </row>
    <row r="3662" spans="1:5" x14ac:dyDescent="0.3">
      <c r="A3662" t="s">
        <v>1765</v>
      </c>
      <c r="B3662">
        <v>11</v>
      </c>
      <c r="C3662">
        <v>2020</v>
      </c>
      <c r="D3662">
        <v>51</v>
      </c>
      <c r="E3662" s="2" t="s">
        <v>686</v>
      </c>
    </row>
    <row r="3663" spans="1:5" x14ac:dyDescent="0.3">
      <c r="A3663" t="s">
        <v>1765</v>
      </c>
      <c r="B3663">
        <v>12</v>
      </c>
      <c r="C3663">
        <v>2020</v>
      </c>
      <c r="D3663">
        <v>51</v>
      </c>
      <c r="E3663" s="2" t="s">
        <v>33</v>
      </c>
    </row>
    <row r="3664" spans="1:5" ht="28.8" x14ac:dyDescent="0.3">
      <c r="A3664" t="s">
        <v>1765</v>
      </c>
      <c r="C3664">
        <v>2014</v>
      </c>
      <c r="D3664">
        <v>50</v>
      </c>
      <c r="E3664" s="2" t="s">
        <v>16</v>
      </c>
    </row>
    <row r="3665" spans="1:5" ht="28.8" x14ac:dyDescent="0.3">
      <c r="A3665" t="s">
        <v>1765</v>
      </c>
      <c r="C3665">
        <v>2014</v>
      </c>
      <c r="D3665">
        <v>50</v>
      </c>
      <c r="E3665" s="2" t="s">
        <v>456</v>
      </c>
    </row>
    <row r="3666" spans="1:5" ht="28.8" x14ac:dyDescent="0.3">
      <c r="A3666" t="s">
        <v>1765</v>
      </c>
      <c r="C3666">
        <v>2014</v>
      </c>
      <c r="D3666">
        <v>50</v>
      </c>
      <c r="E3666" s="2" t="s">
        <v>38</v>
      </c>
    </row>
    <row r="3667" spans="1:5" x14ac:dyDescent="0.3">
      <c r="A3667" t="s">
        <v>1765</v>
      </c>
      <c r="C3667">
        <v>2014</v>
      </c>
      <c r="D3667">
        <v>50</v>
      </c>
      <c r="E3667" s="2" t="s">
        <v>1050</v>
      </c>
    </row>
    <row r="3668" spans="1:5" ht="28.8" x14ac:dyDescent="0.3">
      <c r="A3668" t="s">
        <v>1765</v>
      </c>
      <c r="C3668">
        <v>2014</v>
      </c>
      <c r="D3668">
        <v>50</v>
      </c>
      <c r="E3668" s="2" t="s">
        <v>26</v>
      </c>
    </row>
    <row r="3669" spans="1:5" ht="28.8" x14ac:dyDescent="0.3">
      <c r="A3669" t="s">
        <v>1765</v>
      </c>
      <c r="C3669">
        <v>2014</v>
      </c>
      <c r="D3669">
        <v>50</v>
      </c>
      <c r="E3669" s="2" t="s">
        <v>44</v>
      </c>
    </row>
    <row r="3670" spans="1:5" x14ac:dyDescent="0.3">
      <c r="A3670" t="s">
        <v>1765</v>
      </c>
      <c r="C3670">
        <v>2014</v>
      </c>
      <c r="D3670">
        <v>50</v>
      </c>
      <c r="E3670" s="2" t="s">
        <v>30</v>
      </c>
    </row>
    <row r="3671" spans="1:5" x14ac:dyDescent="0.3">
      <c r="A3671" t="s">
        <v>1765</v>
      </c>
      <c r="C3671">
        <v>2014</v>
      </c>
      <c r="D3671">
        <v>50</v>
      </c>
      <c r="E3671" s="2" t="s">
        <v>116</v>
      </c>
    </row>
    <row r="3672" spans="1:5" ht="28.8" x14ac:dyDescent="0.3">
      <c r="A3672" t="s">
        <v>1765</v>
      </c>
      <c r="C3672">
        <v>2014</v>
      </c>
      <c r="D3672">
        <v>50</v>
      </c>
      <c r="E3672" s="2" t="s">
        <v>41</v>
      </c>
    </row>
    <row r="3673" spans="1:5" x14ac:dyDescent="0.3">
      <c r="A3673" t="s">
        <v>1765</v>
      </c>
      <c r="C3673">
        <v>2014</v>
      </c>
      <c r="D3673">
        <v>50</v>
      </c>
      <c r="E3673" s="2" t="s">
        <v>85</v>
      </c>
    </row>
    <row r="3674" spans="1:5" ht="28.8" x14ac:dyDescent="0.3">
      <c r="A3674" t="s">
        <v>1765</v>
      </c>
      <c r="C3674">
        <v>2014</v>
      </c>
      <c r="D3674">
        <v>50</v>
      </c>
      <c r="E3674" s="2" t="s">
        <v>32</v>
      </c>
    </row>
    <row r="3675" spans="1:5" x14ac:dyDescent="0.3">
      <c r="A3675" t="s">
        <v>1765</v>
      </c>
      <c r="C3675">
        <v>2014</v>
      </c>
      <c r="D3675">
        <v>50</v>
      </c>
      <c r="E3675" s="2" t="s">
        <v>1632</v>
      </c>
    </row>
    <row r="3676" spans="1:5" x14ac:dyDescent="0.3">
      <c r="A3676" t="s">
        <v>1765</v>
      </c>
      <c r="C3676">
        <v>2015</v>
      </c>
      <c r="D3676">
        <v>50</v>
      </c>
      <c r="E3676" s="2" t="s">
        <v>35</v>
      </c>
    </row>
    <row r="3677" spans="1:5" ht="28.8" x14ac:dyDescent="0.3">
      <c r="A3677" t="s">
        <v>1765</v>
      </c>
      <c r="C3677">
        <v>2015</v>
      </c>
      <c r="D3677">
        <v>50</v>
      </c>
      <c r="E3677" s="2" t="s">
        <v>29</v>
      </c>
    </row>
    <row r="3678" spans="1:5" ht="28.8" x14ac:dyDescent="0.3">
      <c r="A3678" t="s">
        <v>1765</v>
      </c>
      <c r="C3678">
        <v>2016</v>
      </c>
      <c r="D3678">
        <v>50</v>
      </c>
      <c r="E3678" s="2" t="s">
        <v>14</v>
      </c>
    </row>
    <row r="3679" spans="1:5" x14ac:dyDescent="0.3">
      <c r="A3679" t="s">
        <v>1765</v>
      </c>
      <c r="C3679">
        <v>2016</v>
      </c>
      <c r="D3679">
        <v>50</v>
      </c>
      <c r="E3679" s="2" t="s">
        <v>119</v>
      </c>
    </row>
    <row r="3680" spans="1:5" x14ac:dyDescent="0.3">
      <c r="A3680" t="s">
        <v>1765</v>
      </c>
      <c r="C3680">
        <v>2016</v>
      </c>
      <c r="D3680">
        <v>50</v>
      </c>
      <c r="E3680" s="2" t="s">
        <v>43</v>
      </c>
    </row>
    <row r="3681" spans="1:5" x14ac:dyDescent="0.3">
      <c r="A3681" t="s">
        <v>1765</v>
      </c>
      <c r="C3681">
        <v>2016</v>
      </c>
      <c r="D3681">
        <v>50</v>
      </c>
      <c r="E3681" s="2" t="s">
        <v>57</v>
      </c>
    </row>
    <row r="3682" spans="1:5" x14ac:dyDescent="0.3">
      <c r="A3682" t="s">
        <v>1765</v>
      </c>
      <c r="C3682">
        <v>2016</v>
      </c>
      <c r="D3682">
        <v>50</v>
      </c>
      <c r="E3682" s="2" t="s">
        <v>1262</v>
      </c>
    </row>
    <row r="3683" spans="1:5" x14ac:dyDescent="0.3">
      <c r="A3683" t="s">
        <v>1765</v>
      </c>
      <c r="C3683">
        <v>2016</v>
      </c>
      <c r="D3683">
        <v>50</v>
      </c>
      <c r="E3683" s="2" t="s">
        <v>3273</v>
      </c>
    </row>
    <row r="3684" spans="1:5" ht="28.8" x14ac:dyDescent="0.3">
      <c r="A3684" t="s">
        <v>1765</v>
      </c>
      <c r="C3684">
        <v>2016</v>
      </c>
      <c r="D3684">
        <v>50</v>
      </c>
      <c r="E3684" s="2" t="s">
        <v>44</v>
      </c>
    </row>
    <row r="3685" spans="1:5" ht="28.8" x14ac:dyDescent="0.3">
      <c r="A3685" t="s">
        <v>1765</v>
      </c>
      <c r="C3685">
        <v>2016</v>
      </c>
      <c r="D3685">
        <v>50</v>
      </c>
      <c r="E3685" s="2" t="s">
        <v>14</v>
      </c>
    </row>
    <row r="3686" spans="1:5" x14ac:dyDescent="0.3">
      <c r="A3686" t="s">
        <v>1765</v>
      </c>
      <c r="C3686">
        <v>2016</v>
      </c>
      <c r="D3686">
        <v>50</v>
      </c>
      <c r="E3686" s="2" t="s">
        <v>117</v>
      </c>
    </row>
    <row r="3687" spans="1:5" x14ac:dyDescent="0.3">
      <c r="A3687" t="s">
        <v>1765</v>
      </c>
      <c r="C3687">
        <v>2016</v>
      </c>
      <c r="D3687">
        <v>50</v>
      </c>
      <c r="E3687" s="2" t="s">
        <v>80</v>
      </c>
    </row>
    <row r="3688" spans="1:5" x14ac:dyDescent="0.3">
      <c r="A3688" t="s">
        <v>1765</v>
      </c>
      <c r="C3688">
        <v>2016</v>
      </c>
      <c r="D3688">
        <v>50</v>
      </c>
      <c r="E3688" s="2" t="s">
        <v>89</v>
      </c>
    </row>
    <row r="3689" spans="1:5" x14ac:dyDescent="0.3">
      <c r="A3689" t="s">
        <v>1765</v>
      </c>
      <c r="C3689">
        <v>2016</v>
      </c>
      <c r="D3689">
        <v>50</v>
      </c>
      <c r="E3689" s="2" t="s">
        <v>9</v>
      </c>
    </row>
    <row r="3690" spans="1:5" x14ac:dyDescent="0.3">
      <c r="A3690" t="s">
        <v>1765</v>
      </c>
      <c r="C3690">
        <v>2016</v>
      </c>
      <c r="D3690">
        <v>50</v>
      </c>
      <c r="E3690" s="2" t="s">
        <v>94</v>
      </c>
    </row>
    <row r="3691" spans="1:5" ht="28.8" x14ac:dyDescent="0.3">
      <c r="A3691" t="s">
        <v>1765</v>
      </c>
      <c r="C3691">
        <v>2017</v>
      </c>
      <c r="D3691">
        <v>50</v>
      </c>
      <c r="E3691" s="2" t="s">
        <v>70</v>
      </c>
    </row>
    <row r="3692" spans="1:5" ht="28.8" x14ac:dyDescent="0.3">
      <c r="A3692" t="s">
        <v>1765</v>
      </c>
      <c r="C3692">
        <v>2017</v>
      </c>
      <c r="D3692">
        <v>50</v>
      </c>
      <c r="E3692" s="2" t="s">
        <v>2660</v>
      </c>
    </row>
    <row r="3693" spans="1:5" x14ac:dyDescent="0.3">
      <c r="A3693" t="s">
        <v>1765</v>
      </c>
      <c r="C3693">
        <v>2017</v>
      </c>
      <c r="D3693">
        <v>50</v>
      </c>
      <c r="E3693" s="2" t="s">
        <v>3213</v>
      </c>
    </row>
    <row r="3694" spans="1:5" x14ac:dyDescent="0.3">
      <c r="A3694" t="s">
        <v>1765</v>
      </c>
      <c r="C3694">
        <v>2017</v>
      </c>
      <c r="D3694">
        <v>50</v>
      </c>
      <c r="E3694" s="2" t="s">
        <v>146</v>
      </c>
    </row>
    <row r="3695" spans="1:5" ht="28.8" x14ac:dyDescent="0.3">
      <c r="A3695" t="s">
        <v>1765</v>
      </c>
      <c r="C3695">
        <v>2017</v>
      </c>
      <c r="D3695">
        <v>50</v>
      </c>
      <c r="E3695" s="2" t="s">
        <v>38</v>
      </c>
    </row>
    <row r="3696" spans="1:5" x14ac:dyDescent="0.3">
      <c r="A3696" t="s">
        <v>1765</v>
      </c>
      <c r="C3696">
        <v>2017</v>
      </c>
      <c r="D3696">
        <v>50</v>
      </c>
      <c r="E3696" s="2" t="s">
        <v>199</v>
      </c>
    </row>
    <row r="3697" spans="1:5" x14ac:dyDescent="0.3">
      <c r="A3697" t="s">
        <v>1765</v>
      </c>
      <c r="C3697">
        <v>2017</v>
      </c>
      <c r="D3697">
        <v>50</v>
      </c>
      <c r="E3697" s="2" t="s">
        <v>85</v>
      </c>
    </row>
    <row r="3698" spans="1:5" x14ac:dyDescent="0.3">
      <c r="A3698" t="s">
        <v>1765</v>
      </c>
      <c r="C3698">
        <v>2017</v>
      </c>
      <c r="D3698">
        <v>50</v>
      </c>
      <c r="E3698" s="2" t="s">
        <v>57</v>
      </c>
    </row>
    <row r="3699" spans="1:5" x14ac:dyDescent="0.3">
      <c r="A3699" t="s">
        <v>1765</v>
      </c>
      <c r="C3699">
        <v>2017</v>
      </c>
      <c r="D3699">
        <v>50</v>
      </c>
      <c r="E3699" s="2" t="s">
        <v>146</v>
      </c>
    </row>
    <row r="3700" spans="1:5" ht="43.2" x14ac:dyDescent="0.3">
      <c r="A3700" t="s">
        <v>1765</v>
      </c>
      <c r="C3700">
        <v>2017</v>
      </c>
      <c r="D3700">
        <v>50</v>
      </c>
      <c r="E3700" s="2" t="s">
        <v>589</v>
      </c>
    </row>
    <row r="3701" spans="1:5" x14ac:dyDescent="0.3">
      <c r="A3701" t="s">
        <v>1765</v>
      </c>
      <c r="C3701">
        <v>2017</v>
      </c>
      <c r="D3701">
        <v>50</v>
      </c>
      <c r="E3701" s="2" t="s">
        <v>76</v>
      </c>
    </row>
    <row r="3702" spans="1:5" x14ac:dyDescent="0.3">
      <c r="A3702" t="s">
        <v>1765</v>
      </c>
      <c r="C3702">
        <v>2017</v>
      </c>
      <c r="D3702">
        <v>50</v>
      </c>
      <c r="E3702" s="2" t="s">
        <v>57</v>
      </c>
    </row>
    <row r="3703" spans="1:5" x14ac:dyDescent="0.3">
      <c r="A3703" t="s">
        <v>1765</v>
      </c>
      <c r="C3703">
        <v>2017</v>
      </c>
      <c r="D3703">
        <v>50</v>
      </c>
      <c r="E3703" s="2" t="s">
        <v>187</v>
      </c>
    </row>
    <row r="3704" spans="1:5" x14ac:dyDescent="0.3">
      <c r="A3704" t="s">
        <v>1765</v>
      </c>
      <c r="C3704">
        <v>2017</v>
      </c>
      <c r="D3704">
        <v>50</v>
      </c>
      <c r="E3704" s="2" t="s">
        <v>33</v>
      </c>
    </row>
    <row r="3705" spans="1:5" x14ac:dyDescent="0.3">
      <c r="A3705" t="s">
        <v>1765</v>
      </c>
      <c r="C3705">
        <v>2017</v>
      </c>
      <c r="D3705">
        <v>50</v>
      </c>
      <c r="E3705" s="2" t="s">
        <v>1852</v>
      </c>
    </row>
    <row r="3706" spans="1:5" x14ac:dyDescent="0.3">
      <c r="A3706" t="s">
        <v>1765</v>
      </c>
      <c r="C3706">
        <v>2017</v>
      </c>
      <c r="D3706">
        <v>50</v>
      </c>
      <c r="E3706" s="2" t="s">
        <v>1418</v>
      </c>
    </row>
    <row r="3707" spans="1:5" x14ac:dyDescent="0.3">
      <c r="A3707" t="s">
        <v>1765</v>
      </c>
      <c r="C3707">
        <v>2017</v>
      </c>
      <c r="D3707">
        <v>50</v>
      </c>
      <c r="E3707" s="2" t="s">
        <v>198</v>
      </c>
    </row>
    <row r="3708" spans="1:5" x14ac:dyDescent="0.3">
      <c r="A3708" t="s">
        <v>1765</v>
      </c>
      <c r="C3708">
        <v>2017</v>
      </c>
      <c r="D3708">
        <v>50</v>
      </c>
      <c r="E3708" s="2" t="s">
        <v>3189</v>
      </c>
    </row>
    <row r="3709" spans="1:5" x14ac:dyDescent="0.3">
      <c r="A3709" t="s">
        <v>1765</v>
      </c>
      <c r="C3709">
        <v>2017</v>
      </c>
      <c r="D3709">
        <v>50</v>
      </c>
      <c r="E3709" s="2" t="s">
        <v>406</v>
      </c>
    </row>
    <row r="3710" spans="1:5" ht="28.8" x14ac:dyDescent="0.3">
      <c r="A3710" t="s">
        <v>1765</v>
      </c>
      <c r="C3710">
        <v>2017</v>
      </c>
      <c r="D3710">
        <v>50</v>
      </c>
      <c r="E3710" s="2" t="s">
        <v>50</v>
      </c>
    </row>
    <row r="3711" spans="1:5" ht="28.8" x14ac:dyDescent="0.3">
      <c r="A3711" t="s">
        <v>1765</v>
      </c>
      <c r="C3711">
        <v>2017</v>
      </c>
      <c r="D3711">
        <v>50</v>
      </c>
      <c r="E3711" s="2" t="s">
        <v>81</v>
      </c>
    </row>
    <row r="3712" spans="1:5" ht="28.8" x14ac:dyDescent="0.3">
      <c r="A3712" t="s">
        <v>1765</v>
      </c>
      <c r="C3712">
        <v>2018</v>
      </c>
      <c r="D3712">
        <v>50</v>
      </c>
      <c r="E3712" s="2" t="s">
        <v>2932</v>
      </c>
    </row>
    <row r="3713" spans="1:5" x14ac:dyDescent="0.3">
      <c r="A3713" t="s">
        <v>1765</v>
      </c>
      <c r="C3713">
        <v>2018</v>
      </c>
      <c r="D3713">
        <v>50</v>
      </c>
      <c r="E3713" s="2" t="s">
        <v>262</v>
      </c>
    </row>
    <row r="3714" spans="1:5" ht="28.8" x14ac:dyDescent="0.3">
      <c r="A3714" t="s">
        <v>1765</v>
      </c>
      <c r="C3714">
        <v>2018</v>
      </c>
      <c r="D3714">
        <v>50</v>
      </c>
      <c r="E3714" s="2" t="s">
        <v>1333</v>
      </c>
    </row>
    <row r="3715" spans="1:5" ht="57.6" x14ac:dyDescent="0.3">
      <c r="A3715" t="s">
        <v>1765</v>
      </c>
      <c r="C3715">
        <v>2018</v>
      </c>
      <c r="D3715">
        <v>50</v>
      </c>
      <c r="E3715" s="2" t="s">
        <v>6604</v>
      </c>
    </row>
    <row r="3716" spans="1:5" ht="28.8" x14ac:dyDescent="0.3">
      <c r="A3716" t="s">
        <v>1765</v>
      </c>
      <c r="C3716">
        <v>2018</v>
      </c>
      <c r="D3716">
        <v>50</v>
      </c>
      <c r="E3716" s="2" t="s">
        <v>6607</v>
      </c>
    </row>
    <row r="3717" spans="1:5" x14ac:dyDescent="0.3">
      <c r="A3717" t="s">
        <v>1765</v>
      </c>
      <c r="C3717">
        <v>2018</v>
      </c>
      <c r="D3717">
        <v>50</v>
      </c>
      <c r="E3717" s="2" t="s">
        <v>96</v>
      </c>
    </row>
    <row r="3718" spans="1:5" ht="28.8" x14ac:dyDescent="0.3">
      <c r="A3718" t="s">
        <v>1765</v>
      </c>
      <c r="C3718">
        <v>2018</v>
      </c>
      <c r="D3718">
        <v>50</v>
      </c>
      <c r="E3718" s="2" t="s">
        <v>856</v>
      </c>
    </row>
    <row r="3719" spans="1:5" x14ac:dyDescent="0.3">
      <c r="A3719" t="s">
        <v>1765</v>
      </c>
      <c r="C3719">
        <v>2018</v>
      </c>
      <c r="D3719">
        <v>50</v>
      </c>
      <c r="E3719" s="2" t="s">
        <v>2231</v>
      </c>
    </row>
    <row r="3720" spans="1:5" ht="57.6" x14ac:dyDescent="0.3">
      <c r="A3720" t="s">
        <v>1765</v>
      </c>
      <c r="C3720">
        <v>2018</v>
      </c>
      <c r="D3720">
        <v>50</v>
      </c>
      <c r="E3720" s="2" t="s">
        <v>5695</v>
      </c>
    </row>
    <row r="3721" spans="1:5" x14ac:dyDescent="0.3">
      <c r="A3721" t="s">
        <v>1765</v>
      </c>
      <c r="C3721">
        <v>2018</v>
      </c>
      <c r="D3721">
        <v>50</v>
      </c>
      <c r="E3721" s="2" t="s">
        <v>198</v>
      </c>
    </row>
    <row r="3722" spans="1:5" x14ac:dyDescent="0.3">
      <c r="A3722" t="s">
        <v>1765</v>
      </c>
      <c r="C3722">
        <v>2018</v>
      </c>
      <c r="D3722">
        <v>50</v>
      </c>
      <c r="E3722" s="2" t="s">
        <v>1566</v>
      </c>
    </row>
    <row r="3723" spans="1:5" x14ac:dyDescent="0.3">
      <c r="A3723" t="s">
        <v>1765</v>
      </c>
      <c r="C3723">
        <v>2018</v>
      </c>
      <c r="D3723">
        <v>50</v>
      </c>
      <c r="E3723" s="2" t="s">
        <v>1103</v>
      </c>
    </row>
    <row r="3724" spans="1:5" ht="28.8" x14ac:dyDescent="0.3">
      <c r="A3724" t="s">
        <v>1765</v>
      </c>
      <c r="C3724">
        <v>2018</v>
      </c>
      <c r="D3724">
        <v>50</v>
      </c>
      <c r="E3724" s="2" t="s">
        <v>66</v>
      </c>
    </row>
    <row r="3725" spans="1:5" x14ac:dyDescent="0.3">
      <c r="A3725" t="s">
        <v>1765</v>
      </c>
      <c r="C3725">
        <v>2018</v>
      </c>
      <c r="D3725">
        <v>50</v>
      </c>
      <c r="E3725" s="2" t="s">
        <v>17</v>
      </c>
    </row>
    <row r="3726" spans="1:5" x14ac:dyDescent="0.3">
      <c r="A3726" t="s">
        <v>1765</v>
      </c>
      <c r="C3726">
        <v>2018</v>
      </c>
      <c r="D3726">
        <v>50</v>
      </c>
      <c r="E3726" s="2" t="s">
        <v>30</v>
      </c>
    </row>
    <row r="3727" spans="1:5" x14ac:dyDescent="0.3">
      <c r="A3727" t="s">
        <v>1765</v>
      </c>
      <c r="C3727">
        <v>2018</v>
      </c>
      <c r="D3727">
        <v>50</v>
      </c>
      <c r="E3727" s="2" t="s">
        <v>17</v>
      </c>
    </row>
    <row r="3728" spans="1:5" x14ac:dyDescent="0.3">
      <c r="A3728" t="s">
        <v>1765</v>
      </c>
      <c r="C3728">
        <v>2018</v>
      </c>
      <c r="D3728">
        <v>50</v>
      </c>
      <c r="E3728" s="2" t="s">
        <v>3247</v>
      </c>
    </row>
    <row r="3729" spans="1:5" x14ac:dyDescent="0.3">
      <c r="A3729" t="s">
        <v>1765</v>
      </c>
      <c r="C3729">
        <v>2018</v>
      </c>
      <c r="D3729">
        <v>50</v>
      </c>
      <c r="E3729" s="2" t="s">
        <v>146</v>
      </c>
    </row>
    <row r="3730" spans="1:5" ht="28.8" x14ac:dyDescent="0.3">
      <c r="A3730" t="s">
        <v>1765</v>
      </c>
      <c r="C3730">
        <v>2018</v>
      </c>
      <c r="D3730">
        <v>50</v>
      </c>
      <c r="E3730" s="2" t="s">
        <v>1787</v>
      </c>
    </row>
    <row r="3731" spans="1:5" ht="28.8" x14ac:dyDescent="0.3">
      <c r="A3731" t="s">
        <v>1765</v>
      </c>
      <c r="C3731">
        <v>2018</v>
      </c>
      <c r="D3731">
        <v>50</v>
      </c>
      <c r="E3731" s="2" t="s">
        <v>1240</v>
      </c>
    </row>
    <row r="3732" spans="1:5" ht="43.2" x14ac:dyDescent="0.3">
      <c r="A3732" t="s">
        <v>1765</v>
      </c>
      <c r="C3732">
        <v>2018</v>
      </c>
      <c r="D3732">
        <v>50</v>
      </c>
      <c r="E3732" s="2" t="s">
        <v>6758</v>
      </c>
    </row>
    <row r="3733" spans="1:5" ht="28.8" x14ac:dyDescent="0.3">
      <c r="A3733" t="s">
        <v>1765</v>
      </c>
      <c r="C3733">
        <v>2018</v>
      </c>
      <c r="D3733">
        <v>50</v>
      </c>
      <c r="E3733" s="2" t="s">
        <v>721</v>
      </c>
    </row>
    <row r="3734" spans="1:5" x14ac:dyDescent="0.3">
      <c r="A3734" t="s">
        <v>1765</v>
      </c>
      <c r="C3734">
        <v>2018</v>
      </c>
      <c r="D3734">
        <v>50</v>
      </c>
      <c r="E3734" s="2" t="s">
        <v>128</v>
      </c>
    </row>
    <row r="3735" spans="1:5" x14ac:dyDescent="0.3">
      <c r="A3735" t="s">
        <v>1765</v>
      </c>
      <c r="C3735">
        <v>2018</v>
      </c>
      <c r="D3735">
        <v>50</v>
      </c>
      <c r="E3735" s="2" t="s">
        <v>1423</v>
      </c>
    </row>
    <row r="3736" spans="1:5" ht="28.8" x14ac:dyDescent="0.3">
      <c r="A3736" t="s">
        <v>1765</v>
      </c>
      <c r="C3736">
        <v>2018</v>
      </c>
      <c r="D3736">
        <v>50</v>
      </c>
      <c r="E3736" s="2" t="s">
        <v>3192</v>
      </c>
    </row>
    <row r="3737" spans="1:5" ht="28.8" x14ac:dyDescent="0.3">
      <c r="A3737" t="s">
        <v>1765</v>
      </c>
      <c r="C3737">
        <v>2018</v>
      </c>
      <c r="D3737">
        <v>50</v>
      </c>
      <c r="E3737" s="2" t="s">
        <v>7000</v>
      </c>
    </row>
    <row r="3738" spans="1:5" ht="57.6" x14ac:dyDescent="0.3">
      <c r="A3738" t="s">
        <v>1765</v>
      </c>
      <c r="C3738">
        <v>2018</v>
      </c>
      <c r="D3738">
        <v>50</v>
      </c>
      <c r="E3738" s="2" t="s">
        <v>6290</v>
      </c>
    </row>
    <row r="3739" spans="1:5" x14ac:dyDescent="0.3">
      <c r="A3739" t="s">
        <v>1765</v>
      </c>
      <c r="C3739">
        <v>2018</v>
      </c>
      <c r="D3739">
        <v>50</v>
      </c>
      <c r="E3739" s="2" t="s">
        <v>145</v>
      </c>
    </row>
    <row r="3740" spans="1:5" x14ac:dyDescent="0.3">
      <c r="A3740" t="s">
        <v>1765</v>
      </c>
      <c r="C3740">
        <v>2018</v>
      </c>
      <c r="D3740">
        <v>50</v>
      </c>
      <c r="E3740" s="2" t="s">
        <v>546</v>
      </c>
    </row>
    <row r="3741" spans="1:5" ht="28.8" x14ac:dyDescent="0.3">
      <c r="A3741" t="s">
        <v>1765</v>
      </c>
      <c r="C3741">
        <v>2018</v>
      </c>
      <c r="D3741">
        <v>50</v>
      </c>
      <c r="E3741" s="2" t="s">
        <v>2855</v>
      </c>
    </row>
    <row r="3742" spans="1:5" ht="28.8" x14ac:dyDescent="0.3">
      <c r="A3742" t="s">
        <v>1765</v>
      </c>
      <c r="C3742">
        <v>2018</v>
      </c>
      <c r="D3742">
        <v>50</v>
      </c>
      <c r="E3742" s="2" t="s">
        <v>4172</v>
      </c>
    </row>
    <row r="3743" spans="1:5" ht="28.8" x14ac:dyDescent="0.3">
      <c r="A3743" t="s">
        <v>1765</v>
      </c>
      <c r="C3743">
        <v>2018</v>
      </c>
      <c r="D3743">
        <v>50</v>
      </c>
      <c r="E3743" s="2" t="s">
        <v>1965</v>
      </c>
    </row>
    <row r="3744" spans="1:5" ht="57.6" x14ac:dyDescent="0.3">
      <c r="A3744" t="s">
        <v>1765</v>
      </c>
      <c r="C3744">
        <v>2018</v>
      </c>
      <c r="D3744">
        <v>50</v>
      </c>
      <c r="E3744" s="2" t="s">
        <v>5695</v>
      </c>
    </row>
    <row r="3745" spans="1:5" ht="28.8" x14ac:dyDescent="0.3">
      <c r="A3745" t="s">
        <v>1765</v>
      </c>
      <c r="C3745">
        <v>2018</v>
      </c>
      <c r="D3745">
        <v>50</v>
      </c>
      <c r="E3745" s="2" t="s">
        <v>123</v>
      </c>
    </row>
    <row r="3746" spans="1:5" x14ac:dyDescent="0.3">
      <c r="A3746" t="s">
        <v>1765</v>
      </c>
      <c r="B3746">
        <v>1</v>
      </c>
      <c r="C3746">
        <v>2019</v>
      </c>
      <c r="D3746">
        <v>50</v>
      </c>
      <c r="E3746" s="2" t="s">
        <v>166</v>
      </c>
    </row>
    <row r="3747" spans="1:5" x14ac:dyDescent="0.3">
      <c r="A3747" t="s">
        <v>1765</v>
      </c>
      <c r="B3747">
        <v>2</v>
      </c>
      <c r="C3747">
        <v>2019</v>
      </c>
      <c r="D3747">
        <v>50</v>
      </c>
      <c r="E3747" s="2" t="s">
        <v>5661</v>
      </c>
    </row>
    <row r="3748" spans="1:5" ht="28.8" x14ac:dyDescent="0.3">
      <c r="A3748" t="s">
        <v>1765</v>
      </c>
      <c r="B3748">
        <v>2</v>
      </c>
      <c r="C3748">
        <v>2019</v>
      </c>
      <c r="D3748">
        <v>50</v>
      </c>
      <c r="E3748" s="2" t="s">
        <v>1328</v>
      </c>
    </row>
    <row r="3749" spans="1:5" ht="28.8" x14ac:dyDescent="0.3">
      <c r="A3749" t="s">
        <v>1765</v>
      </c>
      <c r="B3749">
        <v>3</v>
      </c>
      <c r="C3749">
        <v>2019</v>
      </c>
      <c r="D3749">
        <v>50</v>
      </c>
      <c r="E3749" s="2" t="s">
        <v>6814</v>
      </c>
    </row>
    <row r="3750" spans="1:5" x14ac:dyDescent="0.3">
      <c r="A3750" t="s">
        <v>1765</v>
      </c>
      <c r="B3750">
        <v>4</v>
      </c>
      <c r="C3750">
        <v>2019</v>
      </c>
      <c r="D3750">
        <v>50</v>
      </c>
      <c r="E3750" s="2" t="s">
        <v>7507</v>
      </c>
    </row>
    <row r="3751" spans="1:5" x14ac:dyDescent="0.3">
      <c r="A3751" t="s">
        <v>1765</v>
      </c>
      <c r="B3751">
        <v>4</v>
      </c>
      <c r="C3751">
        <v>2019</v>
      </c>
      <c r="D3751">
        <v>50</v>
      </c>
      <c r="E3751" s="2" t="s">
        <v>7522</v>
      </c>
    </row>
    <row r="3752" spans="1:5" ht="28.8" x14ac:dyDescent="0.3">
      <c r="A3752" t="s">
        <v>1765</v>
      </c>
      <c r="B3752">
        <v>5</v>
      </c>
      <c r="C3752">
        <v>2019</v>
      </c>
      <c r="D3752">
        <v>50</v>
      </c>
      <c r="E3752" s="2" t="s">
        <v>7599</v>
      </c>
    </row>
    <row r="3753" spans="1:5" x14ac:dyDescent="0.3">
      <c r="A3753" t="s">
        <v>1765</v>
      </c>
      <c r="B3753">
        <v>6</v>
      </c>
      <c r="C3753">
        <v>2019</v>
      </c>
      <c r="D3753">
        <v>50</v>
      </c>
      <c r="E3753" s="2" t="s">
        <v>145</v>
      </c>
    </row>
    <row r="3754" spans="1:5" x14ac:dyDescent="0.3">
      <c r="A3754" t="s">
        <v>1765</v>
      </c>
      <c r="B3754">
        <v>6</v>
      </c>
      <c r="C3754">
        <v>2019</v>
      </c>
      <c r="D3754">
        <v>50</v>
      </c>
      <c r="E3754" s="2" t="s">
        <v>422</v>
      </c>
    </row>
    <row r="3755" spans="1:5" ht="28.8" x14ac:dyDescent="0.3">
      <c r="A3755" t="s">
        <v>1765</v>
      </c>
      <c r="B3755">
        <v>7</v>
      </c>
      <c r="C3755">
        <v>2019</v>
      </c>
      <c r="D3755">
        <v>50</v>
      </c>
      <c r="E3755" s="2" t="s">
        <v>3264</v>
      </c>
    </row>
    <row r="3756" spans="1:5" ht="43.2" x14ac:dyDescent="0.3">
      <c r="A3756" t="s">
        <v>1765</v>
      </c>
      <c r="B3756">
        <v>8</v>
      </c>
      <c r="C3756">
        <v>2019</v>
      </c>
      <c r="D3756">
        <v>50</v>
      </c>
      <c r="E3756" s="2" t="s">
        <v>7199</v>
      </c>
    </row>
    <row r="3757" spans="1:5" x14ac:dyDescent="0.3">
      <c r="A3757" t="s">
        <v>1765</v>
      </c>
      <c r="B3757">
        <v>8</v>
      </c>
      <c r="C3757">
        <v>2019</v>
      </c>
      <c r="D3757">
        <v>50</v>
      </c>
      <c r="E3757" s="2" t="s">
        <v>1855</v>
      </c>
    </row>
    <row r="3758" spans="1:5" x14ac:dyDescent="0.3">
      <c r="A3758" t="s">
        <v>1765</v>
      </c>
      <c r="B3758">
        <v>8</v>
      </c>
      <c r="C3758">
        <v>2019</v>
      </c>
      <c r="D3758">
        <v>50</v>
      </c>
      <c r="E3758" s="2" t="s">
        <v>1050</v>
      </c>
    </row>
    <row r="3759" spans="1:5" x14ac:dyDescent="0.3">
      <c r="A3759" t="s">
        <v>1765</v>
      </c>
      <c r="B3759">
        <v>9</v>
      </c>
      <c r="C3759">
        <v>2019</v>
      </c>
      <c r="D3759">
        <v>50</v>
      </c>
      <c r="E3759" s="2" t="s">
        <v>1711</v>
      </c>
    </row>
    <row r="3760" spans="1:5" ht="28.8" x14ac:dyDescent="0.3">
      <c r="A3760" t="s">
        <v>1765</v>
      </c>
      <c r="B3760">
        <v>10</v>
      </c>
      <c r="C3760">
        <v>2019</v>
      </c>
      <c r="D3760">
        <v>50</v>
      </c>
      <c r="E3760" s="2" t="s">
        <v>68</v>
      </c>
    </row>
    <row r="3761" spans="1:5" ht="28.8" x14ac:dyDescent="0.3">
      <c r="A3761" t="s">
        <v>1765</v>
      </c>
      <c r="B3761">
        <v>10</v>
      </c>
      <c r="C3761">
        <v>2019</v>
      </c>
      <c r="D3761">
        <v>50</v>
      </c>
      <c r="E3761" s="2" t="s">
        <v>14</v>
      </c>
    </row>
    <row r="3762" spans="1:5" x14ac:dyDescent="0.3">
      <c r="A3762" t="s">
        <v>1765</v>
      </c>
      <c r="B3762">
        <v>11</v>
      </c>
      <c r="C3762">
        <v>2019</v>
      </c>
      <c r="D3762">
        <v>50</v>
      </c>
      <c r="E3762" s="2" t="s">
        <v>129</v>
      </c>
    </row>
    <row r="3763" spans="1:5" x14ac:dyDescent="0.3">
      <c r="A3763" t="s">
        <v>1765</v>
      </c>
      <c r="B3763">
        <v>12</v>
      </c>
      <c r="C3763">
        <v>2019</v>
      </c>
      <c r="D3763">
        <v>50</v>
      </c>
      <c r="E3763" s="2" t="s">
        <v>670</v>
      </c>
    </row>
    <row r="3764" spans="1:5" x14ac:dyDescent="0.3">
      <c r="A3764" t="s">
        <v>1765</v>
      </c>
      <c r="B3764">
        <v>1</v>
      </c>
      <c r="C3764">
        <v>2020</v>
      </c>
      <c r="D3764">
        <v>50</v>
      </c>
      <c r="E3764" s="2" t="s">
        <v>3873</v>
      </c>
    </row>
    <row r="3765" spans="1:5" ht="28.8" x14ac:dyDescent="0.3">
      <c r="A3765" t="s">
        <v>1765</v>
      </c>
      <c r="B3765">
        <v>1</v>
      </c>
      <c r="C3765">
        <v>2020</v>
      </c>
      <c r="D3765">
        <v>50</v>
      </c>
      <c r="E3765" s="2" t="s">
        <v>50</v>
      </c>
    </row>
    <row r="3766" spans="1:5" x14ac:dyDescent="0.3">
      <c r="A3766" t="s">
        <v>1765</v>
      </c>
      <c r="B3766">
        <v>3</v>
      </c>
      <c r="C3766">
        <v>2020</v>
      </c>
      <c r="D3766">
        <v>50</v>
      </c>
      <c r="E3766" s="2" t="s">
        <v>298</v>
      </c>
    </row>
    <row r="3767" spans="1:5" ht="28.8" x14ac:dyDescent="0.3">
      <c r="A3767" t="s">
        <v>1765</v>
      </c>
      <c r="B3767">
        <v>3</v>
      </c>
      <c r="C3767">
        <v>2020</v>
      </c>
      <c r="D3767">
        <v>50</v>
      </c>
      <c r="E3767" s="2" t="s">
        <v>8170</v>
      </c>
    </row>
    <row r="3768" spans="1:5" x14ac:dyDescent="0.3">
      <c r="A3768" t="s">
        <v>1765</v>
      </c>
      <c r="B3768">
        <v>3</v>
      </c>
      <c r="C3768">
        <v>2020</v>
      </c>
      <c r="D3768">
        <v>50</v>
      </c>
      <c r="E3768" s="2" t="s">
        <v>1331</v>
      </c>
    </row>
    <row r="3769" spans="1:5" x14ac:dyDescent="0.3">
      <c r="A3769" t="s">
        <v>1765</v>
      </c>
      <c r="B3769">
        <v>2</v>
      </c>
      <c r="C3769">
        <v>2020</v>
      </c>
      <c r="D3769">
        <v>50</v>
      </c>
      <c r="E3769" s="2" t="s">
        <v>511</v>
      </c>
    </row>
    <row r="3770" spans="1:5" x14ac:dyDescent="0.3">
      <c r="A3770" t="s">
        <v>1765</v>
      </c>
      <c r="B3770">
        <v>2</v>
      </c>
      <c r="C3770">
        <v>2020</v>
      </c>
      <c r="D3770">
        <v>50</v>
      </c>
      <c r="E3770" s="2" t="s">
        <v>7615</v>
      </c>
    </row>
    <row r="3771" spans="1:5" x14ac:dyDescent="0.3">
      <c r="A3771" t="s">
        <v>1765</v>
      </c>
      <c r="B3771">
        <v>2</v>
      </c>
      <c r="C3771">
        <v>2020</v>
      </c>
      <c r="D3771">
        <v>50</v>
      </c>
      <c r="E3771" s="2" t="s">
        <v>8245</v>
      </c>
    </row>
    <row r="3772" spans="1:5" ht="28.8" x14ac:dyDescent="0.3">
      <c r="A3772" t="s">
        <v>1765</v>
      </c>
      <c r="B3772">
        <v>5</v>
      </c>
      <c r="C3772">
        <v>2020</v>
      </c>
      <c r="D3772">
        <v>50</v>
      </c>
      <c r="E3772" s="2" t="s">
        <v>82</v>
      </c>
    </row>
    <row r="3773" spans="1:5" x14ac:dyDescent="0.3">
      <c r="A3773" t="s">
        <v>1765</v>
      </c>
      <c r="B3773">
        <v>5</v>
      </c>
      <c r="C3773">
        <v>2020</v>
      </c>
      <c r="D3773">
        <v>50</v>
      </c>
      <c r="E3773" s="2" t="s">
        <v>214</v>
      </c>
    </row>
    <row r="3774" spans="1:5" ht="28.8" x14ac:dyDescent="0.3">
      <c r="A3774" t="s">
        <v>1765</v>
      </c>
      <c r="B3774">
        <v>5</v>
      </c>
      <c r="C3774">
        <v>2020</v>
      </c>
      <c r="D3774">
        <v>50</v>
      </c>
      <c r="E3774" s="2" t="s">
        <v>38</v>
      </c>
    </row>
    <row r="3775" spans="1:5" x14ac:dyDescent="0.3">
      <c r="A3775" t="s">
        <v>1765</v>
      </c>
      <c r="B3775">
        <v>5</v>
      </c>
      <c r="C3775">
        <v>2020</v>
      </c>
      <c r="D3775">
        <v>50</v>
      </c>
      <c r="E3775" s="2" t="s">
        <v>298</v>
      </c>
    </row>
    <row r="3776" spans="1:5" ht="28.8" x14ac:dyDescent="0.3">
      <c r="A3776" t="s">
        <v>1765</v>
      </c>
      <c r="B3776">
        <v>4</v>
      </c>
      <c r="C3776">
        <v>2020</v>
      </c>
      <c r="D3776">
        <v>50</v>
      </c>
      <c r="E3776" s="2" t="s">
        <v>6814</v>
      </c>
    </row>
    <row r="3777" spans="1:5" ht="28.8" x14ac:dyDescent="0.3">
      <c r="A3777" t="s">
        <v>1765</v>
      </c>
      <c r="B3777">
        <v>6</v>
      </c>
      <c r="C3777">
        <v>2020</v>
      </c>
      <c r="D3777">
        <v>50</v>
      </c>
      <c r="E3777" s="2" t="s">
        <v>123</v>
      </c>
    </row>
    <row r="3778" spans="1:5" ht="28.8" x14ac:dyDescent="0.3">
      <c r="A3778" t="s">
        <v>1765</v>
      </c>
      <c r="B3778">
        <v>9</v>
      </c>
      <c r="C3778">
        <v>2020</v>
      </c>
      <c r="D3778">
        <v>50</v>
      </c>
      <c r="E3778" s="2" t="s">
        <v>633</v>
      </c>
    </row>
    <row r="3779" spans="1:5" x14ac:dyDescent="0.3">
      <c r="A3779" t="s">
        <v>1765</v>
      </c>
      <c r="B3779">
        <v>8</v>
      </c>
      <c r="C3779">
        <v>2020</v>
      </c>
      <c r="D3779">
        <v>50</v>
      </c>
      <c r="E3779" s="2" t="s">
        <v>6015</v>
      </c>
    </row>
    <row r="3780" spans="1:5" x14ac:dyDescent="0.3">
      <c r="A3780" t="s">
        <v>1765</v>
      </c>
      <c r="B3780">
        <v>8</v>
      </c>
      <c r="C3780">
        <v>2020</v>
      </c>
      <c r="D3780">
        <v>50</v>
      </c>
      <c r="E3780" s="2" t="s">
        <v>69</v>
      </c>
    </row>
    <row r="3781" spans="1:5" ht="28.8" x14ac:dyDescent="0.3">
      <c r="A3781" t="s">
        <v>1765</v>
      </c>
      <c r="B3781">
        <v>10</v>
      </c>
      <c r="C3781">
        <v>2020</v>
      </c>
      <c r="D3781">
        <v>50</v>
      </c>
      <c r="E3781" s="2" t="s">
        <v>887</v>
      </c>
    </row>
    <row r="3782" spans="1:5" x14ac:dyDescent="0.3">
      <c r="A3782" t="s">
        <v>1765</v>
      </c>
      <c r="B3782">
        <v>10</v>
      </c>
      <c r="C3782">
        <v>2020</v>
      </c>
      <c r="D3782">
        <v>50</v>
      </c>
      <c r="E3782" s="2" t="s">
        <v>3256</v>
      </c>
    </row>
    <row r="3783" spans="1:5" x14ac:dyDescent="0.3">
      <c r="A3783" t="s">
        <v>1765</v>
      </c>
      <c r="B3783">
        <v>10</v>
      </c>
      <c r="C3783">
        <v>2020</v>
      </c>
      <c r="D3783">
        <v>50</v>
      </c>
      <c r="E3783" s="2" t="s">
        <v>114</v>
      </c>
    </row>
    <row r="3784" spans="1:5" ht="28.8" x14ac:dyDescent="0.3">
      <c r="A3784" t="s">
        <v>1765</v>
      </c>
      <c r="B3784">
        <v>11</v>
      </c>
      <c r="C3784">
        <v>2020</v>
      </c>
      <c r="D3784">
        <v>50</v>
      </c>
      <c r="E3784" s="2" t="s">
        <v>770</v>
      </c>
    </row>
    <row r="3785" spans="1:5" x14ac:dyDescent="0.3">
      <c r="A3785" t="s">
        <v>1765</v>
      </c>
      <c r="B3785">
        <v>11</v>
      </c>
      <c r="C3785">
        <v>2020</v>
      </c>
      <c r="D3785">
        <v>50</v>
      </c>
      <c r="E3785" s="2" t="s">
        <v>1632</v>
      </c>
    </row>
    <row r="3786" spans="1:5" x14ac:dyDescent="0.3">
      <c r="A3786" t="s">
        <v>1765</v>
      </c>
      <c r="B3786">
        <v>11</v>
      </c>
      <c r="C3786">
        <v>2020</v>
      </c>
      <c r="D3786">
        <v>50</v>
      </c>
      <c r="E3786" s="2" t="s">
        <v>5102</v>
      </c>
    </row>
    <row r="3787" spans="1:5" ht="28.8" x14ac:dyDescent="0.3">
      <c r="A3787" t="s">
        <v>1765</v>
      </c>
      <c r="B3787">
        <v>12</v>
      </c>
      <c r="C3787">
        <v>2020</v>
      </c>
      <c r="D3787">
        <v>50</v>
      </c>
      <c r="E3787" s="2" t="s">
        <v>887</v>
      </c>
    </row>
    <row r="3788" spans="1:5" x14ac:dyDescent="0.3">
      <c r="A3788" t="s">
        <v>1765</v>
      </c>
      <c r="C3788">
        <v>2014</v>
      </c>
      <c r="D3788">
        <v>49</v>
      </c>
      <c r="E3788" s="2" t="s">
        <v>17</v>
      </c>
    </row>
    <row r="3789" spans="1:5" x14ac:dyDescent="0.3">
      <c r="A3789" t="s">
        <v>1765</v>
      </c>
      <c r="C3789">
        <v>2014</v>
      </c>
      <c r="D3789">
        <v>49</v>
      </c>
      <c r="E3789" s="2" t="s">
        <v>96</v>
      </c>
    </row>
    <row r="3790" spans="1:5" x14ac:dyDescent="0.3">
      <c r="A3790" t="s">
        <v>1765</v>
      </c>
      <c r="C3790">
        <v>2014</v>
      </c>
      <c r="D3790">
        <v>49</v>
      </c>
      <c r="E3790" s="2" t="s">
        <v>17</v>
      </c>
    </row>
    <row r="3791" spans="1:5" ht="28.8" x14ac:dyDescent="0.3">
      <c r="A3791" t="s">
        <v>1765</v>
      </c>
      <c r="C3791">
        <v>2014</v>
      </c>
      <c r="D3791">
        <v>49</v>
      </c>
      <c r="E3791" s="2" t="s">
        <v>20</v>
      </c>
    </row>
    <row r="3792" spans="1:5" ht="28.8" x14ac:dyDescent="0.3">
      <c r="A3792" t="s">
        <v>1765</v>
      </c>
      <c r="C3792">
        <v>2014</v>
      </c>
      <c r="D3792">
        <v>49</v>
      </c>
      <c r="E3792" s="2" t="s">
        <v>78</v>
      </c>
    </row>
    <row r="3793" spans="1:5" ht="28.8" x14ac:dyDescent="0.3">
      <c r="A3793" t="s">
        <v>1765</v>
      </c>
      <c r="C3793">
        <v>2014</v>
      </c>
      <c r="D3793">
        <v>49</v>
      </c>
      <c r="E3793" s="2" t="s">
        <v>44</v>
      </c>
    </row>
    <row r="3794" spans="1:5" ht="28.8" x14ac:dyDescent="0.3">
      <c r="A3794" t="s">
        <v>1765</v>
      </c>
      <c r="C3794">
        <v>2014</v>
      </c>
      <c r="D3794">
        <v>49</v>
      </c>
      <c r="E3794" s="2" t="s">
        <v>45</v>
      </c>
    </row>
    <row r="3795" spans="1:5" x14ac:dyDescent="0.3">
      <c r="A3795" t="s">
        <v>1765</v>
      </c>
      <c r="C3795">
        <v>2014</v>
      </c>
      <c r="D3795">
        <v>49</v>
      </c>
      <c r="E3795" s="2" t="s">
        <v>30</v>
      </c>
    </row>
    <row r="3796" spans="1:5" x14ac:dyDescent="0.3">
      <c r="A3796" t="s">
        <v>1765</v>
      </c>
      <c r="C3796">
        <v>2014</v>
      </c>
      <c r="D3796">
        <v>49</v>
      </c>
      <c r="E3796" s="2" t="s">
        <v>54</v>
      </c>
    </row>
    <row r="3797" spans="1:5" ht="28.8" x14ac:dyDescent="0.3">
      <c r="A3797" t="s">
        <v>1765</v>
      </c>
      <c r="C3797">
        <v>2014</v>
      </c>
      <c r="D3797">
        <v>49</v>
      </c>
      <c r="E3797" s="2" t="s">
        <v>70</v>
      </c>
    </row>
    <row r="3798" spans="1:5" ht="28.8" x14ac:dyDescent="0.3">
      <c r="A3798" t="s">
        <v>1765</v>
      </c>
      <c r="C3798">
        <v>2015</v>
      </c>
      <c r="D3798">
        <v>49</v>
      </c>
      <c r="E3798" s="2" t="s">
        <v>118</v>
      </c>
    </row>
    <row r="3799" spans="1:5" ht="28.8" x14ac:dyDescent="0.3">
      <c r="A3799" t="s">
        <v>1765</v>
      </c>
      <c r="C3799">
        <v>2015</v>
      </c>
      <c r="D3799">
        <v>49</v>
      </c>
      <c r="E3799" s="2" t="s">
        <v>50</v>
      </c>
    </row>
    <row r="3800" spans="1:5" x14ac:dyDescent="0.3">
      <c r="A3800" t="s">
        <v>1765</v>
      </c>
      <c r="C3800">
        <v>2015</v>
      </c>
      <c r="D3800">
        <v>49</v>
      </c>
      <c r="E3800" s="2" t="s">
        <v>119</v>
      </c>
    </row>
    <row r="3801" spans="1:5" ht="28.8" x14ac:dyDescent="0.3">
      <c r="A3801" t="s">
        <v>1765</v>
      </c>
      <c r="C3801">
        <v>2015</v>
      </c>
      <c r="D3801">
        <v>49</v>
      </c>
      <c r="E3801" s="2" t="s">
        <v>29</v>
      </c>
    </row>
    <row r="3802" spans="1:5" x14ac:dyDescent="0.3">
      <c r="A3802" t="s">
        <v>1765</v>
      </c>
      <c r="C3802">
        <v>2015</v>
      </c>
      <c r="D3802">
        <v>49</v>
      </c>
      <c r="E3802" s="2" t="s">
        <v>1797</v>
      </c>
    </row>
    <row r="3803" spans="1:5" x14ac:dyDescent="0.3">
      <c r="A3803" t="s">
        <v>1765</v>
      </c>
      <c r="C3803">
        <v>2015</v>
      </c>
      <c r="D3803">
        <v>49</v>
      </c>
      <c r="E3803" s="2" t="s">
        <v>262</v>
      </c>
    </row>
    <row r="3804" spans="1:5" ht="28.8" x14ac:dyDescent="0.3">
      <c r="A3804" t="s">
        <v>1765</v>
      </c>
      <c r="C3804">
        <v>2015</v>
      </c>
      <c r="D3804">
        <v>49</v>
      </c>
      <c r="E3804" s="2" t="s">
        <v>217</v>
      </c>
    </row>
    <row r="3805" spans="1:5" x14ac:dyDescent="0.3">
      <c r="A3805" t="s">
        <v>1765</v>
      </c>
      <c r="C3805">
        <v>2015</v>
      </c>
      <c r="D3805">
        <v>49</v>
      </c>
      <c r="E3805" s="2" t="s">
        <v>201</v>
      </c>
    </row>
    <row r="3806" spans="1:5" x14ac:dyDescent="0.3">
      <c r="A3806" t="s">
        <v>1765</v>
      </c>
      <c r="C3806">
        <v>2015</v>
      </c>
      <c r="D3806">
        <v>49</v>
      </c>
      <c r="E3806" s="2" t="s">
        <v>1822</v>
      </c>
    </row>
    <row r="3807" spans="1:5" ht="28.8" x14ac:dyDescent="0.3">
      <c r="A3807" t="s">
        <v>1765</v>
      </c>
      <c r="C3807">
        <v>2015</v>
      </c>
      <c r="D3807">
        <v>49</v>
      </c>
      <c r="E3807" s="2" t="s">
        <v>29</v>
      </c>
    </row>
    <row r="3808" spans="1:5" x14ac:dyDescent="0.3">
      <c r="A3808" t="s">
        <v>1765</v>
      </c>
      <c r="C3808">
        <v>2015</v>
      </c>
      <c r="D3808">
        <v>49</v>
      </c>
      <c r="E3808" s="2" t="s">
        <v>54</v>
      </c>
    </row>
    <row r="3809" spans="1:5" x14ac:dyDescent="0.3">
      <c r="A3809" t="s">
        <v>1765</v>
      </c>
      <c r="C3809">
        <v>2015</v>
      </c>
      <c r="D3809">
        <v>49</v>
      </c>
      <c r="E3809" s="2" t="s">
        <v>1822</v>
      </c>
    </row>
    <row r="3810" spans="1:5" x14ac:dyDescent="0.3">
      <c r="A3810" t="s">
        <v>1765</v>
      </c>
      <c r="C3810">
        <v>2016</v>
      </c>
      <c r="D3810">
        <v>49</v>
      </c>
      <c r="E3810" s="2" t="s">
        <v>24</v>
      </c>
    </row>
    <row r="3811" spans="1:5" x14ac:dyDescent="0.3">
      <c r="A3811" t="s">
        <v>1765</v>
      </c>
      <c r="C3811">
        <v>2016</v>
      </c>
      <c r="D3811">
        <v>49</v>
      </c>
      <c r="E3811" s="2" t="s">
        <v>96</v>
      </c>
    </row>
    <row r="3812" spans="1:5" x14ac:dyDescent="0.3">
      <c r="A3812" t="s">
        <v>1765</v>
      </c>
      <c r="C3812">
        <v>2016</v>
      </c>
      <c r="D3812">
        <v>49</v>
      </c>
      <c r="E3812" s="2" t="s">
        <v>23</v>
      </c>
    </row>
    <row r="3813" spans="1:5" x14ac:dyDescent="0.3">
      <c r="A3813" t="s">
        <v>1765</v>
      </c>
      <c r="C3813">
        <v>2016</v>
      </c>
      <c r="D3813">
        <v>49</v>
      </c>
      <c r="E3813" s="2" t="s">
        <v>128</v>
      </c>
    </row>
    <row r="3814" spans="1:5" x14ac:dyDescent="0.3">
      <c r="A3814" t="s">
        <v>1765</v>
      </c>
      <c r="C3814">
        <v>2016</v>
      </c>
      <c r="D3814">
        <v>49</v>
      </c>
      <c r="E3814" s="2" t="s">
        <v>22</v>
      </c>
    </row>
    <row r="3815" spans="1:5" x14ac:dyDescent="0.3">
      <c r="A3815" t="s">
        <v>1765</v>
      </c>
      <c r="C3815">
        <v>2016</v>
      </c>
      <c r="D3815">
        <v>49</v>
      </c>
      <c r="E3815" s="2" t="s">
        <v>35</v>
      </c>
    </row>
    <row r="3816" spans="1:5" x14ac:dyDescent="0.3">
      <c r="A3816" t="s">
        <v>1765</v>
      </c>
      <c r="C3816">
        <v>2016</v>
      </c>
      <c r="D3816">
        <v>49</v>
      </c>
      <c r="E3816" s="2" t="s">
        <v>4623</v>
      </c>
    </row>
    <row r="3817" spans="1:5" x14ac:dyDescent="0.3">
      <c r="A3817" t="s">
        <v>1765</v>
      </c>
      <c r="C3817">
        <v>2016</v>
      </c>
      <c r="D3817">
        <v>49</v>
      </c>
      <c r="E3817" s="2" t="s">
        <v>22</v>
      </c>
    </row>
    <row r="3818" spans="1:5" x14ac:dyDescent="0.3">
      <c r="A3818" t="s">
        <v>1765</v>
      </c>
      <c r="C3818">
        <v>2016</v>
      </c>
      <c r="D3818">
        <v>49</v>
      </c>
      <c r="E3818" s="2" t="s">
        <v>46</v>
      </c>
    </row>
    <row r="3819" spans="1:5" ht="28.8" x14ac:dyDescent="0.3">
      <c r="A3819" t="s">
        <v>1765</v>
      </c>
      <c r="C3819">
        <v>2016</v>
      </c>
      <c r="D3819">
        <v>49</v>
      </c>
      <c r="E3819" s="2" t="s">
        <v>217</v>
      </c>
    </row>
    <row r="3820" spans="1:5" ht="28.8" x14ac:dyDescent="0.3">
      <c r="A3820" t="s">
        <v>1765</v>
      </c>
      <c r="C3820">
        <v>2017</v>
      </c>
      <c r="D3820">
        <v>49</v>
      </c>
      <c r="E3820" s="2" t="s">
        <v>41</v>
      </c>
    </row>
    <row r="3821" spans="1:5" ht="28.8" x14ac:dyDescent="0.3">
      <c r="A3821" t="s">
        <v>1765</v>
      </c>
      <c r="C3821">
        <v>2017</v>
      </c>
      <c r="D3821">
        <v>49</v>
      </c>
      <c r="E3821" s="2" t="s">
        <v>5706</v>
      </c>
    </row>
    <row r="3822" spans="1:5" x14ac:dyDescent="0.3">
      <c r="A3822" t="s">
        <v>1765</v>
      </c>
      <c r="C3822">
        <v>2017</v>
      </c>
      <c r="D3822">
        <v>49</v>
      </c>
      <c r="E3822" s="2" t="s">
        <v>3294</v>
      </c>
    </row>
    <row r="3823" spans="1:5" ht="43.2" x14ac:dyDescent="0.3">
      <c r="A3823" t="s">
        <v>1765</v>
      </c>
      <c r="C3823">
        <v>2017</v>
      </c>
      <c r="D3823">
        <v>49</v>
      </c>
      <c r="E3823" s="2" t="s">
        <v>5746</v>
      </c>
    </row>
    <row r="3824" spans="1:5" x14ac:dyDescent="0.3">
      <c r="A3824" t="s">
        <v>1765</v>
      </c>
      <c r="C3824">
        <v>2017</v>
      </c>
      <c r="D3824">
        <v>49</v>
      </c>
      <c r="E3824" s="2" t="s">
        <v>530</v>
      </c>
    </row>
    <row r="3825" spans="1:5" x14ac:dyDescent="0.3">
      <c r="A3825" t="s">
        <v>1765</v>
      </c>
      <c r="C3825">
        <v>2017</v>
      </c>
      <c r="D3825">
        <v>49</v>
      </c>
      <c r="E3825" s="2" t="s">
        <v>670</v>
      </c>
    </row>
    <row r="3826" spans="1:5" ht="43.2" x14ac:dyDescent="0.3">
      <c r="A3826" t="s">
        <v>1765</v>
      </c>
      <c r="C3826">
        <v>2017</v>
      </c>
      <c r="D3826">
        <v>49</v>
      </c>
      <c r="E3826" s="2" t="s">
        <v>5778</v>
      </c>
    </row>
    <row r="3827" spans="1:5" ht="28.8" x14ac:dyDescent="0.3">
      <c r="A3827" t="s">
        <v>1765</v>
      </c>
      <c r="C3827">
        <v>2017</v>
      </c>
      <c r="D3827">
        <v>49</v>
      </c>
      <c r="E3827" s="2" t="s">
        <v>21</v>
      </c>
    </row>
    <row r="3828" spans="1:5" ht="28.8" x14ac:dyDescent="0.3">
      <c r="A3828" t="s">
        <v>1765</v>
      </c>
      <c r="C3828">
        <v>2017</v>
      </c>
      <c r="D3828">
        <v>49</v>
      </c>
      <c r="E3828" s="2" t="s">
        <v>640</v>
      </c>
    </row>
    <row r="3829" spans="1:5" ht="28.8" x14ac:dyDescent="0.3">
      <c r="A3829" t="s">
        <v>1765</v>
      </c>
      <c r="C3829">
        <v>2017</v>
      </c>
      <c r="D3829">
        <v>49</v>
      </c>
      <c r="E3829" s="2" t="s">
        <v>576</v>
      </c>
    </row>
    <row r="3830" spans="1:5" x14ac:dyDescent="0.3">
      <c r="A3830" t="s">
        <v>1765</v>
      </c>
      <c r="C3830">
        <v>2017</v>
      </c>
      <c r="D3830">
        <v>49</v>
      </c>
      <c r="E3830" s="2" t="s">
        <v>166</v>
      </c>
    </row>
    <row r="3831" spans="1:5" x14ac:dyDescent="0.3">
      <c r="A3831" t="s">
        <v>1765</v>
      </c>
      <c r="C3831">
        <v>2017</v>
      </c>
      <c r="D3831">
        <v>49</v>
      </c>
      <c r="E3831" s="2" t="s">
        <v>28</v>
      </c>
    </row>
    <row r="3832" spans="1:5" ht="28.8" x14ac:dyDescent="0.3">
      <c r="A3832" t="s">
        <v>1765</v>
      </c>
      <c r="C3832">
        <v>2017</v>
      </c>
      <c r="D3832">
        <v>49</v>
      </c>
      <c r="E3832" s="2" t="s">
        <v>5788</v>
      </c>
    </row>
    <row r="3833" spans="1:5" x14ac:dyDescent="0.3">
      <c r="A3833" t="s">
        <v>1765</v>
      </c>
      <c r="C3833">
        <v>2017</v>
      </c>
      <c r="D3833">
        <v>49</v>
      </c>
      <c r="E3833" s="2" t="s">
        <v>61</v>
      </c>
    </row>
    <row r="3834" spans="1:5" x14ac:dyDescent="0.3">
      <c r="A3834" t="s">
        <v>1765</v>
      </c>
      <c r="C3834">
        <v>2017</v>
      </c>
      <c r="D3834">
        <v>49</v>
      </c>
      <c r="E3834" s="2" t="s">
        <v>128</v>
      </c>
    </row>
    <row r="3835" spans="1:5" ht="28.8" x14ac:dyDescent="0.3">
      <c r="A3835" t="s">
        <v>1765</v>
      </c>
      <c r="C3835">
        <v>2017</v>
      </c>
      <c r="D3835">
        <v>49</v>
      </c>
      <c r="E3835" s="2" t="s">
        <v>6160</v>
      </c>
    </row>
    <row r="3836" spans="1:5" ht="28.8" x14ac:dyDescent="0.3">
      <c r="A3836" t="s">
        <v>1765</v>
      </c>
      <c r="C3836">
        <v>2017</v>
      </c>
      <c r="D3836">
        <v>49</v>
      </c>
      <c r="E3836" s="2" t="s">
        <v>596</v>
      </c>
    </row>
    <row r="3837" spans="1:5" x14ac:dyDescent="0.3">
      <c r="A3837" t="s">
        <v>1765</v>
      </c>
      <c r="C3837">
        <v>2017</v>
      </c>
      <c r="D3837">
        <v>49</v>
      </c>
      <c r="E3837" s="2" t="s">
        <v>84</v>
      </c>
    </row>
    <row r="3838" spans="1:5" ht="28.8" x14ac:dyDescent="0.3">
      <c r="A3838" t="s">
        <v>1765</v>
      </c>
      <c r="C3838">
        <v>2017</v>
      </c>
      <c r="D3838">
        <v>49</v>
      </c>
      <c r="E3838" s="2" t="s">
        <v>1092</v>
      </c>
    </row>
    <row r="3839" spans="1:5" x14ac:dyDescent="0.3">
      <c r="A3839" t="s">
        <v>1765</v>
      </c>
      <c r="C3839">
        <v>2017</v>
      </c>
      <c r="D3839">
        <v>49</v>
      </c>
      <c r="E3839" s="2" t="s">
        <v>199</v>
      </c>
    </row>
    <row r="3840" spans="1:5" x14ac:dyDescent="0.3">
      <c r="A3840" t="s">
        <v>1765</v>
      </c>
      <c r="C3840">
        <v>2017</v>
      </c>
      <c r="D3840">
        <v>49</v>
      </c>
      <c r="E3840" s="2" t="s">
        <v>626</v>
      </c>
    </row>
    <row r="3841" spans="1:5" ht="28.8" x14ac:dyDescent="0.3">
      <c r="A3841" t="s">
        <v>1765</v>
      </c>
      <c r="C3841">
        <v>2017</v>
      </c>
      <c r="D3841">
        <v>49</v>
      </c>
      <c r="E3841" s="2" t="s">
        <v>297</v>
      </c>
    </row>
    <row r="3842" spans="1:5" ht="28.8" x14ac:dyDescent="0.3">
      <c r="A3842" t="s">
        <v>1765</v>
      </c>
      <c r="C3842">
        <v>2017</v>
      </c>
      <c r="D3842">
        <v>49</v>
      </c>
      <c r="E3842" s="2" t="s">
        <v>68</v>
      </c>
    </row>
    <row r="3843" spans="1:5" x14ac:dyDescent="0.3">
      <c r="A3843" t="s">
        <v>1765</v>
      </c>
      <c r="C3843">
        <v>2017</v>
      </c>
      <c r="D3843">
        <v>49</v>
      </c>
      <c r="E3843" s="2" t="s">
        <v>417</v>
      </c>
    </row>
    <row r="3844" spans="1:5" ht="28.8" x14ac:dyDescent="0.3">
      <c r="A3844" t="s">
        <v>1765</v>
      </c>
      <c r="C3844">
        <v>2017</v>
      </c>
      <c r="D3844">
        <v>49</v>
      </c>
      <c r="E3844" s="2" t="s">
        <v>82</v>
      </c>
    </row>
    <row r="3845" spans="1:5" ht="28.8" x14ac:dyDescent="0.3">
      <c r="A3845" t="s">
        <v>1765</v>
      </c>
      <c r="C3845">
        <v>2017</v>
      </c>
      <c r="D3845">
        <v>49</v>
      </c>
      <c r="E3845" s="2" t="s">
        <v>4172</v>
      </c>
    </row>
    <row r="3846" spans="1:5" x14ac:dyDescent="0.3">
      <c r="A3846" t="s">
        <v>1765</v>
      </c>
      <c r="C3846">
        <v>2018</v>
      </c>
      <c r="D3846">
        <v>49</v>
      </c>
      <c r="E3846" s="2" t="s">
        <v>5765</v>
      </c>
    </row>
    <row r="3847" spans="1:5" x14ac:dyDescent="0.3">
      <c r="A3847" t="s">
        <v>1765</v>
      </c>
      <c r="C3847">
        <v>2018</v>
      </c>
      <c r="D3847">
        <v>49</v>
      </c>
      <c r="E3847" s="2" t="s">
        <v>128</v>
      </c>
    </row>
    <row r="3848" spans="1:5" x14ac:dyDescent="0.3">
      <c r="A3848" t="s">
        <v>1765</v>
      </c>
      <c r="C3848">
        <v>2018</v>
      </c>
      <c r="D3848">
        <v>49</v>
      </c>
      <c r="E3848" s="2" t="s">
        <v>2682</v>
      </c>
    </row>
    <row r="3849" spans="1:5" ht="43.2" x14ac:dyDescent="0.3">
      <c r="A3849" t="s">
        <v>1765</v>
      </c>
      <c r="C3849">
        <v>2018</v>
      </c>
      <c r="D3849">
        <v>49</v>
      </c>
      <c r="E3849" s="2" t="s">
        <v>5746</v>
      </c>
    </row>
    <row r="3850" spans="1:5" x14ac:dyDescent="0.3">
      <c r="A3850" t="s">
        <v>1765</v>
      </c>
      <c r="C3850">
        <v>2018</v>
      </c>
      <c r="D3850">
        <v>49</v>
      </c>
      <c r="E3850" s="2" t="s">
        <v>187</v>
      </c>
    </row>
    <row r="3851" spans="1:5" x14ac:dyDescent="0.3">
      <c r="A3851" t="s">
        <v>1765</v>
      </c>
      <c r="C3851">
        <v>2018</v>
      </c>
      <c r="D3851">
        <v>49</v>
      </c>
      <c r="E3851" s="2" t="s">
        <v>6664</v>
      </c>
    </row>
    <row r="3852" spans="1:5" x14ac:dyDescent="0.3">
      <c r="A3852" t="s">
        <v>1765</v>
      </c>
      <c r="C3852">
        <v>2018</v>
      </c>
      <c r="D3852">
        <v>49</v>
      </c>
      <c r="E3852" s="2" t="s">
        <v>69</v>
      </c>
    </row>
    <row r="3853" spans="1:5" x14ac:dyDescent="0.3">
      <c r="A3853" t="s">
        <v>1765</v>
      </c>
      <c r="C3853">
        <v>2018</v>
      </c>
      <c r="D3853">
        <v>49</v>
      </c>
      <c r="E3853" s="2" t="s">
        <v>48</v>
      </c>
    </row>
    <row r="3854" spans="1:5" x14ac:dyDescent="0.3">
      <c r="A3854" t="s">
        <v>1765</v>
      </c>
      <c r="C3854">
        <v>2018</v>
      </c>
      <c r="D3854">
        <v>49</v>
      </c>
      <c r="E3854" s="2" t="s">
        <v>166</v>
      </c>
    </row>
    <row r="3855" spans="1:5" x14ac:dyDescent="0.3">
      <c r="A3855" t="s">
        <v>1765</v>
      </c>
      <c r="C3855">
        <v>2018</v>
      </c>
      <c r="D3855">
        <v>49</v>
      </c>
      <c r="E3855" s="2" t="s">
        <v>1118</v>
      </c>
    </row>
    <row r="3856" spans="1:5" ht="28.8" x14ac:dyDescent="0.3">
      <c r="A3856" t="s">
        <v>1765</v>
      </c>
      <c r="C3856">
        <v>2018</v>
      </c>
      <c r="D3856">
        <v>49</v>
      </c>
      <c r="E3856" s="2" t="s">
        <v>887</v>
      </c>
    </row>
    <row r="3857" spans="1:5" x14ac:dyDescent="0.3">
      <c r="A3857" t="s">
        <v>1765</v>
      </c>
      <c r="C3857">
        <v>2018</v>
      </c>
      <c r="D3857">
        <v>49</v>
      </c>
      <c r="E3857" s="2" t="s">
        <v>1629</v>
      </c>
    </row>
    <row r="3858" spans="1:5" ht="28.8" x14ac:dyDescent="0.3">
      <c r="A3858" t="s">
        <v>1765</v>
      </c>
      <c r="C3858">
        <v>2018</v>
      </c>
      <c r="D3858">
        <v>49</v>
      </c>
      <c r="E3858" s="2" t="s">
        <v>123</v>
      </c>
    </row>
    <row r="3859" spans="1:5" ht="28.8" x14ac:dyDescent="0.3">
      <c r="A3859" t="s">
        <v>1765</v>
      </c>
      <c r="C3859">
        <v>2018</v>
      </c>
      <c r="D3859">
        <v>49</v>
      </c>
      <c r="E3859" s="2" t="s">
        <v>1260</v>
      </c>
    </row>
    <row r="3860" spans="1:5" ht="28.8" x14ac:dyDescent="0.3">
      <c r="A3860" t="s">
        <v>1765</v>
      </c>
      <c r="C3860">
        <v>2018</v>
      </c>
      <c r="D3860">
        <v>49</v>
      </c>
      <c r="E3860" s="2" t="s">
        <v>78</v>
      </c>
    </row>
    <row r="3861" spans="1:5" x14ac:dyDescent="0.3">
      <c r="A3861" t="s">
        <v>1765</v>
      </c>
      <c r="C3861">
        <v>2018</v>
      </c>
      <c r="D3861">
        <v>49</v>
      </c>
      <c r="E3861" s="2" t="s">
        <v>42</v>
      </c>
    </row>
    <row r="3862" spans="1:5" x14ac:dyDescent="0.3">
      <c r="A3862" t="s">
        <v>1765</v>
      </c>
      <c r="C3862">
        <v>2018</v>
      </c>
      <c r="D3862">
        <v>49</v>
      </c>
      <c r="E3862" s="2" t="s">
        <v>548</v>
      </c>
    </row>
    <row r="3863" spans="1:5" ht="28.8" x14ac:dyDescent="0.3">
      <c r="A3863" t="s">
        <v>1765</v>
      </c>
      <c r="C3863">
        <v>2018</v>
      </c>
      <c r="D3863">
        <v>49</v>
      </c>
      <c r="E3863" s="2" t="s">
        <v>170</v>
      </c>
    </row>
    <row r="3864" spans="1:5" x14ac:dyDescent="0.3">
      <c r="A3864" t="s">
        <v>1765</v>
      </c>
      <c r="C3864">
        <v>2018</v>
      </c>
      <c r="D3864">
        <v>49</v>
      </c>
      <c r="E3864" s="2" t="s">
        <v>7021</v>
      </c>
    </row>
    <row r="3865" spans="1:5" x14ac:dyDescent="0.3">
      <c r="A3865" t="s">
        <v>1765</v>
      </c>
      <c r="C3865">
        <v>2018</v>
      </c>
      <c r="D3865">
        <v>49</v>
      </c>
      <c r="E3865" s="2" t="s">
        <v>1566</v>
      </c>
    </row>
    <row r="3866" spans="1:5" x14ac:dyDescent="0.3">
      <c r="A3866" t="s">
        <v>1765</v>
      </c>
      <c r="C3866">
        <v>2018</v>
      </c>
      <c r="D3866">
        <v>49</v>
      </c>
      <c r="E3866" s="2" t="s">
        <v>6843</v>
      </c>
    </row>
    <row r="3867" spans="1:5" x14ac:dyDescent="0.3">
      <c r="A3867" t="s">
        <v>1765</v>
      </c>
      <c r="C3867">
        <v>2018</v>
      </c>
      <c r="D3867">
        <v>49</v>
      </c>
      <c r="E3867" s="2" t="s">
        <v>1103</v>
      </c>
    </row>
    <row r="3868" spans="1:5" x14ac:dyDescent="0.3">
      <c r="A3868" t="s">
        <v>1765</v>
      </c>
      <c r="C3868">
        <v>2018</v>
      </c>
      <c r="D3868">
        <v>49</v>
      </c>
      <c r="E3868" s="2" t="s">
        <v>109</v>
      </c>
    </row>
    <row r="3869" spans="1:5" ht="28.8" x14ac:dyDescent="0.3">
      <c r="A3869" t="s">
        <v>1765</v>
      </c>
      <c r="C3869">
        <v>2018</v>
      </c>
      <c r="D3869">
        <v>49</v>
      </c>
      <c r="E3869" s="2" t="s">
        <v>92</v>
      </c>
    </row>
    <row r="3870" spans="1:5" ht="28.8" x14ac:dyDescent="0.3">
      <c r="A3870" t="s">
        <v>1765</v>
      </c>
      <c r="C3870">
        <v>2018</v>
      </c>
      <c r="D3870">
        <v>49</v>
      </c>
      <c r="E3870" s="2" t="s">
        <v>217</v>
      </c>
    </row>
    <row r="3871" spans="1:5" ht="28.8" x14ac:dyDescent="0.3">
      <c r="A3871" t="s">
        <v>1765</v>
      </c>
      <c r="C3871">
        <v>2018</v>
      </c>
      <c r="D3871">
        <v>49</v>
      </c>
      <c r="E3871" s="2" t="s">
        <v>81</v>
      </c>
    </row>
    <row r="3872" spans="1:5" x14ac:dyDescent="0.3">
      <c r="A3872" t="s">
        <v>1765</v>
      </c>
      <c r="C3872">
        <v>2018</v>
      </c>
      <c r="D3872">
        <v>49</v>
      </c>
      <c r="E3872" s="2" t="s">
        <v>214</v>
      </c>
    </row>
    <row r="3873" spans="1:5" ht="28.8" x14ac:dyDescent="0.3">
      <c r="A3873" t="s">
        <v>1765</v>
      </c>
      <c r="B3873">
        <v>1</v>
      </c>
      <c r="C3873">
        <v>2019</v>
      </c>
      <c r="D3873">
        <v>49</v>
      </c>
      <c r="E3873" s="2" t="s">
        <v>123</v>
      </c>
    </row>
    <row r="3874" spans="1:5" x14ac:dyDescent="0.3">
      <c r="A3874" t="s">
        <v>1765</v>
      </c>
      <c r="B3874">
        <v>1</v>
      </c>
      <c r="C3874">
        <v>2019</v>
      </c>
      <c r="D3874">
        <v>49</v>
      </c>
      <c r="E3874" s="2" t="s">
        <v>52</v>
      </c>
    </row>
    <row r="3875" spans="1:5" x14ac:dyDescent="0.3">
      <c r="A3875" t="s">
        <v>1765</v>
      </c>
      <c r="B3875">
        <v>2</v>
      </c>
      <c r="C3875">
        <v>2019</v>
      </c>
      <c r="D3875">
        <v>49</v>
      </c>
      <c r="E3875" s="2" t="s">
        <v>675</v>
      </c>
    </row>
    <row r="3876" spans="1:5" x14ac:dyDescent="0.3">
      <c r="A3876" t="s">
        <v>1765</v>
      </c>
      <c r="B3876">
        <v>2</v>
      </c>
      <c r="C3876">
        <v>2019</v>
      </c>
      <c r="D3876">
        <v>49</v>
      </c>
      <c r="E3876" s="2" t="s">
        <v>85</v>
      </c>
    </row>
    <row r="3877" spans="1:5" x14ac:dyDescent="0.3">
      <c r="A3877" t="s">
        <v>1765</v>
      </c>
      <c r="B3877">
        <v>2</v>
      </c>
      <c r="C3877">
        <v>2019</v>
      </c>
      <c r="D3877">
        <v>49</v>
      </c>
      <c r="E3877" s="2" t="s">
        <v>731</v>
      </c>
    </row>
    <row r="3878" spans="1:5" x14ac:dyDescent="0.3">
      <c r="A3878" t="s">
        <v>1765</v>
      </c>
      <c r="B3878">
        <v>3</v>
      </c>
      <c r="C3878">
        <v>2019</v>
      </c>
      <c r="D3878">
        <v>49</v>
      </c>
      <c r="E3878" s="2" t="s">
        <v>422</v>
      </c>
    </row>
    <row r="3879" spans="1:5" x14ac:dyDescent="0.3">
      <c r="A3879" t="s">
        <v>1765</v>
      </c>
      <c r="B3879">
        <v>5</v>
      </c>
      <c r="C3879">
        <v>2019</v>
      </c>
      <c r="D3879">
        <v>49</v>
      </c>
      <c r="E3879" s="2" t="s">
        <v>626</v>
      </c>
    </row>
    <row r="3880" spans="1:5" x14ac:dyDescent="0.3">
      <c r="A3880" t="s">
        <v>1765</v>
      </c>
      <c r="B3880">
        <v>5</v>
      </c>
      <c r="C3880">
        <v>2019</v>
      </c>
      <c r="D3880">
        <v>49</v>
      </c>
      <c r="E3880" s="2" t="s">
        <v>767</v>
      </c>
    </row>
    <row r="3881" spans="1:5" x14ac:dyDescent="0.3">
      <c r="A3881" t="s">
        <v>1765</v>
      </c>
      <c r="B3881">
        <v>5</v>
      </c>
      <c r="C3881">
        <v>2019</v>
      </c>
      <c r="D3881">
        <v>49</v>
      </c>
      <c r="E3881" s="2" t="s">
        <v>9</v>
      </c>
    </row>
    <row r="3882" spans="1:5" x14ac:dyDescent="0.3">
      <c r="A3882" t="s">
        <v>1765</v>
      </c>
      <c r="B3882">
        <v>5</v>
      </c>
      <c r="C3882">
        <v>2019</v>
      </c>
      <c r="D3882">
        <v>49</v>
      </c>
      <c r="E3882" s="2" t="s">
        <v>6189</v>
      </c>
    </row>
    <row r="3883" spans="1:5" x14ac:dyDescent="0.3">
      <c r="A3883" t="s">
        <v>1765</v>
      </c>
      <c r="B3883">
        <v>5</v>
      </c>
      <c r="C3883">
        <v>2019</v>
      </c>
      <c r="D3883">
        <v>49</v>
      </c>
      <c r="E3883" s="2" t="s">
        <v>422</v>
      </c>
    </row>
    <row r="3884" spans="1:5" ht="28.8" x14ac:dyDescent="0.3">
      <c r="A3884" t="s">
        <v>1765</v>
      </c>
      <c r="B3884">
        <v>5</v>
      </c>
      <c r="C3884">
        <v>2019</v>
      </c>
      <c r="D3884">
        <v>49</v>
      </c>
      <c r="E3884" s="2" t="s">
        <v>14</v>
      </c>
    </row>
    <row r="3885" spans="1:5" ht="28.8" x14ac:dyDescent="0.3">
      <c r="A3885" t="s">
        <v>1765</v>
      </c>
      <c r="B3885">
        <v>6</v>
      </c>
      <c r="C3885">
        <v>2019</v>
      </c>
      <c r="D3885">
        <v>49</v>
      </c>
      <c r="E3885" s="2" t="s">
        <v>123</v>
      </c>
    </row>
    <row r="3886" spans="1:5" ht="28.8" x14ac:dyDescent="0.3">
      <c r="A3886" t="s">
        <v>1765</v>
      </c>
      <c r="B3886">
        <v>7</v>
      </c>
      <c r="C3886">
        <v>2019</v>
      </c>
      <c r="D3886">
        <v>49</v>
      </c>
      <c r="E3886" s="2" t="s">
        <v>20</v>
      </c>
    </row>
    <row r="3887" spans="1:5" x14ac:dyDescent="0.3">
      <c r="A3887" t="s">
        <v>1765</v>
      </c>
      <c r="B3887">
        <v>7</v>
      </c>
      <c r="C3887">
        <v>2019</v>
      </c>
      <c r="D3887">
        <v>49</v>
      </c>
      <c r="E3887" s="2" t="s">
        <v>405</v>
      </c>
    </row>
    <row r="3888" spans="1:5" x14ac:dyDescent="0.3">
      <c r="A3888" t="s">
        <v>1765</v>
      </c>
      <c r="B3888">
        <v>7</v>
      </c>
      <c r="C3888">
        <v>2019</v>
      </c>
      <c r="D3888">
        <v>49</v>
      </c>
      <c r="E3888" s="2" t="s">
        <v>30</v>
      </c>
    </row>
    <row r="3889" spans="1:5" x14ac:dyDescent="0.3">
      <c r="A3889" t="s">
        <v>1765</v>
      </c>
      <c r="B3889">
        <v>7</v>
      </c>
      <c r="C3889">
        <v>2019</v>
      </c>
      <c r="D3889">
        <v>49</v>
      </c>
      <c r="E3889" s="2" t="s">
        <v>997</v>
      </c>
    </row>
    <row r="3890" spans="1:5" x14ac:dyDescent="0.3">
      <c r="A3890" t="s">
        <v>1765</v>
      </c>
      <c r="B3890">
        <v>8</v>
      </c>
      <c r="C3890">
        <v>2019</v>
      </c>
      <c r="D3890">
        <v>49</v>
      </c>
      <c r="E3890" s="2" t="s">
        <v>7691</v>
      </c>
    </row>
    <row r="3891" spans="1:5" ht="28.8" x14ac:dyDescent="0.3">
      <c r="A3891" t="s">
        <v>1765</v>
      </c>
      <c r="B3891">
        <v>9</v>
      </c>
      <c r="C3891">
        <v>2019</v>
      </c>
      <c r="D3891">
        <v>49</v>
      </c>
      <c r="E3891" s="2" t="s">
        <v>426</v>
      </c>
    </row>
    <row r="3892" spans="1:5" x14ac:dyDescent="0.3">
      <c r="A3892" t="s">
        <v>1765</v>
      </c>
      <c r="B3892">
        <v>9</v>
      </c>
      <c r="C3892">
        <v>2019</v>
      </c>
      <c r="D3892">
        <v>49</v>
      </c>
      <c r="E3892" s="2" t="s">
        <v>166</v>
      </c>
    </row>
    <row r="3893" spans="1:5" x14ac:dyDescent="0.3">
      <c r="A3893" t="s">
        <v>1765</v>
      </c>
      <c r="B3893">
        <v>10</v>
      </c>
      <c r="C3893">
        <v>2019</v>
      </c>
      <c r="D3893">
        <v>49</v>
      </c>
      <c r="E3893" s="2" t="s">
        <v>5573</v>
      </c>
    </row>
    <row r="3894" spans="1:5" ht="28.8" x14ac:dyDescent="0.3">
      <c r="A3894" t="s">
        <v>1765</v>
      </c>
      <c r="B3894">
        <v>10</v>
      </c>
      <c r="C3894">
        <v>2019</v>
      </c>
      <c r="D3894">
        <v>49</v>
      </c>
      <c r="E3894" s="2" t="s">
        <v>50</v>
      </c>
    </row>
    <row r="3895" spans="1:5" x14ac:dyDescent="0.3">
      <c r="A3895" t="s">
        <v>1765</v>
      </c>
      <c r="B3895">
        <v>10</v>
      </c>
      <c r="C3895">
        <v>2019</v>
      </c>
      <c r="D3895">
        <v>49</v>
      </c>
      <c r="E3895" s="2" t="s">
        <v>1437</v>
      </c>
    </row>
    <row r="3896" spans="1:5" x14ac:dyDescent="0.3">
      <c r="A3896" t="s">
        <v>1765</v>
      </c>
      <c r="B3896">
        <v>10</v>
      </c>
      <c r="C3896">
        <v>2019</v>
      </c>
      <c r="D3896">
        <v>49</v>
      </c>
      <c r="E3896" s="2" t="s">
        <v>174</v>
      </c>
    </row>
    <row r="3897" spans="1:5" ht="28.8" x14ac:dyDescent="0.3">
      <c r="A3897" t="s">
        <v>1765</v>
      </c>
      <c r="B3897">
        <v>12</v>
      </c>
      <c r="C3897">
        <v>2019</v>
      </c>
      <c r="D3897">
        <v>49</v>
      </c>
      <c r="E3897" s="2" t="s">
        <v>68</v>
      </c>
    </row>
    <row r="3898" spans="1:5" x14ac:dyDescent="0.3">
      <c r="A3898" t="s">
        <v>1765</v>
      </c>
      <c r="B3898">
        <v>12</v>
      </c>
      <c r="C3898">
        <v>2019</v>
      </c>
      <c r="D3898">
        <v>49</v>
      </c>
      <c r="E3898" s="2" t="s">
        <v>109</v>
      </c>
    </row>
    <row r="3899" spans="1:5" x14ac:dyDescent="0.3">
      <c r="A3899" t="s">
        <v>1765</v>
      </c>
      <c r="B3899">
        <v>12</v>
      </c>
      <c r="C3899">
        <v>2019</v>
      </c>
      <c r="D3899">
        <v>49</v>
      </c>
      <c r="E3899" s="2" t="s">
        <v>731</v>
      </c>
    </row>
    <row r="3900" spans="1:5" x14ac:dyDescent="0.3">
      <c r="A3900" t="s">
        <v>1765</v>
      </c>
      <c r="B3900">
        <v>1</v>
      </c>
      <c r="C3900">
        <v>2020</v>
      </c>
      <c r="D3900">
        <v>49</v>
      </c>
      <c r="E3900" s="2" t="s">
        <v>114</v>
      </c>
    </row>
    <row r="3901" spans="1:5" x14ac:dyDescent="0.3">
      <c r="A3901" t="s">
        <v>1765</v>
      </c>
      <c r="B3901">
        <v>3</v>
      </c>
      <c r="C3901">
        <v>2020</v>
      </c>
      <c r="D3901">
        <v>49</v>
      </c>
      <c r="E3901" s="2" t="s">
        <v>33</v>
      </c>
    </row>
    <row r="3902" spans="1:5" ht="28.8" x14ac:dyDescent="0.3">
      <c r="A3902" t="s">
        <v>1765</v>
      </c>
      <c r="B3902">
        <v>3</v>
      </c>
      <c r="C3902">
        <v>2020</v>
      </c>
      <c r="D3902">
        <v>49</v>
      </c>
      <c r="E3902" s="2" t="s">
        <v>697</v>
      </c>
    </row>
    <row r="3903" spans="1:5" ht="28.8" x14ac:dyDescent="0.3">
      <c r="A3903" t="s">
        <v>1765</v>
      </c>
      <c r="B3903">
        <v>2</v>
      </c>
      <c r="C3903">
        <v>2020</v>
      </c>
      <c r="D3903">
        <v>49</v>
      </c>
      <c r="E3903" s="2" t="s">
        <v>887</v>
      </c>
    </row>
    <row r="3904" spans="1:5" x14ac:dyDescent="0.3">
      <c r="A3904" t="s">
        <v>1765</v>
      </c>
      <c r="B3904">
        <v>2</v>
      </c>
      <c r="C3904">
        <v>2020</v>
      </c>
      <c r="D3904">
        <v>49</v>
      </c>
      <c r="E3904" s="2" t="s">
        <v>56</v>
      </c>
    </row>
    <row r="3905" spans="1:5" ht="28.8" x14ac:dyDescent="0.3">
      <c r="A3905" t="s">
        <v>1765</v>
      </c>
      <c r="B3905">
        <v>2</v>
      </c>
      <c r="C3905">
        <v>2020</v>
      </c>
      <c r="D3905">
        <v>49</v>
      </c>
      <c r="E3905" s="2" t="s">
        <v>50</v>
      </c>
    </row>
    <row r="3906" spans="1:5" ht="28.8" x14ac:dyDescent="0.3">
      <c r="A3906" t="s">
        <v>1765</v>
      </c>
      <c r="B3906">
        <v>2</v>
      </c>
      <c r="C3906">
        <v>2020</v>
      </c>
      <c r="D3906">
        <v>49</v>
      </c>
      <c r="E3906" s="2" t="s">
        <v>1289</v>
      </c>
    </row>
    <row r="3907" spans="1:5" x14ac:dyDescent="0.3">
      <c r="A3907" t="s">
        <v>1765</v>
      </c>
      <c r="B3907">
        <v>5</v>
      </c>
      <c r="C3907">
        <v>2020</v>
      </c>
      <c r="D3907">
        <v>49</v>
      </c>
      <c r="E3907" s="2" t="s">
        <v>5114</v>
      </c>
    </row>
    <row r="3908" spans="1:5" x14ac:dyDescent="0.3">
      <c r="A3908" t="s">
        <v>1765</v>
      </c>
      <c r="B3908">
        <v>5</v>
      </c>
      <c r="C3908">
        <v>2020</v>
      </c>
      <c r="D3908">
        <v>49</v>
      </c>
      <c r="E3908" s="2" t="s">
        <v>545</v>
      </c>
    </row>
    <row r="3909" spans="1:5" x14ac:dyDescent="0.3">
      <c r="A3909" t="s">
        <v>1765</v>
      </c>
      <c r="B3909">
        <v>4</v>
      </c>
      <c r="C3909">
        <v>2020</v>
      </c>
      <c r="D3909">
        <v>49</v>
      </c>
      <c r="E3909" s="2" t="s">
        <v>104</v>
      </c>
    </row>
    <row r="3910" spans="1:5" x14ac:dyDescent="0.3">
      <c r="A3910" t="s">
        <v>1765</v>
      </c>
      <c r="B3910">
        <v>4</v>
      </c>
      <c r="C3910">
        <v>2020</v>
      </c>
      <c r="D3910">
        <v>49</v>
      </c>
      <c r="E3910" s="2" t="s">
        <v>929</v>
      </c>
    </row>
    <row r="3911" spans="1:5" x14ac:dyDescent="0.3">
      <c r="A3911" t="s">
        <v>1765</v>
      </c>
      <c r="B3911">
        <v>6</v>
      </c>
      <c r="C3911">
        <v>2020</v>
      </c>
      <c r="D3911">
        <v>49</v>
      </c>
      <c r="E3911" s="2" t="s">
        <v>6845</v>
      </c>
    </row>
    <row r="3912" spans="1:5" ht="28.8" x14ac:dyDescent="0.3">
      <c r="A3912" t="s">
        <v>1765</v>
      </c>
      <c r="B3912">
        <v>9</v>
      </c>
      <c r="C3912">
        <v>2020</v>
      </c>
      <c r="D3912">
        <v>49</v>
      </c>
      <c r="E3912" s="2" t="s">
        <v>21</v>
      </c>
    </row>
    <row r="3913" spans="1:5" x14ac:dyDescent="0.3">
      <c r="A3913" t="s">
        <v>1765</v>
      </c>
      <c r="B3913">
        <v>7</v>
      </c>
      <c r="C3913">
        <v>2020</v>
      </c>
      <c r="D3913">
        <v>49</v>
      </c>
      <c r="E3913" s="2" t="s">
        <v>405</v>
      </c>
    </row>
    <row r="3914" spans="1:5" ht="28.8" x14ac:dyDescent="0.3">
      <c r="A3914" t="s">
        <v>1765</v>
      </c>
      <c r="B3914">
        <v>7</v>
      </c>
      <c r="C3914">
        <v>2020</v>
      </c>
      <c r="D3914">
        <v>49</v>
      </c>
      <c r="E3914" s="2" t="s">
        <v>63</v>
      </c>
    </row>
    <row r="3915" spans="1:5" x14ac:dyDescent="0.3">
      <c r="A3915" t="s">
        <v>1765</v>
      </c>
      <c r="B3915">
        <v>7</v>
      </c>
      <c r="C3915">
        <v>2020</v>
      </c>
      <c r="D3915">
        <v>49</v>
      </c>
      <c r="E3915" s="2" t="s">
        <v>929</v>
      </c>
    </row>
    <row r="3916" spans="1:5" x14ac:dyDescent="0.3">
      <c r="A3916" t="s">
        <v>1765</v>
      </c>
      <c r="B3916">
        <v>8</v>
      </c>
      <c r="C3916">
        <v>2020</v>
      </c>
      <c r="D3916">
        <v>49</v>
      </c>
      <c r="E3916" s="2" t="s">
        <v>8558</v>
      </c>
    </row>
    <row r="3917" spans="1:5" ht="28.8" x14ac:dyDescent="0.3">
      <c r="A3917" t="s">
        <v>1765</v>
      </c>
      <c r="B3917">
        <v>8</v>
      </c>
      <c r="C3917">
        <v>2020</v>
      </c>
      <c r="D3917">
        <v>49</v>
      </c>
      <c r="E3917" s="2" t="s">
        <v>2767</v>
      </c>
    </row>
    <row r="3918" spans="1:5" x14ac:dyDescent="0.3">
      <c r="A3918" t="s">
        <v>1765</v>
      </c>
      <c r="B3918">
        <v>10</v>
      </c>
      <c r="C3918">
        <v>2020</v>
      </c>
      <c r="D3918">
        <v>49</v>
      </c>
      <c r="E3918" s="2" t="s">
        <v>46</v>
      </c>
    </row>
    <row r="3919" spans="1:5" ht="28.8" x14ac:dyDescent="0.3">
      <c r="A3919" t="s">
        <v>1765</v>
      </c>
      <c r="B3919">
        <v>10</v>
      </c>
      <c r="C3919">
        <v>2020</v>
      </c>
      <c r="D3919">
        <v>49</v>
      </c>
      <c r="E3919" s="2" t="s">
        <v>44</v>
      </c>
    </row>
    <row r="3920" spans="1:5" ht="28.8" x14ac:dyDescent="0.3">
      <c r="A3920" t="s">
        <v>1765</v>
      </c>
      <c r="B3920">
        <v>10</v>
      </c>
      <c r="C3920">
        <v>2020</v>
      </c>
      <c r="D3920">
        <v>49</v>
      </c>
      <c r="E3920" s="2" t="s">
        <v>50</v>
      </c>
    </row>
    <row r="3921" spans="1:5" x14ac:dyDescent="0.3">
      <c r="A3921" t="s">
        <v>1765</v>
      </c>
      <c r="B3921">
        <v>10</v>
      </c>
      <c r="C3921">
        <v>2020</v>
      </c>
      <c r="D3921">
        <v>49</v>
      </c>
      <c r="E3921" s="2" t="s">
        <v>1969</v>
      </c>
    </row>
    <row r="3922" spans="1:5" x14ac:dyDescent="0.3">
      <c r="A3922" t="s">
        <v>1765</v>
      </c>
      <c r="B3922">
        <v>12</v>
      </c>
      <c r="C3922">
        <v>2020</v>
      </c>
      <c r="D3922">
        <v>49</v>
      </c>
      <c r="E3922" s="2" t="s">
        <v>422</v>
      </c>
    </row>
    <row r="3923" spans="1:5" x14ac:dyDescent="0.3">
      <c r="A3923" t="s">
        <v>1765</v>
      </c>
      <c r="B3923">
        <v>12</v>
      </c>
      <c r="C3923">
        <v>2020</v>
      </c>
      <c r="D3923">
        <v>49</v>
      </c>
      <c r="E3923" s="2" t="s">
        <v>3294</v>
      </c>
    </row>
    <row r="3924" spans="1:5" x14ac:dyDescent="0.3">
      <c r="A3924" t="s">
        <v>1765</v>
      </c>
      <c r="B3924">
        <v>12</v>
      </c>
      <c r="C3924">
        <v>2020</v>
      </c>
      <c r="D3924">
        <v>49</v>
      </c>
      <c r="E3924" s="2" t="s">
        <v>731</v>
      </c>
    </row>
    <row r="3925" spans="1:5" x14ac:dyDescent="0.3">
      <c r="A3925" t="s">
        <v>1765</v>
      </c>
      <c r="C3925">
        <v>2014</v>
      </c>
      <c r="D3925">
        <v>48</v>
      </c>
      <c r="E3925" s="2" t="s">
        <v>65</v>
      </c>
    </row>
    <row r="3926" spans="1:5" ht="28.8" x14ac:dyDescent="0.3">
      <c r="A3926" t="s">
        <v>1765</v>
      </c>
      <c r="C3926">
        <v>2014</v>
      </c>
      <c r="D3926">
        <v>48</v>
      </c>
      <c r="E3926" s="2" t="s">
        <v>32</v>
      </c>
    </row>
    <row r="3927" spans="1:5" ht="43.2" x14ac:dyDescent="0.3">
      <c r="A3927" t="s">
        <v>1765</v>
      </c>
      <c r="C3927">
        <v>2014</v>
      </c>
      <c r="D3927">
        <v>48</v>
      </c>
      <c r="E3927" s="2" t="s">
        <v>1051</v>
      </c>
    </row>
    <row r="3928" spans="1:5" ht="28.8" x14ac:dyDescent="0.3">
      <c r="A3928" t="s">
        <v>1765</v>
      </c>
      <c r="C3928">
        <v>2014</v>
      </c>
      <c r="D3928">
        <v>48</v>
      </c>
      <c r="E3928" s="2" t="s">
        <v>26</v>
      </c>
    </row>
    <row r="3929" spans="1:5" x14ac:dyDescent="0.3">
      <c r="A3929" t="s">
        <v>1765</v>
      </c>
      <c r="C3929">
        <v>2014</v>
      </c>
      <c r="D3929">
        <v>48</v>
      </c>
      <c r="E3929" s="2" t="s">
        <v>548</v>
      </c>
    </row>
    <row r="3930" spans="1:5" x14ac:dyDescent="0.3">
      <c r="A3930" t="s">
        <v>1765</v>
      </c>
      <c r="C3930">
        <v>2014</v>
      </c>
      <c r="D3930">
        <v>48</v>
      </c>
      <c r="E3930" s="2" t="s">
        <v>54</v>
      </c>
    </row>
    <row r="3931" spans="1:5" ht="28.8" x14ac:dyDescent="0.3">
      <c r="A3931" t="s">
        <v>1765</v>
      </c>
      <c r="C3931">
        <v>2014</v>
      </c>
      <c r="D3931">
        <v>48</v>
      </c>
      <c r="E3931" s="2" t="s">
        <v>217</v>
      </c>
    </row>
    <row r="3932" spans="1:5" ht="28.8" x14ac:dyDescent="0.3">
      <c r="A3932" t="s">
        <v>1765</v>
      </c>
      <c r="C3932">
        <v>2014</v>
      </c>
      <c r="D3932">
        <v>48</v>
      </c>
      <c r="E3932" s="2" t="s">
        <v>47</v>
      </c>
    </row>
    <row r="3933" spans="1:5" ht="28.8" x14ac:dyDescent="0.3">
      <c r="A3933" t="s">
        <v>1765</v>
      </c>
      <c r="C3933">
        <v>2014</v>
      </c>
      <c r="D3933">
        <v>48</v>
      </c>
      <c r="E3933" s="2" t="s">
        <v>217</v>
      </c>
    </row>
    <row r="3934" spans="1:5" ht="28.8" x14ac:dyDescent="0.3">
      <c r="A3934" t="s">
        <v>1765</v>
      </c>
      <c r="C3934">
        <v>2014</v>
      </c>
      <c r="D3934">
        <v>48</v>
      </c>
      <c r="E3934" s="2" t="s">
        <v>1258</v>
      </c>
    </row>
    <row r="3935" spans="1:5" x14ac:dyDescent="0.3">
      <c r="A3935" t="s">
        <v>1765</v>
      </c>
      <c r="C3935">
        <v>2014</v>
      </c>
      <c r="D3935">
        <v>48</v>
      </c>
      <c r="E3935" s="2" t="s">
        <v>9</v>
      </c>
    </row>
    <row r="3936" spans="1:5" x14ac:dyDescent="0.3">
      <c r="A3936" t="s">
        <v>1765</v>
      </c>
      <c r="C3936">
        <v>2015</v>
      </c>
      <c r="D3936">
        <v>48</v>
      </c>
      <c r="E3936" s="2" t="s">
        <v>79</v>
      </c>
    </row>
    <row r="3937" spans="1:5" x14ac:dyDescent="0.3">
      <c r="A3937" t="s">
        <v>1765</v>
      </c>
      <c r="C3937">
        <v>2015</v>
      </c>
      <c r="D3937">
        <v>48</v>
      </c>
      <c r="E3937" s="2" t="s">
        <v>43</v>
      </c>
    </row>
    <row r="3938" spans="1:5" x14ac:dyDescent="0.3">
      <c r="A3938" t="s">
        <v>1765</v>
      </c>
      <c r="C3938">
        <v>2015</v>
      </c>
      <c r="D3938">
        <v>48</v>
      </c>
      <c r="E3938" s="2" t="s">
        <v>52</v>
      </c>
    </row>
    <row r="3939" spans="1:5" x14ac:dyDescent="0.3">
      <c r="A3939" t="s">
        <v>1765</v>
      </c>
      <c r="C3939">
        <v>2015</v>
      </c>
      <c r="D3939">
        <v>48</v>
      </c>
      <c r="E3939" s="2" t="s">
        <v>23</v>
      </c>
    </row>
    <row r="3940" spans="1:5" ht="28.8" x14ac:dyDescent="0.3">
      <c r="A3940" t="s">
        <v>1765</v>
      </c>
      <c r="C3940">
        <v>2015</v>
      </c>
      <c r="D3940">
        <v>48</v>
      </c>
      <c r="E3940" s="2" t="s">
        <v>26</v>
      </c>
    </row>
    <row r="3941" spans="1:5" x14ac:dyDescent="0.3">
      <c r="A3941" t="s">
        <v>1765</v>
      </c>
      <c r="C3941">
        <v>2015</v>
      </c>
      <c r="D3941">
        <v>48</v>
      </c>
      <c r="E3941" s="2" t="s">
        <v>540</v>
      </c>
    </row>
    <row r="3942" spans="1:5" ht="28.8" x14ac:dyDescent="0.3">
      <c r="A3942" t="s">
        <v>1765</v>
      </c>
      <c r="C3942">
        <v>2015</v>
      </c>
      <c r="D3942">
        <v>48</v>
      </c>
      <c r="E3942" s="2" t="s">
        <v>21</v>
      </c>
    </row>
    <row r="3943" spans="1:5" x14ac:dyDescent="0.3">
      <c r="A3943" t="s">
        <v>1765</v>
      </c>
      <c r="C3943">
        <v>2015</v>
      </c>
      <c r="D3943">
        <v>48</v>
      </c>
      <c r="E3943" s="2" t="s">
        <v>35</v>
      </c>
    </row>
    <row r="3944" spans="1:5" x14ac:dyDescent="0.3">
      <c r="A3944" t="s">
        <v>1765</v>
      </c>
      <c r="C3944">
        <v>2017</v>
      </c>
      <c r="D3944">
        <v>48</v>
      </c>
      <c r="E3944" s="2" t="s">
        <v>74</v>
      </c>
    </row>
    <row r="3945" spans="1:5" ht="28.8" x14ac:dyDescent="0.3">
      <c r="A3945" t="s">
        <v>1765</v>
      </c>
      <c r="C3945">
        <v>2015</v>
      </c>
      <c r="D3945">
        <v>48</v>
      </c>
      <c r="E3945" s="2" t="s">
        <v>92</v>
      </c>
    </row>
    <row r="3946" spans="1:5" x14ac:dyDescent="0.3">
      <c r="A3946" t="s">
        <v>1765</v>
      </c>
      <c r="C3946">
        <v>2015</v>
      </c>
      <c r="D3946">
        <v>48</v>
      </c>
      <c r="E3946" s="2" t="s">
        <v>43</v>
      </c>
    </row>
    <row r="3947" spans="1:5" x14ac:dyDescent="0.3">
      <c r="A3947" t="s">
        <v>1765</v>
      </c>
      <c r="C3947">
        <v>2015</v>
      </c>
      <c r="D3947">
        <v>48</v>
      </c>
      <c r="E3947" s="2" t="s">
        <v>85</v>
      </c>
    </row>
    <row r="3948" spans="1:5" ht="28.8" x14ac:dyDescent="0.3">
      <c r="A3948" t="s">
        <v>1765</v>
      </c>
      <c r="C3948">
        <v>2017</v>
      </c>
      <c r="D3948">
        <v>48</v>
      </c>
      <c r="E3948" s="2" t="s">
        <v>16</v>
      </c>
    </row>
    <row r="3949" spans="1:5" ht="28.8" x14ac:dyDescent="0.3">
      <c r="A3949" t="s">
        <v>1765</v>
      </c>
      <c r="C3949">
        <v>2016</v>
      </c>
      <c r="D3949">
        <v>48</v>
      </c>
      <c r="E3949" s="2" t="s">
        <v>621</v>
      </c>
    </row>
    <row r="3950" spans="1:5" x14ac:dyDescent="0.3">
      <c r="A3950" t="s">
        <v>1765</v>
      </c>
      <c r="C3950">
        <v>2016</v>
      </c>
      <c r="D3950">
        <v>48</v>
      </c>
      <c r="E3950" s="2" t="s">
        <v>119</v>
      </c>
    </row>
    <row r="3951" spans="1:5" ht="28.8" x14ac:dyDescent="0.3">
      <c r="A3951" t="s">
        <v>1765</v>
      </c>
      <c r="C3951">
        <v>2016</v>
      </c>
      <c r="D3951">
        <v>48</v>
      </c>
      <c r="E3951" s="2" t="s">
        <v>3192</v>
      </c>
    </row>
    <row r="3952" spans="1:5" x14ac:dyDescent="0.3">
      <c r="A3952" t="s">
        <v>1765</v>
      </c>
      <c r="C3952">
        <v>2016</v>
      </c>
      <c r="D3952">
        <v>48</v>
      </c>
      <c r="E3952" s="2" t="s">
        <v>43</v>
      </c>
    </row>
    <row r="3953" spans="1:5" ht="28.8" x14ac:dyDescent="0.3">
      <c r="A3953" t="s">
        <v>1765</v>
      </c>
      <c r="C3953">
        <v>2016</v>
      </c>
      <c r="D3953">
        <v>48</v>
      </c>
      <c r="E3953" s="2" t="s">
        <v>44</v>
      </c>
    </row>
    <row r="3954" spans="1:5" x14ac:dyDescent="0.3">
      <c r="A3954" t="s">
        <v>1765</v>
      </c>
      <c r="C3954">
        <v>2016</v>
      </c>
      <c r="D3954">
        <v>48</v>
      </c>
      <c r="E3954" s="2" t="s">
        <v>24</v>
      </c>
    </row>
    <row r="3955" spans="1:5" x14ac:dyDescent="0.3">
      <c r="A3955" t="s">
        <v>1765</v>
      </c>
      <c r="C3955">
        <v>2016</v>
      </c>
      <c r="D3955">
        <v>48</v>
      </c>
      <c r="E3955" s="2" t="s">
        <v>46</v>
      </c>
    </row>
    <row r="3956" spans="1:5" x14ac:dyDescent="0.3">
      <c r="A3956" t="s">
        <v>1765</v>
      </c>
      <c r="C3956">
        <v>2016</v>
      </c>
      <c r="D3956">
        <v>48</v>
      </c>
      <c r="E3956" s="2" t="s">
        <v>94</v>
      </c>
    </row>
    <row r="3957" spans="1:5" ht="28.8" x14ac:dyDescent="0.3">
      <c r="A3957" t="s">
        <v>1765</v>
      </c>
      <c r="C3957">
        <v>2016</v>
      </c>
      <c r="D3957">
        <v>48</v>
      </c>
      <c r="E3957" s="2" t="s">
        <v>14</v>
      </c>
    </row>
    <row r="3958" spans="1:5" x14ac:dyDescent="0.3">
      <c r="A3958" t="s">
        <v>1765</v>
      </c>
      <c r="C3958">
        <v>2017</v>
      </c>
      <c r="D3958">
        <v>48</v>
      </c>
      <c r="E3958" s="2" t="s">
        <v>3533</v>
      </c>
    </row>
    <row r="3959" spans="1:5" x14ac:dyDescent="0.3">
      <c r="A3959" t="s">
        <v>1765</v>
      </c>
      <c r="C3959">
        <v>2017</v>
      </c>
      <c r="D3959">
        <v>48</v>
      </c>
      <c r="E3959" s="2" t="s">
        <v>5765</v>
      </c>
    </row>
    <row r="3960" spans="1:5" ht="28.8" x14ac:dyDescent="0.3">
      <c r="A3960" t="s">
        <v>1765</v>
      </c>
      <c r="C3960">
        <v>2017</v>
      </c>
      <c r="D3960">
        <v>48</v>
      </c>
      <c r="E3960" s="2" t="s">
        <v>47</v>
      </c>
    </row>
    <row r="3961" spans="1:5" x14ac:dyDescent="0.3">
      <c r="A3961" t="s">
        <v>1765</v>
      </c>
      <c r="C3961">
        <v>2017</v>
      </c>
      <c r="D3961">
        <v>48</v>
      </c>
      <c r="E3961" s="2" t="s">
        <v>182</v>
      </c>
    </row>
    <row r="3962" spans="1:5" x14ac:dyDescent="0.3">
      <c r="A3962" t="s">
        <v>1765</v>
      </c>
      <c r="C3962">
        <v>2017</v>
      </c>
      <c r="D3962">
        <v>48</v>
      </c>
      <c r="E3962" s="2" t="s">
        <v>252</v>
      </c>
    </row>
    <row r="3963" spans="1:5" x14ac:dyDescent="0.3">
      <c r="A3963" t="s">
        <v>1765</v>
      </c>
      <c r="C3963">
        <v>2017</v>
      </c>
      <c r="D3963">
        <v>48</v>
      </c>
      <c r="E3963" s="2" t="s">
        <v>37</v>
      </c>
    </row>
    <row r="3964" spans="1:5" x14ac:dyDescent="0.3">
      <c r="A3964" t="s">
        <v>1765</v>
      </c>
      <c r="C3964">
        <v>2017</v>
      </c>
      <c r="D3964">
        <v>48</v>
      </c>
      <c r="E3964" s="2" t="s">
        <v>101</v>
      </c>
    </row>
    <row r="3965" spans="1:5" x14ac:dyDescent="0.3">
      <c r="A3965" t="s">
        <v>1765</v>
      </c>
      <c r="C3965">
        <v>2017</v>
      </c>
      <c r="D3965">
        <v>48</v>
      </c>
      <c r="E3965" s="2" t="s">
        <v>85</v>
      </c>
    </row>
    <row r="3966" spans="1:5" x14ac:dyDescent="0.3">
      <c r="A3966" t="s">
        <v>1765</v>
      </c>
      <c r="C3966">
        <v>2017</v>
      </c>
      <c r="D3966">
        <v>48</v>
      </c>
      <c r="E3966" s="2" t="s">
        <v>146</v>
      </c>
    </row>
    <row r="3967" spans="1:5" ht="28.8" x14ac:dyDescent="0.3">
      <c r="A3967" t="s">
        <v>1765</v>
      </c>
      <c r="C3967">
        <v>2017</v>
      </c>
      <c r="D3967">
        <v>48</v>
      </c>
      <c r="E3967" s="2" t="s">
        <v>107</v>
      </c>
    </row>
    <row r="3968" spans="1:5" ht="28.8" x14ac:dyDescent="0.3">
      <c r="A3968" t="s">
        <v>1765</v>
      </c>
      <c r="C3968">
        <v>2017</v>
      </c>
      <c r="D3968">
        <v>48</v>
      </c>
      <c r="E3968" s="2" t="s">
        <v>50</v>
      </c>
    </row>
    <row r="3969" spans="1:5" ht="28.8" x14ac:dyDescent="0.3">
      <c r="A3969" t="s">
        <v>1765</v>
      </c>
      <c r="C3969">
        <v>2017</v>
      </c>
      <c r="D3969">
        <v>48</v>
      </c>
      <c r="E3969" s="2" t="s">
        <v>6003</v>
      </c>
    </row>
    <row r="3970" spans="1:5" x14ac:dyDescent="0.3">
      <c r="A3970" t="s">
        <v>1765</v>
      </c>
      <c r="C3970">
        <v>2017</v>
      </c>
      <c r="D3970">
        <v>48</v>
      </c>
      <c r="E3970" s="2" t="s">
        <v>252</v>
      </c>
    </row>
    <row r="3971" spans="1:5" ht="28.8" x14ac:dyDescent="0.3">
      <c r="A3971" t="s">
        <v>1765</v>
      </c>
      <c r="C3971">
        <v>2017</v>
      </c>
      <c r="D3971">
        <v>48</v>
      </c>
      <c r="E3971" s="2" t="s">
        <v>3367</v>
      </c>
    </row>
    <row r="3972" spans="1:5" x14ac:dyDescent="0.3">
      <c r="A3972" t="s">
        <v>1765</v>
      </c>
      <c r="C3972">
        <v>2017</v>
      </c>
      <c r="D3972">
        <v>48</v>
      </c>
      <c r="E3972" s="2" t="s">
        <v>1972</v>
      </c>
    </row>
    <row r="3973" spans="1:5" x14ac:dyDescent="0.3">
      <c r="A3973" t="s">
        <v>1765</v>
      </c>
      <c r="C3973">
        <v>2017</v>
      </c>
      <c r="D3973">
        <v>48</v>
      </c>
      <c r="E3973" s="2" t="s">
        <v>2449</v>
      </c>
    </row>
    <row r="3974" spans="1:5" x14ac:dyDescent="0.3">
      <c r="A3974" t="s">
        <v>1765</v>
      </c>
      <c r="C3974">
        <v>2017</v>
      </c>
      <c r="D3974">
        <v>48</v>
      </c>
      <c r="E3974" s="2" t="s">
        <v>1709</v>
      </c>
    </row>
    <row r="3975" spans="1:5" x14ac:dyDescent="0.3">
      <c r="A3975" t="s">
        <v>1765</v>
      </c>
      <c r="C3975">
        <v>2017</v>
      </c>
      <c r="D3975">
        <v>48</v>
      </c>
      <c r="E3975" s="2" t="s">
        <v>105</v>
      </c>
    </row>
    <row r="3976" spans="1:5" x14ac:dyDescent="0.3">
      <c r="A3976" t="s">
        <v>1765</v>
      </c>
      <c r="C3976">
        <v>2017</v>
      </c>
      <c r="D3976">
        <v>48</v>
      </c>
      <c r="E3976" s="2" t="s">
        <v>37</v>
      </c>
    </row>
    <row r="3977" spans="1:5" x14ac:dyDescent="0.3">
      <c r="A3977" t="s">
        <v>1765</v>
      </c>
      <c r="C3977">
        <v>2017</v>
      </c>
      <c r="D3977">
        <v>48</v>
      </c>
      <c r="E3977" s="2" t="s">
        <v>119</v>
      </c>
    </row>
    <row r="3978" spans="1:5" ht="28.8" x14ac:dyDescent="0.3">
      <c r="A3978" t="s">
        <v>1765</v>
      </c>
      <c r="C3978">
        <v>2017</v>
      </c>
      <c r="D3978">
        <v>48</v>
      </c>
      <c r="E3978" s="2" t="s">
        <v>92</v>
      </c>
    </row>
    <row r="3979" spans="1:5" ht="28.8" x14ac:dyDescent="0.3">
      <c r="A3979" t="s">
        <v>1765</v>
      </c>
      <c r="C3979">
        <v>2017</v>
      </c>
      <c r="D3979">
        <v>48</v>
      </c>
      <c r="E3979" s="2" t="s">
        <v>684</v>
      </c>
    </row>
    <row r="3980" spans="1:5" x14ac:dyDescent="0.3">
      <c r="A3980" t="s">
        <v>1765</v>
      </c>
      <c r="C3980">
        <v>2017</v>
      </c>
      <c r="D3980">
        <v>48</v>
      </c>
      <c r="E3980" s="2" t="s">
        <v>739</v>
      </c>
    </row>
    <row r="3981" spans="1:5" x14ac:dyDescent="0.3">
      <c r="A3981" t="s">
        <v>1765</v>
      </c>
      <c r="C3981">
        <v>2017</v>
      </c>
      <c r="D3981">
        <v>48</v>
      </c>
      <c r="E3981" s="2" t="s">
        <v>85</v>
      </c>
    </row>
    <row r="3982" spans="1:5" x14ac:dyDescent="0.3">
      <c r="A3982" t="s">
        <v>1765</v>
      </c>
      <c r="C3982">
        <v>2017</v>
      </c>
      <c r="D3982">
        <v>48</v>
      </c>
      <c r="E3982" s="2" t="s">
        <v>2231</v>
      </c>
    </row>
    <row r="3983" spans="1:5" x14ac:dyDescent="0.3">
      <c r="A3983" t="s">
        <v>1765</v>
      </c>
      <c r="C3983">
        <v>2018</v>
      </c>
      <c r="D3983">
        <v>48</v>
      </c>
      <c r="E3983" s="2" t="s">
        <v>166</v>
      </c>
    </row>
    <row r="3984" spans="1:5" x14ac:dyDescent="0.3">
      <c r="A3984" t="s">
        <v>1765</v>
      </c>
      <c r="C3984">
        <v>2018</v>
      </c>
      <c r="D3984">
        <v>48</v>
      </c>
      <c r="E3984" s="2" t="s">
        <v>155</v>
      </c>
    </row>
    <row r="3985" spans="1:5" ht="28.8" x14ac:dyDescent="0.3">
      <c r="A3985" t="s">
        <v>1765</v>
      </c>
      <c r="C3985">
        <v>2018</v>
      </c>
      <c r="D3985">
        <v>48</v>
      </c>
      <c r="E3985" s="2" t="s">
        <v>2660</v>
      </c>
    </row>
    <row r="3986" spans="1:5" x14ac:dyDescent="0.3">
      <c r="A3986" t="s">
        <v>1765</v>
      </c>
      <c r="C3986">
        <v>2018</v>
      </c>
      <c r="D3986">
        <v>48</v>
      </c>
      <c r="E3986" s="2" t="s">
        <v>96</v>
      </c>
    </row>
    <row r="3987" spans="1:5" x14ac:dyDescent="0.3">
      <c r="A3987" t="s">
        <v>1765</v>
      </c>
      <c r="C3987">
        <v>2018</v>
      </c>
      <c r="D3987">
        <v>48</v>
      </c>
      <c r="E3987" s="2" t="s">
        <v>28</v>
      </c>
    </row>
    <row r="3988" spans="1:5" x14ac:dyDescent="0.3">
      <c r="A3988" t="s">
        <v>1765</v>
      </c>
      <c r="C3988">
        <v>2018</v>
      </c>
      <c r="D3988">
        <v>48</v>
      </c>
      <c r="E3988" s="2" t="s">
        <v>156</v>
      </c>
    </row>
    <row r="3989" spans="1:5" x14ac:dyDescent="0.3">
      <c r="A3989" t="s">
        <v>1765</v>
      </c>
      <c r="C3989">
        <v>2018</v>
      </c>
      <c r="D3989">
        <v>48</v>
      </c>
      <c r="E3989" s="2" t="s">
        <v>104</v>
      </c>
    </row>
    <row r="3990" spans="1:5" x14ac:dyDescent="0.3">
      <c r="A3990" t="s">
        <v>1765</v>
      </c>
      <c r="C3990">
        <v>2018</v>
      </c>
      <c r="D3990">
        <v>48</v>
      </c>
      <c r="E3990" s="2" t="s">
        <v>530</v>
      </c>
    </row>
    <row r="3991" spans="1:5" ht="43.2" x14ac:dyDescent="0.3">
      <c r="A3991" t="s">
        <v>1765</v>
      </c>
      <c r="C3991">
        <v>2018</v>
      </c>
      <c r="D3991">
        <v>48</v>
      </c>
      <c r="E3991" s="2" t="s">
        <v>5829</v>
      </c>
    </row>
    <row r="3992" spans="1:5" x14ac:dyDescent="0.3">
      <c r="A3992" t="s">
        <v>1765</v>
      </c>
      <c r="C3992">
        <v>2018</v>
      </c>
      <c r="D3992">
        <v>48</v>
      </c>
      <c r="E3992" s="2" t="s">
        <v>3247</v>
      </c>
    </row>
    <row r="3993" spans="1:5" x14ac:dyDescent="0.3">
      <c r="A3993" t="s">
        <v>1765</v>
      </c>
      <c r="C3993">
        <v>2018</v>
      </c>
      <c r="D3993">
        <v>48</v>
      </c>
      <c r="E3993" s="2" t="s">
        <v>145</v>
      </c>
    </row>
    <row r="3994" spans="1:5" x14ac:dyDescent="0.3">
      <c r="A3994" t="s">
        <v>1765</v>
      </c>
      <c r="C3994">
        <v>2018</v>
      </c>
      <c r="D3994">
        <v>48</v>
      </c>
      <c r="E3994" s="2" t="s">
        <v>28</v>
      </c>
    </row>
    <row r="3995" spans="1:5" x14ac:dyDescent="0.3">
      <c r="A3995" t="s">
        <v>1765</v>
      </c>
      <c r="C3995">
        <v>2018</v>
      </c>
      <c r="D3995">
        <v>48</v>
      </c>
      <c r="E3995" s="2" t="s">
        <v>52</v>
      </c>
    </row>
    <row r="3996" spans="1:5" ht="43.2" x14ac:dyDescent="0.3">
      <c r="A3996" t="s">
        <v>1765</v>
      </c>
      <c r="C3996">
        <v>2018</v>
      </c>
      <c r="D3996">
        <v>48</v>
      </c>
      <c r="E3996" s="2" t="s">
        <v>5829</v>
      </c>
    </row>
    <row r="3997" spans="1:5" ht="28.8" x14ac:dyDescent="0.3">
      <c r="A3997" t="s">
        <v>1765</v>
      </c>
      <c r="C3997">
        <v>2018</v>
      </c>
      <c r="D3997">
        <v>48</v>
      </c>
      <c r="E3997" s="2" t="s">
        <v>2660</v>
      </c>
    </row>
    <row r="3998" spans="1:5" ht="28.8" x14ac:dyDescent="0.3">
      <c r="A3998" t="s">
        <v>1765</v>
      </c>
      <c r="C3998">
        <v>2018</v>
      </c>
      <c r="D3998">
        <v>48</v>
      </c>
      <c r="E3998" s="2" t="s">
        <v>426</v>
      </c>
    </row>
    <row r="3999" spans="1:5" x14ac:dyDescent="0.3">
      <c r="A3999" t="s">
        <v>1765</v>
      </c>
      <c r="C3999">
        <v>2018</v>
      </c>
      <c r="D3999">
        <v>48</v>
      </c>
      <c r="E3999" s="2" t="s">
        <v>5972</v>
      </c>
    </row>
    <row r="4000" spans="1:5" x14ac:dyDescent="0.3">
      <c r="A4000" t="s">
        <v>1765</v>
      </c>
      <c r="C4000">
        <v>2018</v>
      </c>
      <c r="D4000">
        <v>48</v>
      </c>
      <c r="E4000" s="2" t="s">
        <v>530</v>
      </c>
    </row>
    <row r="4001" spans="1:5" x14ac:dyDescent="0.3">
      <c r="A4001" t="s">
        <v>1765</v>
      </c>
      <c r="C4001">
        <v>2018</v>
      </c>
      <c r="D4001">
        <v>48</v>
      </c>
      <c r="E4001" s="2" t="s">
        <v>2449</v>
      </c>
    </row>
    <row r="4002" spans="1:5" x14ac:dyDescent="0.3">
      <c r="A4002" t="s">
        <v>1765</v>
      </c>
      <c r="C4002">
        <v>2018</v>
      </c>
      <c r="D4002">
        <v>48</v>
      </c>
      <c r="E4002" s="2" t="s">
        <v>57</v>
      </c>
    </row>
    <row r="4003" spans="1:5" ht="28.8" x14ac:dyDescent="0.3">
      <c r="A4003" t="s">
        <v>1932</v>
      </c>
      <c r="C4003">
        <v>2018</v>
      </c>
      <c r="D4003">
        <v>48</v>
      </c>
      <c r="E4003" s="2" t="s">
        <v>53</v>
      </c>
    </row>
    <row r="4004" spans="1:5" ht="28.8" x14ac:dyDescent="0.3">
      <c r="A4004" t="s">
        <v>1932</v>
      </c>
      <c r="C4004">
        <v>2018</v>
      </c>
      <c r="D4004">
        <v>48</v>
      </c>
      <c r="E4004" s="2" t="s">
        <v>78</v>
      </c>
    </row>
    <row r="4005" spans="1:5" ht="28.8" x14ac:dyDescent="0.3">
      <c r="A4005" t="s">
        <v>1932</v>
      </c>
      <c r="C4005">
        <v>2018</v>
      </c>
      <c r="D4005">
        <v>48</v>
      </c>
      <c r="E4005" s="2" t="s">
        <v>38</v>
      </c>
    </row>
    <row r="4006" spans="1:5" x14ac:dyDescent="0.3">
      <c r="A4006" t="s">
        <v>1932</v>
      </c>
      <c r="C4006">
        <v>2018</v>
      </c>
      <c r="D4006">
        <v>48</v>
      </c>
      <c r="E4006" s="2" t="s">
        <v>1771</v>
      </c>
    </row>
    <row r="4007" spans="1:5" x14ac:dyDescent="0.3">
      <c r="A4007" t="s">
        <v>1932</v>
      </c>
      <c r="C4007">
        <v>2018</v>
      </c>
      <c r="D4007">
        <v>48</v>
      </c>
      <c r="E4007" s="2" t="s">
        <v>245</v>
      </c>
    </row>
    <row r="4008" spans="1:5" x14ac:dyDescent="0.3">
      <c r="A4008" t="s">
        <v>1932</v>
      </c>
      <c r="C4008">
        <v>2018</v>
      </c>
      <c r="D4008">
        <v>48</v>
      </c>
      <c r="E4008" s="2" t="s">
        <v>128</v>
      </c>
    </row>
    <row r="4009" spans="1:5" x14ac:dyDescent="0.3">
      <c r="A4009" t="s">
        <v>1932</v>
      </c>
      <c r="C4009">
        <v>2018</v>
      </c>
      <c r="D4009">
        <v>48</v>
      </c>
      <c r="E4009" s="2" t="s">
        <v>96</v>
      </c>
    </row>
    <row r="4010" spans="1:5" ht="28.8" x14ac:dyDescent="0.3">
      <c r="A4010" t="s">
        <v>1932</v>
      </c>
      <c r="C4010">
        <v>2018</v>
      </c>
      <c r="D4010">
        <v>48</v>
      </c>
      <c r="E4010" s="2" t="s">
        <v>70</v>
      </c>
    </row>
    <row r="4011" spans="1:5" x14ac:dyDescent="0.3">
      <c r="A4011" t="s">
        <v>1932</v>
      </c>
      <c r="C4011">
        <v>2018</v>
      </c>
      <c r="D4011">
        <v>48</v>
      </c>
      <c r="E4011" s="2" t="s">
        <v>406</v>
      </c>
    </row>
    <row r="4012" spans="1:5" x14ac:dyDescent="0.3">
      <c r="A4012" t="s">
        <v>1932</v>
      </c>
      <c r="C4012">
        <v>2018</v>
      </c>
      <c r="D4012">
        <v>48</v>
      </c>
      <c r="E4012" s="2" t="s">
        <v>156</v>
      </c>
    </row>
    <row r="4013" spans="1:5" x14ac:dyDescent="0.3">
      <c r="A4013" t="s">
        <v>1932</v>
      </c>
      <c r="C4013">
        <v>2018</v>
      </c>
      <c r="D4013">
        <v>48</v>
      </c>
      <c r="E4013" s="2" t="s">
        <v>84</v>
      </c>
    </row>
    <row r="4014" spans="1:5" x14ac:dyDescent="0.3">
      <c r="A4014" t="s">
        <v>1932</v>
      </c>
      <c r="C4014">
        <v>2018</v>
      </c>
      <c r="D4014">
        <v>48</v>
      </c>
      <c r="E4014" s="2" t="s">
        <v>146</v>
      </c>
    </row>
    <row r="4015" spans="1:5" x14ac:dyDescent="0.3">
      <c r="A4015" t="s">
        <v>1932</v>
      </c>
      <c r="B4015">
        <v>3</v>
      </c>
      <c r="C4015">
        <v>2019</v>
      </c>
      <c r="D4015">
        <v>48</v>
      </c>
      <c r="E4015" s="2" t="s">
        <v>85</v>
      </c>
    </row>
    <row r="4016" spans="1:5" ht="28.8" x14ac:dyDescent="0.3">
      <c r="A4016" t="s">
        <v>1932</v>
      </c>
      <c r="B4016">
        <v>3</v>
      </c>
      <c r="C4016">
        <v>2019</v>
      </c>
      <c r="D4016">
        <v>48</v>
      </c>
      <c r="E4016" s="2" t="s">
        <v>2765</v>
      </c>
    </row>
    <row r="4017" spans="1:5" x14ac:dyDescent="0.3">
      <c r="A4017" t="s">
        <v>1932</v>
      </c>
      <c r="B4017">
        <v>3</v>
      </c>
      <c r="C4017">
        <v>2019</v>
      </c>
      <c r="D4017">
        <v>48</v>
      </c>
      <c r="E4017" s="2" t="s">
        <v>1855</v>
      </c>
    </row>
    <row r="4018" spans="1:5" x14ac:dyDescent="0.3">
      <c r="A4018" t="s">
        <v>1932</v>
      </c>
      <c r="B4018">
        <v>3</v>
      </c>
      <c r="C4018">
        <v>2019</v>
      </c>
      <c r="D4018">
        <v>48</v>
      </c>
      <c r="E4018" s="2" t="s">
        <v>5150</v>
      </c>
    </row>
    <row r="4019" spans="1:5" ht="28.8" x14ac:dyDescent="0.3">
      <c r="A4019" t="s">
        <v>1932</v>
      </c>
      <c r="B4019">
        <v>4</v>
      </c>
      <c r="C4019">
        <v>2019</v>
      </c>
      <c r="D4019">
        <v>48</v>
      </c>
      <c r="E4019" s="2" t="s">
        <v>1328</v>
      </c>
    </row>
    <row r="4020" spans="1:5" x14ac:dyDescent="0.3">
      <c r="A4020" t="s">
        <v>1932</v>
      </c>
      <c r="B4020">
        <v>4</v>
      </c>
      <c r="C4020">
        <v>2019</v>
      </c>
      <c r="D4020">
        <v>48</v>
      </c>
      <c r="E4020" s="2" t="s">
        <v>354</v>
      </c>
    </row>
    <row r="4021" spans="1:5" x14ac:dyDescent="0.3">
      <c r="A4021" t="s">
        <v>1932</v>
      </c>
      <c r="B4021">
        <v>5</v>
      </c>
      <c r="C4021">
        <v>2019</v>
      </c>
      <c r="D4021">
        <v>48</v>
      </c>
      <c r="E4021" s="2" t="s">
        <v>3291</v>
      </c>
    </row>
    <row r="4022" spans="1:5" x14ac:dyDescent="0.3">
      <c r="A4022" t="s">
        <v>1932</v>
      </c>
      <c r="B4022">
        <v>5</v>
      </c>
      <c r="C4022">
        <v>2019</v>
      </c>
      <c r="D4022">
        <v>48</v>
      </c>
      <c r="E4022" s="2" t="s">
        <v>119</v>
      </c>
    </row>
    <row r="4023" spans="1:5" x14ac:dyDescent="0.3">
      <c r="A4023" t="s">
        <v>1932</v>
      </c>
      <c r="B4023">
        <v>6</v>
      </c>
      <c r="C4023">
        <v>2019</v>
      </c>
      <c r="D4023">
        <v>48</v>
      </c>
      <c r="E4023" s="2" t="s">
        <v>129</v>
      </c>
    </row>
    <row r="4024" spans="1:5" ht="28.8" x14ac:dyDescent="0.3">
      <c r="A4024" t="s">
        <v>1932</v>
      </c>
      <c r="B4024">
        <v>7</v>
      </c>
      <c r="C4024">
        <v>2019</v>
      </c>
      <c r="D4024">
        <v>48</v>
      </c>
      <c r="E4024" s="2" t="s">
        <v>68</v>
      </c>
    </row>
    <row r="4025" spans="1:5" x14ac:dyDescent="0.3">
      <c r="A4025" t="s">
        <v>1932</v>
      </c>
      <c r="B4025">
        <v>7</v>
      </c>
      <c r="C4025">
        <v>2019</v>
      </c>
      <c r="D4025">
        <v>48</v>
      </c>
      <c r="E4025" s="2" t="s">
        <v>1436</v>
      </c>
    </row>
    <row r="4026" spans="1:5" x14ac:dyDescent="0.3">
      <c r="A4026" t="s">
        <v>1932</v>
      </c>
      <c r="B4026">
        <v>7</v>
      </c>
      <c r="C4026">
        <v>2019</v>
      </c>
      <c r="D4026">
        <v>48</v>
      </c>
      <c r="E4026" s="2" t="s">
        <v>3189</v>
      </c>
    </row>
    <row r="4027" spans="1:5" ht="28.8" x14ac:dyDescent="0.3">
      <c r="A4027" t="s">
        <v>1932</v>
      </c>
      <c r="B4027">
        <v>8</v>
      </c>
      <c r="C4027">
        <v>2019</v>
      </c>
      <c r="D4027">
        <v>48</v>
      </c>
      <c r="E4027" s="2" t="s">
        <v>7220</v>
      </c>
    </row>
    <row r="4028" spans="1:5" x14ac:dyDescent="0.3">
      <c r="A4028" t="s">
        <v>1932</v>
      </c>
      <c r="B4028">
        <v>8</v>
      </c>
      <c r="C4028">
        <v>2019</v>
      </c>
      <c r="D4028">
        <v>48</v>
      </c>
      <c r="E4028" s="2" t="s">
        <v>89</v>
      </c>
    </row>
    <row r="4029" spans="1:5" ht="28.8" x14ac:dyDescent="0.3">
      <c r="A4029" t="s">
        <v>1932</v>
      </c>
      <c r="B4029">
        <v>8</v>
      </c>
      <c r="C4029">
        <v>2019</v>
      </c>
      <c r="D4029">
        <v>48</v>
      </c>
      <c r="E4029" s="2" t="s">
        <v>16</v>
      </c>
    </row>
    <row r="4030" spans="1:5" x14ac:dyDescent="0.3">
      <c r="A4030" t="s">
        <v>1932</v>
      </c>
      <c r="B4030">
        <v>8</v>
      </c>
      <c r="C4030">
        <v>2019</v>
      </c>
      <c r="D4030">
        <v>48</v>
      </c>
      <c r="E4030" s="2" t="s">
        <v>670</v>
      </c>
    </row>
    <row r="4031" spans="1:5" x14ac:dyDescent="0.3">
      <c r="A4031" t="s">
        <v>1932</v>
      </c>
      <c r="B4031">
        <v>9</v>
      </c>
      <c r="C4031">
        <v>2019</v>
      </c>
      <c r="D4031">
        <v>48</v>
      </c>
      <c r="E4031" s="2" t="s">
        <v>129</v>
      </c>
    </row>
    <row r="4032" spans="1:5" ht="28.8" x14ac:dyDescent="0.3">
      <c r="A4032" t="s">
        <v>1932</v>
      </c>
      <c r="B4032">
        <v>9</v>
      </c>
      <c r="C4032">
        <v>2019</v>
      </c>
      <c r="D4032">
        <v>48</v>
      </c>
      <c r="E4032" s="2" t="s">
        <v>3152</v>
      </c>
    </row>
    <row r="4033" spans="1:5" x14ac:dyDescent="0.3">
      <c r="A4033" t="s">
        <v>1932</v>
      </c>
      <c r="B4033">
        <v>9</v>
      </c>
      <c r="C4033">
        <v>2019</v>
      </c>
      <c r="D4033">
        <v>48</v>
      </c>
      <c r="E4033" s="2" t="s">
        <v>548</v>
      </c>
    </row>
    <row r="4034" spans="1:5" x14ac:dyDescent="0.3">
      <c r="A4034" t="s">
        <v>1932</v>
      </c>
      <c r="B4034">
        <v>10</v>
      </c>
      <c r="C4034">
        <v>2019</v>
      </c>
      <c r="D4034">
        <v>48</v>
      </c>
      <c r="E4034" s="2" t="s">
        <v>146</v>
      </c>
    </row>
    <row r="4035" spans="1:5" x14ac:dyDescent="0.3">
      <c r="A4035" t="s">
        <v>1932</v>
      </c>
      <c r="B4035">
        <v>11</v>
      </c>
      <c r="C4035">
        <v>2019</v>
      </c>
      <c r="D4035">
        <v>48</v>
      </c>
      <c r="E4035" s="2" t="s">
        <v>686</v>
      </c>
    </row>
    <row r="4036" spans="1:5" x14ac:dyDescent="0.3">
      <c r="A4036" t="s">
        <v>1932</v>
      </c>
      <c r="B4036">
        <v>11</v>
      </c>
      <c r="C4036">
        <v>2019</v>
      </c>
      <c r="D4036">
        <v>48</v>
      </c>
      <c r="E4036" s="2" t="s">
        <v>1414</v>
      </c>
    </row>
    <row r="4037" spans="1:5" ht="28.8" x14ac:dyDescent="0.3">
      <c r="A4037" t="s">
        <v>1932</v>
      </c>
      <c r="B4037">
        <v>1</v>
      </c>
      <c r="C4037">
        <v>2020</v>
      </c>
      <c r="D4037">
        <v>48</v>
      </c>
      <c r="E4037" s="2" t="s">
        <v>265</v>
      </c>
    </row>
    <row r="4038" spans="1:5" ht="28.8" x14ac:dyDescent="0.3">
      <c r="A4038" t="s">
        <v>1932</v>
      </c>
      <c r="B4038">
        <v>1</v>
      </c>
      <c r="C4038">
        <v>2020</v>
      </c>
      <c r="D4038">
        <v>48</v>
      </c>
      <c r="E4038" s="2" t="s">
        <v>537</v>
      </c>
    </row>
    <row r="4039" spans="1:5" x14ac:dyDescent="0.3">
      <c r="A4039" t="s">
        <v>1932</v>
      </c>
      <c r="B4039">
        <v>1</v>
      </c>
      <c r="C4039">
        <v>2020</v>
      </c>
      <c r="D4039">
        <v>48</v>
      </c>
      <c r="E4039" s="2" t="s">
        <v>298</v>
      </c>
    </row>
    <row r="4040" spans="1:5" x14ac:dyDescent="0.3">
      <c r="A4040" t="s">
        <v>1932</v>
      </c>
      <c r="B4040">
        <v>1</v>
      </c>
      <c r="C4040">
        <v>2020</v>
      </c>
      <c r="D4040">
        <v>48</v>
      </c>
      <c r="E4040" s="2" t="s">
        <v>116</v>
      </c>
    </row>
    <row r="4041" spans="1:5" ht="28.8" x14ac:dyDescent="0.3">
      <c r="A4041" t="s">
        <v>1932</v>
      </c>
      <c r="B4041">
        <v>3</v>
      </c>
      <c r="C4041">
        <v>2020</v>
      </c>
      <c r="D4041">
        <v>48</v>
      </c>
      <c r="E4041" s="2" t="s">
        <v>21</v>
      </c>
    </row>
    <row r="4042" spans="1:5" ht="28.8" x14ac:dyDescent="0.3">
      <c r="A4042" t="s">
        <v>1932</v>
      </c>
      <c r="B4042">
        <v>3</v>
      </c>
      <c r="C4042">
        <v>2020</v>
      </c>
      <c r="D4042">
        <v>48</v>
      </c>
      <c r="E4042" s="2" t="s">
        <v>4635</v>
      </c>
    </row>
    <row r="4043" spans="1:5" ht="28.8" x14ac:dyDescent="0.3">
      <c r="A4043" t="s">
        <v>1932</v>
      </c>
      <c r="B4043">
        <v>3</v>
      </c>
      <c r="C4043">
        <v>2020</v>
      </c>
      <c r="D4043">
        <v>48</v>
      </c>
      <c r="E4043" s="2" t="s">
        <v>265</v>
      </c>
    </row>
    <row r="4044" spans="1:5" x14ac:dyDescent="0.3">
      <c r="A4044" t="s">
        <v>1932</v>
      </c>
      <c r="B4044">
        <v>2</v>
      </c>
      <c r="C4044">
        <v>2020</v>
      </c>
      <c r="D4044">
        <v>48</v>
      </c>
      <c r="E4044" s="2" t="s">
        <v>102</v>
      </c>
    </row>
    <row r="4045" spans="1:5" x14ac:dyDescent="0.3">
      <c r="A4045" t="s">
        <v>1932</v>
      </c>
      <c r="B4045">
        <v>5</v>
      </c>
      <c r="C4045">
        <v>2020</v>
      </c>
      <c r="D4045">
        <v>48</v>
      </c>
      <c r="E4045" s="2" t="s">
        <v>42</v>
      </c>
    </row>
    <row r="4046" spans="1:5" x14ac:dyDescent="0.3">
      <c r="A4046" t="s">
        <v>1932</v>
      </c>
      <c r="B4046">
        <v>4</v>
      </c>
      <c r="C4046">
        <v>2020</v>
      </c>
      <c r="D4046">
        <v>48</v>
      </c>
      <c r="E4046" s="2" t="s">
        <v>89</v>
      </c>
    </row>
    <row r="4047" spans="1:5" x14ac:dyDescent="0.3">
      <c r="A4047" t="s">
        <v>1932</v>
      </c>
      <c r="B4047">
        <v>6</v>
      </c>
      <c r="C4047">
        <v>2020</v>
      </c>
      <c r="D4047">
        <v>48</v>
      </c>
      <c r="E4047" s="2" t="s">
        <v>1411</v>
      </c>
    </row>
    <row r="4048" spans="1:5" x14ac:dyDescent="0.3">
      <c r="A4048" t="s">
        <v>1932</v>
      </c>
      <c r="B4048">
        <v>6</v>
      </c>
      <c r="C4048">
        <v>2020</v>
      </c>
      <c r="D4048">
        <v>48</v>
      </c>
      <c r="E4048" s="2" t="s">
        <v>282</v>
      </c>
    </row>
    <row r="4049" spans="1:5" ht="28.8" x14ac:dyDescent="0.3">
      <c r="A4049" t="s">
        <v>1932</v>
      </c>
      <c r="B4049">
        <v>9</v>
      </c>
      <c r="C4049">
        <v>2020</v>
      </c>
      <c r="D4049">
        <v>48</v>
      </c>
      <c r="E4049" s="2" t="s">
        <v>45</v>
      </c>
    </row>
    <row r="4050" spans="1:5" x14ac:dyDescent="0.3">
      <c r="A4050" t="s">
        <v>1932</v>
      </c>
      <c r="B4050">
        <v>9</v>
      </c>
      <c r="C4050">
        <v>2020</v>
      </c>
      <c r="D4050">
        <v>48</v>
      </c>
      <c r="E4050" s="2" t="s">
        <v>116</v>
      </c>
    </row>
    <row r="4051" spans="1:5" ht="28.8" x14ac:dyDescent="0.3">
      <c r="A4051" t="s">
        <v>1932</v>
      </c>
      <c r="B4051">
        <v>7</v>
      </c>
      <c r="C4051">
        <v>2020</v>
      </c>
      <c r="D4051">
        <v>48</v>
      </c>
      <c r="E4051" s="2" t="s">
        <v>82</v>
      </c>
    </row>
    <row r="4052" spans="1:5" ht="28.8" x14ac:dyDescent="0.3">
      <c r="A4052" t="s">
        <v>1932</v>
      </c>
      <c r="B4052">
        <v>7</v>
      </c>
      <c r="C4052">
        <v>2020</v>
      </c>
      <c r="D4052">
        <v>48</v>
      </c>
      <c r="E4052" s="2" t="s">
        <v>8509</v>
      </c>
    </row>
    <row r="4053" spans="1:5" x14ac:dyDescent="0.3">
      <c r="A4053" t="s">
        <v>1932</v>
      </c>
      <c r="B4053">
        <v>10</v>
      </c>
      <c r="C4053">
        <v>2020</v>
      </c>
      <c r="D4053">
        <v>48</v>
      </c>
      <c r="E4053" s="2" t="s">
        <v>298</v>
      </c>
    </row>
    <row r="4054" spans="1:5" x14ac:dyDescent="0.3">
      <c r="A4054" t="s">
        <v>1932</v>
      </c>
      <c r="B4054">
        <v>10</v>
      </c>
      <c r="C4054">
        <v>2020</v>
      </c>
      <c r="D4054">
        <v>48</v>
      </c>
      <c r="E4054" s="2" t="s">
        <v>3247</v>
      </c>
    </row>
    <row r="4055" spans="1:5" x14ac:dyDescent="0.3">
      <c r="A4055" t="s">
        <v>1932</v>
      </c>
      <c r="B4055">
        <v>11</v>
      </c>
      <c r="C4055">
        <v>2020</v>
      </c>
      <c r="D4055">
        <v>48</v>
      </c>
      <c r="E4055" s="2" t="s">
        <v>174</v>
      </c>
    </row>
    <row r="4056" spans="1:5" ht="28.8" x14ac:dyDescent="0.3">
      <c r="A4056" t="s">
        <v>1932</v>
      </c>
      <c r="B4056">
        <v>12</v>
      </c>
      <c r="C4056">
        <v>2020</v>
      </c>
      <c r="D4056">
        <v>48</v>
      </c>
      <c r="E4056" s="2" t="s">
        <v>426</v>
      </c>
    </row>
    <row r="4057" spans="1:5" x14ac:dyDescent="0.3">
      <c r="A4057" t="s">
        <v>1932</v>
      </c>
      <c r="C4057">
        <v>2014</v>
      </c>
      <c r="D4057">
        <v>47</v>
      </c>
      <c r="E4057" s="2" t="s">
        <v>85</v>
      </c>
    </row>
    <row r="4058" spans="1:5" ht="28.8" x14ac:dyDescent="0.3">
      <c r="A4058" t="s">
        <v>1932</v>
      </c>
      <c r="C4058">
        <v>2014</v>
      </c>
      <c r="D4058">
        <v>47</v>
      </c>
      <c r="E4058" s="2" t="s">
        <v>20</v>
      </c>
    </row>
    <row r="4059" spans="1:5" ht="28.8" x14ac:dyDescent="0.3">
      <c r="A4059" t="s">
        <v>1932</v>
      </c>
      <c r="C4059">
        <v>2014</v>
      </c>
      <c r="D4059">
        <v>47</v>
      </c>
      <c r="E4059" s="2" t="s">
        <v>217</v>
      </c>
    </row>
    <row r="4060" spans="1:5" x14ac:dyDescent="0.3">
      <c r="A4060" t="s">
        <v>1932</v>
      </c>
      <c r="C4060">
        <v>2014</v>
      </c>
      <c r="D4060">
        <v>47</v>
      </c>
      <c r="E4060" s="2" t="s">
        <v>42</v>
      </c>
    </row>
    <row r="4061" spans="1:5" x14ac:dyDescent="0.3">
      <c r="A4061" t="s">
        <v>1932</v>
      </c>
      <c r="C4061">
        <v>2014</v>
      </c>
      <c r="D4061">
        <v>47</v>
      </c>
      <c r="E4061" s="2" t="s">
        <v>23</v>
      </c>
    </row>
    <row r="4062" spans="1:5" ht="28.8" x14ac:dyDescent="0.3">
      <c r="A4062" t="s">
        <v>1932</v>
      </c>
      <c r="C4062">
        <v>2014</v>
      </c>
      <c r="D4062">
        <v>47</v>
      </c>
      <c r="E4062" s="2" t="s">
        <v>92</v>
      </c>
    </row>
    <row r="4063" spans="1:5" x14ac:dyDescent="0.3">
      <c r="A4063" t="s">
        <v>1932</v>
      </c>
      <c r="C4063">
        <v>2014</v>
      </c>
      <c r="D4063">
        <v>47</v>
      </c>
      <c r="E4063" s="2" t="s">
        <v>262</v>
      </c>
    </row>
    <row r="4064" spans="1:5" x14ac:dyDescent="0.3">
      <c r="A4064" t="s">
        <v>1932</v>
      </c>
      <c r="C4064">
        <v>2014</v>
      </c>
      <c r="D4064">
        <v>47</v>
      </c>
      <c r="E4064" s="2" t="s">
        <v>358</v>
      </c>
    </row>
    <row r="4065" spans="1:5" ht="28.8" x14ac:dyDescent="0.3">
      <c r="A4065" t="s">
        <v>1932</v>
      </c>
      <c r="C4065">
        <v>2015</v>
      </c>
      <c r="D4065">
        <v>47</v>
      </c>
      <c r="E4065" s="2" t="s">
        <v>26</v>
      </c>
    </row>
    <row r="4066" spans="1:5" ht="28.8" x14ac:dyDescent="0.3">
      <c r="A4066" t="s">
        <v>1932</v>
      </c>
      <c r="C4066">
        <v>2015</v>
      </c>
      <c r="D4066">
        <v>47</v>
      </c>
      <c r="E4066" s="2" t="s">
        <v>118</v>
      </c>
    </row>
    <row r="4067" spans="1:5" x14ac:dyDescent="0.3">
      <c r="A4067" t="s">
        <v>1932</v>
      </c>
      <c r="C4067">
        <v>2015</v>
      </c>
      <c r="D4067">
        <v>47</v>
      </c>
      <c r="E4067" s="2" t="s">
        <v>9</v>
      </c>
    </row>
    <row r="4068" spans="1:5" x14ac:dyDescent="0.3">
      <c r="A4068" t="s">
        <v>1932</v>
      </c>
      <c r="C4068">
        <v>2015</v>
      </c>
      <c r="D4068">
        <v>47</v>
      </c>
      <c r="E4068" s="2" t="s">
        <v>262</v>
      </c>
    </row>
    <row r="4069" spans="1:5" x14ac:dyDescent="0.3">
      <c r="A4069" t="s">
        <v>1932</v>
      </c>
      <c r="C4069">
        <v>2015</v>
      </c>
      <c r="D4069">
        <v>47</v>
      </c>
      <c r="E4069" s="2" t="s">
        <v>46</v>
      </c>
    </row>
    <row r="4070" spans="1:5" ht="28.8" x14ac:dyDescent="0.3">
      <c r="A4070" t="s">
        <v>1932</v>
      </c>
      <c r="C4070">
        <v>2015</v>
      </c>
      <c r="D4070">
        <v>47</v>
      </c>
      <c r="E4070" s="2" t="s">
        <v>45</v>
      </c>
    </row>
    <row r="4071" spans="1:5" x14ac:dyDescent="0.3">
      <c r="A4071" t="s">
        <v>1932</v>
      </c>
      <c r="C4071">
        <v>2016</v>
      </c>
      <c r="D4071">
        <v>47</v>
      </c>
      <c r="E4071" s="2" t="s">
        <v>42</v>
      </c>
    </row>
    <row r="4072" spans="1:5" x14ac:dyDescent="0.3">
      <c r="A4072" t="s">
        <v>1932</v>
      </c>
      <c r="C4072">
        <v>2016</v>
      </c>
      <c r="D4072">
        <v>47</v>
      </c>
      <c r="E4072" s="2" t="s">
        <v>262</v>
      </c>
    </row>
    <row r="4073" spans="1:5" x14ac:dyDescent="0.3">
      <c r="A4073" t="s">
        <v>1932</v>
      </c>
      <c r="C4073">
        <v>2016</v>
      </c>
      <c r="D4073">
        <v>47</v>
      </c>
      <c r="E4073" s="2" t="s">
        <v>1262</v>
      </c>
    </row>
    <row r="4074" spans="1:5" ht="28.8" x14ac:dyDescent="0.3">
      <c r="A4074" t="s">
        <v>1932</v>
      </c>
      <c r="C4074">
        <v>2016</v>
      </c>
      <c r="D4074">
        <v>47</v>
      </c>
      <c r="E4074" s="2" t="s">
        <v>2765</v>
      </c>
    </row>
    <row r="4075" spans="1:5" ht="28.8" x14ac:dyDescent="0.3">
      <c r="A4075" t="s">
        <v>1932</v>
      </c>
      <c r="C4075">
        <v>2016</v>
      </c>
      <c r="D4075">
        <v>47</v>
      </c>
      <c r="E4075" s="2" t="s">
        <v>32</v>
      </c>
    </row>
    <row r="4076" spans="1:5" ht="28.8" x14ac:dyDescent="0.3">
      <c r="A4076" t="s">
        <v>1932</v>
      </c>
      <c r="C4076">
        <v>2016</v>
      </c>
      <c r="D4076">
        <v>47</v>
      </c>
      <c r="E4076" s="2" t="s">
        <v>14</v>
      </c>
    </row>
    <row r="4077" spans="1:5" x14ac:dyDescent="0.3">
      <c r="A4077" t="s">
        <v>1932</v>
      </c>
      <c r="C4077">
        <v>2016</v>
      </c>
      <c r="D4077">
        <v>47</v>
      </c>
      <c r="E4077" s="2" t="s">
        <v>30</v>
      </c>
    </row>
    <row r="4078" spans="1:5" x14ac:dyDescent="0.3">
      <c r="A4078" t="s">
        <v>1932</v>
      </c>
      <c r="C4078">
        <v>2016</v>
      </c>
      <c r="D4078">
        <v>47</v>
      </c>
      <c r="E4078" s="2" t="s">
        <v>1262</v>
      </c>
    </row>
    <row r="4079" spans="1:5" x14ac:dyDescent="0.3">
      <c r="A4079" t="s">
        <v>1932</v>
      </c>
      <c r="C4079">
        <v>2016</v>
      </c>
      <c r="D4079">
        <v>47</v>
      </c>
      <c r="E4079" s="2" t="s">
        <v>739</v>
      </c>
    </row>
    <row r="4080" spans="1:5" x14ac:dyDescent="0.3">
      <c r="A4080" t="s">
        <v>1932</v>
      </c>
      <c r="C4080">
        <v>2016</v>
      </c>
      <c r="D4080">
        <v>47</v>
      </c>
      <c r="E4080" s="2" t="s">
        <v>1072</v>
      </c>
    </row>
    <row r="4081" spans="1:5" ht="28.8" x14ac:dyDescent="0.3">
      <c r="A4081" t="s">
        <v>1932</v>
      </c>
      <c r="C4081">
        <v>2016</v>
      </c>
      <c r="D4081">
        <v>47</v>
      </c>
      <c r="E4081" s="2" t="s">
        <v>16</v>
      </c>
    </row>
    <row r="4082" spans="1:5" ht="28.8" x14ac:dyDescent="0.3">
      <c r="A4082" t="s">
        <v>1932</v>
      </c>
      <c r="C4082">
        <v>2017</v>
      </c>
      <c r="D4082">
        <v>47</v>
      </c>
      <c r="E4082" s="2" t="s">
        <v>53</v>
      </c>
    </row>
    <row r="4083" spans="1:5" ht="28.8" x14ac:dyDescent="0.3">
      <c r="A4083" t="s">
        <v>1932</v>
      </c>
      <c r="C4083">
        <v>2017</v>
      </c>
      <c r="D4083">
        <v>47</v>
      </c>
      <c r="E4083" s="2" t="s">
        <v>456</v>
      </c>
    </row>
    <row r="4084" spans="1:5" ht="28.8" x14ac:dyDescent="0.3">
      <c r="A4084" t="s">
        <v>1932</v>
      </c>
      <c r="C4084">
        <v>2017</v>
      </c>
      <c r="D4084">
        <v>47</v>
      </c>
      <c r="E4084" s="2" t="s">
        <v>68</v>
      </c>
    </row>
    <row r="4085" spans="1:5" x14ac:dyDescent="0.3">
      <c r="A4085" t="s">
        <v>1932</v>
      </c>
      <c r="C4085">
        <v>2017</v>
      </c>
      <c r="D4085">
        <v>47</v>
      </c>
      <c r="E4085" s="2" t="s">
        <v>2751</v>
      </c>
    </row>
    <row r="4086" spans="1:5" ht="28.8" x14ac:dyDescent="0.3">
      <c r="A4086" t="s">
        <v>1932</v>
      </c>
      <c r="C4086">
        <v>2017</v>
      </c>
      <c r="D4086">
        <v>47</v>
      </c>
      <c r="E4086" s="2" t="s">
        <v>18</v>
      </c>
    </row>
    <row r="4087" spans="1:5" x14ac:dyDescent="0.3">
      <c r="A4087" t="s">
        <v>1932</v>
      </c>
      <c r="C4087">
        <v>2017</v>
      </c>
      <c r="D4087">
        <v>47</v>
      </c>
      <c r="E4087" s="2" t="s">
        <v>142</v>
      </c>
    </row>
    <row r="4088" spans="1:5" x14ac:dyDescent="0.3">
      <c r="A4088" t="s">
        <v>1932</v>
      </c>
      <c r="C4088">
        <v>2017</v>
      </c>
      <c r="D4088">
        <v>47</v>
      </c>
      <c r="E4088" s="2" t="s">
        <v>1103</v>
      </c>
    </row>
    <row r="4089" spans="1:5" x14ac:dyDescent="0.3">
      <c r="A4089" t="s">
        <v>1932</v>
      </c>
      <c r="C4089">
        <v>2017</v>
      </c>
      <c r="D4089">
        <v>47</v>
      </c>
      <c r="E4089" s="2" t="s">
        <v>5965</v>
      </c>
    </row>
    <row r="4090" spans="1:5" ht="28.8" x14ac:dyDescent="0.3">
      <c r="A4090" t="s">
        <v>1932</v>
      </c>
      <c r="C4090">
        <v>2017</v>
      </c>
      <c r="D4090">
        <v>47</v>
      </c>
      <c r="E4090" s="2" t="s">
        <v>41</v>
      </c>
    </row>
    <row r="4091" spans="1:5" ht="28.8" x14ac:dyDescent="0.3">
      <c r="A4091" t="s">
        <v>1932</v>
      </c>
      <c r="C4091">
        <v>2017</v>
      </c>
      <c r="D4091">
        <v>47</v>
      </c>
      <c r="E4091" s="2" t="s">
        <v>1333</v>
      </c>
    </row>
    <row r="4092" spans="1:5" ht="28.8" x14ac:dyDescent="0.3">
      <c r="A4092" t="s">
        <v>1932</v>
      </c>
      <c r="C4092">
        <v>2017</v>
      </c>
      <c r="D4092">
        <v>47</v>
      </c>
      <c r="E4092" s="2" t="s">
        <v>238</v>
      </c>
    </row>
    <row r="4093" spans="1:5" ht="28.8" x14ac:dyDescent="0.3">
      <c r="A4093" t="s">
        <v>1932</v>
      </c>
      <c r="C4093">
        <v>2017</v>
      </c>
      <c r="D4093">
        <v>47</v>
      </c>
      <c r="E4093" s="2" t="s">
        <v>596</v>
      </c>
    </row>
    <row r="4094" spans="1:5" ht="28.8" x14ac:dyDescent="0.3">
      <c r="A4094" t="s">
        <v>1932</v>
      </c>
      <c r="C4094">
        <v>2017</v>
      </c>
      <c r="D4094">
        <v>47</v>
      </c>
      <c r="E4094" s="2" t="s">
        <v>63</v>
      </c>
    </row>
    <row r="4095" spans="1:5" x14ac:dyDescent="0.3">
      <c r="A4095" t="s">
        <v>1932</v>
      </c>
      <c r="C4095">
        <v>2017</v>
      </c>
      <c r="D4095">
        <v>47</v>
      </c>
      <c r="E4095" s="2" t="s">
        <v>3247</v>
      </c>
    </row>
    <row r="4096" spans="1:5" x14ac:dyDescent="0.3">
      <c r="A4096" t="s">
        <v>1932</v>
      </c>
      <c r="C4096">
        <v>2017</v>
      </c>
      <c r="D4096">
        <v>47</v>
      </c>
      <c r="E4096" s="2" t="s">
        <v>84</v>
      </c>
    </row>
    <row r="4097" spans="1:5" ht="28.8" x14ac:dyDescent="0.3">
      <c r="A4097" t="s">
        <v>1932</v>
      </c>
      <c r="C4097">
        <v>2017</v>
      </c>
      <c r="D4097">
        <v>47</v>
      </c>
      <c r="E4097" s="2" t="s">
        <v>41</v>
      </c>
    </row>
    <row r="4098" spans="1:5" ht="28.8" x14ac:dyDescent="0.3">
      <c r="A4098" t="s">
        <v>1932</v>
      </c>
      <c r="C4098">
        <v>2017</v>
      </c>
      <c r="D4098">
        <v>47</v>
      </c>
      <c r="E4098" s="2" t="s">
        <v>367</v>
      </c>
    </row>
    <row r="4099" spans="1:5" ht="28.8" x14ac:dyDescent="0.3">
      <c r="A4099" t="s">
        <v>1932</v>
      </c>
      <c r="C4099">
        <v>2017</v>
      </c>
      <c r="D4099">
        <v>47</v>
      </c>
      <c r="E4099" s="2" t="s">
        <v>123</v>
      </c>
    </row>
    <row r="4100" spans="1:5" x14ac:dyDescent="0.3">
      <c r="A4100" t="s">
        <v>1932</v>
      </c>
      <c r="C4100">
        <v>2017</v>
      </c>
      <c r="D4100">
        <v>47</v>
      </c>
      <c r="E4100" s="2" t="s">
        <v>737</v>
      </c>
    </row>
    <row r="4101" spans="1:5" ht="28.8" x14ac:dyDescent="0.3">
      <c r="A4101" t="s">
        <v>1932</v>
      </c>
      <c r="C4101">
        <v>2017</v>
      </c>
      <c r="D4101">
        <v>47</v>
      </c>
      <c r="E4101" s="2" t="s">
        <v>621</v>
      </c>
    </row>
    <row r="4102" spans="1:5" ht="28.8" x14ac:dyDescent="0.3">
      <c r="A4102" t="s">
        <v>1932</v>
      </c>
      <c r="C4102">
        <v>2017</v>
      </c>
      <c r="D4102">
        <v>47</v>
      </c>
      <c r="E4102" s="2" t="s">
        <v>68</v>
      </c>
    </row>
    <row r="4103" spans="1:5" x14ac:dyDescent="0.3">
      <c r="A4103" t="s">
        <v>1932</v>
      </c>
      <c r="C4103">
        <v>2017</v>
      </c>
      <c r="D4103">
        <v>47</v>
      </c>
      <c r="E4103" s="2" t="s">
        <v>199</v>
      </c>
    </row>
    <row r="4104" spans="1:5" ht="28.8" x14ac:dyDescent="0.3">
      <c r="A4104" t="s">
        <v>1932</v>
      </c>
      <c r="C4104">
        <v>2017</v>
      </c>
      <c r="D4104">
        <v>47</v>
      </c>
      <c r="E4104" s="2" t="s">
        <v>692</v>
      </c>
    </row>
    <row r="4105" spans="1:5" ht="28.8" x14ac:dyDescent="0.3">
      <c r="A4105" t="s">
        <v>1932</v>
      </c>
      <c r="C4105">
        <v>2017</v>
      </c>
      <c r="D4105">
        <v>47</v>
      </c>
      <c r="E4105" s="2" t="s">
        <v>50</v>
      </c>
    </row>
    <row r="4106" spans="1:5" ht="28.8" x14ac:dyDescent="0.3">
      <c r="A4106" t="s">
        <v>1932</v>
      </c>
      <c r="C4106">
        <v>2017</v>
      </c>
      <c r="D4106">
        <v>47</v>
      </c>
      <c r="E4106" s="2" t="s">
        <v>1220</v>
      </c>
    </row>
    <row r="4107" spans="1:5" ht="28.8" x14ac:dyDescent="0.3">
      <c r="A4107" t="s">
        <v>1932</v>
      </c>
      <c r="C4107">
        <v>2017</v>
      </c>
      <c r="D4107">
        <v>47</v>
      </c>
      <c r="E4107" s="2" t="s">
        <v>609</v>
      </c>
    </row>
    <row r="4108" spans="1:5" ht="28.8" x14ac:dyDescent="0.3">
      <c r="A4108" t="s">
        <v>1932</v>
      </c>
      <c r="C4108">
        <v>2017</v>
      </c>
      <c r="D4108">
        <v>47</v>
      </c>
      <c r="E4108" s="2" t="s">
        <v>47</v>
      </c>
    </row>
    <row r="4109" spans="1:5" ht="43.2" x14ac:dyDescent="0.3">
      <c r="A4109" t="s">
        <v>1932</v>
      </c>
      <c r="C4109">
        <v>2017</v>
      </c>
      <c r="D4109">
        <v>47</v>
      </c>
      <c r="E4109" s="2" t="s">
        <v>5863</v>
      </c>
    </row>
    <row r="4110" spans="1:5" ht="28.8" x14ac:dyDescent="0.3">
      <c r="A4110" t="s">
        <v>1932</v>
      </c>
      <c r="C4110">
        <v>2017</v>
      </c>
      <c r="D4110">
        <v>47</v>
      </c>
      <c r="E4110" s="2" t="s">
        <v>68</v>
      </c>
    </row>
    <row r="4111" spans="1:5" ht="28.8" x14ac:dyDescent="0.3">
      <c r="A4111" t="s">
        <v>1932</v>
      </c>
      <c r="C4111">
        <v>2017</v>
      </c>
      <c r="D4111">
        <v>47</v>
      </c>
      <c r="E4111" s="2" t="s">
        <v>265</v>
      </c>
    </row>
    <row r="4112" spans="1:5" ht="43.2" x14ac:dyDescent="0.3">
      <c r="A4112" t="s">
        <v>1932</v>
      </c>
      <c r="C4112">
        <v>2017</v>
      </c>
      <c r="D4112">
        <v>47</v>
      </c>
      <c r="E4112" s="2" t="s">
        <v>5863</v>
      </c>
    </row>
    <row r="4113" spans="1:5" ht="28.8" x14ac:dyDescent="0.3">
      <c r="A4113" t="s">
        <v>1932</v>
      </c>
      <c r="C4113">
        <v>2017</v>
      </c>
      <c r="D4113">
        <v>47</v>
      </c>
      <c r="E4113" s="2" t="s">
        <v>172</v>
      </c>
    </row>
    <row r="4114" spans="1:5" ht="57.6" x14ac:dyDescent="0.3">
      <c r="A4114" t="s">
        <v>1932</v>
      </c>
      <c r="C4114">
        <v>2017</v>
      </c>
      <c r="D4114">
        <v>47</v>
      </c>
      <c r="E4114" s="2" t="s">
        <v>6319</v>
      </c>
    </row>
    <row r="4115" spans="1:5" x14ac:dyDescent="0.3">
      <c r="A4115" t="s">
        <v>1932</v>
      </c>
      <c r="C4115">
        <v>2017</v>
      </c>
      <c r="D4115">
        <v>47</v>
      </c>
      <c r="E4115" s="2" t="s">
        <v>245</v>
      </c>
    </row>
    <row r="4116" spans="1:5" ht="28.8" x14ac:dyDescent="0.3">
      <c r="A4116" t="s">
        <v>1932</v>
      </c>
      <c r="C4116">
        <v>2017</v>
      </c>
      <c r="D4116">
        <v>47</v>
      </c>
      <c r="E4116" s="2" t="s">
        <v>2928</v>
      </c>
    </row>
    <row r="4117" spans="1:5" x14ac:dyDescent="0.3">
      <c r="A4117" t="s">
        <v>1932</v>
      </c>
      <c r="C4117">
        <v>2017</v>
      </c>
      <c r="D4117">
        <v>47</v>
      </c>
      <c r="E4117" s="2" t="s">
        <v>57</v>
      </c>
    </row>
    <row r="4118" spans="1:5" x14ac:dyDescent="0.3">
      <c r="A4118" t="s">
        <v>1932</v>
      </c>
      <c r="C4118">
        <v>2017</v>
      </c>
      <c r="D4118">
        <v>47</v>
      </c>
      <c r="E4118" s="2" t="s">
        <v>48</v>
      </c>
    </row>
    <row r="4119" spans="1:5" x14ac:dyDescent="0.3">
      <c r="A4119" t="s">
        <v>1932</v>
      </c>
      <c r="C4119">
        <v>2018</v>
      </c>
      <c r="D4119">
        <v>47</v>
      </c>
      <c r="E4119" s="2" t="s">
        <v>28</v>
      </c>
    </row>
    <row r="4120" spans="1:5" x14ac:dyDescent="0.3">
      <c r="A4120" t="s">
        <v>1932</v>
      </c>
      <c r="C4120">
        <v>2018</v>
      </c>
      <c r="D4120">
        <v>47</v>
      </c>
      <c r="E4120" s="2" t="s">
        <v>2449</v>
      </c>
    </row>
    <row r="4121" spans="1:5" x14ac:dyDescent="0.3">
      <c r="A4121" t="s">
        <v>1932</v>
      </c>
      <c r="C4121">
        <v>2018</v>
      </c>
      <c r="D4121">
        <v>47</v>
      </c>
      <c r="E4121" s="2" t="s">
        <v>101</v>
      </c>
    </row>
    <row r="4122" spans="1:5" ht="28.8" x14ac:dyDescent="0.3">
      <c r="A4122" t="s">
        <v>1932</v>
      </c>
      <c r="C4122">
        <v>2018</v>
      </c>
      <c r="D4122">
        <v>47</v>
      </c>
      <c r="E4122" s="2" t="s">
        <v>68</v>
      </c>
    </row>
    <row r="4123" spans="1:5" ht="28.8" x14ac:dyDescent="0.3">
      <c r="A4123" t="s">
        <v>1932</v>
      </c>
      <c r="C4123">
        <v>2018</v>
      </c>
      <c r="D4123">
        <v>47</v>
      </c>
      <c r="E4123" s="2" t="s">
        <v>572</v>
      </c>
    </row>
    <row r="4124" spans="1:5" x14ac:dyDescent="0.3">
      <c r="A4124" t="s">
        <v>1932</v>
      </c>
      <c r="C4124">
        <v>2018</v>
      </c>
      <c r="D4124">
        <v>47</v>
      </c>
      <c r="E4124" s="2" t="s">
        <v>76</v>
      </c>
    </row>
    <row r="4125" spans="1:5" x14ac:dyDescent="0.3">
      <c r="A4125" t="s">
        <v>1932</v>
      </c>
      <c r="C4125">
        <v>2018</v>
      </c>
      <c r="D4125">
        <v>47</v>
      </c>
      <c r="E4125" s="2" t="s">
        <v>929</v>
      </c>
    </row>
    <row r="4126" spans="1:5" ht="28.8" x14ac:dyDescent="0.3">
      <c r="A4126" t="s">
        <v>1932</v>
      </c>
      <c r="C4126">
        <v>2018</v>
      </c>
      <c r="D4126">
        <v>47</v>
      </c>
      <c r="E4126" s="2" t="s">
        <v>5736</v>
      </c>
    </row>
    <row r="4127" spans="1:5" x14ac:dyDescent="0.3">
      <c r="A4127" t="s">
        <v>1932</v>
      </c>
      <c r="C4127">
        <v>2018</v>
      </c>
      <c r="D4127">
        <v>47</v>
      </c>
      <c r="E4127" s="2" t="s">
        <v>166</v>
      </c>
    </row>
    <row r="4128" spans="1:5" x14ac:dyDescent="0.3">
      <c r="A4128" t="s">
        <v>1932</v>
      </c>
      <c r="C4128">
        <v>2018</v>
      </c>
      <c r="D4128">
        <v>47</v>
      </c>
      <c r="E4128" s="2" t="s">
        <v>69</v>
      </c>
    </row>
    <row r="4129" spans="1:5" x14ac:dyDescent="0.3">
      <c r="A4129" t="s">
        <v>1932</v>
      </c>
      <c r="C4129">
        <v>2018</v>
      </c>
      <c r="D4129">
        <v>47</v>
      </c>
      <c r="E4129" s="2" t="s">
        <v>2449</v>
      </c>
    </row>
    <row r="4130" spans="1:5" ht="43.2" x14ac:dyDescent="0.3">
      <c r="A4130" t="s">
        <v>1932</v>
      </c>
      <c r="C4130">
        <v>2018</v>
      </c>
      <c r="D4130">
        <v>47</v>
      </c>
      <c r="E4130" s="2" t="s">
        <v>5746</v>
      </c>
    </row>
    <row r="4131" spans="1:5" ht="28.8" x14ac:dyDescent="0.3">
      <c r="A4131" t="s">
        <v>1932</v>
      </c>
      <c r="C4131">
        <v>2018</v>
      </c>
      <c r="D4131">
        <v>47</v>
      </c>
      <c r="E4131" s="2" t="s">
        <v>576</v>
      </c>
    </row>
    <row r="4132" spans="1:5" x14ac:dyDescent="0.3">
      <c r="A4132" t="s">
        <v>1932</v>
      </c>
      <c r="C4132">
        <v>2018</v>
      </c>
      <c r="D4132">
        <v>47</v>
      </c>
      <c r="E4132" s="2" t="s">
        <v>30</v>
      </c>
    </row>
    <row r="4133" spans="1:5" x14ac:dyDescent="0.3">
      <c r="A4133" t="s">
        <v>1932</v>
      </c>
      <c r="C4133">
        <v>2018</v>
      </c>
      <c r="D4133">
        <v>47</v>
      </c>
      <c r="E4133" s="2" t="s">
        <v>199</v>
      </c>
    </row>
    <row r="4134" spans="1:5" x14ac:dyDescent="0.3">
      <c r="A4134" t="s">
        <v>1932</v>
      </c>
      <c r="C4134">
        <v>2018</v>
      </c>
      <c r="D4134">
        <v>47</v>
      </c>
      <c r="E4134" s="2" t="s">
        <v>861</v>
      </c>
    </row>
    <row r="4135" spans="1:5" x14ac:dyDescent="0.3">
      <c r="A4135" t="s">
        <v>1932</v>
      </c>
      <c r="C4135">
        <v>2018</v>
      </c>
      <c r="D4135">
        <v>47</v>
      </c>
      <c r="E4135" s="2" t="s">
        <v>3189</v>
      </c>
    </row>
    <row r="4136" spans="1:5" x14ac:dyDescent="0.3">
      <c r="A4136" t="s">
        <v>1932</v>
      </c>
      <c r="C4136">
        <v>2018</v>
      </c>
      <c r="D4136">
        <v>47</v>
      </c>
      <c r="E4136" s="2" t="s">
        <v>166</v>
      </c>
    </row>
    <row r="4137" spans="1:5" ht="28.8" x14ac:dyDescent="0.3">
      <c r="A4137" t="s">
        <v>1932</v>
      </c>
      <c r="C4137">
        <v>2018</v>
      </c>
      <c r="D4137">
        <v>47</v>
      </c>
      <c r="E4137" s="2" t="s">
        <v>45</v>
      </c>
    </row>
    <row r="4138" spans="1:5" ht="43.2" x14ac:dyDescent="0.3">
      <c r="A4138" t="s">
        <v>1932</v>
      </c>
      <c r="C4138">
        <v>2018</v>
      </c>
      <c r="D4138">
        <v>47</v>
      </c>
      <c r="E4138" s="2" t="s">
        <v>5971</v>
      </c>
    </row>
    <row r="4139" spans="1:5" x14ac:dyDescent="0.3">
      <c r="A4139" t="s">
        <v>1932</v>
      </c>
      <c r="C4139">
        <v>2018</v>
      </c>
      <c r="D4139">
        <v>47</v>
      </c>
      <c r="E4139" s="2" t="s">
        <v>30</v>
      </c>
    </row>
    <row r="4140" spans="1:5" ht="28.8" x14ac:dyDescent="0.3">
      <c r="A4140" t="s">
        <v>1932</v>
      </c>
      <c r="C4140">
        <v>2018</v>
      </c>
      <c r="D4140">
        <v>47</v>
      </c>
      <c r="E4140" s="2" t="s">
        <v>123</v>
      </c>
    </row>
    <row r="4141" spans="1:5" ht="28.8" x14ac:dyDescent="0.3">
      <c r="A4141" t="s">
        <v>1932</v>
      </c>
      <c r="C4141">
        <v>2018</v>
      </c>
      <c r="D4141">
        <v>47</v>
      </c>
      <c r="E4141" s="2" t="s">
        <v>297</v>
      </c>
    </row>
    <row r="4142" spans="1:5" ht="57.6" x14ac:dyDescent="0.3">
      <c r="A4142" t="s">
        <v>1932</v>
      </c>
      <c r="C4142">
        <v>2018</v>
      </c>
      <c r="D4142">
        <v>47</v>
      </c>
      <c r="E4142" s="2" t="s">
        <v>5695</v>
      </c>
    </row>
    <row r="4143" spans="1:5" ht="28.8" x14ac:dyDescent="0.3">
      <c r="A4143" t="s">
        <v>1932</v>
      </c>
      <c r="C4143">
        <v>2018</v>
      </c>
      <c r="D4143">
        <v>47</v>
      </c>
      <c r="E4143" s="2" t="s">
        <v>41</v>
      </c>
    </row>
    <row r="4144" spans="1:5" ht="28.8" x14ac:dyDescent="0.3">
      <c r="A4144" t="s">
        <v>1932</v>
      </c>
      <c r="C4144">
        <v>2018</v>
      </c>
      <c r="D4144">
        <v>47</v>
      </c>
      <c r="E4144" s="2" t="s">
        <v>7003</v>
      </c>
    </row>
    <row r="4145" spans="1:5" ht="28.8" x14ac:dyDescent="0.3">
      <c r="A4145" t="s">
        <v>1932</v>
      </c>
      <c r="C4145">
        <v>2018</v>
      </c>
      <c r="D4145">
        <v>47</v>
      </c>
      <c r="E4145" s="2" t="s">
        <v>172</v>
      </c>
    </row>
    <row r="4146" spans="1:5" x14ac:dyDescent="0.3">
      <c r="A4146" t="s">
        <v>1932</v>
      </c>
      <c r="C4146">
        <v>2018</v>
      </c>
      <c r="D4146">
        <v>47</v>
      </c>
      <c r="E4146" s="2" t="s">
        <v>27</v>
      </c>
    </row>
    <row r="4147" spans="1:5" ht="28.8" x14ac:dyDescent="0.3">
      <c r="A4147" t="s">
        <v>1932</v>
      </c>
      <c r="C4147">
        <v>2018</v>
      </c>
      <c r="D4147">
        <v>47</v>
      </c>
      <c r="E4147" s="2" t="s">
        <v>82</v>
      </c>
    </row>
    <row r="4148" spans="1:5" ht="28.8" x14ac:dyDescent="0.3">
      <c r="A4148" t="s">
        <v>1932</v>
      </c>
      <c r="C4148">
        <v>2018</v>
      </c>
      <c r="D4148">
        <v>47</v>
      </c>
      <c r="E4148" s="2" t="s">
        <v>66</v>
      </c>
    </row>
    <row r="4149" spans="1:5" ht="28.8" x14ac:dyDescent="0.3">
      <c r="A4149" t="s">
        <v>1932</v>
      </c>
      <c r="C4149">
        <v>2018</v>
      </c>
      <c r="D4149">
        <v>47</v>
      </c>
      <c r="E4149" s="2" t="s">
        <v>5325</v>
      </c>
    </row>
    <row r="4150" spans="1:5" x14ac:dyDescent="0.3">
      <c r="A4150" t="s">
        <v>1932</v>
      </c>
      <c r="C4150">
        <v>2018</v>
      </c>
      <c r="D4150">
        <v>47</v>
      </c>
      <c r="E4150" s="2" t="s">
        <v>354</v>
      </c>
    </row>
    <row r="4151" spans="1:5" ht="43.2" x14ac:dyDescent="0.3">
      <c r="A4151" t="s">
        <v>1932</v>
      </c>
      <c r="C4151">
        <v>2018</v>
      </c>
      <c r="D4151">
        <v>47</v>
      </c>
      <c r="E4151" s="2" t="s">
        <v>6645</v>
      </c>
    </row>
    <row r="4152" spans="1:5" ht="28.8" x14ac:dyDescent="0.3">
      <c r="A4152" t="s">
        <v>1932</v>
      </c>
      <c r="C4152">
        <v>2018</v>
      </c>
      <c r="D4152">
        <v>47</v>
      </c>
      <c r="E4152" s="2" t="s">
        <v>324</v>
      </c>
    </row>
    <row r="4153" spans="1:5" x14ac:dyDescent="0.3">
      <c r="A4153" t="s">
        <v>1932</v>
      </c>
      <c r="C4153">
        <v>2018</v>
      </c>
      <c r="D4153">
        <v>47</v>
      </c>
      <c r="E4153" s="2" t="s">
        <v>7191</v>
      </c>
    </row>
    <row r="4154" spans="1:5" x14ac:dyDescent="0.3">
      <c r="A4154" t="s">
        <v>1932</v>
      </c>
      <c r="B4154">
        <v>1</v>
      </c>
      <c r="C4154">
        <v>2019</v>
      </c>
      <c r="D4154">
        <v>47</v>
      </c>
      <c r="E4154" s="2" t="s">
        <v>145</v>
      </c>
    </row>
    <row r="4155" spans="1:5" ht="28.8" x14ac:dyDescent="0.3">
      <c r="A4155" t="s">
        <v>1932</v>
      </c>
      <c r="B4155">
        <v>1</v>
      </c>
      <c r="C4155">
        <v>2019</v>
      </c>
      <c r="D4155">
        <v>47</v>
      </c>
      <c r="E4155" s="2" t="s">
        <v>20</v>
      </c>
    </row>
    <row r="4156" spans="1:5" x14ac:dyDescent="0.3">
      <c r="A4156" t="s">
        <v>1932</v>
      </c>
      <c r="B4156">
        <v>1</v>
      </c>
      <c r="C4156">
        <v>2019</v>
      </c>
      <c r="D4156">
        <v>47</v>
      </c>
      <c r="E4156" s="2" t="s">
        <v>929</v>
      </c>
    </row>
    <row r="4157" spans="1:5" x14ac:dyDescent="0.3">
      <c r="A4157" t="s">
        <v>1932</v>
      </c>
      <c r="B4157">
        <v>2</v>
      </c>
      <c r="C4157">
        <v>2019</v>
      </c>
      <c r="D4157">
        <v>47</v>
      </c>
      <c r="E4157" s="2" t="s">
        <v>146</v>
      </c>
    </row>
    <row r="4158" spans="1:5" x14ac:dyDescent="0.3">
      <c r="A4158" t="s">
        <v>1932</v>
      </c>
      <c r="B4158">
        <v>2</v>
      </c>
      <c r="C4158">
        <v>2019</v>
      </c>
      <c r="D4158">
        <v>47</v>
      </c>
      <c r="E4158" s="2" t="s">
        <v>37</v>
      </c>
    </row>
    <row r="4159" spans="1:5" ht="43.2" x14ac:dyDescent="0.3">
      <c r="A4159" t="s">
        <v>1932</v>
      </c>
      <c r="B4159">
        <v>2</v>
      </c>
      <c r="C4159">
        <v>2019</v>
      </c>
      <c r="D4159">
        <v>47</v>
      </c>
      <c r="E4159" s="2" t="s">
        <v>7199</v>
      </c>
    </row>
    <row r="4160" spans="1:5" x14ac:dyDescent="0.3">
      <c r="A4160" t="s">
        <v>1932</v>
      </c>
      <c r="B4160">
        <v>3</v>
      </c>
      <c r="C4160">
        <v>2019</v>
      </c>
      <c r="D4160">
        <v>47</v>
      </c>
      <c r="E4160" s="2" t="s">
        <v>119</v>
      </c>
    </row>
    <row r="4161" spans="1:5" x14ac:dyDescent="0.3">
      <c r="A4161" t="s">
        <v>1932</v>
      </c>
      <c r="B4161">
        <v>4</v>
      </c>
      <c r="C4161">
        <v>2019</v>
      </c>
      <c r="D4161">
        <v>47</v>
      </c>
      <c r="E4161" s="2" t="s">
        <v>422</v>
      </c>
    </row>
    <row r="4162" spans="1:5" x14ac:dyDescent="0.3">
      <c r="A4162" t="s">
        <v>1932</v>
      </c>
      <c r="B4162">
        <v>7</v>
      </c>
      <c r="C4162">
        <v>2019</v>
      </c>
      <c r="D4162">
        <v>47</v>
      </c>
      <c r="E4162" s="2" t="s">
        <v>89</v>
      </c>
    </row>
    <row r="4163" spans="1:5" ht="28.8" x14ac:dyDescent="0.3">
      <c r="A4163" t="s">
        <v>1932</v>
      </c>
      <c r="B4163">
        <v>7</v>
      </c>
      <c r="C4163">
        <v>2019</v>
      </c>
      <c r="D4163">
        <v>47</v>
      </c>
      <c r="E4163" s="2" t="s">
        <v>1793</v>
      </c>
    </row>
    <row r="4164" spans="1:5" ht="28.8" x14ac:dyDescent="0.3">
      <c r="A4164" t="s">
        <v>1932</v>
      </c>
      <c r="B4164">
        <v>7</v>
      </c>
      <c r="C4164">
        <v>2019</v>
      </c>
      <c r="D4164">
        <v>47</v>
      </c>
      <c r="E4164" s="2" t="s">
        <v>16</v>
      </c>
    </row>
    <row r="4165" spans="1:5" x14ac:dyDescent="0.3">
      <c r="A4165" t="s">
        <v>1932</v>
      </c>
      <c r="B4165">
        <v>7</v>
      </c>
      <c r="C4165">
        <v>2019</v>
      </c>
      <c r="D4165">
        <v>47</v>
      </c>
      <c r="E4165" s="2" t="s">
        <v>1262</v>
      </c>
    </row>
    <row r="4166" spans="1:5" x14ac:dyDescent="0.3">
      <c r="A4166" t="s">
        <v>1932</v>
      </c>
      <c r="B4166">
        <v>7</v>
      </c>
      <c r="C4166">
        <v>2019</v>
      </c>
      <c r="D4166">
        <v>47</v>
      </c>
      <c r="E4166" s="2" t="s">
        <v>1877</v>
      </c>
    </row>
    <row r="4167" spans="1:5" x14ac:dyDescent="0.3">
      <c r="A4167" t="s">
        <v>1932</v>
      </c>
      <c r="B4167">
        <v>8</v>
      </c>
      <c r="C4167">
        <v>2019</v>
      </c>
      <c r="D4167">
        <v>47</v>
      </c>
      <c r="E4167" s="2" t="s">
        <v>3256</v>
      </c>
    </row>
    <row r="4168" spans="1:5" x14ac:dyDescent="0.3">
      <c r="A4168" t="s">
        <v>1932</v>
      </c>
      <c r="B4168">
        <v>8</v>
      </c>
      <c r="C4168">
        <v>2019</v>
      </c>
      <c r="D4168">
        <v>47</v>
      </c>
      <c r="E4168" s="2" t="s">
        <v>1423</v>
      </c>
    </row>
    <row r="4169" spans="1:5" ht="28.8" x14ac:dyDescent="0.3">
      <c r="A4169" t="s">
        <v>1932</v>
      </c>
      <c r="B4169">
        <v>10</v>
      </c>
      <c r="C4169">
        <v>2019</v>
      </c>
      <c r="D4169">
        <v>47</v>
      </c>
      <c r="E4169" s="2" t="s">
        <v>1889</v>
      </c>
    </row>
    <row r="4170" spans="1:5" x14ac:dyDescent="0.3">
      <c r="A4170" t="s">
        <v>1932</v>
      </c>
      <c r="B4170">
        <v>11</v>
      </c>
      <c r="C4170">
        <v>2019</v>
      </c>
      <c r="D4170">
        <v>47</v>
      </c>
      <c r="E4170" s="2" t="s">
        <v>650</v>
      </c>
    </row>
    <row r="4171" spans="1:5" ht="28.8" x14ac:dyDescent="0.3">
      <c r="A4171" t="s">
        <v>1932</v>
      </c>
      <c r="B4171">
        <v>11</v>
      </c>
      <c r="C4171">
        <v>2019</v>
      </c>
      <c r="D4171">
        <v>47</v>
      </c>
      <c r="E4171" s="2" t="s">
        <v>1328</v>
      </c>
    </row>
    <row r="4172" spans="1:5" ht="28.8" x14ac:dyDescent="0.3">
      <c r="A4172" t="s">
        <v>1932</v>
      </c>
      <c r="B4172">
        <v>11</v>
      </c>
      <c r="C4172">
        <v>2019</v>
      </c>
      <c r="D4172">
        <v>47</v>
      </c>
      <c r="E4172" s="2" t="s">
        <v>265</v>
      </c>
    </row>
    <row r="4173" spans="1:5" x14ac:dyDescent="0.3">
      <c r="A4173" t="s">
        <v>1932</v>
      </c>
      <c r="B4173">
        <v>11</v>
      </c>
      <c r="C4173">
        <v>2019</v>
      </c>
      <c r="D4173">
        <v>47</v>
      </c>
      <c r="E4173" s="2" t="s">
        <v>298</v>
      </c>
    </row>
    <row r="4174" spans="1:5" ht="28.8" x14ac:dyDescent="0.3">
      <c r="A4174" t="s">
        <v>1932</v>
      </c>
      <c r="B4174">
        <v>11</v>
      </c>
      <c r="C4174">
        <v>2019</v>
      </c>
      <c r="D4174">
        <v>47</v>
      </c>
      <c r="E4174" s="2" t="s">
        <v>4635</v>
      </c>
    </row>
    <row r="4175" spans="1:5" ht="28.8" x14ac:dyDescent="0.3">
      <c r="A4175" t="s">
        <v>1932</v>
      </c>
      <c r="B4175">
        <v>12</v>
      </c>
      <c r="C4175">
        <v>2019</v>
      </c>
      <c r="D4175">
        <v>47</v>
      </c>
      <c r="E4175" s="2" t="s">
        <v>92</v>
      </c>
    </row>
    <row r="4176" spans="1:5" x14ac:dyDescent="0.3">
      <c r="A4176" t="s">
        <v>1932</v>
      </c>
      <c r="B4176">
        <v>12</v>
      </c>
      <c r="C4176">
        <v>2019</v>
      </c>
      <c r="D4176">
        <v>47</v>
      </c>
      <c r="E4176" s="2" t="s">
        <v>30</v>
      </c>
    </row>
    <row r="4177" spans="1:5" x14ac:dyDescent="0.3">
      <c r="A4177" t="s">
        <v>1932</v>
      </c>
      <c r="B4177">
        <v>12</v>
      </c>
      <c r="C4177">
        <v>2019</v>
      </c>
      <c r="D4177">
        <v>47</v>
      </c>
      <c r="E4177" s="2" t="s">
        <v>174</v>
      </c>
    </row>
    <row r="4178" spans="1:5" ht="28.8" x14ac:dyDescent="0.3">
      <c r="A4178" t="s">
        <v>1932</v>
      </c>
      <c r="B4178">
        <v>1</v>
      </c>
      <c r="C4178">
        <v>2020</v>
      </c>
      <c r="D4178">
        <v>47</v>
      </c>
      <c r="E4178" s="2" t="s">
        <v>38</v>
      </c>
    </row>
    <row r="4179" spans="1:5" ht="28.8" x14ac:dyDescent="0.3">
      <c r="A4179" t="s">
        <v>1932</v>
      </c>
      <c r="B4179">
        <v>3</v>
      </c>
      <c r="C4179">
        <v>2020</v>
      </c>
      <c r="D4179">
        <v>47</v>
      </c>
      <c r="E4179" s="2" t="s">
        <v>1481</v>
      </c>
    </row>
    <row r="4180" spans="1:5" x14ac:dyDescent="0.3">
      <c r="A4180" t="s">
        <v>1932</v>
      </c>
      <c r="B4180">
        <v>3</v>
      </c>
      <c r="C4180">
        <v>2020</v>
      </c>
      <c r="D4180">
        <v>47</v>
      </c>
      <c r="E4180" s="2" t="s">
        <v>30</v>
      </c>
    </row>
    <row r="4181" spans="1:5" x14ac:dyDescent="0.3">
      <c r="A4181" t="s">
        <v>1932</v>
      </c>
      <c r="B4181">
        <v>3</v>
      </c>
      <c r="C4181">
        <v>2020</v>
      </c>
      <c r="D4181">
        <v>47</v>
      </c>
      <c r="E4181" s="2" t="s">
        <v>1877</v>
      </c>
    </row>
    <row r="4182" spans="1:5" ht="28.8" x14ac:dyDescent="0.3">
      <c r="A4182" t="s">
        <v>1932</v>
      </c>
      <c r="B4182">
        <v>2</v>
      </c>
      <c r="C4182">
        <v>2020</v>
      </c>
      <c r="D4182">
        <v>47</v>
      </c>
      <c r="E4182" s="2" t="s">
        <v>2125</v>
      </c>
    </row>
    <row r="4183" spans="1:5" x14ac:dyDescent="0.3">
      <c r="A4183" t="s">
        <v>1932</v>
      </c>
      <c r="B4183">
        <v>2</v>
      </c>
      <c r="C4183">
        <v>2020</v>
      </c>
      <c r="D4183">
        <v>47</v>
      </c>
      <c r="E4183" s="2" t="s">
        <v>929</v>
      </c>
    </row>
    <row r="4184" spans="1:5" x14ac:dyDescent="0.3">
      <c r="A4184" t="s">
        <v>1932</v>
      </c>
      <c r="B4184">
        <v>5</v>
      </c>
      <c r="C4184">
        <v>2020</v>
      </c>
      <c r="D4184">
        <v>47</v>
      </c>
      <c r="E4184" s="2" t="s">
        <v>99</v>
      </c>
    </row>
    <row r="4185" spans="1:5" x14ac:dyDescent="0.3">
      <c r="A4185" t="s">
        <v>1932</v>
      </c>
      <c r="B4185">
        <v>5</v>
      </c>
      <c r="C4185">
        <v>2020</v>
      </c>
      <c r="D4185">
        <v>47</v>
      </c>
      <c r="E4185" s="2" t="s">
        <v>119</v>
      </c>
    </row>
    <row r="4186" spans="1:5" ht="28.8" x14ac:dyDescent="0.3">
      <c r="A4186" t="s">
        <v>1932</v>
      </c>
      <c r="B4186">
        <v>5</v>
      </c>
      <c r="C4186">
        <v>2020</v>
      </c>
      <c r="D4186">
        <v>47</v>
      </c>
      <c r="E4186" s="2" t="s">
        <v>8310</v>
      </c>
    </row>
    <row r="4187" spans="1:5" ht="28.8" x14ac:dyDescent="0.3">
      <c r="A4187" t="s">
        <v>1932</v>
      </c>
      <c r="B4187">
        <v>6</v>
      </c>
      <c r="C4187">
        <v>2020</v>
      </c>
      <c r="D4187">
        <v>47</v>
      </c>
      <c r="E4187" s="2" t="s">
        <v>63</v>
      </c>
    </row>
    <row r="4188" spans="1:5" ht="28.8" x14ac:dyDescent="0.3">
      <c r="A4188" t="s">
        <v>1932</v>
      </c>
      <c r="B4188">
        <v>9</v>
      </c>
      <c r="C4188">
        <v>2020</v>
      </c>
      <c r="D4188">
        <v>47</v>
      </c>
      <c r="E4188" s="2" t="s">
        <v>1328</v>
      </c>
    </row>
    <row r="4189" spans="1:5" x14ac:dyDescent="0.3">
      <c r="A4189" t="s">
        <v>1932</v>
      </c>
      <c r="B4189">
        <v>7</v>
      </c>
      <c r="C4189">
        <v>2020</v>
      </c>
      <c r="D4189">
        <v>47</v>
      </c>
      <c r="E4189" s="2" t="s">
        <v>8510</v>
      </c>
    </row>
    <row r="4190" spans="1:5" x14ac:dyDescent="0.3">
      <c r="A4190" t="s">
        <v>1932</v>
      </c>
      <c r="B4190">
        <v>7</v>
      </c>
      <c r="C4190">
        <v>2020</v>
      </c>
      <c r="D4190">
        <v>47</v>
      </c>
      <c r="E4190" s="2" t="s">
        <v>175</v>
      </c>
    </row>
    <row r="4191" spans="1:5" x14ac:dyDescent="0.3">
      <c r="A4191" t="s">
        <v>1932</v>
      </c>
      <c r="B4191">
        <v>7</v>
      </c>
      <c r="C4191">
        <v>2020</v>
      </c>
      <c r="D4191">
        <v>47</v>
      </c>
      <c r="E4191" s="2" t="s">
        <v>3189</v>
      </c>
    </row>
    <row r="4192" spans="1:5" ht="28.8" x14ac:dyDescent="0.3">
      <c r="A4192" t="s">
        <v>1932</v>
      </c>
      <c r="B4192">
        <v>8</v>
      </c>
      <c r="C4192">
        <v>2020</v>
      </c>
      <c r="D4192">
        <v>47</v>
      </c>
      <c r="E4192" s="2" t="s">
        <v>1328</v>
      </c>
    </row>
    <row r="4193" spans="1:5" ht="28.8" x14ac:dyDescent="0.3">
      <c r="A4193" t="s">
        <v>1932</v>
      </c>
      <c r="B4193">
        <v>11</v>
      </c>
      <c r="C4193">
        <v>2020</v>
      </c>
      <c r="D4193">
        <v>47</v>
      </c>
      <c r="E4193" s="2" t="s">
        <v>1328</v>
      </c>
    </row>
    <row r="4194" spans="1:5" x14ac:dyDescent="0.3">
      <c r="A4194" t="s">
        <v>1932</v>
      </c>
      <c r="B4194">
        <v>12</v>
      </c>
      <c r="C4194">
        <v>2020</v>
      </c>
      <c r="D4194">
        <v>47</v>
      </c>
      <c r="E4194" s="2" t="s">
        <v>46</v>
      </c>
    </row>
    <row r="4195" spans="1:5" ht="28.8" x14ac:dyDescent="0.3">
      <c r="A4195" t="s">
        <v>1932</v>
      </c>
      <c r="B4195">
        <v>12</v>
      </c>
      <c r="C4195">
        <v>2020</v>
      </c>
      <c r="D4195">
        <v>47</v>
      </c>
      <c r="E4195" s="2" t="s">
        <v>537</v>
      </c>
    </row>
    <row r="4196" spans="1:5" x14ac:dyDescent="0.3">
      <c r="A4196" t="s">
        <v>1932</v>
      </c>
      <c r="B4196">
        <v>12</v>
      </c>
      <c r="C4196">
        <v>2020</v>
      </c>
      <c r="D4196">
        <v>47</v>
      </c>
      <c r="E4196" s="2" t="s">
        <v>298</v>
      </c>
    </row>
    <row r="4197" spans="1:5" ht="28.8" x14ac:dyDescent="0.3">
      <c r="A4197" t="s">
        <v>1932</v>
      </c>
      <c r="C4197">
        <v>2014</v>
      </c>
      <c r="D4197">
        <v>46</v>
      </c>
      <c r="E4197" s="2" t="s">
        <v>18</v>
      </c>
    </row>
    <row r="4198" spans="1:5" ht="43.2" x14ac:dyDescent="0.3">
      <c r="A4198" t="s">
        <v>1932</v>
      </c>
      <c r="C4198">
        <v>2014</v>
      </c>
      <c r="D4198">
        <v>46</v>
      </c>
      <c r="E4198" s="2" t="s">
        <v>19</v>
      </c>
    </row>
    <row r="4199" spans="1:5" ht="28.8" x14ac:dyDescent="0.3">
      <c r="A4199" t="s">
        <v>1932</v>
      </c>
      <c r="C4199">
        <v>2014</v>
      </c>
      <c r="D4199">
        <v>46</v>
      </c>
      <c r="E4199" s="2" t="s">
        <v>20</v>
      </c>
    </row>
    <row r="4200" spans="1:5" x14ac:dyDescent="0.3">
      <c r="A4200" t="s">
        <v>1932</v>
      </c>
      <c r="C4200">
        <v>2014</v>
      </c>
      <c r="D4200">
        <v>46</v>
      </c>
      <c r="E4200" s="2" t="s">
        <v>42</v>
      </c>
    </row>
    <row r="4201" spans="1:5" x14ac:dyDescent="0.3">
      <c r="A4201" t="s">
        <v>1932</v>
      </c>
      <c r="C4201">
        <v>2014</v>
      </c>
      <c r="D4201">
        <v>46</v>
      </c>
      <c r="E4201" s="2" t="s">
        <v>22</v>
      </c>
    </row>
    <row r="4202" spans="1:5" ht="28.8" x14ac:dyDescent="0.3">
      <c r="A4202" t="s">
        <v>1932</v>
      </c>
      <c r="C4202">
        <v>2014</v>
      </c>
      <c r="D4202">
        <v>46</v>
      </c>
      <c r="E4202" s="2" t="s">
        <v>32</v>
      </c>
    </row>
    <row r="4203" spans="1:5" ht="28.8" x14ac:dyDescent="0.3">
      <c r="A4203" t="s">
        <v>1932</v>
      </c>
      <c r="C4203">
        <v>2014</v>
      </c>
      <c r="D4203">
        <v>46</v>
      </c>
      <c r="E4203" s="2" t="s">
        <v>38</v>
      </c>
    </row>
    <row r="4204" spans="1:5" x14ac:dyDescent="0.3">
      <c r="A4204" t="s">
        <v>1932</v>
      </c>
      <c r="C4204">
        <v>2014</v>
      </c>
      <c r="D4204">
        <v>46</v>
      </c>
      <c r="E4204" s="2" t="s">
        <v>166</v>
      </c>
    </row>
    <row r="4205" spans="1:5" ht="57.6" x14ac:dyDescent="0.3">
      <c r="A4205" t="s">
        <v>1932</v>
      </c>
      <c r="C4205">
        <v>2014</v>
      </c>
      <c r="D4205">
        <v>46</v>
      </c>
      <c r="E4205" s="2" t="s">
        <v>1935</v>
      </c>
    </row>
    <row r="4206" spans="1:5" x14ac:dyDescent="0.3">
      <c r="A4206" t="s">
        <v>1932</v>
      </c>
      <c r="C4206">
        <v>2014</v>
      </c>
      <c r="D4206">
        <v>46</v>
      </c>
      <c r="E4206" s="2" t="s">
        <v>30</v>
      </c>
    </row>
    <row r="4207" spans="1:5" ht="28.8" x14ac:dyDescent="0.3">
      <c r="A4207" t="s">
        <v>1932</v>
      </c>
      <c r="C4207">
        <v>2014</v>
      </c>
      <c r="D4207">
        <v>46</v>
      </c>
      <c r="E4207" s="2" t="s">
        <v>47</v>
      </c>
    </row>
    <row r="4208" spans="1:5" ht="28.8" x14ac:dyDescent="0.3">
      <c r="A4208" t="s">
        <v>1932</v>
      </c>
      <c r="C4208">
        <v>2014</v>
      </c>
      <c r="D4208">
        <v>46</v>
      </c>
      <c r="E4208" s="2" t="s">
        <v>44</v>
      </c>
    </row>
    <row r="4209" spans="1:5" x14ac:dyDescent="0.3">
      <c r="A4209" t="s">
        <v>1932</v>
      </c>
      <c r="C4209">
        <v>2014</v>
      </c>
      <c r="D4209">
        <v>46</v>
      </c>
      <c r="E4209" s="2" t="s">
        <v>23</v>
      </c>
    </row>
    <row r="4210" spans="1:5" x14ac:dyDescent="0.3">
      <c r="A4210" t="s">
        <v>1932</v>
      </c>
      <c r="C4210">
        <v>2014</v>
      </c>
      <c r="D4210">
        <v>46</v>
      </c>
      <c r="E4210" s="2" t="s">
        <v>54</v>
      </c>
    </row>
    <row r="4211" spans="1:5" x14ac:dyDescent="0.3">
      <c r="A4211" t="s">
        <v>1932</v>
      </c>
      <c r="C4211">
        <v>2014</v>
      </c>
      <c r="D4211">
        <v>46</v>
      </c>
      <c r="E4211" s="2" t="s">
        <v>89</v>
      </c>
    </row>
    <row r="4212" spans="1:5" ht="28.8" x14ac:dyDescent="0.3">
      <c r="A4212" t="s">
        <v>1932</v>
      </c>
      <c r="C4212">
        <v>2014</v>
      </c>
      <c r="D4212">
        <v>46</v>
      </c>
      <c r="E4212" s="2" t="s">
        <v>118</v>
      </c>
    </row>
    <row r="4213" spans="1:5" x14ac:dyDescent="0.3">
      <c r="A4213" t="s">
        <v>1932</v>
      </c>
      <c r="C4213">
        <v>2015</v>
      </c>
      <c r="D4213">
        <v>46</v>
      </c>
      <c r="E4213" s="2" t="s">
        <v>23</v>
      </c>
    </row>
    <row r="4214" spans="1:5" x14ac:dyDescent="0.3">
      <c r="A4214" t="s">
        <v>1932</v>
      </c>
      <c r="C4214">
        <v>2015</v>
      </c>
      <c r="D4214">
        <v>46</v>
      </c>
      <c r="E4214" s="2" t="s">
        <v>33</v>
      </c>
    </row>
    <row r="4215" spans="1:5" ht="28.8" x14ac:dyDescent="0.3">
      <c r="A4215" t="s">
        <v>1932</v>
      </c>
      <c r="C4215">
        <v>2015</v>
      </c>
      <c r="D4215">
        <v>46</v>
      </c>
      <c r="E4215" s="2" t="s">
        <v>21</v>
      </c>
    </row>
    <row r="4216" spans="1:5" x14ac:dyDescent="0.3">
      <c r="A4216" t="s">
        <v>1932</v>
      </c>
      <c r="C4216">
        <v>2015</v>
      </c>
      <c r="D4216">
        <v>46</v>
      </c>
      <c r="E4216" s="2" t="s">
        <v>43</v>
      </c>
    </row>
    <row r="4217" spans="1:5" ht="28.8" x14ac:dyDescent="0.3">
      <c r="A4217" t="s">
        <v>1932</v>
      </c>
      <c r="C4217">
        <v>2015</v>
      </c>
      <c r="D4217">
        <v>46</v>
      </c>
      <c r="E4217" s="2" t="s">
        <v>242</v>
      </c>
    </row>
    <row r="4218" spans="1:5" x14ac:dyDescent="0.3">
      <c r="A4218" t="s">
        <v>1932</v>
      </c>
      <c r="C4218">
        <v>2015</v>
      </c>
      <c r="D4218">
        <v>46</v>
      </c>
      <c r="E4218" s="2" t="s">
        <v>262</v>
      </c>
    </row>
    <row r="4219" spans="1:5" ht="28.8" x14ac:dyDescent="0.3">
      <c r="A4219" t="s">
        <v>1932</v>
      </c>
      <c r="C4219">
        <v>2015</v>
      </c>
      <c r="D4219">
        <v>46</v>
      </c>
      <c r="E4219" s="2" t="s">
        <v>15</v>
      </c>
    </row>
    <row r="4220" spans="1:5" ht="28.8" x14ac:dyDescent="0.3">
      <c r="A4220" t="s">
        <v>1932</v>
      </c>
      <c r="C4220">
        <v>2015</v>
      </c>
      <c r="D4220">
        <v>46</v>
      </c>
      <c r="E4220" s="2" t="s">
        <v>1255</v>
      </c>
    </row>
    <row r="4221" spans="1:5" ht="28.8" x14ac:dyDescent="0.3">
      <c r="A4221" t="s">
        <v>1932</v>
      </c>
      <c r="C4221">
        <v>2015</v>
      </c>
      <c r="D4221">
        <v>46</v>
      </c>
      <c r="E4221" s="2" t="s">
        <v>44</v>
      </c>
    </row>
    <row r="4222" spans="1:5" x14ac:dyDescent="0.3">
      <c r="A4222" t="s">
        <v>1932</v>
      </c>
      <c r="C4222">
        <v>2015</v>
      </c>
      <c r="D4222">
        <v>46</v>
      </c>
      <c r="E4222" s="2" t="s">
        <v>67</v>
      </c>
    </row>
    <row r="4223" spans="1:5" x14ac:dyDescent="0.3">
      <c r="A4223" t="s">
        <v>1932</v>
      </c>
      <c r="C4223">
        <v>2015</v>
      </c>
      <c r="D4223">
        <v>46</v>
      </c>
      <c r="E4223" s="2" t="s">
        <v>33</v>
      </c>
    </row>
    <row r="4224" spans="1:5" x14ac:dyDescent="0.3">
      <c r="A4224" t="s">
        <v>1932</v>
      </c>
      <c r="C4224">
        <v>2015</v>
      </c>
      <c r="D4224">
        <v>46</v>
      </c>
      <c r="E4224" s="2" t="s">
        <v>54</v>
      </c>
    </row>
    <row r="4225" spans="1:5" ht="28.8" x14ac:dyDescent="0.3">
      <c r="A4225" t="s">
        <v>1932</v>
      </c>
      <c r="C4225">
        <v>2015</v>
      </c>
      <c r="D4225">
        <v>46</v>
      </c>
      <c r="E4225" s="2" t="s">
        <v>47</v>
      </c>
    </row>
    <row r="4226" spans="1:5" ht="28.8" x14ac:dyDescent="0.3">
      <c r="A4226" t="s">
        <v>1932</v>
      </c>
      <c r="C4226">
        <v>2015</v>
      </c>
      <c r="D4226">
        <v>46</v>
      </c>
      <c r="E4226" s="2" t="s">
        <v>14</v>
      </c>
    </row>
    <row r="4227" spans="1:5" ht="28.8" x14ac:dyDescent="0.3">
      <c r="A4227" t="s">
        <v>1932</v>
      </c>
      <c r="C4227">
        <v>2016</v>
      </c>
      <c r="D4227">
        <v>46</v>
      </c>
      <c r="E4227" s="2" t="s">
        <v>32</v>
      </c>
    </row>
    <row r="4228" spans="1:5" x14ac:dyDescent="0.3">
      <c r="A4228" t="s">
        <v>1932</v>
      </c>
      <c r="C4228">
        <v>2016</v>
      </c>
      <c r="D4228">
        <v>46</v>
      </c>
      <c r="E4228" s="2" t="s">
        <v>46</v>
      </c>
    </row>
    <row r="4229" spans="1:5" x14ac:dyDescent="0.3">
      <c r="A4229" t="s">
        <v>1932</v>
      </c>
      <c r="C4229">
        <v>2016</v>
      </c>
      <c r="D4229">
        <v>46</v>
      </c>
      <c r="E4229" s="2" t="s">
        <v>79</v>
      </c>
    </row>
    <row r="4230" spans="1:5" x14ac:dyDescent="0.3">
      <c r="A4230" t="s">
        <v>1932</v>
      </c>
      <c r="C4230">
        <v>2016</v>
      </c>
      <c r="D4230">
        <v>46</v>
      </c>
      <c r="E4230" s="2" t="s">
        <v>199</v>
      </c>
    </row>
    <row r="4231" spans="1:5" ht="28.8" x14ac:dyDescent="0.3">
      <c r="A4231" t="s">
        <v>1932</v>
      </c>
      <c r="C4231">
        <v>2016</v>
      </c>
      <c r="D4231">
        <v>46</v>
      </c>
      <c r="E4231" s="2" t="s">
        <v>931</v>
      </c>
    </row>
    <row r="4232" spans="1:5" x14ac:dyDescent="0.3">
      <c r="A4232" t="s">
        <v>1932</v>
      </c>
      <c r="C4232">
        <v>2016</v>
      </c>
      <c r="D4232">
        <v>46</v>
      </c>
      <c r="E4232" s="2" t="s">
        <v>22</v>
      </c>
    </row>
    <row r="4233" spans="1:5" ht="28.8" x14ac:dyDescent="0.3">
      <c r="A4233" t="s">
        <v>1932</v>
      </c>
      <c r="C4233">
        <v>2016</v>
      </c>
      <c r="D4233">
        <v>46</v>
      </c>
      <c r="E4233" s="2" t="s">
        <v>3192</v>
      </c>
    </row>
    <row r="4234" spans="1:5" x14ac:dyDescent="0.3">
      <c r="A4234" t="s">
        <v>1932</v>
      </c>
      <c r="C4234">
        <v>2016</v>
      </c>
      <c r="D4234">
        <v>46</v>
      </c>
      <c r="E4234" s="2" t="s">
        <v>54</v>
      </c>
    </row>
    <row r="4235" spans="1:5" x14ac:dyDescent="0.3">
      <c r="A4235" t="s">
        <v>1932</v>
      </c>
      <c r="C4235">
        <v>2016</v>
      </c>
      <c r="D4235">
        <v>46</v>
      </c>
      <c r="E4235" s="2" t="s">
        <v>35</v>
      </c>
    </row>
    <row r="4236" spans="1:5" x14ac:dyDescent="0.3">
      <c r="A4236" t="s">
        <v>1932</v>
      </c>
      <c r="C4236">
        <v>2016</v>
      </c>
      <c r="D4236">
        <v>46</v>
      </c>
      <c r="E4236" s="2" t="s">
        <v>43</v>
      </c>
    </row>
    <row r="4237" spans="1:5" x14ac:dyDescent="0.3">
      <c r="A4237" t="s">
        <v>1932</v>
      </c>
      <c r="C4237">
        <v>2017</v>
      </c>
      <c r="D4237">
        <v>46</v>
      </c>
      <c r="E4237" s="2" t="s">
        <v>5741</v>
      </c>
    </row>
    <row r="4238" spans="1:5" x14ac:dyDescent="0.3">
      <c r="A4238" t="s">
        <v>1932</v>
      </c>
      <c r="C4238">
        <v>2017</v>
      </c>
      <c r="D4238">
        <v>46</v>
      </c>
      <c r="E4238" s="2" t="s">
        <v>739</v>
      </c>
    </row>
    <row r="4239" spans="1:5" ht="43.2" x14ac:dyDescent="0.3">
      <c r="A4239" t="s">
        <v>1932</v>
      </c>
      <c r="C4239">
        <v>2017</v>
      </c>
      <c r="D4239">
        <v>46</v>
      </c>
      <c r="E4239" s="2" t="s">
        <v>5794</v>
      </c>
    </row>
    <row r="4240" spans="1:5" ht="28.8" x14ac:dyDescent="0.3">
      <c r="A4240" t="s">
        <v>1932</v>
      </c>
      <c r="C4240">
        <v>2017</v>
      </c>
      <c r="D4240">
        <v>46</v>
      </c>
      <c r="E4240" s="2" t="s">
        <v>5675</v>
      </c>
    </row>
    <row r="4241" spans="1:5" ht="28.8" x14ac:dyDescent="0.3">
      <c r="A4241" t="s">
        <v>1932</v>
      </c>
      <c r="C4241">
        <v>2017</v>
      </c>
      <c r="D4241">
        <v>46</v>
      </c>
      <c r="E4241" s="2" t="s">
        <v>242</v>
      </c>
    </row>
    <row r="4242" spans="1:5" ht="28.8" x14ac:dyDescent="0.3">
      <c r="A4242" t="s">
        <v>1932</v>
      </c>
      <c r="C4242">
        <v>2017</v>
      </c>
      <c r="D4242">
        <v>46</v>
      </c>
      <c r="E4242" s="2" t="s">
        <v>45</v>
      </c>
    </row>
    <row r="4243" spans="1:5" x14ac:dyDescent="0.3">
      <c r="A4243" t="s">
        <v>1932</v>
      </c>
      <c r="C4243">
        <v>2017</v>
      </c>
      <c r="D4243">
        <v>46</v>
      </c>
      <c r="E4243" s="2" t="s">
        <v>128</v>
      </c>
    </row>
    <row r="4244" spans="1:5" x14ac:dyDescent="0.3">
      <c r="A4244" t="s">
        <v>1932</v>
      </c>
      <c r="C4244">
        <v>2017</v>
      </c>
      <c r="D4244">
        <v>46</v>
      </c>
      <c r="E4244" s="2" t="s">
        <v>2449</v>
      </c>
    </row>
    <row r="4245" spans="1:5" ht="28.8" x14ac:dyDescent="0.3">
      <c r="A4245" t="s">
        <v>1932</v>
      </c>
      <c r="C4245">
        <v>2017</v>
      </c>
      <c r="D4245">
        <v>46</v>
      </c>
      <c r="E4245" s="2" t="s">
        <v>1080</v>
      </c>
    </row>
    <row r="4246" spans="1:5" ht="28.8" x14ac:dyDescent="0.3">
      <c r="A4246" t="s">
        <v>1932</v>
      </c>
      <c r="C4246">
        <v>2017</v>
      </c>
      <c r="D4246">
        <v>46</v>
      </c>
      <c r="E4246" s="2" t="s">
        <v>111</v>
      </c>
    </row>
    <row r="4247" spans="1:5" ht="28.8" x14ac:dyDescent="0.3">
      <c r="A4247" t="s">
        <v>1932</v>
      </c>
      <c r="C4247">
        <v>2017</v>
      </c>
      <c r="D4247">
        <v>46</v>
      </c>
      <c r="E4247" s="2" t="s">
        <v>576</v>
      </c>
    </row>
    <row r="4248" spans="1:5" x14ac:dyDescent="0.3">
      <c r="A4248" t="s">
        <v>1932</v>
      </c>
      <c r="C4248">
        <v>2017</v>
      </c>
      <c r="D4248">
        <v>46</v>
      </c>
      <c r="E4248" s="2" t="s">
        <v>1336</v>
      </c>
    </row>
    <row r="4249" spans="1:5" ht="28.8" x14ac:dyDescent="0.3">
      <c r="A4249" t="s">
        <v>1932</v>
      </c>
      <c r="C4249">
        <v>2017</v>
      </c>
      <c r="D4249">
        <v>46</v>
      </c>
      <c r="E4249" s="2" t="s">
        <v>92</v>
      </c>
    </row>
    <row r="4250" spans="1:5" ht="28.8" x14ac:dyDescent="0.3">
      <c r="A4250" t="s">
        <v>1932</v>
      </c>
      <c r="C4250">
        <v>2017</v>
      </c>
      <c r="D4250">
        <v>46</v>
      </c>
      <c r="E4250" s="2" t="s">
        <v>537</v>
      </c>
    </row>
    <row r="4251" spans="1:5" x14ac:dyDescent="0.3">
      <c r="A4251" t="s">
        <v>1932</v>
      </c>
      <c r="C4251">
        <v>2017</v>
      </c>
      <c r="D4251">
        <v>46</v>
      </c>
      <c r="E4251" s="2" t="s">
        <v>65</v>
      </c>
    </row>
    <row r="4252" spans="1:5" x14ac:dyDescent="0.3">
      <c r="A4252" t="s">
        <v>1932</v>
      </c>
      <c r="C4252">
        <v>2017</v>
      </c>
      <c r="D4252">
        <v>46</v>
      </c>
      <c r="E4252" s="2" t="s">
        <v>142</v>
      </c>
    </row>
    <row r="4253" spans="1:5" ht="28.8" x14ac:dyDescent="0.3">
      <c r="A4253" t="s">
        <v>1932</v>
      </c>
      <c r="C4253">
        <v>2017</v>
      </c>
      <c r="D4253">
        <v>46</v>
      </c>
      <c r="E4253" s="2" t="s">
        <v>576</v>
      </c>
    </row>
    <row r="4254" spans="1:5" x14ac:dyDescent="0.3">
      <c r="A4254" t="s">
        <v>1932</v>
      </c>
      <c r="C4254">
        <v>2017</v>
      </c>
      <c r="D4254">
        <v>46</v>
      </c>
      <c r="E4254" s="2" t="s">
        <v>175</v>
      </c>
    </row>
    <row r="4255" spans="1:5" x14ac:dyDescent="0.3">
      <c r="A4255" t="s">
        <v>1932</v>
      </c>
      <c r="C4255">
        <v>2017</v>
      </c>
      <c r="D4255">
        <v>46</v>
      </c>
      <c r="E4255" s="2" t="s">
        <v>1566</v>
      </c>
    </row>
    <row r="4256" spans="1:5" ht="28.8" x14ac:dyDescent="0.3">
      <c r="A4256" t="s">
        <v>1932</v>
      </c>
      <c r="C4256">
        <v>2017</v>
      </c>
      <c r="D4256">
        <v>46</v>
      </c>
      <c r="E4256" s="2" t="s">
        <v>18</v>
      </c>
    </row>
    <row r="4257" spans="1:5" x14ac:dyDescent="0.3">
      <c r="A4257" t="s">
        <v>1932</v>
      </c>
      <c r="C4257">
        <v>2017</v>
      </c>
      <c r="D4257">
        <v>46</v>
      </c>
      <c r="E4257" s="2" t="s">
        <v>5200</v>
      </c>
    </row>
    <row r="4258" spans="1:5" ht="28.8" x14ac:dyDescent="0.3">
      <c r="A4258" t="s">
        <v>1932</v>
      </c>
      <c r="C4258">
        <v>2017</v>
      </c>
      <c r="D4258">
        <v>46</v>
      </c>
      <c r="E4258" s="2" t="s">
        <v>82</v>
      </c>
    </row>
    <row r="4259" spans="1:5" x14ac:dyDescent="0.3">
      <c r="A4259" t="s">
        <v>1932</v>
      </c>
      <c r="C4259">
        <v>2017</v>
      </c>
      <c r="D4259">
        <v>46</v>
      </c>
      <c r="E4259" s="2" t="s">
        <v>1568</v>
      </c>
    </row>
    <row r="4260" spans="1:5" x14ac:dyDescent="0.3">
      <c r="A4260" t="s">
        <v>1932</v>
      </c>
      <c r="C4260">
        <v>2017</v>
      </c>
      <c r="D4260">
        <v>46</v>
      </c>
      <c r="E4260" s="2" t="s">
        <v>2231</v>
      </c>
    </row>
    <row r="4261" spans="1:5" x14ac:dyDescent="0.3">
      <c r="A4261" t="s">
        <v>1932</v>
      </c>
      <c r="C4261">
        <v>2017</v>
      </c>
      <c r="D4261">
        <v>46</v>
      </c>
      <c r="E4261" s="2" t="s">
        <v>3226</v>
      </c>
    </row>
    <row r="4262" spans="1:5" x14ac:dyDescent="0.3">
      <c r="A4262" t="s">
        <v>1932</v>
      </c>
      <c r="C4262">
        <v>2017</v>
      </c>
      <c r="D4262">
        <v>46</v>
      </c>
      <c r="E4262" s="2" t="s">
        <v>114</v>
      </c>
    </row>
    <row r="4263" spans="1:5" ht="28.8" x14ac:dyDescent="0.3">
      <c r="A4263" t="s">
        <v>1932</v>
      </c>
      <c r="C4263">
        <v>2017</v>
      </c>
      <c r="D4263">
        <v>46</v>
      </c>
      <c r="E4263" s="2" t="s">
        <v>692</v>
      </c>
    </row>
    <row r="4264" spans="1:5" ht="28.8" x14ac:dyDescent="0.3">
      <c r="A4264" t="s">
        <v>1932</v>
      </c>
      <c r="C4264">
        <v>2017</v>
      </c>
      <c r="D4264">
        <v>46</v>
      </c>
      <c r="E4264" s="2" t="s">
        <v>92</v>
      </c>
    </row>
    <row r="4265" spans="1:5" x14ac:dyDescent="0.3">
      <c r="A4265" t="s">
        <v>1932</v>
      </c>
      <c r="C4265">
        <v>2017</v>
      </c>
      <c r="D4265">
        <v>46</v>
      </c>
      <c r="E4265" s="2" t="s">
        <v>30</v>
      </c>
    </row>
    <row r="4266" spans="1:5" ht="28.8" x14ac:dyDescent="0.3">
      <c r="A4266" t="s">
        <v>1932</v>
      </c>
      <c r="C4266">
        <v>2017</v>
      </c>
      <c r="D4266">
        <v>46</v>
      </c>
      <c r="E4266" s="2" t="s">
        <v>837</v>
      </c>
    </row>
    <row r="4267" spans="1:5" x14ac:dyDescent="0.3">
      <c r="A4267" t="s">
        <v>1932</v>
      </c>
      <c r="C4267">
        <v>2017</v>
      </c>
      <c r="D4267">
        <v>46</v>
      </c>
      <c r="E4267" s="2" t="s">
        <v>48</v>
      </c>
    </row>
    <row r="4268" spans="1:5" ht="28.8" x14ac:dyDescent="0.3">
      <c r="A4268" t="s">
        <v>1932</v>
      </c>
      <c r="C4268">
        <v>2017</v>
      </c>
      <c r="D4268">
        <v>46</v>
      </c>
      <c r="E4268" s="2" t="s">
        <v>1956</v>
      </c>
    </row>
    <row r="4269" spans="1:5" ht="28.8" x14ac:dyDescent="0.3">
      <c r="A4269" t="s">
        <v>1932</v>
      </c>
      <c r="C4269">
        <v>2017</v>
      </c>
      <c r="D4269">
        <v>46</v>
      </c>
      <c r="E4269" s="2" t="s">
        <v>82</v>
      </c>
    </row>
    <row r="4270" spans="1:5" ht="28.8" x14ac:dyDescent="0.3">
      <c r="A4270" t="s">
        <v>1932</v>
      </c>
      <c r="C4270">
        <v>2017</v>
      </c>
      <c r="D4270">
        <v>46</v>
      </c>
      <c r="E4270" s="2" t="s">
        <v>692</v>
      </c>
    </row>
    <row r="4271" spans="1:5" ht="28.8" x14ac:dyDescent="0.3">
      <c r="A4271" t="s">
        <v>1932</v>
      </c>
      <c r="C4271">
        <v>2017</v>
      </c>
      <c r="D4271">
        <v>46</v>
      </c>
      <c r="E4271" s="2" t="s">
        <v>6422</v>
      </c>
    </row>
    <row r="4272" spans="1:5" ht="28.8" x14ac:dyDescent="0.3">
      <c r="A4272" t="s">
        <v>1932</v>
      </c>
      <c r="C4272">
        <v>2017</v>
      </c>
      <c r="D4272">
        <v>46</v>
      </c>
      <c r="E4272" s="2" t="s">
        <v>1328</v>
      </c>
    </row>
    <row r="4273" spans="1:5" x14ac:dyDescent="0.3">
      <c r="A4273" t="s">
        <v>1932</v>
      </c>
      <c r="C4273">
        <v>2017</v>
      </c>
      <c r="D4273">
        <v>46</v>
      </c>
      <c r="E4273" s="2" t="s">
        <v>30</v>
      </c>
    </row>
    <row r="4274" spans="1:5" ht="43.2" x14ac:dyDescent="0.3">
      <c r="A4274" t="s">
        <v>1932</v>
      </c>
      <c r="C4274">
        <v>2017</v>
      </c>
      <c r="D4274">
        <v>46</v>
      </c>
      <c r="E4274" s="2" t="s">
        <v>5778</v>
      </c>
    </row>
    <row r="4275" spans="1:5" ht="28.8" x14ac:dyDescent="0.3">
      <c r="A4275" t="s">
        <v>1932</v>
      </c>
      <c r="C4275">
        <v>2017</v>
      </c>
      <c r="D4275">
        <v>46</v>
      </c>
      <c r="E4275" s="2" t="s">
        <v>697</v>
      </c>
    </row>
    <row r="4276" spans="1:5" x14ac:dyDescent="0.3">
      <c r="A4276" t="s">
        <v>1932</v>
      </c>
      <c r="C4276">
        <v>2017</v>
      </c>
      <c r="D4276">
        <v>46</v>
      </c>
      <c r="E4276" s="2" t="s">
        <v>84</v>
      </c>
    </row>
    <row r="4277" spans="1:5" x14ac:dyDescent="0.3">
      <c r="A4277" t="s">
        <v>1932</v>
      </c>
      <c r="C4277">
        <v>2017</v>
      </c>
      <c r="D4277">
        <v>46</v>
      </c>
      <c r="E4277" s="2" t="s">
        <v>42</v>
      </c>
    </row>
    <row r="4278" spans="1:5" ht="28.8" x14ac:dyDescent="0.3">
      <c r="A4278" t="s">
        <v>1932</v>
      </c>
      <c r="C4278">
        <v>2017</v>
      </c>
      <c r="D4278">
        <v>46</v>
      </c>
      <c r="E4278" s="2" t="s">
        <v>576</v>
      </c>
    </row>
    <row r="4279" spans="1:5" ht="43.2" x14ac:dyDescent="0.3">
      <c r="A4279" t="s">
        <v>1932</v>
      </c>
      <c r="C4279">
        <v>2017</v>
      </c>
      <c r="D4279">
        <v>46</v>
      </c>
      <c r="E4279" s="2" t="s">
        <v>5863</v>
      </c>
    </row>
    <row r="4280" spans="1:5" x14ac:dyDescent="0.3">
      <c r="A4280" t="s">
        <v>1932</v>
      </c>
      <c r="C4280">
        <v>2017</v>
      </c>
      <c r="D4280">
        <v>46</v>
      </c>
      <c r="E4280" s="2" t="s">
        <v>650</v>
      </c>
    </row>
    <row r="4281" spans="1:5" ht="28.8" x14ac:dyDescent="0.3">
      <c r="A4281" t="s">
        <v>1932</v>
      </c>
      <c r="C4281">
        <v>2017</v>
      </c>
      <c r="D4281">
        <v>46</v>
      </c>
      <c r="E4281" s="2" t="s">
        <v>63</v>
      </c>
    </row>
    <row r="4282" spans="1:5" ht="28.8" x14ac:dyDescent="0.3">
      <c r="A4282" t="s">
        <v>1932</v>
      </c>
      <c r="C4282">
        <v>2018</v>
      </c>
      <c r="D4282">
        <v>46</v>
      </c>
      <c r="E4282" s="2" t="s">
        <v>242</v>
      </c>
    </row>
    <row r="4283" spans="1:5" x14ac:dyDescent="0.3">
      <c r="A4283" t="s">
        <v>1932</v>
      </c>
      <c r="C4283">
        <v>2018</v>
      </c>
      <c r="D4283">
        <v>46</v>
      </c>
      <c r="E4283" s="2" t="s">
        <v>3189</v>
      </c>
    </row>
    <row r="4284" spans="1:5" ht="28.8" x14ac:dyDescent="0.3">
      <c r="A4284" t="s">
        <v>1932</v>
      </c>
      <c r="C4284">
        <v>2018</v>
      </c>
      <c r="D4284">
        <v>46</v>
      </c>
      <c r="E4284" s="2" t="s">
        <v>1328</v>
      </c>
    </row>
    <row r="4285" spans="1:5" ht="28.8" x14ac:dyDescent="0.3">
      <c r="A4285" t="s">
        <v>1932</v>
      </c>
      <c r="C4285">
        <v>2018</v>
      </c>
      <c r="D4285">
        <v>46</v>
      </c>
      <c r="E4285" s="2" t="s">
        <v>92</v>
      </c>
    </row>
    <row r="4286" spans="1:5" ht="28.8" x14ac:dyDescent="0.3">
      <c r="A4286" t="s">
        <v>1932</v>
      </c>
      <c r="C4286">
        <v>2018</v>
      </c>
      <c r="D4286">
        <v>46</v>
      </c>
      <c r="E4286" s="2" t="s">
        <v>308</v>
      </c>
    </row>
    <row r="4287" spans="1:5" x14ac:dyDescent="0.3">
      <c r="A4287" t="s">
        <v>1932</v>
      </c>
      <c r="C4287">
        <v>2018</v>
      </c>
      <c r="D4287">
        <v>46</v>
      </c>
      <c r="E4287" s="2" t="s">
        <v>2602</v>
      </c>
    </row>
    <row r="4288" spans="1:5" x14ac:dyDescent="0.3">
      <c r="A4288" t="s">
        <v>1932</v>
      </c>
      <c r="C4288">
        <v>2018</v>
      </c>
      <c r="D4288">
        <v>46</v>
      </c>
      <c r="E4288" s="2" t="s">
        <v>1233</v>
      </c>
    </row>
    <row r="4289" spans="1:5" x14ac:dyDescent="0.3">
      <c r="A4289" t="s">
        <v>1932</v>
      </c>
      <c r="C4289">
        <v>2018</v>
      </c>
      <c r="D4289">
        <v>46</v>
      </c>
      <c r="E4289" s="2" t="s">
        <v>214</v>
      </c>
    </row>
    <row r="4290" spans="1:5" x14ac:dyDescent="0.3">
      <c r="A4290" t="s">
        <v>1932</v>
      </c>
      <c r="C4290">
        <v>2018</v>
      </c>
      <c r="D4290">
        <v>46</v>
      </c>
      <c r="E4290" s="2" t="s">
        <v>119</v>
      </c>
    </row>
    <row r="4291" spans="1:5" x14ac:dyDescent="0.3">
      <c r="A4291" t="s">
        <v>1932</v>
      </c>
      <c r="C4291">
        <v>2018</v>
      </c>
      <c r="D4291">
        <v>46</v>
      </c>
      <c r="E4291" s="2" t="s">
        <v>99</v>
      </c>
    </row>
    <row r="4292" spans="1:5" x14ac:dyDescent="0.3">
      <c r="A4292" t="s">
        <v>1932</v>
      </c>
      <c r="C4292">
        <v>2018</v>
      </c>
      <c r="D4292">
        <v>46</v>
      </c>
      <c r="E4292" s="2" t="s">
        <v>2832</v>
      </c>
    </row>
    <row r="4293" spans="1:5" x14ac:dyDescent="0.3">
      <c r="A4293" t="s">
        <v>1932</v>
      </c>
      <c r="C4293">
        <v>2018</v>
      </c>
      <c r="D4293">
        <v>46</v>
      </c>
      <c r="E4293" s="2" t="s">
        <v>6662</v>
      </c>
    </row>
    <row r="4294" spans="1:5" x14ac:dyDescent="0.3">
      <c r="A4294" t="s">
        <v>1932</v>
      </c>
      <c r="C4294">
        <v>2018</v>
      </c>
      <c r="D4294">
        <v>46</v>
      </c>
      <c r="E4294" s="2" t="s">
        <v>142</v>
      </c>
    </row>
    <row r="4295" spans="1:5" ht="28.8" x14ac:dyDescent="0.3">
      <c r="A4295" t="s">
        <v>1932</v>
      </c>
      <c r="C4295">
        <v>2018</v>
      </c>
      <c r="D4295">
        <v>46</v>
      </c>
      <c r="E4295" s="2" t="s">
        <v>21</v>
      </c>
    </row>
    <row r="4296" spans="1:5" x14ac:dyDescent="0.3">
      <c r="A4296" t="s">
        <v>1932</v>
      </c>
      <c r="C4296">
        <v>2018</v>
      </c>
      <c r="D4296">
        <v>46</v>
      </c>
      <c r="E4296" s="2" t="s">
        <v>30</v>
      </c>
    </row>
    <row r="4297" spans="1:5" x14ac:dyDescent="0.3">
      <c r="A4297" t="s">
        <v>1932</v>
      </c>
      <c r="C4297">
        <v>2018</v>
      </c>
      <c r="D4297">
        <v>46</v>
      </c>
      <c r="E4297" s="2" t="s">
        <v>3273</v>
      </c>
    </row>
    <row r="4298" spans="1:5" x14ac:dyDescent="0.3">
      <c r="A4298" t="s">
        <v>1932</v>
      </c>
      <c r="C4298">
        <v>2018</v>
      </c>
      <c r="D4298">
        <v>46</v>
      </c>
      <c r="E4298" s="2" t="s">
        <v>37</v>
      </c>
    </row>
    <row r="4299" spans="1:5" ht="28.8" x14ac:dyDescent="0.3">
      <c r="A4299" t="s">
        <v>1932</v>
      </c>
      <c r="C4299">
        <v>2018</v>
      </c>
      <c r="D4299">
        <v>46</v>
      </c>
      <c r="E4299" s="2" t="s">
        <v>324</v>
      </c>
    </row>
    <row r="4300" spans="1:5" x14ac:dyDescent="0.3">
      <c r="A4300" t="s">
        <v>1932</v>
      </c>
      <c r="C4300">
        <v>2018</v>
      </c>
      <c r="D4300">
        <v>46</v>
      </c>
      <c r="E4300" s="2" t="s">
        <v>249</v>
      </c>
    </row>
    <row r="4301" spans="1:5" x14ac:dyDescent="0.3">
      <c r="A4301" t="s">
        <v>1932</v>
      </c>
      <c r="C4301">
        <v>2018</v>
      </c>
      <c r="D4301">
        <v>46</v>
      </c>
      <c r="E4301" s="2" t="s">
        <v>61</v>
      </c>
    </row>
    <row r="4302" spans="1:5" ht="28.8" x14ac:dyDescent="0.3">
      <c r="A4302" t="s">
        <v>1932</v>
      </c>
      <c r="C4302">
        <v>2018</v>
      </c>
      <c r="D4302">
        <v>46</v>
      </c>
      <c r="E4302" s="2" t="s">
        <v>1069</v>
      </c>
    </row>
    <row r="4303" spans="1:5" x14ac:dyDescent="0.3">
      <c r="A4303" t="s">
        <v>1932</v>
      </c>
      <c r="C4303">
        <v>2018</v>
      </c>
      <c r="D4303">
        <v>46</v>
      </c>
      <c r="E4303" s="2" t="s">
        <v>6835</v>
      </c>
    </row>
    <row r="4304" spans="1:5" x14ac:dyDescent="0.3">
      <c r="A4304" t="s">
        <v>1932</v>
      </c>
      <c r="C4304">
        <v>2018</v>
      </c>
      <c r="D4304">
        <v>46</v>
      </c>
      <c r="E4304" s="2" t="s">
        <v>37</v>
      </c>
    </row>
    <row r="4305" spans="1:5" ht="28.8" x14ac:dyDescent="0.3">
      <c r="A4305" t="s">
        <v>1932</v>
      </c>
      <c r="C4305">
        <v>2018</v>
      </c>
      <c r="D4305">
        <v>46</v>
      </c>
      <c r="E4305" s="2" t="s">
        <v>1333</v>
      </c>
    </row>
    <row r="4306" spans="1:5" x14ac:dyDescent="0.3">
      <c r="A4306" t="s">
        <v>1932</v>
      </c>
      <c r="C4306">
        <v>2018</v>
      </c>
      <c r="D4306">
        <v>46</v>
      </c>
      <c r="E4306" s="2" t="s">
        <v>214</v>
      </c>
    </row>
    <row r="4307" spans="1:5" ht="28.8" x14ac:dyDescent="0.3">
      <c r="A4307" t="s">
        <v>1932</v>
      </c>
      <c r="C4307">
        <v>2018</v>
      </c>
      <c r="D4307">
        <v>46</v>
      </c>
      <c r="E4307" s="2" t="s">
        <v>621</v>
      </c>
    </row>
    <row r="4308" spans="1:5" ht="43.2" x14ac:dyDescent="0.3">
      <c r="A4308" t="s">
        <v>1932</v>
      </c>
      <c r="C4308">
        <v>2018</v>
      </c>
      <c r="D4308">
        <v>46</v>
      </c>
      <c r="E4308" s="2" t="s">
        <v>5529</v>
      </c>
    </row>
    <row r="4309" spans="1:5" ht="28.8" x14ac:dyDescent="0.3">
      <c r="A4309" t="s">
        <v>1932</v>
      </c>
      <c r="C4309">
        <v>2018</v>
      </c>
      <c r="D4309">
        <v>46</v>
      </c>
      <c r="E4309" s="2" t="s">
        <v>176</v>
      </c>
    </row>
    <row r="4310" spans="1:5" ht="28.8" x14ac:dyDescent="0.3">
      <c r="A4310" t="s">
        <v>1932</v>
      </c>
      <c r="C4310">
        <v>2018</v>
      </c>
      <c r="D4310">
        <v>46</v>
      </c>
      <c r="E4310" s="2" t="s">
        <v>172</v>
      </c>
    </row>
    <row r="4311" spans="1:5" ht="28.8" x14ac:dyDescent="0.3">
      <c r="A4311" t="s">
        <v>1932</v>
      </c>
      <c r="C4311">
        <v>2018</v>
      </c>
      <c r="D4311">
        <v>46</v>
      </c>
      <c r="E4311" s="2" t="s">
        <v>1258</v>
      </c>
    </row>
    <row r="4312" spans="1:5" x14ac:dyDescent="0.3">
      <c r="A4312" t="s">
        <v>1932</v>
      </c>
      <c r="C4312">
        <v>2018</v>
      </c>
      <c r="D4312">
        <v>46</v>
      </c>
      <c r="E4312" s="2" t="s">
        <v>511</v>
      </c>
    </row>
    <row r="4313" spans="1:5" x14ac:dyDescent="0.3">
      <c r="A4313" t="s">
        <v>1932</v>
      </c>
      <c r="C4313">
        <v>2018</v>
      </c>
      <c r="D4313">
        <v>46</v>
      </c>
      <c r="E4313" s="2" t="s">
        <v>48</v>
      </c>
    </row>
    <row r="4314" spans="1:5" x14ac:dyDescent="0.3">
      <c r="A4314" t="s">
        <v>1932</v>
      </c>
      <c r="C4314">
        <v>2018</v>
      </c>
      <c r="D4314">
        <v>46</v>
      </c>
      <c r="E4314" s="2" t="s">
        <v>155</v>
      </c>
    </row>
    <row r="4315" spans="1:5" x14ac:dyDescent="0.3">
      <c r="A4315" t="s">
        <v>1932</v>
      </c>
      <c r="C4315">
        <v>2018</v>
      </c>
      <c r="D4315">
        <v>46</v>
      </c>
      <c r="E4315" s="2" t="s">
        <v>198</v>
      </c>
    </row>
    <row r="4316" spans="1:5" ht="28.8" x14ac:dyDescent="0.3">
      <c r="A4316" t="s">
        <v>1932</v>
      </c>
      <c r="C4316">
        <v>2018</v>
      </c>
      <c r="D4316">
        <v>46</v>
      </c>
      <c r="E4316" s="2" t="s">
        <v>4172</v>
      </c>
    </row>
    <row r="4317" spans="1:5" ht="43.2" x14ac:dyDescent="0.3">
      <c r="A4317" t="s">
        <v>1932</v>
      </c>
      <c r="C4317">
        <v>2018</v>
      </c>
      <c r="D4317">
        <v>46</v>
      </c>
      <c r="E4317" s="2" t="s">
        <v>5746</v>
      </c>
    </row>
    <row r="4318" spans="1:5" x14ac:dyDescent="0.3">
      <c r="A4318" t="s">
        <v>1932</v>
      </c>
      <c r="C4318">
        <v>2018</v>
      </c>
      <c r="D4318">
        <v>46</v>
      </c>
      <c r="E4318" s="2" t="s">
        <v>414</v>
      </c>
    </row>
    <row r="4319" spans="1:5" ht="28.8" x14ac:dyDescent="0.3">
      <c r="A4319" t="s">
        <v>1932</v>
      </c>
      <c r="C4319">
        <v>2018</v>
      </c>
      <c r="D4319">
        <v>46</v>
      </c>
      <c r="E4319" s="2" t="s">
        <v>1328</v>
      </c>
    </row>
    <row r="4320" spans="1:5" x14ac:dyDescent="0.3">
      <c r="A4320" t="s">
        <v>1932</v>
      </c>
      <c r="C4320">
        <v>2018</v>
      </c>
      <c r="D4320">
        <v>46</v>
      </c>
      <c r="E4320" s="2" t="s">
        <v>629</v>
      </c>
    </row>
    <row r="4321" spans="1:5" x14ac:dyDescent="0.3">
      <c r="A4321" t="s">
        <v>1932</v>
      </c>
      <c r="C4321">
        <v>2018</v>
      </c>
      <c r="D4321">
        <v>46</v>
      </c>
      <c r="E4321" s="2" t="s">
        <v>17</v>
      </c>
    </row>
    <row r="4322" spans="1:5" ht="28.8" x14ac:dyDescent="0.3">
      <c r="A4322" t="s">
        <v>1932</v>
      </c>
      <c r="C4322">
        <v>2018</v>
      </c>
      <c r="D4322">
        <v>46</v>
      </c>
      <c r="E4322" s="2" t="s">
        <v>170</v>
      </c>
    </row>
    <row r="4323" spans="1:5" ht="28.8" x14ac:dyDescent="0.3">
      <c r="A4323" t="s">
        <v>1932</v>
      </c>
      <c r="C4323">
        <v>2018</v>
      </c>
      <c r="D4323">
        <v>46</v>
      </c>
      <c r="E4323" s="2" t="s">
        <v>68</v>
      </c>
    </row>
    <row r="4324" spans="1:5" x14ac:dyDescent="0.3">
      <c r="A4324" t="s">
        <v>1932</v>
      </c>
      <c r="C4324">
        <v>2018</v>
      </c>
      <c r="D4324">
        <v>46</v>
      </c>
      <c r="E4324" s="2" t="s">
        <v>686</v>
      </c>
    </row>
    <row r="4325" spans="1:5" ht="28.8" x14ac:dyDescent="0.3">
      <c r="A4325" t="s">
        <v>1932</v>
      </c>
      <c r="C4325">
        <v>2018</v>
      </c>
      <c r="D4325">
        <v>46</v>
      </c>
      <c r="E4325" s="2" t="s">
        <v>2144</v>
      </c>
    </row>
    <row r="4326" spans="1:5" x14ac:dyDescent="0.3">
      <c r="A4326" t="s">
        <v>1932</v>
      </c>
      <c r="B4326">
        <v>1</v>
      </c>
      <c r="C4326">
        <v>2019</v>
      </c>
      <c r="D4326">
        <v>46</v>
      </c>
      <c r="E4326" s="2" t="s">
        <v>4467</v>
      </c>
    </row>
    <row r="4327" spans="1:5" x14ac:dyDescent="0.3">
      <c r="A4327" t="s">
        <v>1932</v>
      </c>
      <c r="B4327">
        <v>1</v>
      </c>
      <c r="C4327">
        <v>2019</v>
      </c>
      <c r="D4327">
        <v>46</v>
      </c>
      <c r="E4327" s="2" t="s">
        <v>406</v>
      </c>
    </row>
    <row r="4328" spans="1:5" x14ac:dyDescent="0.3">
      <c r="A4328" t="s">
        <v>1932</v>
      </c>
      <c r="B4328">
        <v>3</v>
      </c>
      <c r="C4328">
        <v>2019</v>
      </c>
      <c r="D4328">
        <v>46</v>
      </c>
      <c r="E4328" s="2" t="s">
        <v>96</v>
      </c>
    </row>
    <row r="4329" spans="1:5" x14ac:dyDescent="0.3">
      <c r="A4329" t="s">
        <v>1932</v>
      </c>
      <c r="B4329">
        <v>4</v>
      </c>
      <c r="C4329">
        <v>2019</v>
      </c>
      <c r="D4329">
        <v>46</v>
      </c>
      <c r="E4329" s="2" t="s">
        <v>89</v>
      </c>
    </row>
    <row r="4330" spans="1:5" x14ac:dyDescent="0.3">
      <c r="A4330" t="s">
        <v>1932</v>
      </c>
      <c r="B4330">
        <v>4</v>
      </c>
      <c r="C4330">
        <v>2019</v>
      </c>
      <c r="D4330">
        <v>46</v>
      </c>
      <c r="E4330" s="2" t="s">
        <v>145</v>
      </c>
    </row>
    <row r="4331" spans="1:5" x14ac:dyDescent="0.3">
      <c r="A4331" t="s">
        <v>1932</v>
      </c>
      <c r="B4331">
        <v>6</v>
      </c>
      <c r="C4331">
        <v>2019</v>
      </c>
      <c r="D4331">
        <v>46</v>
      </c>
      <c r="E4331" s="2" t="s">
        <v>96</v>
      </c>
    </row>
    <row r="4332" spans="1:5" x14ac:dyDescent="0.3">
      <c r="A4332" t="s">
        <v>1932</v>
      </c>
      <c r="B4332">
        <v>6</v>
      </c>
      <c r="C4332">
        <v>2019</v>
      </c>
      <c r="D4332">
        <v>46</v>
      </c>
      <c r="E4332" s="2" t="s">
        <v>104</v>
      </c>
    </row>
    <row r="4333" spans="1:5" ht="28.8" x14ac:dyDescent="0.3">
      <c r="A4333" t="s">
        <v>1932</v>
      </c>
      <c r="B4333">
        <v>7</v>
      </c>
      <c r="C4333">
        <v>2019</v>
      </c>
      <c r="D4333">
        <v>46</v>
      </c>
      <c r="E4333" s="2" t="s">
        <v>7220</v>
      </c>
    </row>
    <row r="4334" spans="1:5" x14ac:dyDescent="0.3">
      <c r="A4334" t="s">
        <v>1932</v>
      </c>
      <c r="B4334">
        <v>7</v>
      </c>
      <c r="C4334">
        <v>2019</v>
      </c>
      <c r="D4334">
        <v>46</v>
      </c>
      <c r="E4334" s="2" t="s">
        <v>670</v>
      </c>
    </row>
    <row r="4335" spans="1:5" x14ac:dyDescent="0.3">
      <c r="A4335" t="s">
        <v>1932</v>
      </c>
      <c r="B4335">
        <v>8</v>
      </c>
      <c r="C4335">
        <v>2019</v>
      </c>
      <c r="D4335">
        <v>46</v>
      </c>
      <c r="E4335" s="2" t="s">
        <v>166</v>
      </c>
    </row>
    <row r="4336" spans="1:5" x14ac:dyDescent="0.3">
      <c r="A4336" t="s">
        <v>1932</v>
      </c>
      <c r="B4336">
        <v>8</v>
      </c>
      <c r="C4336">
        <v>2019</v>
      </c>
      <c r="D4336">
        <v>46</v>
      </c>
      <c r="E4336" s="2" t="s">
        <v>1003</v>
      </c>
    </row>
    <row r="4337" spans="1:5" x14ac:dyDescent="0.3">
      <c r="A4337" t="s">
        <v>1932</v>
      </c>
      <c r="B4337">
        <v>8</v>
      </c>
      <c r="C4337">
        <v>2019</v>
      </c>
      <c r="D4337">
        <v>46</v>
      </c>
      <c r="E4337" s="2" t="s">
        <v>76</v>
      </c>
    </row>
    <row r="4338" spans="1:5" ht="28.8" x14ac:dyDescent="0.3">
      <c r="A4338" t="s">
        <v>1932</v>
      </c>
      <c r="B4338">
        <v>9</v>
      </c>
      <c r="C4338">
        <v>2019</v>
      </c>
      <c r="D4338">
        <v>46</v>
      </c>
      <c r="E4338" s="2" t="s">
        <v>16</v>
      </c>
    </row>
    <row r="4339" spans="1:5" ht="28.8" x14ac:dyDescent="0.3">
      <c r="A4339" t="s">
        <v>1932</v>
      </c>
      <c r="B4339">
        <v>10</v>
      </c>
      <c r="C4339">
        <v>2019</v>
      </c>
      <c r="D4339">
        <v>46</v>
      </c>
      <c r="E4339" s="2" t="s">
        <v>6814</v>
      </c>
    </row>
    <row r="4340" spans="1:5" x14ac:dyDescent="0.3">
      <c r="A4340" t="s">
        <v>1932</v>
      </c>
      <c r="B4340">
        <v>10</v>
      </c>
      <c r="C4340">
        <v>2019</v>
      </c>
      <c r="D4340">
        <v>46</v>
      </c>
      <c r="E4340" s="2" t="s">
        <v>27</v>
      </c>
    </row>
    <row r="4341" spans="1:5" x14ac:dyDescent="0.3">
      <c r="A4341" t="s">
        <v>1932</v>
      </c>
      <c r="B4341">
        <v>10</v>
      </c>
      <c r="C4341">
        <v>2019</v>
      </c>
      <c r="D4341">
        <v>46</v>
      </c>
      <c r="E4341" s="2" t="s">
        <v>116</v>
      </c>
    </row>
    <row r="4342" spans="1:5" ht="28.8" x14ac:dyDescent="0.3">
      <c r="A4342" t="s">
        <v>1932</v>
      </c>
      <c r="B4342">
        <v>11</v>
      </c>
      <c r="C4342">
        <v>2019</v>
      </c>
      <c r="D4342">
        <v>46</v>
      </c>
      <c r="E4342" s="2" t="s">
        <v>887</v>
      </c>
    </row>
    <row r="4343" spans="1:5" ht="28.8" x14ac:dyDescent="0.3">
      <c r="A4343" t="s">
        <v>1932</v>
      </c>
      <c r="B4343">
        <v>11</v>
      </c>
      <c r="C4343">
        <v>2019</v>
      </c>
      <c r="D4343">
        <v>46</v>
      </c>
      <c r="E4343" s="2" t="s">
        <v>38</v>
      </c>
    </row>
    <row r="4344" spans="1:5" x14ac:dyDescent="0.3">
      <c r="A4344" t="s">
        <v>1932</v>
      </c>
      <c r="B4344">
        <v>11</v>
      </c>
      <c r="C4344">
        <v>2019</v>
      </c>
      <c r="D4344">
        <v>46</v>
      </c>
      <c r="E4344" s="2" t="s">
        <v>1788</v>
      </c>
    </row>
    <row r="4345" spans="1:5" ht="28.8" x14ac:dyDescent="0.3">
      <c r="A4345" t="s">
        <v>1932</v>
      </c>
      <c r="B4345">
        <v>12</v>
      </c>
      <c r="C4345">
        <v>2019</v>
      </c>
      <c r="D4345">
        <v>46</v>
      </c>
      <c r="E4345" s="2" t="s">
        <v>38</v>
      </c>
    </row>
    <row r="4346" spans="1:5" ht="28.8" x14ac:dyDescent="0.3">
      <c r="A4346" t="s">
        <v>1932</v>
      </c>
      <c r="B4346">
        <v>12</v>
      </c>
      <c r="C4346">
        <v>2019</v>
      </c>
      <c r="D4346">
        <v>46</v>
      </c>
      <c r="E4346" s="2" t="s">
        <v>367</v>
      </c>
    </row>
    <row r="4347" spans="1:5" ht="28.8" x14ac:dyDescent="0.3">
      <c r="A4347" t="s">
        <v>1932</v>
      </c>
      <c r="B4347">
        <v>1</v>
      </c>
      <c r="C4347">
        <v>2020</v>
      </c>
      <c r="D4347">
        <v>46</v>
      </c>
      <c r="E4347" s="2" t="s">
        <v>2159</v>
      </c>
    </row>
    <row r="4348" spans="1:5" x14ac:dyDescent="0.3">
      <c r="A4348" t="s">
        <v>1932</v>
      </c>
      <c r="B4348">
        <v>1</v>
      </c>
      <c r="C4348">
        <v>2020</v>
      </c>
      <c r="D4348">
        <v>46</v>
      </c>
      <c r="E4348" s="2" t="s">
        <v>7601</v>
      </c>
    </row>
    <row r="4349" spans="1:5" x14ac:dyDescent="0.3">
      <c r="A4349" t="s">
        <v>1932</v>
      </c>
      <c r="B4349">
        <v>1</v>
      </c>
      <c r="C4349">
        <v>2020</v>
      </c>
      <c r="D4349">
        <v>46</v>
      </c>
      <c r="E4349" s="2" t="s">
        <v>196</v>
      </c>
    </row>
    <row r="4350" spans="1:5" x14ac:dyDescent="0.3">
      <c r="A4350" t="s">
        <v>1932</v>
      </c>
      <c r="B4350">
        <v>1</v>
      </c>
      <c r="C4350">
        <v>2020</v>
      </c>
      <c r="D4350">
        <v>46</v>
      </c>
      <c r="E4350" s="2" t="s">
        <v>187</v>
      </c>
    </row>
    <row r="4351" spans="1:5" ht="28.8" x14ac:dyDescent="0.3">
      <c r="A4351" t="s">
        <v>1932</v>
      </c>
      <c r="B4351">
        <v>1</v>
      </c>
      <c r="C4351">
        <v>2020</v>
      </c>
      <c r="D4351">
        <v>46</v>
      </c>
      <c r="E4351" s="2" t="s">
        <v>1328</v>
      </c>
    </row>
    <row r="4352" spans="1:5" x14ac:dyDescent="0.3">
      <c r="A4352" t="s">
        <v>1932</v>
      </c>
      <c r="B4352">
        <v>1</v>
      </c>
      <c r="C4352">
        <v>2020</v>
      </c>
      <c r="D4352">
        <v>46</v>
      </c>
      <c r="E4352" s="2" t="s">
        <v>3189</v>
      </c>
    </row>
    <row r="4353" spans="1:5" x14ac:dyDescent="0.3">
      <c r="A4353" t="s">
        <v>1932</v>
      </c>
      <c r="B4353">
        <v>1</v>
      </c>
      <c r="C4353">
        <v>2020</v>
      </c>
      <c r="D4353">
        <v>46</v>
      </c>
      <c r="E4353" s="2" t="s">
        <v>444</v>
      </c>
    </row>
    <row r="4354" spans="1:5" x14ac:dyDescent="0.3">
      <c r="A4354" t="s">
        <v>1932</v>
      </c>
      <c r="B4354">
        <v>3</v>
      </c>
      <c r="C4354">
        <v>2020</v>
      </c>
      <c r="D4354">
        <v>46</v>
      </c>
      <c r="E4354" s="2" t="s">
        <v>4617</v>
      </c>
    </row>
    <row r="4355" spans="1:5" ht="28.8" x14ac:dyDescent="0.3">
      <c r="A4355" t="s">
        <v>1932</v>
      </c>
      <c r="B4355">
        <v>3</v>
      </c>
      <c r="C4355">
        <v>2020</v>
      </c>
      <c r="D4355">
        <v>46</v>
      </c>
      <c r="E4355" s="2" t="s">
        <v>44</v>
      </c>
    </row>
    <row r="4356" spans="1:5" ht="28.8" x14ac:dyDescent="0.3">
      <c r="A4356" t="s">
        <v>1932</v>
      </c>
      <c r="B4356">
        <v>2</v>
      </c>
      <c r="C4356">
        <v>2020</v>
      </c>
      <c r="D4356">
        <v>46</v>
      </c>
      <c r="E4356" s="2" t="s">
        <v>68</v>
      </c>
    </row>
    <row r="4357" spans="1:5" x14ac:dyDescent="0.3">
      <c r="A4357" t="s">
        <v>1932</v>
      </c>
      <c r="B4357">
        <v>2</v>
      </c>
      <c r="C4357">
        <v>2020</v>
      </c>
      <c r="D4357">
        <v>46</v>
      </c>
      <c r="E4357" s="2" t="s">
        <v>7601</v>
      </c>
    </row>
    <row r="4358" spans="1:5" x14ac:dyDescent="0.3">
      <c r="A4358" t="s">
        <v>1932</v>
      </c>
      <c r="B4358">
        <v>2</v>
      </c>
      <c r="C4358">
        <v>2020</v>
      </c>
      <c r="D4358">
        <v>46</v>
      </c>
      <c r="E4358" s="2" t="s">
        <v>335</v>
      </c>
    </row>
    <row r="4359" spans="1:5" x14ac:dyDescent="0.3">
      <c r="A4359" t="s">
        <v>1932</v>
      </c>
      <c r="B4359">
        <v>2</v>
      </c>
      <c r="C4359">
        <v>2020</v>
      </c>
      <c r="D4359">
        <v>46</v>
      </c>
      <c r="E4359" s="2" t="s">
        <v>57</v>
      </c>
    </row>
    <row r="4360" spans="1:5" ht="28.8" x14ac:dyDescent="0.3">
      <c r="A4360" t="s">
        <v>1932</v>
      </c>
      <c r="B4360">
        <v>2</v>
      </c>
      <c r="C4360">
        <v>2020</v>
      </c>
      <c r="D4360">
        <v>46</v>
      </c>
      <c r="E4360" s="2" t="s">
        <v>38</v>
      </c>
    </row>
    <row r="4361" spans="1:5" ht="28.8" x14ac:dyDescent="0.3">
      <c r="A4361" t="s">
        <v>1932</v>
      </c>
      <c r="B4361">
        <v>5</v>
      </c>
      <c r="C4361">
        <v>2020</v>
      </c>
      <c r="D4361">
        <v>46</v>
      </c>
      <c r="E4361" s="2" t="s">
        <v>1416</v>
      </c>
    </row>
    <row r="4362" spans="1:5" x14ac:dyDescent="0.3">
      <c r="A4362" t="s">
        <v>1932</v>
      </c>
      <c r="B4362">
        <v>5</v>
      </c>
      <c r="C4362">
        <v>2020</v>
      </c>
      <c r="D4362">
        <v>46</v>
      </c>
      <c r="E4362" s="2" t="s">
        <v>11</v>
      </c>
    </row>
    <row r="4363" spans="1:5" x14ac:dyDescent="0.3">
      <c r="A4363" t="s">
        <v>1932</v>
      </c>
      <c r="B4363">
        <v>5</v>
      </c>
      <c r="C4363">
        <v>2020</v>
      </c>
      <c r="D4363">
        <v>46</v>
      </c>
      <c r="E4363" s="2" t="s">
        <v>33</v>
      </c>
    </row>
    <row r="4364" spans="1:5" x14ac:dyDescent="0.3">
      <c r="A4364" t="s">
        <v>1932</v>
      </c>
      <c r="B4364">
        <v>5</v>
      </c>
      <c r="C4364">
        <v>2020</v>
      </c>
      <c r="D4364">
        <v>46</v>
      </c>
      <c r="E4364" s="2" t="s">
        <v>8311</v>
      </c>
    </row>
    <row r="4365" spans="1:5" x14ac:dyDescent="0.3">
      <c r="A4365" t="s">
        <v>1932</v>
      </c>
      <c r="B4365">
        <v>4</v>
      </c>
      <c r="C4365">
        <v>2020</v>
      </c>
      <c r="D4365">
        <v>46</v>
      </c>
      <c r="E4365" s="2" t="s">
        <v>3256</v>
      </c>
    </row>
    <row r="4366" spans="1:5" ht="28.8" x14ac:dyDescent="0.3">
      <c r="A4366" t="s">
        <v>1932</v>
      </c>
      <c r="B4366">
        <v>4</v>
      </c>
      <c r="C4366">
        <v>2020</v>
      </c>
      <c r="D4366">
        <v>46</v>
      </c>
      <c r="E4366" s="2" t="s">
        <v>367</v>
      </c>
    </row>
    <row r="4367" spans="1:5" x14ac:dyDescent="0.3">
      <c r="A4367" t="s">
        <v>1932</v>
      </c>
      <c r="B4367">
        <v>6</v>
      </c>
      <c r="C4367">
        <v>2020</v>
      </c>
      <c r="D4367">
        <v>46</v>
      </c>
      <c r="E4367" s="2" t="s">
        <v>99</v>
      </c>
    </row>
    <row r="4368" spans="1:5" ht="28.8" x14ac:dyDescent="0.3">
      <c r="A4368" t="s">
        <v>1932</v>
      </c>
      <c r="B4368">
        <v>6</v>
      </c>
      <c r="C4368">
        <v>2020</v>
      </c>
      <c r="D4368">
        <v>46</v>
      </c>
      <c r="E4368" s="2" t="s">
        <v>367</v>
      </c>
    </row>
    <row r="4369" spans="1:5" x14ac:dyDescent="0.3">
      <c r="A4369" t="s">
        <v>1932</v>
      </c>
      <c r="B4369">
        <v>7</v>
      </c>
      <c r="C4369">
        <v>2020</v>
      </c>
      <c r="D4369">
        <v>46</v>
      </c>
      <c r="E4369" s="2" t="s">
        <v>6060</v>
      </c>
    </row>
    <row r="4370" spans="1:5" ht="28.8" x14ac:dyDescent="0.3">
      <c r="A4370" t="s">
        <v>1932</v>
      </c>
      <c r="B4370">
        <v>7</v>
      </c>
      <c r="C4370">
        <v>2020</v>
      </c>
      <c r="D4370">
        <v>46</v>
      </c>
      <c r="E4370" s="2" t="s">
        <v>3264</v>
      </c>
    </row>
    <row r="4371" spans="1:5" x14ac:dyDescent="0.3">
      <c r="A4371" t="s">
        <v>1932</v>
      </c>
      <c r="B4371">
        <v>8</v>
      </c>
      <c r="C4371">
        <v>2020</v>
      </c>
      <c r="D4371">
        <v>46</v>
      </c>
      <c r="E4371" s="2" t="s">
        <v>102</v>
      </c>
    </row>
    <row r="4372" spans="1:5" x14ac:dyDescent="0.3">
      <c r="A4372" t="s">
        <v>1932</v>
      </c>
      <c r="B4372">
        <v>8</v>
      </c>
      <c r="C4372">
        <v>2020</v>
      </c>
      <c r="D4372">
        <v>46</v>
      </c>
      <c r="E4372" s="2" t="s">
        <v>146</v>
      </c>
    </row>
    <row r="4373" spans="1:5" x14ac:dyDescent="0.3">
      <c r="A4373" t="s">
        <v>1932</v>
      </c>
      <c r="B4373">
        <v>10</v>
      </c>
      <c r="C4373">
        <v>2020</v>
      </c>
      <c r="D4373">
        <v>46</v>
      </c>
      <c r="E4373" s="2" t="s">
        <v>102</v>
      </c>
    </row>
    <row r="4374" spans="1:5" x14ac:dyDescent="0.3">
      <c r="A4374" t="s">
        <v>1932</v>
      </c>
      <c r="B4374">
        <v>11</v>
      </c>
      <c r="C4374">
        <v>2020</v>
      </c>
      <c r="D4374">
        <v>46</v>
      </c>
      <c r="E4374" s="2" t="s">
        <v>46</v>
      </c>
    </row>
    <row r="4375" spans="1:5" ht="28.8" x14ac:dyDescent="0.3">
      <c r="A4375" t="s">
        <v>1932</v>
      </c>
      <c r="B4375">
        <v>12</v>
      </c>
      <c r="C4375">
        <v>2020</v>
      </c>
      <c r="D4375">
        <v>46</v>
      </c>
      <c r="E4375" s="2" t="s">
        <v>223</v>
      </c>
    </row>
    <row r="4376" spans="1:5" x14ac:dyDescent="0.3">
      <c r="A4376" t="s">
        <v>1932</v>
      </c>
      <c r="B4376">
        <v>12</v>
      </c>
      <c r="C4376">
        <v>2020</v>
      </c>
      <c r="D4376">
        <v>46</v>
      </c>
      <c r="E4376" s="2" t="s">
        <v>8452</v>
      </c>
    </row>
    <row r="4377" spans="1:5" ht="28.8" x14ac:dyDescent="0.3">
      <c r="A4377" t="s">
        <v>1932</v>
      </c>
      <c r="C4377">
        <v>2014</v>
      </c>
      <c r="D4377">
        <v>45</v>
      </c>
      <c r="E4377" s="2" t="s">
        <v>21</v>
      </c>
    </row>
    <row r="4378" spans="1:5" x14ac:dyDescent="0.3">
      <c r="A4378" t="s">
        <v>1932</v>
      </c>
      <c r="C4378">
        <v>2014</v>
      </c>
      <c r="D4378">
        <v>45</v>
      </c>
      <c r="E4378" s="2" t="s">
        <v>54</v>
      </c>
    </row>
    <row r="4379" spans="1:5" x14ac:dyDescent="0.3">
      <c r="A4379" t="s">
        <v>1932</v>
      </c>
      <c r="C4379">
        <v>2014</v>
      </c>
      <c r="D4379">
        <v>45</v>
      </c>
      <c r="E4379" s="2" t="s">
        <v>42</v>
      </c>
    </row>
    <row r="4380" spans="1:5" x14ac:dyDescent="0.3">
      <c r="A4380" t="s">
        <v>1932</v>
      </c>
      <c r="C4380">
        <v>2014</v>
      </c>
      <c r="D4380">
        <v>45</v>
      </c>
      <c r="E4380" s="2" t="s">
        <v>22</v>
      </c>
    </row>
    <row r="4381" spans="1:5" x14ac:dyDescent="0.3">
      <c r="A4381" t="s">
        <v>1932</v>
      </c>
      <c r="C4381">
        <v>2014</v>
      </c>
      <c r="D4381">
        <v>45</v>
      </c>
      <c r="E4381" s="2" t="s">
        <v>17</v>
      </c>
    </row>
    <row r="4382" spans="1:5" x14ac:dyDescent="0.3">
      <c r="A4382" t="s">
        <v>1932</v>
      </c>
      <c r="C4382">
        <v>2014</v>
      </c>
      <c r="D4382">
        <v>45</v>
      </c>
      <c r="E4382" s="2" t="s">
        <v>9</v>
      </c>
    </row>
    <row r="4383" spans="1:5" x14ac:dyDescent="0.3">
      <c r="A4383" t="s">
        <v>1932</v>
      </c>
      <c r="C4383">
        <v>2014</v>
      </c>
      <c r="D4383">
        <v>45</v>
      </c>
      <c r="E4383" s="2" t="s">
        <v>25</v>
      </c>
    </row>
    <row r="4384" spans="1:5" ht="28.8" x14ac:dyDescent="0.3">
      <c r="A4384" t="s">
        <v>1932</v>
      </c>
      <c r="C4384">
        <v>2014</v>
      </c>
      <c r="D4384">
        <v>45</v>
      </c>
      <c r="E4384" s="2" t="s">
        <v>20</v>
      </c>
    </row>
    <row r="4385" spans="1:5" x14ac:dyDescent="0.3">
      <c r="A4385" t="s">
        <v>1932</v>
      </c>
      <c r="C4385">
        <v>2015</v>
      </c>
      <c r="D4385">
        <v>45</v>
      </c>
      <c r="E4385" s="2" t="s">
        <v>33</v>
      </c>
    </row>
    <row r="4386" spans="1:5" x14ac:dyDescent="0.3">
      <c r="A4386" t="s">
        <v>1932</v>
      </c>
      <c r="C4386">
        <v>2015</v>
      </c>
      <c r="D4386">
        <v>45</v>
      </c>
      <c r="E4386" s="2" t="s">
        <v>30</v>
      </c>
    </row>
    <row r="4387" spans="1:5" ht="28.8" x14ac:dyDescent="0.3">
      <c r="A4387" t="s">
        <v>1932</v>
      </c>
      <c r="C4387">
        <v>2015</v>
      </c>
      <c r="D4387">
        <v>45</v>
      </c>
      <c r="E4387" s="2" t="s">
        <v>81</v>
      </c>
    </row>
    <row r="4388" spans="1:5" ht="28.8" x14ac:dyDescent="0.3">
      <c r="A4388" t="s">
        <v>1932</v>
      </c>
      <c r="C4388">
        <v>2015</v>
      </c>
      <c r="D4388">
        <v>45</v>
      </c>
      <c r="E4388" s="2" t="s">
        <v>16</v>
      </c>
    </row>
    <row r="4389" spans="1:5" x14ac:dyDescent="0.3">
      <c r="A4389" t="s">
        <v>1932</v>
      </c>
      <c r="C4389">
        <v>2015</v>
      </c>
      <c r="D4389">
        <v>45</v>
      </c>
      <c r="E4389" s="2" t="s">
        <v>43</v>
      </c>
    </row>
    <row r="4390" spans="1:5" ht="28.8" x14ac:dyDescent="0.3">
      <c r="A4390" t="s">
        <v>1932</v>
      </c>
      <c r="C4390">
        <v>2015</v>
      </c>
      <c r="D4390">
        <v>45</v>
      </c>
      <c r="E4390" s="2" t="s">
        <v>21</v>
      </c>
    </row>
    <row r="4391" spans="1:5" ht="28.8" x14ac:dyDescent="0.3">
      <c r="A4391" t="s">
        <v>1932</v>
      </c>
      <c r="C4391">
        <v>2015</v>
      </c>
      <c r="D4391">
        <v>45</v>
      </c>
      <c r="E4391" s="2" t="s">
        <v>1260</v>
      </c>
    </row>
    <row r="4392" spans="1:5" x14ac:dyDescent="0.3">
      <c r="A4392" t="s">
        <v>1932</v>
      </c>
      <c r="C4392">
        <v>2015</v>
      </c>
      <c r="D4392">
        <v>45</v>
      </c>
      <c r="E4392" s="2" t="s">
        <v>74</v>
      </c>
    </row>
    <row r="4393" spans="1:5" x14ac:dyDescent="0.3">
      <c r="A4393" t="s">
        <v>1932</v>
      </c>
      <c r="C4393">
        <v>2015</v>
      </c>
      <c r="D4393">
        <v>45</v>
      </c>
      <c r="E4393" s="2" t="s">
        <v>262</v>
      </c>
    </row>
    <row r="4394" spans="1:5" ht="28.8" x14ac:dyDescent="0.3">
      <c r="A4394" t="s">
        <v>1932</v>
      </c>
      <c r="C4394">
        <v>2015</v>
      </c>
      <c r="D4394">
        <v>45</v>
      </c>
      <c r="E4394" s="2" t="s">
        <v>1937</v>
      </c>
    </row>
    <row r="4395" spans="1:5" x14ac:dyDescent="0.3">
      <c r="A4395" t="s">
        <v>1932</v>
      </c>
      <c r="C4395">
        <v>2015</v>
      </c>
      <c r="D4395">
        <v>45</v>
      </c>
      <c r="E4395" s="2" t="s">
        <v>9</v>
      </c>
    </row>
    <row r="4396" spans="1:5" ht="28.8" x14ac:dyDescent="0.3">
      <c r="A4396" t="s">
        <v>1932</v>
      </c>
      <c r="C4396">
        <v>2015</v>
      </c>
      <c r="D4396">
        <v>45</v>
      </c>
      <c r="E4396" s="2" t="s">
        <v>44</v>
      </c>
    </row>
    <row r="4397" spans="1:5" ht="28.8" x14ac:dyDescent="0.3">
      <c r="A4397" t="s">
        <v>1932</v>
      </c>
      <c r="C4397">
        <v>2016</v>
      </c>
      <c r="D4397">
        <v>45</v>
      </c>
      <c r="E4397" s="2" t="s">
        <v>217</v>
      </c>
    </row>
    <row r="4398" spans="1:5" x14ac:dyDescent="0.3">
      <c r="A4398" t="s">
        <v>1932</v>
      </c>
      <c r="C4398">
        <v>2016</v>
      </c>
      <c r="D4398">
        <v>45</v>
      </c>
      <c r="E4398" s="2" t="s">
        <v>52</v>
      </c>
    </row>
    <row r="4399" spans="1:5" x14ac:dyDescent="0.3">
      <c r="A4399" t="s">
        <v>1932</v>
      </c>
      <c r="C4399">
        <v>2016</v>
      </c>
      <c r="D4399">
        <v>45</v>
      </c>
      <c r="E4399" s="2" t="s">
        <v>9</v>
      </c>
    </row>
    <row r="4400" spans="1:5" ht="28.8" x14ac:dyDescent="0.3">
      <c r="A4400" t="s">
        <v>1932</v>
      </c>
      <c r="C4400">
        <v>2016</v>
      </c>
      <c r="D4400">
        <v>45</v>
      </c>
      <c r="E4400" s="2" t="s">
        <v>44</v>
      </c>
    </row>
    <row r="4401" spans="1:5" ht="28.8" x14ac:dyDescent="0.3">
      <c r="A4401" t="s">
        <v>1932</v>
      </c>
      <c r="C4401">
        <v>2016</v>
      </c>
      <c r="D4401">
        <v>45</v>
      </c>
      <c r="E4401" s="2" t="s">
        <v>21</v>
      </c>
    </row>
    <row r="4402" spans="1:5" x14ac:dyDescent="0.3">
      <c r="A4402" t="s">
        <v>1932</v>
      </c>
      <c r="C4402">
        <v>2016</v>
      </c>
      <c r="D4402">
        <v>45</v>
      </c>
      <c r="E4402" s="2" t="s">
        <v>406</v>
      </c>
    </row>
    <row r="4403" spans="1:5" x14ac:dyDescent="0.3">
      <c r="A4403" t="s">
        <v>1932</v>
      </c>
      <c r="C4403">
        <v>2016</v>
      </c>
      <c r="D4403">
        <v>45</v>
      </c>
      <c r="E4403" s="2" t="s">
        <v>36</v>
      </c>
    </row>
    <row r="4404" spans="1:5" x14ac:dyDescent="0.3">
      <c r="A4404" t="s">
        <v>1932</v>
      </c>
      <c r="C4404">
        <v>2016</v>
      </c>
      <c r="D4404">
        <v>45</v>
      </c>
      <c r="E4404" s="2" t="s">
        <v>79</v>
      </c>
    </row>
    <row r="4405" spans="1:5" x14ac:dyDescent="0.3">
      <c r="A4405" t="s">
        <v>1932</v>
      </c>
      <c r="C4405">
        <v>2016</v>
      </c>
      <c r="D4405">
        <v>45</v>
      </c>
      <c r="E4405" s="2" t="s">
        <v>1054</v>
      </c>
    </row>
    <row r="4406" spans="1:5" ht="28.8" x14ac:dyDescent="0.3">
      <c r="A4406" t="s">
        <v>1932</v>
      </c>
      <c r="C4406">
        <v>2016</v>
      </c>
      <c r="D4406">
        <v>45</v>
      </c>
      <c r="E4406" s="2" t="s">
        <v>1889</v>
      </c>
    </row>
    <row r="4407" spans="1:5" ht="28.8" x14ac:dyDescent="0.3">
      <c r="A4407" t="s">
        <v>1932</v>
      </c>
      <c r="C4407">
        <v>2016</v>
      </c>
      <c r="D4407">
        <v>45</v>
      </c>
      <c r="E4407" s="2" t="s">
        <v>16</v>
      </c>
    </row>
    <row r="4408" spans="1:5" x14ac:dyDescent="0.3">
      <c r="A4408" t="s">
        <v>1932</v>
      </c>
      <c r="C4408">
        <v>2017</v>
      </c>
      <c r="D4408">
        <v>45</v>
      </c>
      <c r="E4408" s="2" t="s">
        <v>1634</v>
      </c>
    </row>
    <row r="4409" spans="1:5" ht="28.8" x14ac:dyDescent="0.3">
      <c r="A4409" t="s">
        <v>1932</v>
      </c>
      <c r="C4409">
        <v>2017</v>
      </c>
      <c r="D4409">
        <v>45</v>
      </c>
      <c r="E4409" s="2" t="s">
        <v>576</v>
      </c>
    </row>
    <row r="4410" spans="1:5" x14ac:dyDescent="0.3">
      <c r="A4410" t="s">
        <v>1932</v>
      </c>
      <c r="C4410">
        <v>2017</v>
      </c>
      <c r="D4410">
        <v>45</v>
      </c>
      <c r="E4410" s="2" t="s">
        <v>187</v>
      </c>
    </row>
    <row r="4411" spans="1:5" x14ac:dyDescent="0.3">
      <c r="A4411" t="s">
        <v>1932</v>
      </c>
      <c r="C4411">
        <v>2017</v>
      </c>
      <c r="D4411">
        <v>45</v>
      </c>
      <c r="E4411" s="2" t="s">
        <v>69</v>
      </c>
    </row>
    <row r="4412" spans="1:5" x14ac:dyDescent="0.3">
      <c r="A4412" t="s">
        <v>1932</v>
      </c>
      <c r="C4412">
        <v>2017</v>
      </c>
      <c r="D4412">
        <v>45</v>
      </c>
      <c r="E4412" s="2" t="s">
        <v>249</v>
      </c>
    </row>
    <row r="4413" spans="1:5" x14ac:dyDescent="0.3">
      <c r="A4413" t="s">
        <v>1932</v>
      </c>
      <c r="C4413">
        <v>2017</v>
      </c>
      <c r="D4413">
        <v>45</v>
      </c>
      <c r="E4413" s="2" t="s">
        <v>23</v>
      </c>
    </row>
    <row r="4414" spans="1:5" ht="28.8" x14ac:dyDescent="0.3">
      <c r="A4414" t="s">
        <v>1932</v>
      </c>
      <c r="C4414">
        <v>2017</v>
      </c>
      <c r="D4414">
        <v>45</v>
      </c>
      <c r="E4414" s="2" t="s">
        <v>172</v>
      </c>
    </row>
    <row r="4415" spans="1:5" x14ac:dyDescent="0.3">
      <c r="A4415" t="s">
        <v>1932</v>
      </c>
      <c r="C4415">
        <v>2017</v>
      </c>
      <c r="D4415">
        <v>45</v>
      </c>
      <c r="E4415" s="2" t="s">
        <v>145</v>
      </c>
    </row>
    <row r="4416" spans="1:5" x14ac:dyDescent="0.3">
      <c r="A4416" t="s">
        <v>1932</v>
      </c>
      <c r="C4416">
        <v>2017</v>
      </c>
      <c r="D4416">
        <v>45</v>
      </c>
      <c r="E4416" s="2" t="s">
        <v>2832</v>
      </c>
    </row>
    <row r="4417" spans="1:5" ht="28.8" x14ac:dyDescent="0.3">
      <c r="A4417" t="s">
        <v>1932</v>
      </c>
      <c r="C4417">
        <v>2017</v>
      </c>
      <c r="D4417">
        <v>45</v>
      </c>
      <c r="E4417" s="2" t="s">
        <v>932</v>
      </c>
    </row>
    <row r="4418" spans="1:5" ht="28.8" x14ac:dyDescent="0.3">
      <c r="A4418" t="s">
        <v>1932</v>
      </c>
      <c r="C4418">
        <v>2017</v>
      </c>
      <c r="D4418">
        <v>45</v>
      </c>
      <c r="E4418" s="2" t="s">
        <v>5722</v>
      </c>
    </row>
    <row r="4419" spans="1:5" ht="28.8" x14ac:dyDescent="0.3">
      <c r="A4419" t="s">
        <v>1932</v>
      </c>
      <c r="C4419">
        <v>2017</v>
      </c>
      <c r="D4419">
        <v>45</v>
      </c>
      <c r="E4419" s="2" t="s">
        <v>38</v>
      </c>
    </row>
    <row r="4420" spans="1:5" ht="28.8" x14ac:dyDescent="0.3">
      <c r="A4420" t="s">
        <v>1932</v>
      </c>
      <c r="C4420">
        <v>2017</v>
      </c>
      <c r="D4420">
        <v>45</v>
      </c>
      <c r="E4420" s="2" t="s">
        <v>68</v>
      </c>
    </row>
    <row r="4421" spans="1:5" ht="28.8" x14ac:dyDescent="0.3">
      <c r="A4421" t="s">
        <v>1932</v>
      </c>
      <c r="C4421">
        <v>2017</v>
      </c>
      <c r="D4421">
        <v>45</v>
      </c>
      <c r="E4421" s="2" t="s">
        <v>5856</v>
      </c>
    </row>
    <row r="4422" spans="1:5" ht="28.8" x14ac:dyDescent="0.3">
      <c r="A4422" t="s">
        <v>1932</v>
      </c>
      <c r="C4422">
        <v>2017</v>
      </c>
      <c r="D4422">
        <v>45</v>
      </c>
      <c r="E4422" s="2" t="s">
        <v>3299</v>
      </c>
    </row>
    <row r="4423" spans="1:5" x14ac:dyDescent="0.3">
      <c r="A4423" t="s">
        <v>1932</v>
      </c>
      <c r="C4423">
        <v>2017</v>
      </c>
      <c r="D4423">
        <v>45</v>
      </c>
      <c r="E4423" s="2" t="s">
        <v>114</v>
      </c>
    </row>
    <row r="4424" spans="1:5" x14ac:dyDescent="0.3">
      <c r="A4424" t="s">
        <v>1932</v>
      </c>
      <c r="C4424">
        <v>2017</v>
      </c>
      <c r="D4424">
        <v>45</v>
      </c>
      <c r="E4424" s="2" t="s">
        <v>354</v>
      </c>
    </row>
    <row r="4425" spans="1:5" ht="28.8" x14ac:dyDescent="0.3">
      <c r="A4425" t="s">
        <v>1932</v>
      </c>
      <c r="C4425">
        <v>2017</v>
      </c>
      <c r="D4425">
        <v>45</v>
      </c>
      <c r="E4425" s="2" t="s">
        <v>1333</v>
      </c>
    </row>
    <row r="4426" spans="1:5" x14ac:dyDescent="0.3">
      <c r="A4426" t="s">
        <v>1932</v>
      </c>
      <c r="C4426">
        <v>2017</v>
      </c>
      <c r="D4426">
        <v>45</v>
      </c>
      <c r="E4426" s="2" t="s">
        <v>2231</v>
      </c>
    </row>
    <row r="4427" spans="1:5" x14ac:dyDescent="0.3">
      <c r="A4427" t="s">
        <v>1932</v>
      </c>
      <c r="C4427">
        <v>2017</v>
      </c>
      <c r="D4427">
        <v>45</v>
      </c>
      <c r="E4427" s="2" t="s">
        <v>65</v>
      </c>
    </row>
    <row r="4428" spans="1:5" x14ac:dyDescent="0.3">
      <c r="A4428" t="s">
        <v>1932</v>
      </c>
      <c r="C4428">
        <v>2017</v>
      </c>
      <c r="D4428">
        <v>45</v>
      </c>
      <c r="E4428" s="2" t="s">
        <v>145</v>
      </c>
    </row>
    <row r="4429" spans="1:5" x14ac:dyDescent="0.3">
      <c r="A4429" t="s">
        <v>1932</v>
      </c>
      <c r="C4429">
        <v>2017</v>
      </c>
      <c r="D4429">
        <v>45</v>
      </c>
      <c r="E4429" s="2" t="s">
        <v>354</v>
      </c>
    </row>
    <row r="4430" spans="1:5" x14ac:dyDescent="0.3">
      <c r="A4430" t="s">
        <v>1932</v>
      </c>
      <c r="C4430">
        <v>2017</v>
      </c>
      <c r="D4430">
        <v>45</v>
      </c>
      <c r="E4430" s="2" t="s">
        <v>3703</v>
      </c>
    </row>
    <row r="4431" spans="1:5" ht="43.2" x14ac:dyDescent="0.3">
      <c r="A4431" t="s">
        <v>1932</v>
      </c>
      <c r="C4431">
        <v>2017</v>
      </c>
      <c r="D4431">
        <v>45</v>
      </c>
      <c r="E4431" s="2" t="s">
        <v>6284</v>
      </c>
    </row>
    <row r="4432" spans="1:5" ht="43.2" x14ac:dyDescent="0.3">
      <c r="A4432" t="s">
        <v>1932</v>
      </c>
      <c r="C4432">
        <v>2017</v>
      </c>
      <c r="D4432">
        <v>45</v>
      </c>
      <c r="E4432" s="2" t="s">
        <v>5746</v>
      </c>
    </row>
    <row r="4433" spans="1:5" ht="57.6" x14ac:dyDescent="0.3">
      <c r="A4433" t="s">
        <v>1932</v>
      </c>
      <c r="C4433">
        <v>2017</v>
      </c>
      <c r="D4433">
        <v>45</v>
      </c>
      <c r="E4433" s="2" t="s">
        <v>6319</v>
      </c>
    </row>
    <row r="4434" spans="1:5" ht="28.8" x14ac:dyDescent="0.3">
      <c r="A4434" t="s">
        <v>1932</v>
      </c>
      <c r="C4434">
        <v>2017</v>
      </c>
      <c r="D4434">
        <v>45</v>
      </c>
      <c r="E4434" s="2" t="s">
        <v>53</v>
      </c>
    </row>
    <row r="4435" spans="1:5" x14ac:dyDescent="0.3">
      <c r="A4435" t="s">
        <v>1932</v>
      </c>
      <c r="C4435">
        <v>2017</v>
      </c>
      <c r="D4435">
        <v>45</v>
      </c>
      <c r="E4435" s="2" t="s">
        <v>28</v>
      </c>
    </row>
    <row r="4436" spans="1:5" ht="28.8" x14ac:dyDescent="0.3">
      <c r="A4436" t="s">
        <v>1932</v>
      </c>
      <c r="C4436">
        <v>2017</v>
      </c>
      <c r="D4436">
        <v>45</v>
      </c>
      <c r="E4436" s="2" t="s">
        <v>1333</v>
      </c>
    </row>
    <row r="4437" spans="1:5" x14ac:dyDescent="0.3">
      <c r="A4437" t="s">
        <v>1932</v>
      </c>
      <c r="C4437">
        <v>2017</v>
      </c>
      <c r="D4437">
        <v>45</v>
      </c>
      <c r="E4437" s="2" t="s">
        <v>84</v>
      </c>
    </row>
    <row r="4438" spans="1:5" x14ac:dyDescent="0.3">
      <c r="A4438" t="s">
        <v>1932</v>
      </c>
      <c r="C4438">
        <v>2017</v>
      </c>
      <c r="D4438">
        <v>45</v>
      </c>
      <c r="E4438" s="2" t="s">
        <v>249</v>
      </c>
    </row>
    <row r="4439" spans="1:5" ht="28.8" x14ac:dyDescent="0.3">
      <c r="A4439" t="s">
        <v>1932</v>
      </c>
      <c r="C4439">
        <v>2017</v>
      </c>
      <c r="D4439">
        <v>45</v>
      </c>
      <c r="E4439" s="2" t="s">
        <v>297</v>
      </c>
    </row>
    <row r="4440" spans="1:5" x14ac:dyDescent="0.3">
      <c r="A4440" t="s">
        <v>1932</v>
      </c>
      <c r="C4440">
        <v>2017</v>
      </c>
      <c r="D4440">
        <v>45</v>
      </c>
      <c r="E4440" s="2" t="s">
        <v>27</v>
      </c>
    </row>
    <row r="4441" spans="1:5" ht="28.8" x14ac:dyDescent="0.3">
      <c r="A4441" t="s">
        <v>1932</v>
      </c>
      <c r="C4441">
        <v>2018</v>
      </c>
      <c r="D4441">
        <v>45</v>
      </c>
      <c r="E4441" s="2" t="s">
        <v>793</v>
      </c>
    </row>
    <row r="4442" spans="1:5" x14ac:dyDescent="0.3">
      <c r="A4442" t="s">
        <v>1932</v>
      </c>
      <c r="C4442">
        <v>2018</v>
      </c>
      <c r="D4442">
        <v>45</v>
      </c>
      <c r="E4442" s="2" t="s">
        <v>193</v>
      </c>
    </row>
    <row r="4443" spans="1:5" x14ac:dyDescent="0.3">
      <c r="A4443" t="s">
        <v>1932</v>
      </c>
      <c r="C4443">
        <v>2018</v>
      </c>
      <c r="D4443">
        <v>45</v>
      </c>
      <c r="E4443" s="2" t="s">
        <v>530</v>
      </c>
    </row>
    <row r="4444" spans="1:5" x14ac:dyDescent="0.3">
      <c r="A4444" t="s">
        <v>1932</v>
      </c>
      <c r="C4444">
        <v>2018</v>
      </c>
      <c r="D4444">
        <v>45</v>
      </c>
      <c r="E4444" s="2" t="s">
        <v>767</v>
      </c>
    </row>
    <row r="4445" spans="1:5" ht="28.8" x14ac:dyDescent="0.3">
      <c r="A4445" t="s">
        <v>1932</v>
      </c>
      <c r="C4445">
        <v>2018</v>
      </c>
      <c r="D4445">
        <v>45</v>
      </c>
      <c r="E4445" s="2" t="s">
        <v>5866</v>
      </c>
    </row>
    <row r="4446" spans="1:5" ht="28.8" x14ac:dyDescent="0.3">
      <c r="A4446" t="s">
        <v>1932</v>
      </c>
      <c r="C4446">
        <v>2018</v>
      </c>
      <c r="D4446">
        <v>45</v>
      </c>
      <c r="E4446" s="2" t="s">
        <v>53</v>
      </c>
    </row>
    <row r="4447" spans="1:5" ht="28.8" x14ac:dyDescent="0.3">
      <c r="A4447" t="s">
        <v>1932</v>
      </c>
      <c r="C4447">
        <v>2018</v>
      </c>
      <c r="D4447">
        <v>45</v>
      </c>
      <c r="E4447" s="2" t="s">
        <v>1333</v>
      </c>
    </row>
    <row r="4448" spans="1:5" ht="28.8" x14ac:dyDescent="0.3">
      <c r="A4448" t="s">
        <v>1932</v>
      </c>
      <c r="C4448">
        <v>2018</v>
      </c>
      <c r="D4448">
        <v>45</v>
      </c>
      <c r="E4448" s="2" t="s">
        <v>45</v>
      </c>
    </row>
    <row r="4449" spans="1:5" x14ac:dyDescent="0.3">
      <c r="A4449" t="s">
        <v>1932</v>
      </c>
      <c r="C4449">
        <v>2018</v>
      </c>
      <c r="D4449">
        <v>45</v>
      </c>
      <c r="E4449" s="2" t="s">
        <v>6696</v>
      </c>
    </row>
    <row r="4450" spans="1:5" ht="28.8" x14ac:dyDescent="0.3">
      <c r="A4450" t="s">
        <v>1932</v>
      </c>
      <c r="C4450">
        <v>2018</v>
      </c>
      <c r="D4450">
        <v>45</v>
      </c>
      <c r="E4450" s="2" t="s">
        <v>20</v>
      </c>
    </row>
    <row r="4451" spans="1:5" x14ac:dyDescent="0.3">
      <c r="A4451" t="s">
        <v>1932</v>
      </c>
      <c r="C4451">
        <v>2018</v>
      </c>
      <c r="D4451">
        <v>45</v>
      </c>
      <c r="E4451" s="2" t="s">
        <v>6780</v>
      </c>
    </row>
    <row r="4452" spans="1:5" ht="28.8" x14ac:dyDescent="0.3">
      <c r="A4452" t="s">
        <v>1932</v>
      </c>
      <c r="C4452">
        <v>2018</v>
      </c>
      <c r="D4452">
        <v>45</v>
      </c>
      <c r="E4452" s="2" t="s">
        <v>426</v>
      </c>
    </row>
    <row r="4453" spans="1:5" x14ac:dyDescent="0.3">
      <c r="A4453" t="s">
        <v>1932</v>
      </c>
      <c r="C4453">
        <v>2018</v>
      </c>
      <c r="D4453">
        <v>45</v>
      </c>
      <c r="E4453" s="2" t="s">
        <v>5972</v>
      </c>
    </row>
    <row r="4454" spans="1:5" x14ac:dyDescent="0.3">
      <c r="A4454" t="s">
        <v>1932</v>
      </c>
      <c r="C4454">
        <v>2018</v>
      </c>
      <c r="D4454">
        <v>45</v>
      </c>
      <c r="E4454" s="2" t="s">
        <v>929</v>
      </c>
    </row>
    <row r="4455" spans="1:5" x14ac:dyDescent="0.3">
      <c r="A4455" t="s">
        <v>1932</v>
      </c>
      <c r="C4455">
        <v>2018</v>
      </c>
      <c r="D4455">
        <v>45</v>
      </c>
      <c r="E4455" s="2" t="s">
        <v>84</v>
      </c>
    </row>
    <row r="4456" spans="1:5" ht="43.2" x14ac:dyDescent="0.3">
      <c r="A4456" t="s">
        <v>1932</v>
      </c>
      <c r="C4456">
        <v>2018</v>
      </c>
      <c r="D4456">
        <v>45</v>
      </c>
      <c r="E4456" s="2" t="s">
        <v>5778</v>
      </c>
    </row>
    <row r="4457" spans="1:5" ht="28.8" x14ac:dyDescent="0.3">
      <c r="A4457" t="s">
        <v>1932</v>
      </c>
      <c r="C4457">
        <v>2018</v>
      </c>
      <c r="D4457">
        <v>45</v>
      </c>
      <c r="E4457" s="2" t="s">
        <v>1353</v>
      </c>
    </row>
    <row r="4458" spans="1:5" x14ac:dyDescent="0.3">
      <c r="A4458" t="s">
        <v>1932</v>
      </c>
      <c r="C4458">
        <v>2018</v>
      </c>
      <c r="D4458">
        <v>45</v>
      </c>
      <c r="E4458" s="2" t="s">
        <v>85</v>
      </c>
    </row>
    <row r="4459" spans="1:5" ht="28.8" x14ac:dyDescent="0.3">
      <c r="A4459" t="s">
        <v>1932</v>
      </c>
      <c r="C4459">
        <v>2018</v>
      </c>
      <c r="D4459">
        <v>45</v>
      </c>
      <c r="E4459" s="2" t="s">
        <v>572</v>
      </c>
    </row>
    <row r="4460" spans="1:5" ht="28.8" x14ac:dyDescent="0.3">
      <c r="A4460" t="s">
        <v>1932</v>
      </c>
      <c r="C4460">
        <v>2018</v>
      </c>
      <c r="D4460">
        <v>45</v>
      </c>
      <c r="E4460" s="2" t="s">
        <v>2577</v>
      </c>
    </row>
    <row r="4461" spans="1:5" x14ac:dyDescent="0.3">
      <c r="A4461" t="s">
        <v>1932</v>
      </c>
      <c r="C4461">
        <v>2018</v>
      </c>
      <c r="D4461">
        <v>45</v>
      </c>
      <c r="E4461" s="2" t="s">
        <v>187</v>
      </c>
    </row>
    <row r="4462" spans="1:5" x14ac:dyDescent="0.3">
      <c r="A4462" t="s">
        <v>1932</v>
      </c>
      <c r="C4462">
        <v>2018</v>
      </c>
      <c r="D4462">
        <v>45</v>
      </c>
      <c r="E4462" s="2" t="s">
        <v>109</v>
      </c>
    </row>
    <row r="4463" spans="1:5" x14ac:dyDescent="0.3">
      <c r="A4463" t="s">
        <v>1932</v>
      </c>
      <c r="C4463">
        <v>2018</v>
      </c>
      <c r="D4463">
        <v>45</v>
      </c>
      <c r="E4463" s="2" t="s">
        <v>3294</v>
      </c>
    </row>
    <row r="4464" spans="1:5" x14ac:dyDescent="0.3">
      <c r="A4464" t="s">
        <v>1932</v>
      </c>
      <c r="C4464">
        <v>2018</v>
      </c>
      <c r="D4464">
        <v>45</v>
      </c>
      <c r="E4464" s="2" t="s">
        <v>85</v>
      </c>
    </row>
    <row r="4465" spans="1:5" ht="43.2" x14ac:dyDescent="0.3">
      <c r="A4465" t="s">
        <v>1932</v>
      </c>
      <c r="C4465">
        <v>2018</v>
      </c>
      <c r="D4465">
        <v>45</v>
      </c>
      <c r="E4465" s="2" t="s">
        <v>5746</v>
      </c>
    </row>
    <row r="4466" spans="1:5" ht="28.8" x14ac:dyDescent="0.3">
      <c r="A4466" t="s">
        <v>1932</v>
      </c>
      <c r="C4466">
        <v>2018</v>
      </c>
      <c r="D4466">
        <v>45</v>
      </c>
      <c r="E4466" s="2" t="s">
        <v>176</v>
      </c>
    </row>
    <row r="4467" spans="1:5" ht="43.2" x14ac:dyDescent="0.3">
      <c r="A4467" t="s">
        <v>1932</v>
      </c>
      <c r="C4467">
        <v>2018</v>
      </c>
      <c r="D4467">
        <v>45</v>
      </c>
      <c r="E4467" s="2" t="s">
        <v>5875</v>
      </c>
    </row>
    <row r="4468" spans="1:5" x14ac:dyDescent="0.3">
      <c r="A4468" t="s">
        <v>1932</v>
      </c>
      <c r="C4468">
        <v>2018</v>
      </c>
      <c r="D4468">
        <v>45</v>
      </c>
      <c r="E4468" s="2" t="s">
        <v>6843</v>
      </c>
    </row>
    <row r="4469" spans="1:5" x14ac:dyDescent="0.3">
      <c r="A4469" t="s">
        <v>1932</v>
      </c>
      <c r="C4469">
        <v>2018</v>
      </c>
      <c r="D4469">
        <v>45</v>
      </c>
      <c r="E4469" s="2" t="s">
        <v>3247</v>
      </c>
    </row>
    <row r="4470" spans="1:5" x14ac:dyDescent="0.3">
      <c r="A4470" t="s">
        <v>1932</v>
      </c>
      <c r="C4470">
        <v>2018</v>
      </c>
      <c r="D4470">
        <v>45</v>
      </c>
      <c r="E4470" s="2" t="s">
        <v>1072</v>
      </c>
    </row>
    <row r="4471" spans="1:5" x14ac:dyDescent="0.3">
      <c r="A4471" t="s">
        <v>1932</v>
      </c>
      <c r="B4471">
        <v>1</v>
      </c>
      <c r="C4471">
        <v>2019</v>
      </c>
      <c r="D4471">
        <v>45</v>
      </c>
      <c r="E4471" s="2" t="s">
        <v>30</v>
      </c>
    </row>
    <row r="4472" spans="1:5" x14ac:dyDescent="0.3">
      <c r="A4472" t="s">
        <v>1932</v>
      </c>
      <c r="B4472">
        <v>1</v>
      </c>
      <c r="C4472">
        <v>2019</v>
      </c>
      <c r="D4472">
        <v>45</v>
      </c>
      <c r="E4472" s="2" t="s">
        <v>4616</v>
      </c>
    </row>
    <row r="4473" spans="1:5" x14ac:dyDescent="0.3">
      <c r="A4473" t="s">
        <v>1932</v>
      </c>
      <c r="B4473">
        <v>2</v>
      </c>
      <c r="C4473">
        <v>2019</v>
      </c>
      <c r="D4473">
        <v>45</v>
      </c>
      <c r="E4473" s="2" t="s">
        <v>30</v>
      </c>
    </row>
    <row r="4474" spans="1:5" ht="28.8" x14ac:dyDescent="0.3">
      <c r="A4474" t="s">
        <v>1932</v>
      </c>
      <c r="B4474">
        <v>3</v>
      </c>
      <c r="C4474">
        <v>2019</v>
      </c>
      <c r="D4474">
        <v>45</v>
      </c>
      <c r="E4474" s="2" t="s">
        <v>265</v>
      </c>
    </row>
    <row r="4475" spans="1:5" x14ac:dyDescent="0.3">
      <c r="A4475" t="s">
        <v>1932</v>
      </c>
      <c r="B4475">
        <v>4</v>
      </c>
      <c r="C4475">
        <v>2019</v>
      </c>
      <c r="D4475">
        <v>45</v>
      </c>
      <c r="E4475" s="2" t="s">
        <v>52</v>
      </c>
    </row>
    <row r="4476" spans="1:5" x14ac:dyDescent="0.3">
      <c r="A4476" t="s">
        <v>1932</v>
      </c>
      <c r="B4476">
        <v>5</v>
      </c>
      <c r="C4476">
        <v>2019</v>
      </c>
      <c r="D4476">
        <v>45</v>
      </c>
      <c r="E4476" s="2" t="s">
        <v>731</v>
      </c>
    </row>
    <row r="4477" spans="1:5" x14ac:dyDescent="0.3">
      <c r="A4477" t="s">
        <v>1932</v>
      </c>
      <c r="B4477">
        <v>5</v>
      </c>
      <c r="C4477">
        <v>2019</v>
      </c>
      <c r="D4477">
        <v>45</v>
      </c>
      <c r="E4477" s="2" t="s">
        <v>298</v>
      </c>
    </row>
    <row r="4478" spans="1:5" ht="28.8" x14ac:dyDescent="0.3">
      <c r="A4478" t="s">
        <v>1932</v>
      </c>
      <c r="B4478">
        <v>5</v>
      </c>
      <c r="C4478">
        <v>2019</v>
      </c>
      <c r="D4478">
        <v>45</v>
      </c>
      <c r="E4478" s="2" t="s">
        <v>16</v>
      </c>
    </row>
    <row r="4479" spans="1:5" x14ac:dyDescent="0.3">
      <c r="A4479" t="s">
        <v>1932</v>
      </c>
      <c r="B4479">
        <v>5</v>
      </c>
      <c r="C4479">
        <v>2019</v>
      </c>
      <c r="D4479">
        <v>45</v>
      </c>
      <c r="E4479" s="2" t="s">
        <v>52</v>
      </c>
    </row>
    <row r="4480" spans="1:5" ht="28.8" x14ac:dyDescent="0.3">
      <c r="A4480" t="s">
        <v>1932</v>
      </c>
      <c r="B4480">
        <v>6</v>
      </c>
      <c r="C4480">
        <v>2019</v>
      </c>
      <c r="D4480">
        <v>45</v>
      </c>
      <c r="E4480" s="2" t="s">
        <v>223</v>
      </c>
    </row>
    <row r="4481" spans="1:5" x14ac:dyDescent="0.3">
      <c r="A4481" t="s">
        <v>1932</v>
      </c>
      <c r="B4481">
        <v>8</v>
      </c>
      <c r="C4481">
        <v>2019</v>
      </c>
      <c r="D4481">
        <v>45</v>
      </c>
      <c r="E4481" s="2" t="s">
        <v>129</v>
      </c>
    </row>
    <row r="4482" spans="1:5" x14ac:dyDescent="0.3">
      <c r="A4482" t="s">
        <v>1932</v>
      </c>
      <c r="B4482">
        <v>8</v>
      </c>
      <c r="C4482">
        <v>2019</v>
      </c>
      <c r="D4482">
        <v>45</v>
      </c>
      <c r="E4482" s="2" t="s">
        <v>119</v>
      </c>
    </row>
    <row r="4483" spans="1:5" ht="28.8" x14ac:dyDescent="0.3">
      <c r="A4483" t="s">
        <v>1932</v>
      </c>
      <c r="B4483">
        <v>8</v>
      </c>
      <c r="C4483">
        <v>2019</v>
      </c>
      <c r="D4483">
        <v>45</v>
      </c>
      <c r="E4483" s="2" t="s">
        <v>38</v>
      </c>
    </row>
    <row r="4484" spans="1:5" x14ac:dyDescent="0.3">
      <c r="A4484" t="s">
        <v>1932</v>
      </c>
      <c r="B4484">
        <v>8</v>
      </c>
      <c r="C4484">
        <v>2019</v>
      </c>
      <c r="D4484">
        <v>45</v>
      </c>
      <c r="E4484" s="2" t="s">
        <v>96</v>
      </c>
    </row>
    <row r="4485" spans="1:5" x14ac:dyDescent="0.3">
      <c r="A4485" t="s">
        <v>1932</v>
      </c>
      <c r="B4485">
        <v>9</v>
      </c>
      <c r="C4485">
        <v>2019</v>
      </c>
      <c r="D4485">
        <v>45</v>
      </c>
      <c r="E4485" s="2" t="s">
        <v>422</v>
      </c>
    </row>
    <row r="4486" spans="1:5" x14ac:dyDescent="0.3">
      <c r="A4486" t="s">
        <v>1932</v>
      </c>
      <c r="B4486">
        <v>9</v>
      </c>
      <c r="C4486">
        <v>2019</v>
      </c>
      <c r="D4486">
        <v>45</v>
      </c>
      <c r="E4486" s="2" t="s">
        <v>354</v>
      </c>
    </row>
    <row r="4487" spans="1:5" x14ac:dyDescent="0.3">
      <c r="A4487" t="s">
        <v>1932</v>
      </c>
      <c r="B4487">
        <v>11</v>
      </c>
      <c r="C4487">
        <v>2019</v>
      </c>
      <c r="D4487">
        <v>45</v>
      </c>
      <c r="E4487" s="2" t="s">
        <v>48</v>
      </c>
    </row>
    <row r="4488" spans="1:5" ht="43.2" x14ac:dyDescent="0.3">
      <c r="A4488" t="s">
        <v>1932</v>
      </c>
      <c r="B4488">
        <v>11</v>
      </c>
      <c r="C4488">
        <v>2019</v>
      </c>
      <c r="D4488">
        <v>45</v>
      </c>
      <c r="E4488" s="2" t="s">
        <v>7199</v>
      </c>
    </row>
    <row r="4489" spans="1:5" x14ac:dyDescent="0.3">
      <c r="A4489" t="s">
        <v>1932</v>
      </c>
      <c r="B4489">
        <v>12</v>
      </c>
      <c r="C4489">
        <v>2019</v>
      </c>
      <c r="D4489">
        <v>45</v>
      </c>
      <c r="E4489" s="2" t="s">
        <v>114</v>
      </c>
    </row>
    <row r="4490" spans="1:5" ht="28.8" x14ac:dyDescent="0.3">
      <c r="A4490" t="s">
        <v>1932</v>
      </c>
      <c r="B4490">
        <v>1</v>
      </c>
      <c r="C4490">
        <v>2020</v>
      </c>
      <c r="D4490">
        <v>45</v>
      </c>
      <c r="E4490" s="2" t="s">
        <v>223</v>
      </c>
    </row>
    <row r="4491" spans="1:5" x14ac:dyDescent="0.3">
      <c r="A4491" t="s">
        <v>1932</v>
      </c>
      <c r="B4491">
        <v>1</v>
      </c>
      <c r="C4491">
        <v>2020</v>
      </c>
      <c r="D4491">
        <v>45</v>
      </c>
      <c r="E4491" s="2" t="s">
        <v>422</v>
      </c>
    </row>
    <row r="4492" spans="1:5" ht="28.8" x14ac:dyDescent="0.3">
      <c r="A4492" t="s">
        <v>1932</v>
      </c>
      <c r="B4492">
        <v>1</v>
      </c>
      <c r="C4492">
        <v>2020</v>
      </c>
      <c r="D4492">
        <v>45</v>
      </c>
      <c r="E4492" s="2" t="s">
        <v>367</v>
      </c>
    </row>
    <row r="4493" spans="1:5" x14ac:dyDescent="0.3">
      <c r="A4493" t="s">
        <v>1932</v>
      </c>
      <c r="B4493">
        <v>1</v>
      </c>
      <c r="C4493">
        <v>2020</v>
      </c>
      <c r="D4493">
        <v>45</v>
      </c>
      <c r="E4493" s="2" t="s">
        <v>3226</v>
      </c>
    </row>
    <row r="4494" spans="1:5" x14ac:dyDescent="0.3">
      <c r="A4494" t="s">
        <v>1932</v>
      </c>
      <c r="B4494">
        <v>1</v>
      </c>
      <c r="C4494">
        <v>2020</v>
      </c>
      <c r="D4494">
        <v>45</v>
      </c>
      <c r="E4494" s="2" t="s">
        <v>174</v>
      </c>
    </row>
    <row r="4495" spans="1:5" x14ac:dyDescent="0.3">
      <c r="A4495" t="s">
        <v>1932</v>
      </c>
      <c r="B4495">
        <v>3</v>
      </c>
      <c r="C4495">
        <v>2020</v>
      </c>
      <c r="D4495">
        <v>45</v>
      </c>
      <c r="E4495" s="2" t="s">
        <v>8171</v>
      </c>
    </row>
    <row r="4496" spans="1:5" x14ac:dyDescent="0.3">
      <c r="A4496" t="s">
        <v>1932</v>
      </c>
      <c r="B4496">
        <v>2</v>
      </c>
      <c r="C4496">
        <v>2020</v>
      </c>
      <c r="D4496">
        <v>45</v>
      </c>
      <c r="E4496" s="2" t="s">
        <v>109</v>
      </c>
    </row>
    <row r="4497" spans="1:5" x14ac:dyDescent="0.3">
      <c r="A4497" t="s">
        <v>1932</v>
      </c>
      <c r="B4497">
        <v>2</v>
      </c>
      <c r="C4497">
        <v>2020</v>
      </c>
      <c r="D4497">
        <v>45</v>
      </c>
      <c r="E4497" s="2" t="s">
        <v>188</v>
      </c>
    </row>
    <row r="4498" spans="1:5" ht="28.8" x14ac:dyDescent="0.3">
      <c r="A4498" t="s">
        <v>1932</v>
      </c>
      <c r="B4498">
        <v>2</v>
      </c>
      <c r="C4498">
        <v>2020</v>
      </c>
      <c r="D4498">
        <v>45</v>
      </c>
      <c r="E4498" s="2" t="s">
        <v>515</v>
      </c>
    </row>
    <row r="4499" spans="1:5" x14ac:dyDescent="0.3">
      <c r="A4499" t="s">
        <v>1932</v>
      </c>
      <c r="B4499">
        <v>2</v>
      </c>
      <c r="C4499">
        <v>2020</v>
      </c>
      <c r="D4499">
        <v>45</v>
      </c>
      <c r="E4499" s="2" t="s">
        <v>1331</v>
      </c>
    </row>
    <row r="4500" spans="1:5" ht="28.8" x14ac:dyDescent="0.3">
      <c r="A4500" t="s">
        <v>1932</v>
      </c>
      <c r="B4500">
        <v>5</v>
      </c>
      <c r="C4500">
        <v>2020</v>
      </c>
      <c r="D4500">
        <v>45</v>
      </c>
      <c r="E4500" s="2" t="s">
        <v>887</v>
      </c>
    </row>
    <row r="4501" spans="1:5" ht="28.8" x14ac:dyDescent="0.3">
      <c r="A4501" t="s">
        <v>1932</v>
      </c>
      <c r="B4501">
        <v>5</v>
      </c>
      <c r="C4501">
        <v>2020</v>
      </c>
      <c r="D4501">
        <v>45</v>
      </c>
      <c r="E4501" s="2" t="s">
        <v>1328</v>
      </c>
    </row>
    <row r="4502" spans="1:5" x14ac:dyDescent="0.3">
      <c r="A4502" t="s">
        <v>1932</v>
      </c>
      <c r="B4502">
        <v>4</v>
      </c>
      <c r="C4502">
        <v>2020</v>
      </c>
      <c r="D4502">
        <v>45</v>
      </c>
      <c r="E4502" s="2" t="s">
        <v>175</v>
      </c>
    </row>
    <row r="4503" spans="1:5" x14ac:dyDescent="0.3">
      <c r="A4503" t="s">
        <v>2094</v>
      </c>
      <c r="B4503">
        <v>4</v>
      </c>
      <c r="C4503">
        <v>2020</v>
      </c>
      <c r="D4503">
        <v>45</v>
      </c>
      <c r="E4503" s="2" t="s">
        <v>57</v>
      </c>
    </row>
    <row r="4504" spans="1:5" ht="28.8" x14ac:dyDescent="0.3">
      <c r="A4504" t="s">
        <v>2094</v>
      </c>
      <c r="B4504">
        <v>4</v>
      </c>
      <c r="C4504">
        <v>2020</v>
      </c>
      <c r="D4504">
        <v>45</v>
      </c>
      <c r="E4504" s="2" t="s">
        <v>621</v>
      </c>
    </row>
    <row r="4505" spans="1:5" x14ac:dyDescent="0.3">
      <c r="A4505" t="s">
        <v>2094</v>
      </c>
      <c r="B4505">
        <v>4</v>
      </c>
      <c r="C4505">
        <v>2020</v>
      </c>
      <c r="D4505">
        <v>45</v>
      </c>
      <c r="E4505" s="2" t="s">
        <v>109</v>
      </c>
    </row>
    <row r="4506" spans="1:5" x14ac:dyDescent="0.3">
      <c r="A4506" t="s">
        <v>2094</v>
      </c>
      <c r="B4506">
        <v>9</v>
      </c>
      <c r="C4506">
        <v>2020</v>
      </c>
      <c r="D4506">
        <v>45</v>
      </c>
      <c r="E4506" s="2" t="s">
        <v>89</v>
      </c>
    </row>
    <row r="4507" spans="1:5" x14ac:dyDescent="0.3">
      <c r="A4507" t="s">
        <v>2094</v>
      </c>
      <c r="B4507">
        <v>9</v>
      </c>
      <c r="C4507">
        <v>2020</v>
      </c>
      <c r="D4507">
        <v>45</v>
      </c>
      <c r="E4507" s="2" t="s">
        <v>3247</v>
      </c>
    </row>
    <row r="4508" spans="1:5" x14ac:dyDescent="0.3">
      <c r="A4508" t="s">
        <v>2094</v>
      </c>
      <c r="B4508">
        <v>7</v>
      </c>
      <c r="C4508">
        <v>2020</v>
      </c>
      <c r="D4508">
        <v>45</v>
      </c>
      <c r="E4508" s="2" t="s">
        <v>146</v>
      </c>
    </row>
    <row r="4509" spans="1:5" x14ac:dyDescent="0.3">
      <c r="A4509" t="s">
        <v>2094</v>
      </c>
      <c r="B4509">
        <v>7</v>
      </c>
      <c r="C4509">
        <v>2020</v>
      </c>
      <c r="D4509">
        <v>45</v>
      </c>
      <c r="E4509" s="2" t="s">
        <v>30</v>
      </c>
    </row>
    <row r="4510" spans="1:5" x14ac:dyDescent="0.3">
      <c r="A4510" t="s">
        <v>2094</v>
      </c>
      <c r="B4510">
        <v>8</v>
      </c>
      <c r="C4510">
        <v>2020</v>
      </c>
      <c r="D4510">
        <v>45</v>
      </c>
      <c r="E4510" s="2" t="s">
        <v>5652</v>
      </c>
    </row>
    <row r="4511" spans="1:5" x14ac:dyDescent="0.3">
      <c r="A4511" t="s">
        <v>2094</v>
      </c>
      <c r="B4511">
        <v>10</v>
      </c>
      <c r="C4511">
        <v>2020</v>
      </c>
      <c r="D4511">
        <v>45</v>
      </c>
      <c r="E4511" s="2" t="s">
        <v>99</v>
      </c>
    </row>
    <row r="4512" spans="1:5" x14ac:dyDescent="0.3">
      <c r="A4512" t="s">
        <v>2094</v>
      </c>
      <c r="B4512">
        <v>10</v>
      </c>
      <c r="C4512">
        <v>2020</v>
      </c>
      <c r="D4512">
        <v>45</v>
      </c>
      <c r="E4512" s="2" t="s">
        <v>422</v>
      </c>
    </row>
    <row r="4513" spans="1:5" ht="28.8" x14ac:dyDescent="0.3">
      <c r="A4513" t="s">
        <v>2094</v>
      </c>
      <c r="B4513">
        <v>10</v>
      </c>
      <c r="C4513">
        <v>2020</v>
      </c>
      <c r="D4513">
        <v>45</v>
      </c>
      <c r="E4513" s="2" t="s">
        <v>21</v>
      </c>
    </row>
    <row r="4514" spans="1:5" x14ac:dyDescent="0.3">
      <c r="A4514" t="s">
        <v>2094</v>
      </c>
      <c r="B4514">
        <v>11</v>
      </c>
      <c r="C4514">
        <v>2020</v>
      </c>
      <c r="D4514">
        <v>45</v>
      </c>
      <c r="E4514" s="2" t="s">
        <v>129</v>
      </c>
    </row>
    <row r="4515" spans="1:5" x14ac:dyDescent="0.3">
      <c r="A4515" t="s">
        <v>2094</v>
      </c>
      <c r="B4515">
        <v>11</v>
      </c>
      <c r="C4515">
        <v>2020</v>
      </c>
      <c r="D4515">
        <v>45</v>
      </c>
      <c r="E4515" s="2" t="s">
        <v>670</v>
      </c>
    </row>
    <row r="4516" spans="1:5" x14ac:dyDescent="0.3">
      <c r="A4516" t="s">
        <v>2094</v>
      </c>
      <c r="B4516">
        <v>12</v>
      </c>
      <c r="C4516">
        <v>2020</v>
      </c>
      <c r="D4516">
        <v>45</v>
      </c>
      <c r="E4516" s="2" t="s">
        <v>444</v>
      </c>
    </row>
    <row r="4517" spans="1:5" x14ac:dyDescent="0.3">
      <c r="A4517" t="s">
        <v>2094</v>
      </c>
      <c r="C4517">
        <v>2014</v>
      </c>
      <c r="D4517">
        <v>44</v>
      </c>
      <c r="E4517" s="2" t="s">
        <v>22</v>
      </c>
    </row>
    <row r="4518" spans="1:5" ht="28.8" x14ac:dyDescent="0.3">
      <c r="A4518" t="s">
        <v>2094</v>
      </c>
      <c r="C4518">
        <v>2014</v>
      </c>
      <c r="D4518">
        <v>44</v>
      </c>
      <c r="E4518" s="2" t="s">
        <v>26</v>
      </c>
    </row>
    <row r="4519" spans="1:5" x14ac:dyDescent="0.3">
      <c r="A4519" t="s">
        <v>2094</v>
      </c>
      <c r="C4519">
        <v>2014</v>
      </c>
      <c r="D4519">
        <v>44</v>
      </c>
      <c r="E4519" s="2" t="s">
        <v>142</v>
      </c>
    </row>
    <row r="4520" spans="1:5" ht="28.8" x14ac:dyDescent="0.3">
      <c r="A4520" t="s">
        <v>2094</v>
      </c>
      <c r="C4520">
        <v>2014</v>
      </c>
      <c r="D4520">
        <v>44</v>
      </c>
      <c r="E4520" s="2" t="s">
        <v>92</v>
      </c>
    </row>
    <row r="4521" spans="1:5" ht="28.8" x14ac:dyDescent="0.3">
      <c r="A4521" t="s">
        <v>2094</v>
      </c>
      <c r="C4521">
        <v>2014</v>
      </c>
      <c r="D4521">
        <v>44</v>
      </c>
      <c r="E4521" s="2" t="s">
        <v>68</v>
      </c>
    </row>
    <row r="4522" spans="1:5" ht="28.8" x14ac:dyDescent="0.3">
      <c r="A4522" t="s">
        <v>2094</v>
      </c>
      <c r="C4522">
        <v>2014</v>
      </c>
      <c r="D4522">
        <v>44</v>
      </c>
      <c r="E4522" s="2" t="s">
        <v>38</v>
      </c>
    </row>
    <row r="4523" spans="1:5" ht="28.8" x14ac:dyDescent="0.3">
      <c r="A4523" t="s">
        <v>2094</v>
      </c>
      <c r="C4523">
        <v>2014</v>
      </c>
      <c r="D4523">
        <v>44</v>
      </c>
      <c r="E4523" s="2" t="s">
        <v>26</v>
      </c>
    </row>
    <row r="4524" spans="1:5" x14ac:dyDescent="0.3">
      <c r="A4524" t="s">
        <v>2094</v>
      </c>
      <c r="C4524">
        <v>2014</v>
      </c>
      <c r="D4524">
        <v>44</v>
      </c>
      <c r="E4524" s="2" t="s">
        <v>354</v>
      </c>
    </row>
    <row r="4525" spans="1:5" ht="28.8" x14ac:dyDescent="0.3">
      <c r="A4525" t="s">
        <v>2094</v>
      </c>
      <c r="C4525">
        <v>2014</v>
      </c>
      <c r="D4525">
        <v>44</v>
      </c>
      <c r="E4525" s="2" t="s">
        <v>70</v>
      </c>
    </row>
    <row r="4526" spans="1:5" x14ac:dyDescent="0.3">
      <c r="A4526" t="s">
        <v>2094</v>
      </c>
      <c r="C4526">
        <v>2014</v>
      </c>
      <c r="D4526">
        <v>44</v>
      </c>
      <c r="E4526" s="2" t="s">
        <v>23</v>
      </c>
    </row>
    <row r="4527" spans="1:5" x14ac:dyDescent="0.3">
      <c r="A4527" t="s">
        <v>2094</v>
      </c>
      <c r="C4527">
        <v>2014</v>
      </c>
      <c r="D4527">
        <v>44</v>
      </c>
      <c r="E4527" s="2" t="s">
        <v>30</v>
      </c>
    </row>
    <row r="4528" spans="1:5" x14ac:dyDescent="0.3">
      <c r="A4528" t="s">
        <v>2094</v>
      </c>
      <c r="C4528">
        <v>2014</v>
      </c>
      <c r="D4528">
        <v>44</v>
      </c>
      <c r="E4528" s="2" t="s">
        <v>24</v>
      </c>
    </row>
    <row r="4529" spans="1:5" x14ac:dyDescent="0.3">
      <c r="A4529" t="s">
        <v>2094</v>
      </c>
      <c r="C4529">
        <v>2014</v>
      </c>
      <c r="D4529">
        <v>44</v>
      </c>
      <c r="E4529" s="2" t="s">
        <v>52</v>
      </c>
    </row>
    <row r="4530" spans="1:5" ht="28.8" x14ac:dyDescent="0.3">
      <c r="A4530" t="s">
        <v>2094</v>
      </c>
      <c r="C4530">
        <v>2014</v>
      </c>
      <c r="D4530">
        <v>44</v>
      </c>
      <c r="E4530" s="2" t="s">
        <v>16</v>
      </c>
    </row>
    <row r="4531" spans="1:5" x14ac:dyDescent="0.3">
      <c r="A4531" t="s">
        <v>2094</v>
      </c>
      <c r="C4531">
        <v>2014</v>
      </c>
      <c r="D4531">
        <v>44</v>
      </c>
      <c r="E4531" s="2" t="s">
        <v>2097</v>
      </c>
    </row>
    <row r="4532" spans="1:5" ht="28.8" x14ac:dyDescent="0.3">
      <c r="A4532" t="s">
        <v>2094</v>
      </c>
      <c r="C4532">
        <v>2014</v>
      </c>
      <c r="D4532">
        <v>44</v>
      </c>
      <c r="E4532" s="2" t="s">
        <v>50</v>
      </c>
    </row>
    <row r="4533" spans="1:5" x14ac:dyDescent="0.3">
      <c r="A4533" t="s">
        <v>2094</v>
      </c>
      <c r="C4533">
        <v>2015</v>
      </c>
      <c r="D4533">
        <v>44</v>
      </c>
      <c r="E4533" s="2" t="s">
        <v>55</v>
      </c>
    </row>
    <row r="4534" spans="1:5" x14ac:dyDescent="0.3">
      <c r="A4534" t="s">
        <v>2094</v>
      </c>
      <c r="C4534">
        <v>2015</v>
      </c>
      <c r="D4534">
        <v>44</v>
      </c>
      <c r="E4534" s="2" t="s">
        <v>85</v>
      </c>
    </row>
    <row r="4535" spans="1:5" x14ac:dyDescent="0.3">
      <c r="A4535" t="s">
        <v>2094</v>
      </c>
      <c r="C4535">
        <v>2015</v>
      </c>
      <c r="D4535">
        <v>44</v>
      </c>
      <c r="E4535" s="2" t="s">
        <v>43</v>
      </c>
    </row>
    <row r="4536" spans="1:5" ht="28.8" x14ac:dyDescent="0.3">
      <c r="A4536" t="s">
        <v>2094</v>
      </c>
      <c r="C4536">
        <v>2015</v>
      </c>
      <c r="D4536">
        <v>44</v>
      </c>
      <c r="E4536" s="2" t="s">
        <v>20</v>
      </c>
    </row>
    <row r="4537" spans="1:5" ht="28.8" x14ac:dyDescent="0.3">
      <c r="A4537" t="s">
        <v>2094</v>
      </c>
      <c r="C4537">
        <v>2015</v>
      </c>
      <c r="D4537">
        <v>44</v>
      </c>
      <c r="E4537" s="2" t="s">
        <v>50</v>
      </c>
    </row>
    <row r="4538" spans="1:5" x14ac:dyDescent="0.3">
      <c r="A4538" t="s">
        <v>2094</v>
      </c>
      <c r="C4538">
        <v>2017</v>
      </c>
      <c r="D4538">
        <v>44</v>
      </c>
      <c r="E4538" s="2" t="s">
        <v>1634</v>
      </c>
    </row>
    <row r="4539" spans="1:5" x14ac:dyDescent="0.3">
      <c r="A4539" t="s">
        <v>2094</v>
      </c>
      <c r="C4539">
        <v>2015</v>
      </c>
      <c r="D4539">
        <v>44</v>
      </c>
      <c r="E4539" s="2" t="s">
        <v>17</v>
      </c>
    </row>
    <row r="4540" spans="1:5" ht="28.8" x14ac:dyDescent="0.3">
      <c r="A4540" t="s">
        <v>2094</v>
      </c>
      <c r="C4540">
        <v>2015</v>
      </c>
      <c r="D4540">
        <v>44</v>
      </c>
      <c r="E4540" s="2" t="s">
        <v>44</v>
      </c>
    </row>
    <row r="4541" spans="1:5" x14ac:dyDescent="0.3">
      <c r="A4541" t="s">
        <v>2094</v>
      </c>
      <c r="C4541">
        <v>2015</v>
      </c>
      <c r="D4541">
        <v>44</v>
      </c>
      <c r="E4541" s="2" t="s">
        <v>1947</v>
      </c>
    </row>
    <row r="4542" spans="1:5" x14ac:dyDescent="0.3">
      <c r="A4542" t="s">
        <v>2094</v>
      </c>
      <c r="C4542">
        <v>2015</v>
      </c>
      <c r="D4542">
        <v>44</v>
      </c>
      <c r="E4542" s="2" t="s">
        <v>24</v>
      </c>
    </row>
    <row r="4543" spans="1:5" x14ac:dyDescent="0.3">
      <c r="A4543" t="s">
        <v>2094</v>
      </c>
      <c r="C4543">
        <v>2016</v>
      </c>
      <c r="D4543">
        <v>44</v>
      </c>
      <c r="E4543" s="2" t="s">
        <v>1050</v>
      </c>
    </row>
    <row r="4544" spans="1:5" x14ac:dyDescent="0.3">
      <c r="A4544" t="s">
        <v>2094</v>
      </c>
      <c r="C4544">
        <v>2016</v>
      </c>
      <c r="D4544">
        <v>44</v>
      </c>
      <c r="E4544" s="2" t="s">
        <v>262</v>
      </c>
    </row>
    <row r="4545" spans="1:5" x14ac:dyDescent="0.3">
      <c r="A4545" t="s">
        <v>2094</v>
      </c>
      <c r="C4545">
        <v>2016</v>
      </c>
      <c r="D4545">
        <v>44</v>
      </c>
      <c r="E4545" s="2" t="s">
        <v>9</v>
      </c>
    </row>
    <row r="4546" spans="1:5" ht="28.8" x14ac:dyDescent="0.3">
      <c r="A4546" t="s">
        <v>2094</v>
      </c>
      <c r="C4546">
        <v>2016</v>
      </c>
      <c r="D4546">
        <v>44</v>
      </c>
      <c r="E4546" s="2" t="s">
        <v>1961</v>
      </c>
    </row>
    <row r="4547" spans="1:5" x14ac:dyDescent="0.3">
      <c r="A4547" t="s">
        <v>2094</v>
      </c>
      <c r="C4547">
        <v>2017</v>
      </c>
      <c r="D4547">
        <v>44</v>
      </c>
      <c r="E4547" s="2" t="s">
        <v>848</v>
      </c>
    </row>
    <row r="4548" spans="1:5" x14ac:dyDescent="0.3">
      <c r="A4548" t="s">
        <v>2094</v>
      </c>
      <c r="C4548">
        <v>2017</v>
      </c>
      <c r="D4548">
        <v>44</v>
      </c>
      <c r="E4548" s="2" t="s">
        <v>201</v>
      </c>
    </row>
    <row r="4549" spans="1:5" x14ac:dyDescent="0.3">
      <c r="A4549" t="s">
        <v>2094</v>
      </c>
      <c r="C4549">
        <v>2017</v>
      </c>
      <c r="D4549">
        <v>44</v>
      </c>
      <c r="E4549" s="2" t="s">
        <v>57</v>
      </c>
    </row>
    <row r="4550" spans="1:5" x14ac:dyDescent="0.3">
      <c r="A4550" t="s">
        <v>2094</v>
      </c>
      <c r="C4550">
        <v>2017</v>
      </c>
      <c r="D4550">
        <v>44</v>
      </c>
      <c r="E4550" s="2" t="s">
        <v>48</v>
      </c>
    </row>
    <row r="4551" spans="1:5" x14ac:dyDescent="0.3">
      <c r="A4551" t="s">
        <v>2094</v>
      </c>
      <c r="C4551">
        <v>2017</v>
      </c>
      <c r="D4551">
        <v>44</v>
      </c>
      <c r="E4551" s="2" t="s">
        <v>3247</v>
      </c>
    </row>
    <row r="4552" spans="1:5" x14ac:dyDescent="0.3">
      <c r="A4552" t="s">
        <v>2094</v>
      </c>
      <c r="C4552">
        <v>2017</v>
      </c>
      <c r="D4552">
        <v>44</v>
      </c>
      <c r="E4552" s="2" t="s">
        <v>89</v>
      </c>
    </row>
    <row r="4553" spans="1:5" ht="28.8" x14ac:dyDescent="0.3">
      <c r="A4553" t="s">
        <v>2094</v>
      </c>
      <c r="C4553">
        <v>2017</v>
      </c>
      <c r="D4553">
        <v>44</v>
      </c>
      <c r="E4553" s="2" t="s">
        <v>1186</v>
      </c>
    </row>
    <row r="4554" spans="1:5" x14ac:dyDescent="0.3">
      <c r="A4554" t="s">
        <v>2094</v>
      </c>
      <c r="C4554">
        <v>2017</v>
      </c>
      <c r="D4554">
        <v>44</v>
      </c>
      <c r="E4554" s="2" t="s">
        <v>417</v>
      </c>
    </row>
    <row r="4555" spans="1:5" x14ac:dyDescent="0.3">
      <c r="A4555" t="s">
        <v>2094</v>
      </c>
      <c r="C4555">
        <v>2017</v>
      </c>
      <c r="D4555">
        <v>44</v>
      </c>
      <c r="E4555" s="2" t="s">
        <v>290</v>
      </c>
    </row>
    <row r="4556" spans="1:5" ht="28.8" x14ac:dyDescent="0.3">
      <c r="A4556" t="s">
        <v>2094</v>
      </c>
      <c r="C4556">
        <v>2017</v>
      </c>
      <c r="D4556">
        <v>44</v>
      </c>
      <c r="E4556" s="2" t="s">
        <v>1152</v>
      </c>
    </row>
    <row r="4557" spans="1:5" x14ac:dyDescent="0.3">
      <c r="A4557" t="s">
        <v>2094</v>
      </c>
      <c r="C4557">
        <v>2017</v>
      </c>
      <c r="D4557">
        <v>44</v>
      </c>
      <c r="E4557" s="2" t="s">
        <v>80</v>
      </c>
    </row>
    <row r="4558" spans="1:5" ht="28.8" x14ac:dyDescent="0.3">
      <c r="A4558" t="s">
        <v>2094</v>
      </c>
      <c r="C4558">
        <v>2017</v>
      </c>
      <c r="D4558">
        <v>44</v>
      </c>
      <c r="E4558" s="2" t="s">
        <v>2660</v>
      </c>
    </row>
    <row r="4559" spans="1:5" x14ac:dyDescent="0.3">
      <c r="A4559" t="s">
        <v>2094</v>
      </c>
      <c r="C4559">
        <v>2017</v>
      </c>
      <c r="D4559">
        <v>44</v>
      </c>
      <c r="E4559" s="2" t="s">
        <v>146</v>
      </c>
    </row>
    <row r="4560" spans="1:5" ht="43.2" x14ac:dyDescent="0.3">
      <c r="A4560" t="s">
        <v>2094</v>
      </c>
      <c r="C4560">
        <v>2017</v>
      </c>
      <c r="D4560">
        <v>44</v>
      </c>
      <c r="E4560" s="2" t="s">
        <v>5863</v>
      </c>
    </row>
    <row r="4561" spans="1:5" x14ac:dyDescent="0.3">
      <c r="A4561" t="s">
        <v>2094</v>
      </c>
      <c r="C4561">
        <v>2017</v>
      </c>
      <c r="D4561">
        <v>44</v>
      </c>
      <c r="E4561" s="2" t="s">
        <v>1369</v>
      </c>
    </row>
    <row r="4562" spans="1:5" x14ac:dyDescent="0.3">
      <c r="A4562" t="s">
        <v>2094</v>
      </c>
      <c r="C4562">
        <v>2017</v>
      </c>
      <c r="D4562">
        <v>44</v>
      </c>
      <c r="E4562" s="2" t="s">
        <v>198</v>
      </c>
    </row>
    <row r="4563" spans="1:5" ht="28.8" x14ac:dyDescent="0.3">
      <c r="A4563" t="s">
        <v>2094</v>
      </c>
      <c r="C4563">
        <v>2017</v>
      </c>
      <c r="D4563">
        <v>44</v>
      </c>
      <c r="E4563" s="2" t="s">
        <v>92</v>
      </c>
    </row>
    <row r="4564" spans="1:5" x14ac:dyDescent="0.3">
      <c r="A4564" t="s">
        <v>2094</v>
      </c>
      <c r="C4564">
        <v>2017</v>
      </c>
      <c r="D4564">
        <v>44</v>
      </c>
      <c r="E4564" s="2" t="s">
        <v>1788</v>
      </c>
    </row>
    <row r="4565" spans="1:5" ht="28.8" x14ac:dyDescent="0.3">
      <c r="A4565" t="s">
        <v>2094</v>
      </c>
      <c r="C4565">
        <v>2017</v>
      </c>
      <c r="D4565">
        <v>44</v>
      </c>
      <c r="E4565" s="2" t="s">
        <v>41</v>
      </c>
    </row>
    <row r="4566" spans="1:5" ht="28.8" x14ac:dyDescent="0.3">
      <c r="A4566" t="s">
        <v>2094</v>
      </c>
      <c r="C4566">
        <v>2017</v>
      </c>
      <c r="D4566">
        <v>44</v>
      </c>
      <c r="E4566" s="2" t="s">
        <v>15</v>
      </c>
    </row>
    <row r="4567" spans="1:5" x14ac:dyDescent="0.3">
      <c r="A4567" t="s">
        <v>2094</v>
      </c>
      <c r="C4567">
        <v>2017</v>
      </c>
      <c r="D4567">
        <v>44</v>
      </c>
      <c r="E4567" s="2" t="s">
        <v>214</v>
      </c>
    </row>
    <row r="4568" spans="1:5" x14ac:dyDescent="0.3">
      <c r="A4568" t="s">
        <v>2094</v>
      </c>
      <c r="C4568">
        <v>2017</v>
      </c>
      <c r="D4568">
        <v>44</v>
      </c>
      <c r="E4568" s="2" t="s">
        <v>1822</v>
      </c>
    </row>
    <row r="4569" spans="1:5" ht="28.8" x14ac:dyDescent="0.3">
      <c r="A4569" t="s">
        <v>2094</v>
      </c>
      <c r="C4569">
        <v>2017</v>
      </c>
      <c r="D4569">
        <v>44</v>
      </c>
      <c r="E4569" s="2" t="s">
        <v>18</v>
      </c>
    </row>
    <row r="4570" spans="1:5" ht="28.8" x14ac:dyDescent="0.3">
      <c r="A4570" t="s">
        <v>2094</v>
      </c>
      <c r="C4570">
        <v>2017</v>
      </c>
      <c r="D4570">
        <v>44</v>
      </c>
      <c r="E4570" s="2" t="s">
        <v>81</v>
      </c>
    </row>
    <row r="4571" spans="1:5" ht="28.8" x14ac:dyDescent="0.3">
      <c r="A4571" t="s">
        <v>2094</v>
      </c>
      <c r="C4571">
        <v>2017</v>
      </c>
      <c r="D4571">
        <v>44</v>
      </c>
      <c r="E4571" s="2" t="s">
        <v>3367</v>
      </c>
    </row>
    <row r="4572" spans="1:5" x14ac:dyDescent="0.3">
      <c r="A4572" t="s">
        <v>2094</v>
      </c>
      <c r="C4572">
        <v>2017</v>
      </c>
      <c r="D4572">
        <v>44</v>
      </c>
      <c r="E4572" s="2" t="s">
        <v>104</v>
      </c>
    </row>
    <row r="4573" spans="1:5" ht="28.8" x14ac:dyDescent="0.3">
      <c r="A4573" t="s">
        <v>2094</v>
      </c>
      <c r="C4573">
        <v>2017</v>
      </c>
      <c r="D4573">
        <v>44</v>
      </c>
      <c r="E4573" s="2" t="s">
        <v>92</v>
      </c>
    </row>
    <row r="4574" spans="1:5" x14ac:dyDescent="0.3">
      <c r="A4574" t="s">
        <v>2094</v>
      </c>
      <c r="C4574">
        <v>2017</v>
      </c>
      <c r="D4574">
        <v>44</v>
      </c>
      <c r="E4574" s="2" t="s">
        <v>2231</v>
      </c>
    </row>
    <row r="4575" spans="1:5" ht="28.8" x14ac:dyDescent="0.3">
      <c r="A4575" t="s">
        <v>2094</v>
      </c>
      <c r="C4575">
        <v>2017</v>
      </c>
      <c r="D4575">
        <v>44</v>
      </c>
      <c r="E4575" s="2" t="s">
        <v>242</v>
      </c>
    </row>
    <row r="4576" spans="1:5" x14ac:dyDescent="0.3">
      <c r="A4576" t="s">
        <v>2094</v>
      </c>
      <c r="C4576">
        <v>2017</v>
      </c>
      <c r="D4576">
        <v>44</v>
      </c>
      <c r="E4576" s="2" t="s">
        <v>36</v>
      </c>
    </row>
    <row r="4577" spans="1:5" x14ac:dyDescent="0.3">
      <c r="A4577" t="s">
        <v>2094</v>
      </c>
      <c r="C4577">
        <v>2017</v>
      </c>
      <c r="D4577">
        <v>44</v>
      </c>
      <c r="E4577" s="2" t="s">
        <v>214</v>
      </c>
    </row>
    <row r="4578" spans="1:5" ht="28.8" x14ac:dyDescent="0.3">
      <c r="A4578" t="s">
        <v>2094</v>
      </c>
      <c r="C4578">
        <v>2017</v>
      </c>
      <c r="D4578">
        <v>44</v>
      </c>
      <c r="E4578" s="2" t="s">
        <v>232</v>
      </c>
    </row>
    <row r="4579" spans="1:5" ht="28.8" x14ac:dyDescent="0.3">
      <c r="A4579" t="s">
        <v>2094</v>
      </c>
      <c r="C4579">
        <v>2017</v>
      </c>
      <c r="D4579">
        <v>44</v>
      </c>
      <c r="E4579" s="2" t="s">
        <v>81</v>
      </c>
    </row>
    <row r="4580" spans="1:5" ht="28.8" x14ac:dyDescent="0.3">
      <c r="A4580" t="s">
        <v>2094</v>
      </c>
      <c r="C4580">
        <v>2017</v>
      </c>
      <c r="D4580">
        <v>44</v>
      </c>
      <c r="E4580" s="2" t="s">
        <v>426</v>
      </c>
    </row>
    <row r="4581" spans="1:5" x14ac:dyDescent="0.3">
      <c r="A4581" t="s">
        <v>2094</v>
      </c>
      <c r="C4581">
        <v>2017</v>
      </c>
      <c r="D4581">
        <v>44</v>
      </c>
      <c r="E4581" s="2" t="s">
        <v>102</v>
      </c>
    </row>
    <row r="4582" spans="1:5" ht="43.2" x14ac:dyDescent="0.3">
      <c r="A4582" t="s">
        <v>2094</v>
      </c>
      <c r="C4582">
        <v>2017</v>
      </c>
      <c r="D4582">
        <v>44</v>
      </c>
      <c r="E4582" s="2" t="s">
        <v>5863</v>
      </c>
    </row>
    <row r="4583" spans="1:5" ht="28.8" x14ac:dyDescent="0.3">
      <c r="A4583" t="s">
        <v>2094</v>
      </c>
      <c r="C4583">
        <v>2017</v>
      </c>
      <c r="D4583">
        <v>44</v>
      </c>
      <c r="E4583" s="2" t="s">
        <v>2509</v>
      </c>
    </row>
    <row r="4584" spans="1:5" x14ac:dyDescent="0.3">
      <c r="A4584" t="s">
        <v>2094</v>
      </c>
      <c r="C4584">
        <v>2017</v>
      </c>
      <c r="D4584">
        <v>44</v>
      </c>
      <c r="E4584" s="2" t="s">
        <v>96</v>
      </c>
    </row>
    <row r="4585" spans="1:5" ht="28.8" x14ac:dyDescent="0.3">
      <c r="A4585" t="s">
        <v>2094</v>
      </c>
      <c r="C4585">
        <v>2017</v>
      </c>
      <c r="D4585">
        <v>44</v>
      </c>
      <c r="E4585" s="2" t="s">
        <v>78</v>
      </c>
    </row>
    <row r="4586" spans="1:5" ht="28.8" x14ac:dyDescent="0.3">
      <c r="A4586" t="s">
        <v>2094</v>
      </c>
      <c r="C4586">
        <v>2017</v>
      </c>
      <c r="D4586">
        <v>44</v>
      </c>
      <c r="E4586" s="2" t="s">
        <v>38</v>
      </c>
    </row>
    <row r="4587" spans="1:5" x14ac:dyDescent="0.3">
      <c r="A4587" t="s">
        <v>2094</v>
      </c>
      <c r="C4587">
        <v>2017</v>
      </c>
      <c r="D4587">
        <v>44</v>
      </c>
      <c r="E4587" s="2" t="s">
        <v>249</v>
      </c>
    </row>
    <row r="4588" spans="1:5" x14ac:dyDescent="0.3">
      <c r="A4588" t="s">
        <v>2094</v>
      </c>
      <c r="C4588">
        <v>2018</v>
      </c>
      <c r="D4588">
        <v>44</v>
      </c>
      <c r="E4588" s="2" t="s">
        <v>727</v>
      </c>
    </row>
    <row r="4589" spans="1:5" x14ac:dyDescent="0.3">
      <c r="A4589" t="s">
        <v>2094</v>
      </c>
      <c r="C4589">
        <v>2018</v>
      </c>
      <c r="D4589">
        <v>44</v>
      </c>
      <c r="E4589" s="2" t="s">
        <v>737</v>
      </c>
    </row>
    <row r="4590" spans="1:5" x14ac:dyDescent="0.3">
      <c r="A4590" t="s">
        <v>2094</v>
      </c>
      <c r="C4590">
        <v>2018</v>
      </c>
      <c r="D4590">
        <v>44</v>
      </c>
      <c r="E4590" s="2" t="s">
        <v>3247</v>
      </c>
    </row>
    <row r="4591" spans="1:5" ht="28.8" x14ac:dyDescent="0.3">
      <c r="A4591" t="s">
        <v>2094</v>
      </c>
      <c r="C4591">
        <v>2018</v>
      </c>
      <c r="D4591">
        <v>44</v>
      </c>
      <c r="E4591" s="2" t="s">
        <v>367</v>
      </c>
    </row>
    <row r="4592" spans="1:5" x14ac:dyDescent="0.3">
      <c r="A4592" t="s">
        <v>2094</v>
      </c>
      <c r="C4592">
        <v>2018</v>
      </c>
      <c r="D4592">
        <v>44</v>
      </c>
      <c r="E4592" s="2" t="s">
        <v>406</v>
      </c>
    </row>
    <row r="4593" spans="1:5" ht="57.6" x14ac:dyDescent="0.3">
      <c r="A4593" t="s">
        <v>2094</v>
      </c>
      <c r="C4593">
        <v>2018</v>
      </c>
      <c r="D4593">
        <v>44</v>
      </c>
      <c r="E4593" s="2" t="s">
        <v>6610</v>
      </c>
    </row>
    <row r="4594" spans="1:5" ht="28.8" x14ac:dyDescent="0.3">
      <c r="A4594" t="s">
        <v>2094</v>
      </c>
      <c r="C4594">
        <v>2018</v>
      </c>
      <c r="D4594">
        <v>44</v>
      </c>
      <c r="E4594" s="2" t="s">
        <v>217</v>
      </c>
    </row>
    <row r="4595" spans="1:5" ht="28.8" x14ac:dyDescent="0.3">
      <c r="A4595" t="s">
        <v>2094</v>
      </c>
      <c r="C4595">
        <v>2018</v>
      </c>
      <c r="D4595">
        <v>44</v>
      </c>
      <c r="E4595" s="2" t="s">
        <v>1080</v>
      </c>
    </row>
    <row r="4596" spans="1:5" x14ac:dyDescent="0.3">
      <c r="A4596" t="s">
        <v>2094</v>
      </c>
      <c r="C4596">
        <v>2018</v>
      </c>
      <c r="D4596">
        <v>44</v>
      </c>
      <c r="E4596" s="2" t="s">
        <v>2682</v>
      </c>
    </row>
    <row r="4597" spans="1:5" ht="72" x14ac:dyDescent="0.3">
      <c r="A4597" t="s">
        <v>2094</v>
      </c>
      <c r="C4597">
        <v>2018</v>
      </c>
      <c r="D4597">
        <v>44</v>
      </c>
      <c r="E4597" s="2" t="s">
        <v>5874</v>
      </c>
    </row>
    <row r="4598" spans="1:5" x14ac:dyDescent="0.3">
      <c r="A4598" t="s">
        <v>2094</v>
      </c>
      <c r="C4598">
        <v>2018</v>
      </c>
      <c r="D4598">
        <v>44</v>
      </c>
      <c r="E4598" s="2" t="s">
        <v>249</v>
      </c>
    </row>
    <row r="4599" spans="1:5" ht="28.8" x14ac:dyDescent="0.3">
      <c r="A4599" t="s">
        <v>2094</v>
      </c>
      <c r="C4599">
        <v>2018</v>
      </c>
      <c r="D4599">
        <v>44</v>
      </c>
      <c r="E4599" s="2" t="s">
        <v>692</v>
      </c>
    </row>
    <row r="4600" spans="1:5" ht="28.8" x14ac:dyDescent="0.3">
      <c r="A4600" t="s">
        <v>2094</v>
      </c>
      <c r="C4600">
        <v>2018</v>
      </c>
      <c r="D4600">
        <v>44</v>
      </c>
      <c r="E4600" s="2" t="s">
        <v>718</v>
      </c>
    </row>
    <row r="4601" spans="1:5" ht="28.8" x14ac:dyDescent="0.3">
      <c r="A4601" t="s">
        <v>2094</v>
      </c>
      <c r="C4601">
        <v>2018</v>
      </c>
      <c r="D4601">
        <v>44</v>
      </c>
      <c r="E4601" s="2" t="s">
        <v>3945</v>
      </c>
    </row>
    <row r="4602" spans="1:5" x14ac:dyDescent="0.3">
      <c r="A4602" t="s">
        <v>2094</v>
      </c>
      <c r="C4602">
        <v>2018</v>
      </c>
      <c r="D4602">
        <v>44</v>
      </c>
      <c r="E4602" s="2" t="s">
        <v>6325</v>
      </c>
    </row>
    <row r="4603" spans="1:5" ht="43.2" x14ac:dyDescent="0.3">
      <c r="A4603" t="s">
        <v>2094</v>
      </c>
      <c r="C4603">
        <v>2018</v>
      </c>
      <c r="D4603">
        <v>44</v>
      </c>
      <c r="E4603" s="2" t="s">
        <v>6645</v>
      </c>
    </row>
    <row r="4604" spans="1:5" ht="28.8" x14ac:dyDescent="0.3">
      <c r="A4604" t="s">
        <v>2094</v>
      </c>
      <c r="C4604">
        <v>2018</v>
      </c>
      <c r="D4604">
        <v>44</v>
      </c>
      <c r="E4604" s="2" t="s">
        <v>172</v>
      </c>
    </row>
    <row r="4605" spans="1:5" x14ac:dyDescent="0.3">
      <c r="A4605" t="s">
        <v>2094</v>
      </c>
      <c r="C4605">
        <v>2018</v>
      </c>
      <c r="D4605">
        <v>44</v>
      </c>
      <c r="E4605" s="2" t="s">
        <v>3189</v>
      </c>
    </row>
    <row r="4606" spans="1:5" ht="28.8" x14ac:dyDescent="0.3">
      <c r="A4606" t="s">
        <v>2094</v>
      </c>
      <c r="C4606">
        <v>2018</v>
      </c>
      <c r="D4606">
        <v>44</v>
      </c>
      <c r="E4606" s="2" t="s">
        <v>45</v>
      </c>
    </row>
    <row r="4607" spans="1:5" ht="28.8" x14ac:dyDescent="0.3">
      <c r="A4607" t="s">
        <v>2094</v>
      </c>
      <c r="C4607">
        <v>2018</v>
      </c>
      <c r="D4607">
        <v>44</v>
      </c>
      <c r="E4607" s="2" t="s">
        <v>176</v>
      </c>
    </row>
    <row r="4608" spans="1:5" x14ac:dyDescent="0.3">
      <c r="A4608" t="s">
        <v>2094</v>
      </c>
      <c r="C4608">
        <v>2018</v>
      </c>
      <c r="D4608">
        <v>44</v>
      </c>
      <c r="E4608" s="2" t="s">
        <v>675</v>
      </c>
    </row>
    <row r="4609" spans="1:5" x14ac:dyDescent="0.3">
      <c r="A4609" t="s">
        <v>2094</v>
      </c>
      <c r="C4609">
        <v>2018</v>
      </c>
      <c r="D4609">
        <v>44</v>
      </c>
      <c r="E4609" s="2" t="s">
        <v>3418</v>
      </c>
    </row>
    <row r="4610" spans="1:5" x14ac:dyDescent="0.3">
      <c r="A4610" t="s">
        <v>2094</v>
      </c>
      <c r="C4610">
        <v>2018</v>
      </c>
      <c r="D4610">
        <v>44</v>
      </c>
      <c r="E4610" s="2" t="s">
        <v>128</v>
      </c>
    </row>
    <row r="4611" spans="1:5" ht="43.2" x14ac:dyDescent="0.3">
      <c r="A4611" t="s">
        <v>2094</v>
      </c>
      <c r="C4611">
        <v>2018</v>
      </c>
      <c r="D4611">
        <v>44</v>
      </c>
      <c r="E4611" s="2" t="s">
        <v>3126</v>
      </c>
    </row>
    <row r="4612" spans="1:5" x14ac:dyDescent="0.3">
      <c r="A4612" t="s">
        <v>2094</v>
      </c>
      <c r="C4612">
        <v>2018</v>
      </c>
      <c r="D4612">
        <v>44</v>
      </c>
      <c r="E4612" s="2" t="s">
        <v>145</v>
      </c>
    </row>
    <row r="4613" spans="1:5" x14ac:dyDescent="0.3">
      <c r="A4613" t="s">
        <v>2094</v>
      </c>
      <c r="C4613">
        <v>2018</v>
      </c>
      <c r="D4613">
        <v>44</v>
      </c>
      <c r="E4613" s="2" t="s">
        <v>142</v>
      </c>
    </row>
    <row r="4614" spans="1:5" x14ac:dyDescent="0.3">
      <c r="A4614" t="s">
        <v>2094</v>
      </c>
      <c r="C4614">
        <v>2018</v>
      </c>
      <c r="D4614">
        <v>44</v>
      </c>
      <c r="E4614" s="2" t="s">
        <v>69</v>
      </c>
    </row>
    <row r="4615" spans="1:5" ht="28.8" x14ac:dyDescent="0.3">
      <c r="A4615" t="s">
        <v>2094</v>
      </c>
      <c r="C4615">
        <v>2018</v>
      </c>
      <c r="D4615">
        <v>44</v>
      </c>
      <c r="E4615" s="2" t="s">
        <v>1864</v>
      </c>
    </row>
    <row r="4616" spans="1:5" x14ac:dyDescent="0.3">
      <c r="A4616" t="s">
        <v>2094</v>
      </c>
      <c r="C4616">
        <v>2018</v>
      </c>
      <c r="D4616">
        <v>44</v>
      </c>
      <c r="E4616" s="2" t="s">
        <v>727</v>
      </c>
    </row>
    <row r="4617" spans="1:5" ht="28.8" x14ac:dyDescent="0.3">
      <c r="A4617" t="s">
        <v>2094</v>
      </c>
      <c r="C4617">
        <v>2018</v>
      </c>
      <c r="D4617">
        <v>44</v>
      </c>
      <c r="E4617" s="2" t="s">
        <v>4172</v>
      </c>
    </row>
    <row r="4618" spans="1:5" ht="28.8" x14ac:dyDescent="0.3">
      <c r="A4618" t="s">
        <v>2094</v>
      </c>
      <c r="C4618">
        <v>2018</v>
      </c>
      <c r="D4618">
        <v>44</v>
      </c>
      <c r="E4618" s="2" t="s">
        <v>172</v>
      </c>
    </row>
    <row r="4619" spans="1:5" x14ac:dyDescent="0.3">
      <c r="A4619" t="s">
        <v>2094</v>
      </c>
      <c r="C4619">
        <v>2018</v>
      </c>
      <c r="D4619">
        <v>44</v>
      </c>
      <c r="E4619" s="2" t="s">
        <v>198</v>
      </c>
    </row>
    <row r="4620" spans="1:5" x14ac:dyDescent="0.3">
      <c r="A4620" t="s">
        <v>2094</v>
      </c>
      <c r="C4620">
        <v>2018</v>
      </c>
      <c r="D4620">
        <v>44</v>
      </c>
      <c r="E4620" s="2" t="s">
        <v>84</v>
      </c>
    </row>
    <row r="4621" spans="1:5" ht="43.2" x14ac:dyDescent="0.3">
      <c r="A4621" t="s">
        <v>2094</v>
      </c>
      <c r="C4621">
        <v>2018</v>
      </c>
      <c r="D4621">
        <v>44</v>
      </c>
      <c r="E4621" s="2" t="s">
        <v>1170</v>
      </c>
    </row>
    <row r="4622" spans="1:5" x14ac:dyDescent="0.3">
      <c r="A4622" t="s">
        <v>2094</v>
      </c>
      <c r="C4622">
        <v>2018</v>
      </c>
      <c r="D4622">
        <v>44</v>
      </c>
      <c r="E4622" s="2" t="s">
        <v>99</v>
      </c>
    </row>
    <row r="4623" spans="1:5" x14ac:dyDescent="0.3">
      <c r="A4623" t="s">
        <v>2094</v>
      </c>
      <c r="C4623">
        <v>2018</v>
      </c>
      <c r="D4623">
        <v>44</v>
      </c>
      <c r="E4623" s="2" t="s">
        <v>101</v>
      </c>
    </row>
    <row r="4624" spans="1:5" ht="28.8" x14ac:dyDescent="0.3">
      <c r="A4624" t="s">
        <v>2094</v>
      </c>
      <c r="C4624">
        <v>2018</v>
      </c>
      <c r="D4624">
        <v>44</v>
      </c>
      <c r="E4624" s="2" t="s">
        <v>1978</v>
      </c>
    </row>
    <row r="4625" spans="1:5" ht="28.8" x14ac:dyDescent="0.3">
      <c r="A4625" t="s">
        <v>2094</v>
      </c>
      <c r="C4625">
        <v>2018</v>
      </c>
      <c r="D4625">
        <v>44</v>
      </c>
      <c r="E4625" s="2" t="s">
        <v>367</v>
      </c>
    </row>
    <row r="4626" spans="1:5" x14ac:dyDescent="0.3">
      <c r="A4626" t="s">
        <v>2094</v>
      </c>
      <c r="C4626">
        <v>2018</v>
      </c>
      <c r="D4626">
        <v>44</v>
      </c>
      <c r="E4626" s="2" t="s">
        <v>1336</v>
      </c>
    </row>
    <row r="4627" spans="1:5" ht="28.8" x14ac:dyDescent="0.3">
      <c r="A4627" t="s">
        <v>2094</v>
      </c>
      <c r="C4627">
        <v>2018</v>
      </c>
      <c r="D4627">
        <v>44</v>
      </c>
      <c r="E4627" s="2" t="s">
        <v>265</v>
      </c>
    </row>
    <row r="4628" spans="1:5" x14ac:dyDescent="0.3">
      <c r="A4628" t="s">
        <v>2094</v>
      </c>
      <c r="C4628">
        <v>2018</v>
      </c>
      <c r="D4628">
        <v>44</v>
      </c>
      <c r="E4628" s="2" t="s">
        <v>2682</v>
      </c>
    </row>
    <row r="4629" spans="1:5" x14ac:dyDescent="0.3">
      <c r="A4629" t="s">
        <v>2094</v>
      </c>
      <c r="C4629">
        <v>2018</v>
      </c>
      <c r="D4629">
        <v>44</v>
      </c>
      <c r="E4629" s="2" t="s">
        <v>1727</v>
      </c>
    </row>
    <row r="4630" spans="1:5" ht="28.8" x14ac:dyDescent="0.3">
      <c r="A4630" t="s">
        <v>2094</v>
      </c>
      <c r="C4630">
        <v>2018</v>
      </c>
      <c r="D4630">
        <v>44</v>
      </c>
      <c r="E4630" s="2" t="s">
        <v>68</v>
      </c>
    </row>
    <row r="4631" spans="1:5" ht="28.8" x14ac:dyDescent="0.3">
      <c r="A4631" t="s">
        <v>2094</v>
      </c>
      <c r="C4631">
        <v>2018</v>
      </c>
      <c r="D4631">
        <v>44</v>
      </c>
      <c r="E4631" s="2" t="s">
        <v>92</v>
      </c>
    </row>
    <row r="4632" spans="1:5" x14ac:dyDescent="0.3">
      <c r="A4632" t="s">
        <v>2094</v>
      </c>
      <c r="C4632">
        <v>2018</v>
      </c>
      <c r="D4632">
        <v>44</v>
      </c>
      <c r="E4632" s="2" t="s">
        <v>119</v>
      </c>
    </row>
    <row r="4633" spans="1:5" ht="28.8" x14ac:dyDescent="0.3">
      <c r="A4633" t="s">
        <v>2094</v>
      </c>
      <c r="C4633">
        <v>2018</v>
      </c>
      <c r="D4633">
        <v>44</v>
      </c>
      <c r="E4633" s="2" t="s">
        <v>127</v>
      </c>
    </row>
    <row r="4634" spans="1:5" x14ac:dyDescent="0.3">
      <c r="A4634" t="s">
        <v>2094</v>
      </c>
      <c r="C4634">
        <v>2018</v>
      </c>
      <c r="D4634">
        <v>44</v>
      </c>
      <c r="E4634" s="2" t="s">
        <v>2811</v>
      </c>
    </row>
    <row r="4635" spans="1:5" ht="28.8" x14ac:dyDescent="0.3">
      <c r="A4635" t="s">
        <v>2094</v>
      </c>
      <c r="C4635">
        <v>2018</v>
      </c>
      <c r="D4635">
        <v>44</v>
      </c>
      <c r="E4635" s="2" t="s">
        <v>640</v>
      </c>
    </row>
    <row r="4636" spans="1:5" ht="28.8" x14ac:dyDescent="0.3">
      <c r="A4636" t="s">
        <v>2094</v>
      </c>
      <c r="C4636">
        <v>2018</v>
      </c>
      <c r="D4636">
        <v>44</v>
      </c>
      <c r="E4636" s="2" t="s">
        <v>50</v>
      </c>
    </row>
    <row r="4637" spans="1:5" x14ac:dyDescent="0.3">
      <c r="A4637" t="s">
        <v>2094</v>
      </c>
      <c r="B4637">
        <v>2</v>
      </c>
      <c r="C4637">
        <v>2019</v>
      </c>
      <c r="D4637">
        <v>44</v>
      </c>
      <c r="E4637" s="2" t="s">
        <v>166</v>
      </c>
    </row>
    <row r="4638" spans="1:5" ht="28.8" x14ac:dyDescent="0.3">
      <c r="A4638" t="s">
        <v>2094</v>
      </c>
      <c r="B4638">
        <v>2</v>
      </c>
      <c r="C4638">
        <v>2019</v>
      </c>
      <c r="D4638">
        <v>44</v>
      </c>
      <c r="E4638" s="2" t="s">
        <v>14</v>
      </c>
    </row>
    <row r="4639" spans="1:5" ht="28.8" x14ac:dyDescent="0.3">
      <c r="A4639" t="s">
        <v>2094</v>
      </c>
      <c r="B4639">
        <v>3</v>
      </c>
      <c r="C4639">
        <v>2019</v>
      </c>
      <c r="D4639">
        <v>44</v>
      </c>
      <c r="E4639" s="2" t="s">
        <v>38</v>
      </c>
    </row>
    <row r="4640" spans="1:5" x14ac:dyDescent="0.3">
      <c r="A4640" t="s">
        <v>2094</v>
      </c>
      <c r="B4640">
        <v>4</v>
      </c>
      <c r="C4640">
        <v>2019</v>
      </c>
      <c r="D4640">
        <v>44</v>
      </c>
      <c r="E4640" s="2" t="s">
        <v>37</v>
      </c>
    </row>
    <row r="4641" spans="1:5" ht="28.8" x14ac:dyDescent="0.3">
      <c r="A4641" t="s">
        <v>2094</v>
      </c>
      <c r="B4641">
        <v>4</v>
      </c>
      <c r="C4641">
        <v>2019</v>
      </c>
      <c r="D4641">
        <v>44</v>
      </c>
      <c r="E4641" s="2" t="s">
        <v>50</v>
      </c>
    </row>
    <row r="4642" spans="1:5" x14ac:dyDescent="0.3">
      <c r="A4642" t="s">
        <v>2094</v>
      </c>
      <c r="B4642">
        <v>4</v>
      </c>
      <c r="C4642">
        <v>2019</v>
      </c>
      <c r="D4642">
        <v>44</v>
      </c>
      <c r="E4642" s="2" t="s">
        <v>109</v>
      </c>
    </row>
    <row r="4643" spans="1:5" x14ac:dyDescent="0.3">
      <c r="A4643" t="s">
        <v>2094</v>
      </c>
      <c r="B4643">
        <v>5</v>
      </c>
      <c r="C4643">
        <v>2019</v>
      </c>
      <c r="D4643">
        <v>44</v>
      </c>
      <c r="E4643" s="2" t="s">
        <v>1883</v>
      </c>
    </row>
    <row r="4644" spans="1:5" ht="28.8" x14ac:dyDescent="0.3">
      <c r="A4644" t="s">
        <v>2094</v>
      </c>
      <c r="B4644">
        <v>5</v>
      </c>
      <c r="C4644">
        <v>2019</v>
      </c>
      <c r="D4644">
        <v>44</v>
      </c>
      <c r="E4644" s="2" t="s">
        <v>68</v>
      </c>
    </row>
    <row r="4645" spans="1:5" x14ac:dyDescent="0.3">
      <c r="A4645" t="s">
        <v>2094</v>
      </c>
      <c r="B4645">
        <v>7</v>
      </c>
      <c r="C4645">
        <v>2019</v>
      </c>
      <c r="D4645">
        <v>44</v>
      </c>
      <c r="E4645" s="2" t="s">
        <v>262</v>
      </c>
    </row>
    <row r="4646" spans="1:5" ht="28.8" x14ac:dyDescent="0.3">
      <c r="A4646" t="s">
        <v>2094</v>
      </c>
      <c r="B4646">
        <v>7</v>
      </c>
      <c r="C4646">
        <v>2019</v>
      </c>
      <c r="D4646">
        <v>44</v>
      </c>
      <c r="E4646" s="2" t="s">
        <v>1181</v>
      </c>
    </row>
    <row r="4647" spans="1:5" x14ac:dyDescent="0.3">
      <c r="A4647" t="s">
        <v>2094</v>
      </c>
      <c r="B4647">
        <v>8</v>
      </c>
      <c r="C4647">
        <v>2019</v>
      </c>
      <c r="D4647">
        <v>44</v>
      </c>
      <c r="E4647" s="2" t="s">
        <v>5820</v>
      </c>
    </row>
    <row r="4648" spans="1:5" x14ac:dyDescent="0.3">
      <c r="A4648" t="s">
        <v>2094</v>
      </c>
      <c r="B4648">
        <v>8</v>
      </c>
      <c r="C4648">
        <v>2019</v>
      </c>
      <c r="D4648">
        <v>44</v>
      </c>
      <c r="E4648" s="2" t="s">
        <v>6189</v>
      </c>
    </row>
    <row r="4649" spans="1:5" ht="28.8" x14ac:dyDescent="0.3">
      <c r="A4649" t="s">
        <v>2094</v>
      </c>
      <c r="B4649">
        <v>8</v>
      </c>
      <c r="C4649">
        <v>2019</v>
      </c>
      <c r="D4649">
        <v>44</v>
      </c>
      <c r="E4649" s="2" t="s">
        <v>21</v>
      </c>
    </row>
    <row r="4650" spans="1:5" ht="28.8" x14ac:dyDescent="0.3">
      <c r="A4650" t="s">
        <v>2094</v>
      </c>
      <c r="B4650">
        <v>8</v>
      </c>
      <c r="C4650">
        <v>2019</v>
      </c>
      <c r="D4650">
        <v>44</v>
      </c>
      <c r="E4650" s="2" t="s">
        <v>2144</v>
      </c>
    </row>
    <row r="4651" spans="1:5" x14ac:dyDescent="0.3">
      <c r="A4651" t="s">
        <v>2094</v>
      </c>
      <c r="B4651">
        <v>9</v>
      </c>
      <c r="C4651">
        <v>2019</v>
      </c>
      <c r="D4651">
        <v>44</v>
      </c>
      <c r="E4651" s="2" t="s">
        <v>767</v>
      </c>
    </row>
    <row r="4652" spans="1:5" ht="28.8" x14ac:dyDescent="0.3">
      <c r="A4652" t="s">
        <v>2094</v>
      </c>
      <c r="B4652">
        <v>9</v>
      </c>
      <c r="C4652">
        <v>2019</v>
      </c>
      <c r="D4652">
        <v>44</v>
      </c>
      <c r="E4652" s="2" t="s">
        <v>919</v>
      </c>
    </row>
    <row r="4653" spans="1:5" ht="28.8" x14ac:dyDescent="0.3">
      <c r="A4653" t="s">
        <v>2094</v>
      </c>
      <c r="B4653">
        <v>10</v>
      </c>
      <c r="C4653">
        <v>2019</v>
      </c>
      <c r="D4653">
        <v>44</v>
      </c>
      <c r="E4653" s="2" t="s">
        <v>5470</v>
      </c>
    </row>
    <row r="4654" spans="1:5" ht="28.8" x14ac:dyDescent="0.3">
      <c r="A4654" t="s">
        <v>2094</v>
      </c>
      <c r="B4654">
        <v>12</v>
      </c>
      <c r="C4654">
        <v>2019</v>
      </c>
      <c r="D4654">
        <v>44</v>
      </c>
      <c r="E4654" s="2" t="s">
        <v>572</v>
      </c>
    </row>
    <row r="4655" spans="1:5" ht="28.8" x14ac:dyDescent="0.3">
      <c r="A4655" t="s">
        <v>2094</v>
      </c>
      <c r="B4655">
        <v>1</v>
      </c>
      <c r="C4655">
        <v>2020</v>
      </c>
      <c r="D4655">
        <v>44</v>
      </c>
      <c r="E4655" s="2" t="s">
        <v>92</v>
      </c>
    </row>
    <row r="4656" spans="1:5" x14ac:dyDescent="0.3">
      <c r="A4656" t="s">
        <v>2094</v>
      </c>
      <c r="B4656">
        <v>1</v>
      </c>
      <c r="C4656">
        <v>2020</v>
      </c>
      <c r="D4656">
        <v>44</v>
      </c>
      <c r="E4656" s="2" t="s">
        <v>1788</v>
      </c>
    </row>
    <row r="4657" spans="1:5" x14ac:dyDescent="0.3">
      <c r="A4657" t="s">
        <v>2094</v>
      </c>
      <c r="B4657">
        <v>3</v>
      </c>
      <c r="C4657">
        <v>2020</v>
      </c>
      <c r="D4657">
        <v>44</v>
      </c>
      <c r="E4657" s="2" t="s">
        <v>1677</v>
      </c>
    </row>
    <row r="4658" spans="1:5" ht="28.8" x14ac:dyDescent="0.3">
      <c r="A4658" t="s">
        <v>2094</v>
      </c>
      <c r="B4658">
        <v>3</v>
      </c>
      <c r="C4658">
        <v>2020</v>
      </c>
      <c r="D4658">
        <v>44</v>
      </c>
      <c r="E4658" s="2" t="s">
        <v>1258</v>
      </c>
    </row>
    <row r="4659" spans="1:5" x14ac:dyDescent="0.3">
      <c r="A4659" t="s">
        <v>2094</v>
      </c>
      <c r="B4659">
        <v>3</v>
      </c>
      <c r="C4659">
        <v>2020</v>
      </c>
      <c r="D4659">
        <v>44</v>
      </c>
      <c r="E4659" s="2" t="s">
        <v>4282</v>
      </c>
    </row>
    <row r="4660" spans="1:5" x14ac:dyDescent="0.3">
      <c r="A4660" t="s">
        <v>2094</v>
      </c>
      <c r="B4660">
        <v>2</v>
      </c>
      <c r="C4660">
        <v>2020</v>
      </c>
      <c r="D4660">
        <v>44</v>
      </c>
      <c r="E4660" s="2" t="s">
        <v>7824</v>
      </c>
    </row>
    <row r="4661" spans="1:5" ht="28.8" x14ac:dyDescent="0.3">
      <c r="A4661" t="s">
        <v>2094</v>
      </c>
      <c r="B4661">
        <v>2</v>
      </c>
      <c r="C4661">
        <v>2020</v>
      </c>
      <c r="D4661">
        <v>44</v>
      </c>
      <c r="E4661" s="2" t="s">
        <v>8006</v>
      </c>
    </row>
    <row r="4662" spans="1:5" x14ac:dyDescent="0.3">
      <c r="A4662" t="s">
        <v>2094</v>
      </c>
      <c r="B4662">
        <v>5</v>
      </c>
      <c r="C4662">
        <v>2020</v>
      </c>
      <c r="D4662">
        <v>44</v>
      </c>
      <c r="E4662" s="2" t="s">
        <v>46</v>
      </c>
    </row>
    <row r="4663" spans="1:5" x14ac:dyDescent="0.3">
      <c r="A4663" t="s">
        <v>2094</v>
      </c>
      <c r="B4663">
        <v>5</v>
      </c>
      <c r="C4663">
        <v>2020</v>
      </c>
      <c r="D4663">
        <v>44</v>
      </c>
      <c r="E4663" s="2" t="s">
        <v>3291</v>
      </c>
    </row>
    <row r="4664" spans="1:5" x14ac:dyDescent="0.3">
      <c r="A4664" t="s">
        <v>2094</v>
      </c>
      <c r="B4664">
        <v>5</v>
      </c>
      <c r="C4664">
        <v>2020</v>
      </c>
      <c r="D4664">
        <v>44</v>
      </c>
      <c r="E4664" s="2" t="s">
        <v>69</v>
      </c>
    </row>
    <row r="4665" spans="1:5" ht="28.8" x14ac:dyDescent="0.3">
      <c r="A4665" t="s">
        <v>2094</v>
      </c>
      <c r="B4665">
        <v>4</v>
      </c>
      <c r="C4665">
        <v>2020</v>
      </c>
      <c r="D4665">
        <v>44</v>
      </c>
      <c r="E4665" s="2" t="s">
        <v>3168</v>
      </c>
    </row>
    <row r="4666" spans="1:5" x14ac:dyDescent="0.3">
      <c r="A4666" t="s">
        <v>2094</v>
      </c>
      <c r="B4666">
        <v>4</v>
      </c>
      <c r="C4666">
        <v>2020</v>
      </c>
      <c r="D4666">
        <v>44</v>
      </c>
      <c r="E4666" s="2" t="s">
        <v>3189</v>
      </c>
    </row>
    <row r="4667" spans="1:5" x14ac:dyDescent="0.3">
      <c r="A4667" t="s">
        <v>2094</v>
      </c>
      <c r="B4667">
        <v>6</v>
      </c>
      <c r="C4667">
        <v>2020</v>
      </c>
      <c r="D4667">
        <v>44</v>
      </c>
      <c r="E4667" s="2" t="s">
        <v>1207</v>
      </c>
    </row>
    <row r="4668" spans="1:5" x14ac:dyDescent="0.3">
      <c r="A4668" t="s">
        <v>2094</v>
      </c>
      <c r="B4668">
        <v>6</v>
      </c>
      <c r="C4668">
        <v>2020</v>
      </c>
      <c r="D4668">
        <v>44</v>
      </c>
      <c r="E4668" s="2" t="s">
        <v>85</v>
      </c>
    </row>
    <row r="4669" spans="1:5" x14ac:dyDescent="0.3">
      <c r="A4669" t="s">
        <v>2094</v>
      </c>
      <c r="B4669">
        <v>9</v>
      </c>
      <c r="C4669">
        <v>2020</v>
      </c>
      <c r="D4669">
        <v>44</v>
      </c>
      <c r="E4669" s="2" t="s">
        <v>33</v>
      </c>
    </row>
    <row r="4670" spans="1:5" ht="28.8" x14ac:dyDescent="0.3">
      <c r="A4670" t="s">
        <v>2094</v>
      </c>
      <c r="B4670">
        <v>9</v>
      </c>
      <c r="C4670">
        <v>2020</v>
      </c>
      <c r="D4670">
        <v>44</v>
      </c>
      <c r="E4670" s="2" t="s">
        <v>697</v>
      </c>
    </row>
    <row r="4671" spans="1:5" ht="28.8" x14ac:dyDescent="0.3">
      <c r="A4671" t="s">
        <v>2094</v>
      </c>
      <c r="B4671">
        <v>9</v>
      </c>
      <c r="C4671">
        <v>2020</v>
      </c>
      <c r="D4671">
        <v>44</v>
      </c>
      <c r="E4671" s="2" t="s">
        <v>718</v>
      </c>
    </row>
    <row r="4672" spans="1:5" x14ac:dyDescent="0.3">
      <c r="A4672" t="s">
        <v>2094</v>
      </c>
      <c r="B4672">
        <v>7</v>
      </c>
      <c r="C4672">
        <v>2020</v>
      </c>
      <c r="D4672">
        <v>44</v>
      </c>
      <c r="E4672" s="2" t="s">
        <v>5859</v>
      </c>
    </row>
    <row r="4673" spans="1:5" x14ac:dyDescent="0.3">
      <c r="A4673" t="s">
        <v>2094</v>
      </c>
      <c r="B4673">
        <v>7</v>
      </c>
      <c r="C4673">
        <v>2020</v>
      </c>
      <c r="D4673">
        <v>44</v>
      </c>
      <c r="E4673" s="2" t="s">
        <v>128</v>
      </c>
    </row>
    <row r="4674" spans="1:5" ht="28.8" x14ac:dyDescent="0.3">
      <c r="A4674" t="s">
        <v>2094</v>
      </c>
      <c r="B4674">
        <v>7</v>
      </c>
      <c r="C4674">
        <v>2020</v>
      </c>
      <c r="D4674">
        <v>44</v>
      </c>
      <c r="E4674" s="2" t="s">
        <v>697</v>
      </c>
    </row>
    <row r="4675" spans="1:5" x14ac:dyDescent="0.3">
      <c r="A4675" t="s">
        <v>2094</v>
      </c>
      <c r="B4675">
        <v>8</v>
      </c>
      <c r="C4675">
        <v>2020</v>
      </c>
      <c r="D4675">
        <v>44</v>
      </c>
      <c r="E4675" s="2" t="s">
        <v>48</v>
      </c>
    </row>
    <row r="4676" spans="1:5" x14ac:dyDescent="0.3">
      <c r="A4676" t="s">
        <v>2094</v>
      </c>
      <c r="B4676">
        <v>8</v>
      </c>
      <c r="C4676">
        <v>2020</v>
      </c>
      <c r="D4676">
        <v>44</v>
      </c>
      <c r="E4676" s="2" t="s">
        <v>99</v>
      </c>
    </row>
    <row r="4677" spans="1:5" x14ac:dyDescent="0.3">
      <c r="A4677" t="s">
        <v>2094</v>
      </c>
      <c r="B4677">
        <v>8</v>
      </c>
      <c r="C4677">
        <v>2020</v>
      </c>
      <c r="D4677">
        <v>44</v>
      </c>
      <c r="E4677" s="2" t="s">
        <v>478</v>
      </c>
    </row>
    <row r="4678" spans="1:5" ht="28.8" x14ac:dyDescent="0.3">
      <c r="A4678" t="s">
        <v>2094</v>
      </c>
      <c r="B4678">
        <v>10</v>
      </c>
      <c r="C4678">
        <v>2020</v>
      </c>
      <c r="D4678">
        <v>44</v>
      </c>
      <c r="E4678" s="2" t="s">
        <v>18</v>
      </c>
    </row>
    <row r="4679" spans="1:5" ht="28.8" x14ac:dyDescent="0.3">
      <c r="A4679" t="s">
        <v>2094</v>
      </c>
      <c r="B4679">
        <v>10</v>
      </c>
      <c r="C4679">
        <v>2020</v>
      </c>
      <c r="D4679">
        <v>44</v>
      </c>
      <c r="E4679" s="2" t="s">
        <v>1328</v>
      </c>
    </row>
    <row r="4680" spans="1:5" ht="28.8" x14ac:dyDescent="0.3">
      <c r="A4680" t="s">
        <v>2094</v>
      </c>
      <c r="B4680">
        <v>10</v>
      </c>
      <c r="C4680">
        <v>2020</v>
      </c>
      <c r="D4680">
        <v>44</v>
      </c>
      <c r="E4680" s="2" t="s">
        <v>4635</v>
      </c>
    </row>
    <row r="4681" spans="1:5" x14ac:dyDescent="0.3">
      <c r="A4681" t="s">
        <v>2094</v>
      </c>
      <c r="B4681">
        <v>10</v>
      </c>
      <c r="C4681">
        <v>2020</v>
      </c>
      <c r="D4681">
        <v>44</v>
      </c>
      <c r="E4681" s="2" t="s">
        <v>174</v>
      </c>
    </row>
    <row r="4682" spans="1:5" x14ac:dyDescent="0.3">
      <c r="A4682" t="s">
        <v>2094</v>
      </c>
      <c r="B4682">
        <v>11</v>
      </c>
      <c r="C4682">
        <v>2020</v>
      </c>
      <c r="D4682">
        <v>44</v>
      </c>
      <c r="E4682" s="2" t="s">
        <v>145</v>
      </c>
    </row>
    <row r="4683" spans="1:5" x14ac:dyDescent="0.3">
      <c r="A4683" t="s">
        <v>2094</v>
      </c>
      <c r="B4683">
        <v>12</v>
      </c>
      <c r="C4683">
        <v>2020</v>
      </c>
      <c r="D4683">
        <v>44</v>
      </c>
      <c r="E4683" s="2" t="s">
        <v>145</v>
      </c>
    </row>
    <row r="4684" spans="1:5" x14ac:dyDescent="0.3">
      <c r="A4684" t="s">
        <v>2094</v>
      </c>
      <c r="B4684">
        <v>12</v>
      </c>
      <c r="C4684">
        <v>2020</v>
      </c>
      <c r="D4684">
        <v>44</v>
      </c>
      <c r="E4684" s="2" t="s">
        <v>7601</v>
      </c>
    </row>
    <row r="4685" spans="1:5" x14ac:dyDescent="0.3">
      <c r="A4685" t="s">
        <v>2094</v>
      </c>
      <c r="B4685">
        <v>12</v>
      </c>
      <c r="C4685">
        <v>2020</v>
      </c>
      <c r="D4685">
        <v>44</v>
      </c>
      <c r="E4685" s="2" t="s">
        <v>929</v>
      </c>
    </row>
    <row r="4686" spans="1:5" ht="28.8" x14ac:dyDescent="0.3">
      <c r="A4686" t="s">
        <v>2094</v>
      </c>
      <c r="C4686">
        <v>2014</v>
      </c>
      <c r="D4686">
        <v>43</v>
      </c>
      <c r="E4686" s="2" t="s">
        <v>38</v>
      </c>
    </row>
    <row r="4687" spans="1:5" x14ac:dyDescent="0.3">
      <c r="A4687" t="s">
        <v>2094</v>
      </c>
      <c r="C4687">
        <v>2014</v>
      </c>
      <c r="D4687">
        <v>43</v>
      </c>
      <c r="E4687" s="2" t="s">
        <v>65</v>
      </c>
    </row>
    <row r="4688" spans="1:5" ht="28.8" x14ac:dyDescent="0.3">
      <c r="A4688" t="s">
        <v>2094</v>
      </c>
      <c r="C4688">
        <v>2014</v>
      </c>
      <c r="D4688">
        <v>43</v>
      </c>
      <c r="E4688" s="2" t="s">
        <v>26</v>
      </c>
    </row>
    <row r="4689" spans="1:5" x14ac:dyDescent="0.3">
      <c r="A4689" t="s">
        <v>2094</v>
      </c>
      <c r="C4689">
        <v>2014</v>
      </c>
      <c r="D4689">
        <v>43</v>
      </c>
      <c r="E4689" s="2" t="s">
        <v>548</v>
      </c>
    </row>
    <row r="4690" spans="1:5" x14ac:dyDescent="0.3">
      <c r="A4690" t="s">
        <v>2094</v>
      </c>
      <c r="C4690">
        <v>2014</v>
      </c>
      <c r="D4690">
        <v>43</v>
      </c>
      <c r="E4690" s="2" t="s">
        <v>75</v>
      </c>
    </row>
    <row r="4691" spans="1:5" ht="28.8" x14ac:dyDescent="0.3">
      <c r="A4691" t="s">
        <v>2094</v>
      </c>
      <c r="C4691">
        <v>2014</v>
      </c>
      <c r="D4691">
        <v>43</v>
      </c>
      <c r="E4691" s="2" t="s">
        <v>16</v>
      </c>
    </row>
    <row r="4692" spans="1:5" ht="28.8" x14ac:dyDescent="0.3">
      <c r="A4692" t="s">
        <v>2094</v>
      </c>
      <c r="C4692">
        <v>2014</v>
      </c>
      <c r="D4692">
        <v>43</v>
      </c>
      <c r="E4692" s="2" t="s">
        <v>32</v>
      </c>
    </row>
    <row r="4693" spans="1:5" x14ac:dyDescent="0.3">
      <c r="A4693" t="s">
        <v>2094</v>
      </c>
      <c r="C4693">
        <v>2014</v>
      </c>
      <c r="D4693">
        <v>43</v>
      </c>
      <c r="E4693" s="2" t="s">
        <v>1262</v>
      </c>
    </row>
    <row r="4694" spans="1:5" ht="28.8" x14ac:dyDescent="0.3">
      <c r="A4694" t="s">
        <v>2094</v>
      </c>
      <c r="C4694">
        <v>2014</v>
      </c>
      <c r="D4694">
        <v>43</v>
      </c>
      <c r="E4694" s="2" t="s">
        <v>16</v>
      </c>
    </row>
    <row r="4695" spans="1:5" x14ac:dyDescent="0.3">
      <c r="A4695" t="s">
        <v>2094</v>
      </c>
      <c r="C4695">
        <v>2014</v>
      </c>
      <c r="D4695">
        <v>43</v>
      </c>
      <c r="E4695" s="2" t="s">
        <v>42</v>
      </c>
    </row>
    <row r="4696" spans="1:5" ht="28.8" x14ac:dyDescent="0.3">
      <c r="A4696" t="s">
        <v>2094</v>
      </c>
      <c r="C4696">
        <v>2014</v>
      </c>
      <c r="D4696">
        <v>43</v>
      </c>
      <c r="E4696" s="2" t="s">
        <v>81</v>
      </c>
    </row>
    <row r="4697" spans="1:5" x14ac:dyDescent="0.3">
      <c r="A4697" t="s">
        <v>2094</v>
      </c>
      <c r="C4697">
        <v>2014</v>
      </c>
      <c r="D4697">
        <v>43</v>
      </c>
      <c r="E4697" s="2" t="s">
        <v>27</v>
      </c>
    </row>
    <row r="4698" spans="1:5" x14ac:dyDescent="0.3">
      <c r="A4698" t="s">
        <v>2094</v>
      </c>
      <c r="C4698">
        <v>2014</v>
      </c>
      <c r="D4698">
        <v>43</v>
      </c>
      <c r="E4698" s="2" t="s">
        <v>540</v>
      </c>
    </row>
    <row r="4699" spans="1:5" x14ac:dyDescent="0.3">
      <c r="A4699" t="s">
        <v>2094</v>
      </c>
      <c r="C4699">
        <v>2014</v>
      </c>
      <c r="D4699">
        <v>43</v>
      </c>
      <c r="E4699" s="2" t="s">
        <v>96</v>
      </c>
    </row>
    <row r="4700" spans="1:5" ht="28.8" x14ac:dyDescent="0.3">
      <c r="A4700" t="s">
        <v>2094</v>
      </c>
      <c r="C4700">
        <v>2015</v>
      </c>
      <c r="D4700">
        <v>43</v>
      </c>
      <c r="E4700" s="2" t="s">
        <v>246</v>
      </c>
    </row>
    <row r="4701" spans="1:5" x14ac:dyDescent="0.3">
      <c r="A4701" t="s">
        <v>2094</v>
      </c>
      <c r="C4701">
        <v>2015</v>
      </c>
      <c r="D4701">
        <v>43</v>
      </c>
      <c r="E4701" s="2" t="s">
        <v>46</v>
      </c>
    </row>
    <row r="4702" spans="1:5" ht="28.8" x14ac:dyDescent="0.3">
      <c r="A4702" t="s">
        <v>2094</v>
      </c>
      <c r="C4702">
        <v>2015</v>
      </c>
      <c r="D4702">
        <v>43</v>
      </c>
      <c r="E4702" s="2" t="s">
        <v>44</v>
      </c>
    </row>
    <row r="4703" spans="1:5" ht="28.8" x14ac:dyDescent="0.3">
      <c r="A4703" t="s">
        <v>2094</v>
      </c>
      <c r="C4703">
        <v>2015</v>
      </c>
      <c r="D4703">
        <v>43</v>
      </c>
      <c r="E4703" s="2" t="s">
        <v>44</v>
      </c>
    </row>
    <row r="4704" spans="1:5" ht="28.8" x14ac:dyDescent="0.3">
      <c r="A4704" t="s">
        <v>2094</v>
      </c>
      <c r="C4704">
        <v>2015</v>
      </c>
      <c r="D4704">
        <v>43</v>
      </c>
      <c r="E4704" s="2" t="s">
        <v>81</v>
      </c>
    </row>
    <row r="4705" spans="1:5" x14ac:dyDescent="0.3">
      <c r="A4705" t="s">
        <v>2094</v>
      </c>
      <c r="C4705">
        <v>2015</v>
      </c>
      <c r="D4705">
        <v>43</v>
      </c>
      <c r="E4705" s="2" t="s">
        <v>128</v>
      </c>
    </row>
    <row r="4706" spans="1:5" ht="28.8" x14ac:dyDescent="0.3">
      <c r="A4706" t="s">
        <v>2094</v>
      </c>
      <c r="C4706">
        <v>2017</v>
      </c>
      <c r="D4706">
        <v>43</v>
      </c>
      <c r="E4706" s="2" t="s">
        <v>21</v>
      </c>
    </row>
    <row r="4707" spans="1:5" x14ac:dyDescent="0.3">
      <c r="A4707" t="s">
        <v>2094</v>
      </c>
      <c r="C4707">
        <v>2017</v>
      </c>
      <c r="D4707">
        <v>43</v>
      </c>
      <c r="E4707" s="2" t="s">
        <v>3273</v>
      </c>
    </row>
    <row r="4708" spans="1:5" x14ac:dyDescent="0.3">
      <c r="A4708" t="s">
        <v>2094</v>
      </c>
      <c r="C4708">
        <v>2017</v>
      </c>
      <c r="D4708">
        <v>43</v>
      </c>
      <c r="E4708" s="2" t="s">
        <v>23</v>
      </c>
    </row>
    <row r="4709" spans="1:5" x14ac:dyDescent="0.3">
      <c r="A4709" t="s">
        <v>2094</v>
      </c>
      <c r="C4709">
        <v>2017</v>
      </c>
      <c r="D4709">
        <v>43</v>
      </c>
      <c r="E4709" s="2" t="s">
        <v>33</v>
      </c>
    </row>
    <row r="4710" spans="1:5" ht="28.8" x14ac:dyDescent="0.3">
      <c r="A4710" t="s">
        <v>2094</v>
      </c>
      <c r="C4710">
        <v>2015</v>
      </c>
      <c r="D4710">
        <v>43</v>
      </c>
      <c r="E4710" s="2" t="s">
        <v>648</v>
      </c>
    </row>
    <row r="4711" spans="1:5" x14ac:dyDescent="0.3">
      <c r="A4711" t="s">
        <v>2094</v>
      </c>
      <c r="C4711">
        <v>2015</v>
      </c>
      <c r="D4711">
        <v>43</v>
      </c>
      <c r="E4711" s="2" t="s">
        <v>119</v>
      </c>
    </row>
    <row r="4712" spans="1:5" x14ac:dyDescent="0.3">
      <c r="A4712" t="s">
        <v>2094</v>
      </c>
      <c r="C4712">
        <v>2015</v>
      </c>
      <c r="D4712">
        <v>43</v>
      </c>
      <c r="E4712" s="2" t="s">
        <v>42</v>
      </c>
    </row>
    <row r="4713" spans="1:5" ht="28.8" x14ac:dyDescent="0.3">
      <c r="A4713" t="s">
        <v>2094</v>
      </c>
      <c r="C4713">
        <v>2015</v>
      </c>
      <c r="D4713">
        <v>43</v>
      </c>
      <c r="E4713" s="2" t="s">
        <v>20</v>
      </c>
    </row>
    <row r="4714" spans="1:5" x14ac:dyDescent="0.3">
      <c r="A4714" t="s">
        <v>2094</v>
      </c>
      <c r="C4714">
        <v>2015</v>
      </c>
      <c r="D4714">
        <v>43</v>
      </c>
      <c r="E4714" s="2" t="s">
        <v>46</v>
      </c>
    </row>
    <row r="4715" spans="1:5" x14ac:dyDescent="0.3">
      <c r="A4715" t="s">
        <v>2094</v>
      </c>
      <c r="C4715">
        <v>2015</v>
      </c>
      <c r="D4715">
        <v>43</v>
      </c>
      <c r="E4715" s="2" t="s">
        <v>43</v>
      </c>
    </row>
    <row r="4716" spans="1:5" x14ac:dyDescent="0.3">
      <c r="A4716" t="s">
        <v>2094</v>
      </c>
      <c r="C4716">
        <v>2015</v>
      </c>
      <c r="D4716">
        <v>43</v>
      </c>
      <c r="E4716" s="2" t="s">
        <v>43</v>
      </c>
    </row>
    <row r="4717" spans="1:5" x14ac:dyDescent="0.3">
      <c r="A4717" t="s">
        <v>2094</v>
      </c>
      <c r="C4717">
        <v>2015</v>
      </c>
      <c r="D4717">
        <v>43</v>
      </c>
      <c r="E4717" s="2" t="s">
        <v>262</v>
      </c>
    </row>
    <row r="4718" spans="1:5" ht="28.8" x14ac:dyDescent="0.3">
      <c r="A4718" t="s">
        <v>2094</v>
      </c>
      <c r="C4718">
        <v>2015</v>
      </c>
      <c r="D4718">
        <v>43</v>
      </c>
      <c r="E4718" s="2" t="s">
        <v>16</v>
      </c>
    </row>
    <row r="4719" spans="1:5" x14ac:dyDescent="0.3">
      <c r="A4719" t="s">
        <v>2094</v>
      </c>
      <c r="C4719">
        <v>2016</v>
      </c>
      <c r="D4719">
        <v>43</v>
      </c>
      <c r="E4719" s="2" t="s">
        <v>27</v>
      </c>
    </row>
    <row r="4720" spans="1:5" x14ac:dyDescent="0.3">
      <c r="A4720" t="s">
        <v>2094</v>
      </c>
      <c r="C4720">
        <v>2016</v>
      </c>
      <c r="D4720">
        <v>43</v>
      </c>
      <c r="E4720" s="2" t="s">
        <v>929</v>
      </c>
    </row>
    <row r="4721" spans="1:5" x14ac:dyDescent="0.3">
      <c r="A4721" t="s">
        <v>2094</v>
      </c>
      <c r="C4721">
        <v>2016</v>
      </c>
      <c r="D4721">
        <v>43</v>
      </c>
      <c r="E4721" s="2" t="s">
        <v>1072</v>
      </c>
    </row>
    <row r="4722" spans="1:5" x14ac:dyDescent="0.3">
      <c r="A4722" t="s">
        <v>2094</v>
      </c>
      <c r="C4722">
        <v>2016</v>
      </c>
      <c r="D4722">
        <v>43</v>
      </c>
      <c r="E4722" s="2" t="s">
        <v>27</v>
      </c>
    </row>
    <row r="4723" spans="1:5" ht="28.8" x14ac:dyDescent="0.3">
      <c r="A4723" t="s">
        <v>2094</v>
      </c>
      <c r="C4723">
        <v>2016</v>
      </c>
      <c r="D4723">
        <v>43</v>
      </c>
      <c r="E4723" s="2" t="s">
        <v>15</v>
      </c>
    </row>
    <row r="4724" spans="1:5" ht="28.8" x14ac:dyDescent="0.3">
      <c r="A4724" t="s">
        <v>2094</v>
      </c>
      <c r="C4724">
        <v>2016</v>
      </c>
      <c r="D4724">
        <v>43</v>
      </c>
      <c r="E4724" s="2" t="s">
        <v>398</v>
      </c>
    </row>
    <row r="4725" spans="1:5" x14ac:dyDescent="0.3">
      <c r="A4725" t="s">
        <v>2094</v>
      </c>
      <c r="C4725">
        <v>2016</v>
      </c>
      <c r="D4725">
        <v>43</v>
      </c>
      <c r="E4725" s="2" t="s">
        <v>33</v>
      </c>
    </row>
    <row r="4726" spans="1:5" x14ac:dyDescent="0.3">
      <c r="A4726" t="s">
        <v>2094</v>
      </c>
      <c r="C4726">
        <v>2016</v>
      </c>
      <c r="D4726">
        <v>43</v>
      </c>
      <c r="E4726" s="2" t="s">
        <v>117</v>
      </c>
    </row>
    <row r="4727" spans="1:5" ht="28.8" x14ac:dyDescent="0.3">
      <c r="A4727" t="s">
        <v>2094</v>
      </c>
      <c r="C4727">
        <v>2016</v>
      </c>
      <c r="D4727">
        <v>43</v>
      </c>
      <c r="E4727" s="2" t="s">
        <v>1260</v>
      </c>
    </row>
    <row r="4728" spans="1:5" x14ac:dyDescent="0.3">
      <c r="A4728" t="s">
        <v>2094</v>
      </c>
      <c r="C4728">
        <v>2016</v>
      </c>
      <c r="D4728">
        <v>43</v>
      </c>
      <c r="E4728" s="2" t="s">
        <v>74</v>
      </c>
    </row>
    <row r="4729" spans="1:5" x14ac:dyDescent="0.3">
      <c r="A4729" t="s">
        <v>2094</v>
      </c>
      <c r="C4729">
        <v>2016</v>
      </c>
      <c r="D4729">
        <v>43</v>
      </c>
      <c r="E4729" s="2" t="s">
        <v>129</v>
      </c>
    </row>
    <row r="4730" spans="1:5" x14ac:dyDescent="0.3">
      <c r="A4730" t="s">
        <v>2094</v>
      </c>
      <c r="C4730">
        <v>2016</v>
      </c>
      <c r="D4730">
        <v>43</v>
      </c>
      <c r="E4730" s="2" t="s">
        <v>9</v>
      </c>
    </row>
    <row r="4731" spans="1:5" ht="28.8" x14ac:dyDescent="0.3">
      <c r="A4731" t="s">
        <v>2094</v>
      </c>
      <c r="C4731">
        <v>2016</v>
      </c>
      <c r="D4731">
        <v>43</v>
      </c>
      <c r="E4731" s="2" t="s">
        <v>718</v>
      </c>
    </row>
    <row r="4732" spans="1:5" x14ac:dyDescent="0.3">
      <c r="A4732" t="s">
        <v>2094</v>
      </c>
      <c r="C4732">
        <v>2016</v>
      </c>
      <c r="D4732">
        <v>43</v>
      </c>
      <c r="E4732" s="2" t="s">
        <v>888</v>
      </c>
    </row>
    <row r="4733" spans="1:5" x14ac:dyDescent="0.3">
      <c r="A4733" t="s">
        <v>2094</v>
      </c>
      <c r="C4733">
        <v>2016</v>
      </c>
      <c r="D4733">
        <v>43</v>
      </c>
      <c r="E4733" s="2" t="s">
        <v>89</v>
      </c>
    </row>
    <row r="4734" spans="1:5" x14ac:dyDescent="0.3">
      <c r="A4734" t="s">
        <v>2094</v>
      </c>
      <c r="C4734">
        <v>2017</v>
      </c>
      <c r="D4734">
        <v>43</v>
      </c>
      <c r="E4734" s="2" t="s">
        <v>5807</v>
      </c>
    </row>
    <row r="4735" spans="1:5" ht="28.8" x14ac:dyDescent="0.3">
      <c r="A4735" t="s">
        <v>2094</v>
      </c>
      <c r="C4735">
        <v>2017</v>
      </c>
      <c r="D4735">
        <v>43</v>
      </c>
      <c r="E4735" s="2" t="s">
        <v>1220</v>
      </c>
    </row>
    <row r="4736" spans="1:5" ht="28.8" x14ac:dyDescent="0.3">
      <c r="A4736" t="s">
        <v>2094</v>
      </c>
      <c r="C4736">
        <v>2017</v>
      </c>
      <c r="D4736">
        <v>43</v>
      </c>
      <c r="E4736" s="2" t="s">
        <v>176</v>
      </c>
    </row>
    <row r="4737" spans="1:5" ht="28.8" x14ac:dyDescent="0.3">
      <c r="A4737" t="s">
        <v>2094</v>
      </c>
      <c r="C4737">
        <v>2017</v>
      </c>
      <c r="D4737">
        <v>43</v>
      </c>
      <c r="E4737" s="2" t="s">
        <v>123</v>
      </c>
    </row>
    <row r="4738" spans="1:5" x14ac:dyDescent="0.3">
      <c r="A4738" t="s">
        <v>2094</v>
      </c>
      <c r="C4738">
        <v>2017</v>
      </c>
      <c r="D4738">
        <v>43</v>
      </c>
      <c r="E4738" s="2" t="s">
        <v>5893</v>
      </c>
    </row>
    <row r="4739" spans="1:5" ht="28.8" x14ac:dyDescent="0.3">
      <c r="A4739" t="s">
        <v>2094</v>
      </c>
      <c r="C4739">
        <v>2017</v>
      </c>
      <c r="D4739">
        <v>43</v>
      </c>
      <c r="E4739" s="2" t="s">
        <v>5723</v>
      </c>
    </row>
    <row r="4740" spans="1:5" x14ac:dyDescent="0.3">
      <c r="A4740" t="s">
        <v>2094</v>
      </c>
      <c r="C4740">
        <v>2017</v>
      </c>
      <c r="D4740">
        <v>43</v>
      </c>
      <c r="E4740" s="2" t="s">
        <v>3273</v>
      </c>
    </row>
    <row r="4741" spans="1:5" ht="28.8" x14ac:dyDescent="0.3">
      <c r="A4741" t="s">
        <v>2094</v>
      </c>
      <c r="C4741">
        <v>2017</v>
      </c>
      <c r="D4741">
        <v>43</v>
      </c>
      <c r="E4741" s="2" t="s">
        <v>923</v>
      </c>
    </row>
    <row r="4742" spans="1:5" x14ac:dyDescent="0.3">
      <c r="A4742" t="s">
        <v>2094</v>
      </c>
      <c r="C4742">
        <v>2017</v>
      </c>
      <c r="D4742">
        <v>43</v>
      </c>
      <c r="E4742" s="2" t="s">
        <v>214</v>
      </c>
    </row>
    <row r="4743" spans="1:5" x14ac:dyDescent="0.3">
      <c r="A4743" t="s">
        <v>2094</v>
      </c>
      <c r="C4743">
        <v>2017</v>
      </c>
      <c r="D4743">
        <v>43</v>
      </c>
      <c r="E4743" s="2" t="s">
        <v>3294</v>
      </c>
    </row>
    <row r="4744" spans="1:5" ht="28.8" x14ac:dyDescent="0.3">
      <c r="A4744" t="s">
        <v>2094</v>
      </c>
      <c r="C4744">
        <v>2017</v>
      </c>
      <c r="D4744">
        <v>43</v>
      </c>
      <c r="E4744" s="2" t="s">
        <v>66</v>
      </c>
    </row>
    <row r="4745" spans="1:5" ht="28.8" x14ac:dyDescent="0.3">
      <c r="A4745" t="s">
        <v>2094</v>
      </c>
      <c r="C4745">
        <v>2017</v>
      </c>
      <c r="D4745">
        <v>43</v>
      </c>
      <c r="E4745" s="2" t="s">
        <v>5856</v>
      </c>
    </row>
    <row r="4746" spans="1:5" x14ac:dyDescent="0.3">
      <c r="A4746" t="s">
        <v>2094</v>
      </c>
      <c r="C4746">
        <v>2017</v>
      </c>
      <c r="D4746">
        <v>43</v>
      </c>
      <c r="E4746" s="2" t="s">
        <v>1634</v>
      </c>
    </row>
    <row r="4747" spans="1:5" ht="28.8" x14ac:dyDescent="0.3">
      <c r="A4747" t="s">
        <v>2094</v>
      </c>
      <c r="C4747">
        <v>2017</v>
      </c>
      <c r="D4747">
        <v>43</v>
      </c>
      <c r="E4747" s="2" t="s">
        <v>4601</v>
      </c>
    </row>
    <row r="4748" spans="1:5" x14ac:dyDescent="0.3">
      <c r="A4748" t="s">
        <v>2094</v>
      </c>
      <c r="C4748">
        <v>2017</v>
      </c>
      <c r="D4748">
        <v>43</v>
      </c>
      <c r="E4748" s="2" t="s">
        <v>1709</v>
      </c>
    </row>
    <row r="4749" spans="1:5" x14ac:dyDescent="0.3">
      <c r="A4749" t="s">
        <v>2094</v>
      </c>
      <c r="C4749">
        <v>2017</v>
      </c>
      <c r="D4749">
        <v>43</v>
      </c>
      <c r="E4749" s="2" t="s">
        <v>417</v>
      </c>
    </row>
    <row r="4750" spans="1:5" ht="28.8" x14ac:dyDescent="0.3">
      <c r="A4750" t="s">
        <v>2094</v>
      </c>
      <c r="C4750">
        <v>2017</v>
      </c>
      <c r="D4750">
        <v>43</v>
      </c>
      <c r="E4750" s="2" t="s">
        <v>176</v>
      </c>
    </row>
    <row r="4751" spans="1:5" ht="28.8" x14ac:dyDescent="0.3">
      <c r="A4751" t="s">
        <v>2094</v>
      </c>
      <c r="C4751">
        <v>2017</v>
      </c>
      <c r="D4751">
        <v>43</v>
      </c>
      <c r="E4751" s="2" t="s">
        <v>969</v>
      </c>
    </row>
    <row r="4752" spans="1:5" ht="28.8" x14ac:dyDescent="0.3">
      <c r="A4752" t="s">
        <v>2094</v>
      </c>
      <c r="C4752">
        <v>2017</v>
      </c>
      <c r="D4752">
        <v>43</v>
      </c>
      <c r="E4752" s="2" t="s">
        <v>1328</v>
      </c>
    </row>
    <row r="4753" spans="1:5" ht="28.8" x14ac:dyDescent="0.3">
      <c r="A4753" t="s">
        <v>2094</v>
      </c>
      <c r="C4753">
        <v>2017</v>
      </c>
      <c r="D4753">
        <v>43</v>
      </c>
      <c r="E4753" s="2" t="s">
        <v>2144</v>
      </c>
    </row>
    <row r="4754" spans="1:5" x14ac:dyDescent="0.3">
      <c r="A4754" t="s">
        <v>2094</v>
      </c>
      <c r="C4754">
        <v>2017</v>
      </c>
      <c r="D4754">
        <v>43</v>
      </c>
      <c r="E4754" s="2" t="s">
        <v>1103</v>
      </c>
    </row>
    <row r="4755" spans="1:5" x14ac:dyDescent="0.3">
      <c r="A4755" t="s">
        <v>2094</v>
      </c>
      <c r="C4755">
        <v>2017</v>
      </c>
      <c r="D4755">
        <v>43</v>
      </c>
      <c r="E4755" s="2" t="s">
        <v>69</v>
      </c>
    </row>
    <row r="4756" spans="1:5" ht="28.8" x14ac:dyDescent="0.3">
      <c r="A4756" t="s">
        <v>2094</v>
      </c>
      <c r="C4756">
        <v>2017</v>
      </c>
      <c r="D4756">
        <v>43</v>
      </c>
      <c r="E4756" s="2" t="s">
        <v>398</v>
      </c>
    </row>
    <row r="4757" spans="1:5" x14ac:dyDescent="0.3">
      <c r="A4757" t="s">
        <v>2094</v>
      </c>
      <c r="C4757">
        <v>2017</v>
      </c>
      <c r="D4757">
        <v>43</v>
      </c>
      <c r="E4757" s="2" t="s">
        <v>48</v>
      </c>
    </row>
    <row r="4758" spans="1:5" x14ac:dyDescent="0.3">
      <c r="A4758" t="s">
        <v>2094</v>
      </c>
      <c r="C4758">
        <v>2017</v>
      </c>
      <c r="D4758">
        <v>43</v>
      </c>
      <c r="E4758" s="2" t="s">
        <v>3300</v>
      </c>
    </row>
    <row r="4759" spans="1:5" x14ac:dyDescent="0.3">
      <c r="A4759" t="s">
        <v>2094</v>
      </c>
      <c r="C4759">
        <v>2017</v>
      </c>
      <c r="D4759">
        <v>43</v>
      </c>
      <c r="E4759" s="2" t="s">
        <v>546</v>
      </c>
    </row>
    <row r="4760" spans="1:5" x14ac:dyDescent="0.3">
      <c r="A4760" t="s">
        <v>2094</v>
      </c>
      <c r="C4760">
        <v>2017</v>
      </c>
      <c r="D4760">
        <v>43</v>
      </c>
      <c r="E4760" s="2" t="s">
        <v>17</v>
      </c>
    </row>
    <row r="4761" spans="1:5" ht="28.8" x14ac:dyDescent="0.3">
      <c r="A4761" t="s">
        <v>2094</v>
      </c>
      <c r="C4761">
        <v>2017</v>
      </c>
      <c r="D4761">
        <v>43</v>
      </c>
      <c r="E4761" s="2" t="s">
        <v>176</v>
      </c>
    </row>
    <row r="4762" spans="1:5" x14ac:dyDescent="0.3">
      <c r="A4762" t="s">
        <v>2094</v>
      </c>
      <c r="C4762">
        <v>2017</v>
      </c>
      <c r="D4762">
        <v>43</v>
      </c>
      <c r="E4762" s="2" t="s">
        <v>530</v>
      </c>
    </row>
    <row r="4763" spans="1:5" x14ac:dyDescent="0.3">
      <c r="A4763" t="s">
        <v>2094</v>
      </c>
      <c r="C4763">
        <v>2017</v>
      </c>
      <c r="D4763">
        <v>43</v>
      </c>
      <c r="E4763" s="2" t="s">
        <v>422</v>
      </c>
    </row>
    <row r="4764" spans="1:5" x14ac:dyDescent="0.3">
      <c r="A4764" t="s">
        <v>2094</v>
      </c>
      <c r="C4764">
        <v>2017</v>
      </c>
      <c r="D4764">
        <v>43</v>
      </c>
      <c r="E4764" s="2" t="s">
        <v>65</v>
      </c>
    </row>
    <row r="4765" spans="1:5" x14ac:dyDescent="0.3">
      <c r="A4765" t="s">
        <v>2094</v>
      </c>
      <c r="C4765">
        <v>2017</v>
      </c>
      <c r="D4765">
        <v>43</v>
      </c>
      <c r="E4765" s="2" t="s">
        <v>198</v>
      </c>
    </row>
    <row r="4766" spans="1:5" ht="28.8" x14ac:dyDescent="0.3">
      <c r="A4766" t="s">
        <v>2094</v>
      </c>
      <c r="C4766">
        <v>2017</v>
      </c>
      <c r="D4766">
        <v>43</v>
      </c>
      <c r="E4766" s="2" t="s">
        <v>124</v>
      </c>
    </row>
    <row r="4767" spans="1:5" x14ac:dyDescent="0.3">
      <c r="A4767" t="s">
        <v>2094</v>
      </c>
      <c r="C4767">
        <v>2017</v>
      </c>
      <c r="D4767">
        <v>43</v>
      </c>
      <c r="E4767" s="2" t="s">
        <v>109</v>
      </c>
    </row>
    <row r="4768" spans="1:5" ht="28.8" x14ac:dyDescent="0.3">
      <c r="A4768" t="s">
        <v>2094</v>
      </c>
      <c r="C4768">
        <v>2017</v>
      </c>
      <c r="D4768">
        <v>43</v>
      </c>
      <c r="E4768" s="2" t="s">
        <v>308</v>
      </c>
    </row>
    <row r="4769" spans="1:5" ht="28.8" x14ac:dyDescent="0.3">
      <c r="A4769" t="s">
        <v>2094</v>
      </c>
      <c r="C4769">
        <v>2017</v>
      </c>
      <c r="D4769">
        <v>43</v>
      </c>
      <c r="E4769" s="2" t="s">
        <v>124</v>
      </c>
    </row>
    <row r="4770" spans="1:5" x14ac:dyDescent="0.3">
      <c r="A4770" t="s">
        <v>2094</v>
      </c>
      <c r="C4770">
        <v>2017</v>
      </c>
      <c r="D4770">
        <v>43</v>
      </c>
      <c r="E4770" s="2" t="s">
        <v>30</v>
      </c>
    </row>
    <row r="4771" spans="1:5" x14ac:dyDescent="0.3">
      <c r="A4771" t="s">
        <v>2094</v>
      </c>
      <c r="C4771">
        <v>2017</v>
      </c>
      <c r="D4771">
        <v>43</v>
      </c>
      <c r="E4771" s="2" t="s">
        <v>686</v>
      </c>
    </row>
    <row r="4772" spans="1:5" ht="28.8" x14ac:dyDescent="0.3">
      <c r="A4772" t="s">
        <v>2094</v>
      </c>
      <c r="C4772">
        <v>2018</v>
      </c>
      <c r="D4772">
        <v>43</v>
      </c>
      <c r="E4772" s="2" t="s">
        <v>124</v>
      </c>
    </row>
    <row r="4773" spans="1:5" x14ac:dyDescent="0.3">
      <c r="A4773" t="s">
        <v>2094</v>
      </c>
      <c r="C4773">
        <v>2018</v>
      </c>
      <c r="D4773">
        <v>43</v>
      </c>
      <c r="E4773" s="2" t="s">
        <v>187</v>
      </c>
    </row>
    <row r="4774" spans="1:5" ht="28.8" x14ac:dyDescent="0.3">
      <c r="A4774" t="s">
        <v>2094</v>
      </c>
      <c r="C4774">
        <v>2018</v>
      </c>
      <c r="D4774">
        <v>43</v>
      </c>
      <c r="E4774" s="2" t="s">
        <v>887</v>
      </c>
    </row>
    <row r="4775" spans="1:5" x14ac:dyDescent="0.3">
      <c r="A4775" t="s">
        <v>2094</v>
      </c>
      <c r="C4775">
        <v>2018</v>
      </c>
      <c r="D4775">
        <v>43</v>
      </c>
      <c r="E4775" s="2" t="s">
        <v>1414</v>
      </c>
    </row>
    <row r="4776" spans="1:5" x14ac:dyDescent="0.3">
      <c r="A4776" t="s">
        <v>2094</v>
      </c>
      <c r="C4776">
        <v>2018</v>
      </c>
      <c r="D4776">
        <v>43</v>
      </c>
      <c r="E4776" s="2" t="s">
        <v>42</v>
      </c>
    </row>
    <row r="4777" spans="1:5" x14ac:dyDescent="0.3">
      <c r="A4777" t="s">
        <v>2094</v>
      </c>
      <c r="C4777">
        <v>2018</v>
      </c>
      <c r="D4777">
        <v>43</v>
      </c>
      <c r="E4777" s="2" t="s">
        <v>65</v>
      </c>
    </row>
    <row r="4778" spans="1:5" x14ac:dyDescent="0.3">
      <c r="A4778" t="s">
        <v>2094</v>
      </c>
      <c r="C4778">
        <v>2018</v>
      </c>
      <c r="D4778">
        <v>43</v>
      </c>
      <c r="E4778" s="2" t="s">
        <v>737</v>
      </c>
    </row>
    <row r="4779" spans="1:5" x14ac:dyDescent="0.3">
      <c r="A4779" t="s">
        <v>2094</v>
      </c>
      <c r="C4779">
        <v>2018</v>
      </c>
      <c r="D4779">
        <v>43</v>
      </c>
      <c r="E4779" s="2" t="s">
        <v>861</v>
      </c>
    </row>
    <row r="4780" spans="1:5" x14ac:dyDescent="0.3">
      <c r="A4780" t="s">
        <v>2094</v>
      </c>
      <c r="C4780">
        <v>2018</v>
      </c>
      <c r="D4780">
        <v>43</v>
      </c>
      <c r="E4780" s="2" t="s">
        <v>2832</v>
      </c>
    </row>
    <row r="4781" spans="1:5" x14ac:dyDescent="0.3">
      <c r="A4781" t="s">
        <v>2094</v>
      </c>
      <c r="C4781">
        <v>2018</v>
      </c>
      <c r="D4781">
        <v>43</v>
      </c>
      <c r="E4781" s="2" t="s">
        <v>2832</v>
      </c>
    </row>
    <row r="4782" spans="1:5" x14ac:dyDescent="0.3">
      <c r="A4782" t="s">
        <v>2094</v>
      </c>
      <c r="C4782">
        <v>2018</v>
      </c>
      <c r="D4782">
        <v>43</v>
      </c>
      <c r="E4782" s="2" t="s">
        <v>530</v>
      </c>
    </row>
    <row r="4783" spans="1:5" x14ac:dyDescent="0.3">
      <c r="A4783" t="s">
        <v>2094</v>
      </c>
      <c r="C4783">
        <v>2018</v>
      </c>
      <c r="D4783">
        <v>43</v>
      </c>
      <c r="E4783" s="2" t="s">
        <v>214</v>
      </c>
    </row>
    <row r="4784" spans="1:5" x14ac:dyDescent="0.3">
      <c r="A4784" t="s">
        <v>2094</v>
      </c>
      <c r="C4784">
        <v>2018</v>
      </c>
      <c r="D4784">
        <v>43</v>
      </c>
      <c r="E4784" s="2" t="s">
        <v>155</v>
      </c>
    </row>
    <row r="4785" spans="1:5" x14ac:dyDescent="0.3">
      <c r="A4785" t="s">
        <v>2094</v>
      </c>
      <c r="C4785">
        <v>2018</v>
      </c>
      <c r="D4785">
        <v>43</v>
      </c>
      <c r="E4785" s="2" t="s">
        <v>6349</v>
      </c>
    </row>
    <row r="4786" spans="1:5" ht="43.2" x14ac:dyDescent="0.3">
      <c r="A4786" t="s">
        <v>2094</v>
      </c>
      <c r="C4786">
        <v>2018</v>
      </c>
      <c r="D4786">
        <v>43</v>
      </c>
      <c r="E4786" s="2" t="s">
        <v>5778</v>
      </c>
    </row>
    <row r="4787" spans="1:5" x14ac:dyDescent="0.3">
      <c r="A4787" t="s">
        <v>2094</v>
      </c>
      <c r="C4787">
        <v>2018</v>
      </c>
      <c r="D4787">
        <v>43</v>
      </c>
      <c r="E4787" s="2" t="s">
        <v>3247</v>
      </c>
    </row>
    <row r="4788" spans="1:5" x14ac:dyDescent="0.3">
      <c r="A4788" t="s">
        <v>2094</v>
      </c>
      <c r="C4788">
        <v>2018</v>
      </c>
      <c r="D4788">
        <v>43</v>
      </c>
      <c r="E4788" s="2" t="s">
        <v>354</v>
      </c>
    </row>
    <row r="4789" spans="1:5" ht="28.8" x14ac:dyDescent="0.3">
      <c r="A4789" t="s">
        <v>2094</v>
      </c>
      <c r="C4789">
        <v>2018</v>
      </c>
      <c r="D4789">
        <v>43</v>
      </c>
      <c r="E4789" s="2" t="s">
        <v>66</v>
      </c>
    </row>
    <row r="4790" spans="1:5" ht="28.8" x14ac:dyDescent="0.3">
      <c r="A4790" t="s">
        <v>2094</v>
      </c>
      <c r="C4790">
        <v>2018</v>
      </c>
      <c r="D4790">
        <v>43</v>
      </c>
      <c r="E4790" s="2" t="s">
        <v>1260</v>
      </c>
    </row>
    <row r="4791" spans="1:5" x14ac:dyDescent="0.3">
      <c r="A4791" t="s">
        <v>2094</v>
      </c>
      <c r="C4791">
        <v>2018</v>
      </c>
      <c r="D4791">
        <v>43</v>
      </c>
      <c r="E4791" s="2" t="s">
        <v>861</v>
      </c>
    </row>
    <row r="4792" spans="1:5" x14ac:dyDescent="0.3">
      <c r="A4792" t="s">
        <v>2094</v>
      </c>
      <c r="C4792">
        <v>2018</v>
      </c>
      <c r="D4792">
        <v>43</v>
      </c>
      <c r="E4792" s="2" t="s">
        <v>80</v>
      </c>
    </row>
    <row r="4793" spans="1:5" x14ac:dyDescent="0.3">
      <c r="A4793" t="s">
        <v>2094</v>
      </c>
      <c r="C4793">
        <v>2018</v>
      </c>
      <c r="D4793">
        <v>43</v>
      </c>
      <c r="E4793" s="2" t="s">
        <v>2231</v>
      </c>
    </row>
    <row r="4794" spans="1:5" ht="28.8" x14ac:dyDescent="0.3">
      <c r="A4794" t="s">
        <v>2094</v>
      </c>
      <c r="C4794">
        <v>2018</v>
      </c>
      <c r="D4794">
        <v>43</v>
      </c>
      <c r="E4794" s="2" t="s">
        <v>66</v>
      </c>
    </row>
    <row r="4795" spans="1:5" x14ac:dyDescent="0.3">
      <c r="A4795" t="s">
        <v>2094</v>
      </c>
      <c r="C4795">
        <v>2018</v>
      </c>
      <c r="D4795">
        <v>43</v>
      </c>
      <c r="E4795" s="2" t="s">
        <v>1727</v>
      </c>
    </row>
    <row r="4796" spans="1:5" ht="28.8" x14ac:dyDescent="0.3">
      <c r="A4796" t="s">
        <v>2094</v>
      </c>
      <c r="C4796">
        <v>2018</v>
      </c>
      <c r="D4796">
        <v>43</v>
      </c>
      <c r="E4796" s="2" t="s">
        <v>932</v>
      </c>
    </row>
    <row r="4797" spans="1:5" ht="28.8" x14ac:dyDescent="0.3">
      <c r="A4797" t="s">
        <v>2094</v>
      </c>
      <c r="C4797">
        <v>2018</v>
      </c>
      <c r="D4797">
        <v>43</v>
      </c>
      <c r="E4797" s="2" t="s">
        <v>92</v>
      </c>
    </row>
    <row r="4798" spans="1:5" x14ac:dyDescent="0.3">
      <c r="A4798" t="s">
        <v>2094</v>
      </c>
      <c r="C4798">
        <v>2018</v>
      </c>
      <c r="D4798">
        <v>43</v>
      </c>
      <c r="E4798" s="2" t="s">
        <v>2026</v>
      </c>
    </row>
    <row r="4799" spans="1:5" ht="28.8" x14ac:dyDescent="0.3">
      <c r="A4799" t="s">
        <v>2094</v>
      </c>
      <c r="C4799">
        <v>2018</v>
      </c>
      <c r="D4799">
        <v>43</v>
      </c>
      <c r="E4799" s="2" t="s">
        <v>123</v>
      </c>
    </row>
    <row r="4800" spans="1:5" x14ac:dyDescent="0.3">
      <c r="A4800" t="s">
        <v>2094</v>
      </c>
      <c r="C4800">
        <v>2018</v>
      </c>
      <c r="D4800">
        <v>43</v>
      </c>
      <c r="E4800" s="2" t="s">
        <v>6631</v>
      </c>
    </row>
    <row r="4801" spans="1:5" x14ac:dyDescent="0.3">
      <c r="A4801" t="s">
        <v>2094</v>
      </c>
      <c r="C4801">
        <v>2018</v>
      </c>
      <c r="D4801">
        <v>43</v>
      </c>
      <c r="E4801" s="2" t="s">
        <v>175</v>
      </c>
    </row>
    <row r="4802" spans="1:5" ht="28.8" x14ac:dyDescent="0.3">
      <c r="A4802" t="s">
        <v>2094</v>
      </c>
      <c r="C4802">
        <v>2018</v>
      </c>
      <c r="D4802">
        <v>43</v>
      </c>
      <c r="E4802" s="2" t="s">
        <v>38</v>
      </c>
    </row>
    <row r="4803" spans="1:5" ht="28.8" x14ac:dyDescent="0.3">
      <c r="A4803" t="s">
        <v>2094</v>
      </c>
      <c r="C4803">
        <v>2018</v>
      </c>
      <c r="D4803">
        <v>43</v>
      </c>
      <c r="E4803" s="2" t="s">
        <v>489</v>
      </c>
    </row>
    <row r="4804" spans="1:5" ht="28.8" x14ac:dyDescent="0.3">
      <c r="A4804" t="s">
        <v>2094</v>
      </c>
      <c r="B4804">
        <v>1</v>
      </c>
      <c r="C4804">
        <v>2019</v>
      </c>
      <c r="D4804">
        <v>43</v>
      </c>
      <c r="E4804" s="2" t="s">
        <v>246</v>
      </c>
    </row>
    <row r="4805" spans="1:5" ht="28.8" x14ac:dyDescent="0.3">
      <c r="A4805" t="s">
        <v>2094</v>
      </c>
      <c r="B4805">
        <v>1</v>
      </c>
      <c r="C4805">
        <v>2019</v>
      </c>
      <c r="D4805">
        <v>43</v>
      </c>
      <c r="E4805" s="2" t="s">
        <v>2765</v>
      </c>
    </row>
    <row r="4806" spans="1:5" x14ac:dyDescent="0.3">
      <c r="A4806" t="s">
        <v>2094</v>
      </c>
      <c r="B4806">
        <v>2</v>
      </c>
      <c r="C4806">
        <v>2019</v>
      </c>
      <c r="D4806">
        <v>43</v>
      </c>
      <c r="E4806" s="2" t="s">
        <v>670</v>
      </c>
    </row>
    <row r="4807" spans="1:5" x14ac:dyDescent="0.3">
      <c r="A4807" t="s">
        <v>2094</v>
      </c>
      <c r="B4807">
        <v>2</v>
      </c>
      <c r="C4807">
        <v>2019</v>
      </c>
      <c r="D4807">
        <v>43</v>
      </c>
      <c r="E4807" s="2" t="s">
        <v>354</v>
      </c>
    </row>
    <row r="4808" spans="1:5" x14ac:dyDescent="0.3">
      <c r="A4808" t="s">
        <v>2094</v>
      </c>
      <c r="B4808">
        <v>2</v>
      </c>
      <c r="C4808">
        <v>2019</v>
      </c>
      <c r="D4808">
        <v>43</v>
      </c>
      <c r="E4808" s="2" t="s">
        <v>3256</v>
      </c>
    </row>
    <row r="4809" spans="1:5" ht="28.8" x14ac:dyDescent="0.3">
      <c r="A4809" t="s">
        <v>2094</v>
      </c>
      <c r="B4809">
        <v>3</v>
      </c>
      <c r="C4809">
        <v>2019</v>
      </c>
      <c r="D4809">
        <v>43</v>
      </c>
      <c r="E4809" s="2" t="s">
        <v>887</v>
      </c>
    </row>
    <row r="4810" spans="1:5" ht="28.8" x14ac:dyDescent="0.3">
      <c r="A4810" t="s">
        <v>2094</v>
      </c>
      <c r="B4810">
        <v>4</v>
      </c>
      <c r="C4810">
        <v>2019</v>
      </c>
      <c r="D4810">
        <v>43</v>
      </c>
      <c r="E4810" s="2" t="s">
        <v>20</v>
      </c>
    </row>
    <row r="4811" spans="1:5" ht="28.8" x14ac:dyDescent="0.3">
      <c r="A4811" t="s">
        <v>2094</v>
      </c>
      <c r="B4811">
        <v>5</v>
      </c>
      <c r="C4811">
        <v>2019</v>
      </c>
      <c r="D4811">
        <v>43</v>
      </c>
      <c r="E4811" s="2" t="s">
        <v>2144</v>
      </c>
    </row>
    <row r="4812" spans="1:5" x14ac:dyDescent="0.3">
      <c r="A4812" t="s">
        <v>2094</v>
      </c>
      <c r="B4812">
        <v>5</v>
      </c>
      <c r="C4812">
        <v>2019</v>
      </c>
      <c r="D4812">
        <v>43</v>
      </c>
      <c r="E4812" s="2" t="s">
        <v>33</v>
      </c>
    </row>
    <row r="4813" spans="1:5" x14ac:dyDescent="0.3">
      <c r="A4813" t="s">
        <v>2094</v>
      </c>
      <c r="B4813">
        <v>5</v>
      </c>
      <c r="C4813">
        <v>2019</v>
      </c>
      <c r="D4813">
        <v>43</v>
      </c>
      <c r="E4813" s="2" t="s">
        <v>17</v>
      </c>
    </row>
    <row r="4814" spans="1:5" x14ac:dyDescent="0.3">
      <c r="A4814" t="s">
        <v>2094</v>
      </c>
      <c r="B4814">
        <v>6</v>
      </c>
      <c r="C4814">
        <v>2019</v>
      </c>
      <c r="D4814">
        <v>43</v>
      </c>
      <c r="E4814" s="2" t="s">
        <v>114</v>
      </c>
    </row>
    <row r="4815" spans="1:5" x14ac:dyDescent="0.3">
      <c r="A4815" t="s">
        <v>2094</v>
      </c>
      <c r="B4815">
        <v>6</v>
      </c>
      <c r="C4815">
        <v>2019</v>
      </c>
      <c r="D4815">
        <v>43</v>
      </c>
      <c r="E4815" s="2" t="s">
        <v>354</v>
      </c>
    </row>
    <row r="4816" spans="1:5" x14ac:dyDescent="0.3">
      <c r="A4816" t="s">
        <v>2094</v>
      </c>
      <c r="B4816">
        <v>6</v>
      </c>
      <c r="C4816">
        <v>2019</v>
      </c>
      <c r="D4816">
        <v>43</v>
      </c>
      <c r="E4816" s="2" t="s">
        <v>57</v>
      </c>
    </row>
    <row r="4817" spans="1:5" x14ac:dyDescent="0.3">
      <c r="A4817" t="s">
        <v>2094</v>
      </c>
      <c r="B4817">
        <v>6</v>
      </c>
      <c r="C4817">
        <v>2019</v>
      </c>
      <c r="D4817">
        <v>43</v>
      </c>
      <c r="E4817" s="2" t="s">
        <v>4884</v>
      </c>
    </row>
    <row r="4818" spans="1:5" ht="28.8" x14ac:dyDescent="0.3">
      <c r="A4818" t="s">
        <v>2094</v>
      </c>
      <c r="B4818">
        <v>7</v>
      </c>
      <c r="C4818">
        <v>2019</v>
      </c>
      <c r="D4818">
        <v>43</v>
      </c>
      <c r="E4818" s="2" t="s">
        <v>82</v>
      </c>
    </row>
    <row r="4819" spans="1:5" x14ac:dyDescent="0.3">
      <c r="A4819" t="s">
        <v>2094</v>
      </c>
      <c r="B4819">
        <v>7</v>
      </c>
      <c r="C4819">
        <v>2019</v>
      </c>
      <c r="D4819">
        <v>43</v>
      </c>
      <c r="E4819" s="2" t="s">
        <v>96</v>
      </c>
    </row>
    <row r="4820" spans="1:5" x14ac:dyDescent="0.3">
      <c r="A4820" t="s">
        <v>2094</v>
      </c>
      <c r="B4820">
        <v>7</v>
      </c>
      <c r="C4820">
        <v>2019</v>
      </c>
      <c r="D4820">
        <v>43</v>
      </c>
      <c r="E4820" s="2" t="s">
        <v>76</v>
      </c>
    </row>
    <row r="4821" spans="1:5" ht="28.8" x14ac:dyDescent="0.3">
      <c r="A4821" t="s">
        <v>2094</v>
      </c>
      <c r="B4821">
        <v>8</v>
      </c>
      <c r="C4821">
        <v>2019</v>
      </c>
      <c r="D4821">
        <v>43</v>
      </c>
      <c r="E4821" s="2" t="s">
        <v>887</v>
      </c>
    </row>
    <row r="4822" spans="1:5" x14ac:dyDescent="0.3">
      <c r="A4822" t="s">
        <v>2094</v>
      </c>
      <c r="B4822">
        <v>8</v>
      </c>
      <c r="C4822">
        <v>2019</v>
      </c>
      <c r="D4822">
        <v>43</v>
      </c>
      <c r="E4822" s="2" t="s">
        <v>1788</v>
      </c>
    </row>
    <row r="4823" spans="1:5" ht="28.8" x14ac:dyDescent="0.3">
      <c r="A4823" t="s">
        <v>2094</v>
      </c>
      <c r="B4823">
        <v>9</v>
      </c>
      <c r="C4823">
        <v>2019</v>
      </c>
      <c r="D4823">
        <v>43</v>
      </c>
      <c r="E4823" s="2" t="s">
        <v>887</v>
      </c>
    </row>
    <row r="4824" spans="1:5" x14ac:dyDescent="0.3">
      <c r="A4824" t="s">
        <v>2094</v>
      </c>
      <c r="B4824">
        <v>9</v>
      </c>
      <c r="C4824">
        <v>2019</v>
      </c>
      <c r="D4824">
        <v>43</v>
      </c>
      <c r="E4824" s="2" t="s">
        <v>142</v>
      </c>
    </row>
    <row r="4825" spans="1:5" ht="28.8" x14ac:dyDescent="0.3">
      <c r="A4825" t="s">
        <v>2094</v>
      </c>
      <c r="B4825">
        <v>9</v>
      </c>
      <c r="C4825">
        <v>2019</v>
      </c>
      <c r="D4825">
        <v>43</v>
      </c>
      <c r="E4825" s="2" t="s">
        <v>7861</v>
      </c>
    </row>
    <row r="4826" spans="1:5" x14ac:dyDescent="0.3">
      <c r="A4826" t="s">
        <v>2094</v>
      </c>
      <c r="B4826">
        <v>9</v>
      </c>
      <c r="C4826">
        <v>2019</v>
      </c>
      <c r="D4826">
        <v>43</v>
      </c>
      <c r="E4826" s="2" t="s">
        <v>1877</v>
      </c>
    </row>
    <row r="4827" spans="1:5" x14ac:dyDescent="0.3">
      <c r="A4827" t="s">
        <v>2094</v>
      </c>
      <c r="B4827">
        <v>9</v>
      </c>
      <c r="C4827">
        <v>2019</v>
      </c>
      <c r="D4827">
        <v>43</v>
      </c>
      <c r="E4827" s="2" t="s">
        <v>174</v>
      </c>
    </row>
    <row r="4828" spans="1:5" x14ac:dyDescent="0.3">
      <c r="A4828" t="s">
        <v>2094</v>
      </c>
      <c r="B4828">
        <v>10</v>
      </c>
      <c r="C4828">
        <v>2019</v>
      </c>
      <c r="D4828">
        <v>43</v>
      </c>
      <c r="E4828" s="2" t="s">
        <v>160</v>
      </c>
    </row>
    <row r="4829" spans="1:5" x14ac:dyDescent="0.3">
      <c r="A4829" t="s">
        <v>2094</v>
      </c>
      <c r="B4829">
        <v>10</v>
      </c>
      <c r="C4829">
        <v>2019</v>
      </c>
      <c r="D4829">
        <v>43</v>
      </c>
      <c r="E4829" s="2" t="s">
        <v>1855</v>
      </c>
    </row>
    <row r="4830" spans="1:5" x14ac:dyDescent="0.3">
      <c r="A4830" t="s">
        <v>2094</v>
      </c>
      <c r="B4830">
        <v>10</v>
      </c>
      <c r="C4830">
        <v>2019</v>
      </c>
      <c r="D4830">
        <v>43</v>
      </c>
      <c r="E4830" s="2" t="s">
        <v>7859</v>
      </c>
    </row>
    <row r="4831" spans="1:5" x14ac:dyDescent="0.3">
      <c r="A4831" t="s">
        <v>2094</v>
      </c>
      <c r="B4831">
        <v>10</v>
      </c>
      <c r="C4831">
        <v>2019</v>
      </c>
      <c r="D4831">
        <v>43</v>
      </c>
      <c r="E4831" s="2" t="s">
        <v>188</v>
      </c>
    </row>
    <row r="4832" spans="1:5" x14ac:dyDescent="0.3">
      <c r="A4832" t="s">
        <v>2094</v>
      </c>
      <c r="B4832">
        <v>10</v>
      </c>
      <c r="C4832">
        <v>2019</v>
      </c>
      <c r="D4832">
        <v>43</v>
      </c>
      <c r="E4832" s="2" t="s">
        <v>929</v>
      </c>
    </row>
    <row r="4833" spans="1:5" x14ac:dyDescent="0.3">
      <c r="A4833" t="s">
        <v>2094</v>
      </c>
      <c r="B4833">
        <v>11</v>
      </c>
      <c r="C4833">
        <v>2019</v>
      </c>
      <c r="D4833">
        <v>43</v>
      </c>
      <c r="E4833" s="2" t="s">
        <v>1331</v>
      </c>
    </row>
    <row r="4834" spans="1:5" x14ac:dyDescent="0.3">
      <c r="A4834" t="s">
        <v>2094</v>
      </c>
      <c r="B4834">
        <v>12</v>
      </c>
      <c r="C4834">
        <v>2019</v>
      </c>
      <c r="D4834">
        <v>43</v>
      </c>
      <c r="E4834" s="2" t="s">
        <v>7601</v>
      </c>
    </row>
    <row r="4835" spans="1:5" x14ac:dyDescent="0.3">
      <c r="A4835" t="s">
        <v>2094</v>
      </c>
      <c r="B4835">
        <v>1</v>
      </c>
      <c r="C4835">
        <v>2020</v>
      </c>
      <c r="D4835">
        <v>43</v>
      </c>
      <c r="E4835" s="2" t="s">
        <v>99</v>
      </c>
    </row>
    <row r="4836" spans="1:5" x14ac:dyDescent="0.3">
      <c r="A4836" t="s">
        <v>2094</v>
      </c>
      <c r="B4836">
        <v>1</v>
      </c>
      <c r="C4836">
        <v>2020</v>
      </c>
      <c r="D4836">
        <v>43</v>
      </c>
      <c r="E4836" s="2" t="s">
        <v>56</v>
      </c>
    </row>
    <row r="4837" spans="1:5" x14ac:dyDescent="0.3">
      <c r="A4837" t="s">
        <v>2094</v>
      </c>
      <c r="B4837">
        <v>2</v>
      </c>
      <c r="C4837">
        <v>2020</v>
      </c>
      <c r="D4837">
        <v>43</v>
      </c>
      <c r="E4837" s="2" t="s">
        <v>1418</v>
      </c>
    </row>
    <row r="4838" spans="1:5" x14ac:dyDescent="0.3">
      <c r="A4838" t="s">
        <v>2094</v>
      </c>
      <c r="B4838">
        <v>2</v>
      </c>
      <c r="C4838">
        <v>2020</v>
      </c>
      <c r="D4838">
        <v>43</v>
      </c>
      <c r="E4838" s="2" t="s">
        <v>522</v>
      </c>
    </row>
    <row r="4839" spans="1:5" x14ac:dyDescent="0.3">
      <c r="A4839" t="s">
        <v>2094</v>
      </c>
      <c r="B4839">
        <v>2</v>
      </c>
      <c r="C4839">
        <v>2020</v>
      </c>
      <c r="D4839">
        <v>43</v>
      </c>
      <c r="E4839" s="2" t="s">
        <v>76</v>
      </c>
    </row>
    <row r="4840" spans="1:5" ht="28.8" x14ac:dyDescent="0.3">
      <c r="A4840" t="s">
        <v>2094</v>
      </c>
      <c r="B4840">
        <v>5</v>
      </c>
      <c r="C4840">
        <v>2020</v>
      </c>
      <c r="D4840">
        <v>43</v>
      </c>
      <c r="E4840" s="2" t="s">
        <v>14</v>
      </c>
    </row>
    <row r="4841" spans="1:5" x14ac:dyDescent="0.3">
      <c r="A4841" t="s">
        <v>2094</v>
      </c>
      <c r="B4841">
        <v>4</v>
      </c>
      <c r="C4841">
        <v>2020</v>
      </c>
      <c r="D4841">
        <v>43</v>
      </c>
      <c r="E4841" s="2" t="s">
        <v>478</v>
      </c>
    </row>
    <row r="4842" spans="1:5" x14ac:dyDescent="0.3">
      <c r="A4842" t="s">
        <v>2094</v>
      </c>
      <c r="B4842">
        <v>4</v>
      </c>
      <c r="C4842">
        <v>2020</v>
      </c>
      <c r="D4842">
        <v>43</v>
      </c>
      <c r="E4842" s="2" t="s">
        <v>166</v>
      </c>
    </row>
    <row r="4843" spans="1:5" ht="28.8" x14ac:dyDescent="0.3">
      <c r="A4843" t="s">
        <v>2094</v>
      </c>
      <c r="B4843">
        <v>6</v>
      </c>
      <c r="C4843">
        <v>2020</v>
      </c>
      <c r="D4843">
        <v>43</v>
      </c>
      <c r="E4843" s="2" t="s">
        <v>92</v>
      </c>
    </row>
    <row r="4844" spans="1:5" ht="28.8" x14ac:dyDescent="0.3">
      <c r="A4844" t="s">
        <v>2094</v>
      </c>
      <c r="B4844">
        <v>6</v>
      </c>
      <c r="C4844">
        <v>2020</v>
      </c>
      <c r="D4844">
        <v>43</v>
      </c>
      <c r="E4844" s="2" t="s">
        <v>1328</v>
      </c>
    </row>
    <row r="4845" spans="1:5" ht="28.8" x14ac:dyDescent="0.3">
      <c r="A4845" t="s">
        <v>2094</v>
      </c>
      <c r="B4845">
        <v>6</v>
      </c>
      <c r="C4845">
        <v>2020</v>
      </c>
      <c r="D4845">
        <v>43</v>
      </c>
      <c r="E4845" s="2" t="s">
        <v>66</v>
      </c>
    </row>
    <row r="4846" spans="1:5" ht="28.8" x14ac:dyDescent="0.3">
      <c r="A4846" t="s">
        <v>2094</v>
      </c>
      <c r="B4846">
        <v>9</v>
      </c>
      <c r="C4846">
        <v>2020</v>
      </c>
      <c r="D4846">
        <v>43</v>
      </c>
      <c r="E4846" s="2" t="s">
        <v>887</v>
      </c>
    </row>
    <row r="4847" spans="1:5" x14ac:dyDescent="0.3">
      <c r="A4847" t="s">
        <v>2094</v>
      </c>
      <c r="B4847">
        <v>9</v>
      </c>
      <c r="C4847">
        <v>2020</v>
      </c>
      <c r="D4847">
        <v>43</v>
      </c>
      <c r="E4847" s="2" t="s">
        <v>1633</v>
      </c>
    </row>
    <row r="4848" spans="1:5" x14ac:dyDescent="0.3">
      <c r="A4848" t="s">
        <v>2094</v>
      </c>
      <c r="B4848">
        <v>7</v>
      </c>
      <c r="C4848">
        <v>2020</v>
      </c>
      <c r="D4848">
        <v>43</v>
      </c>
      <c r="E4848" s="2" t="s">
        <v>57</v>
      </c>
    </row>
    <row r="4849" spans="1:5" x14ac:dyDescent="0.3">
      <c r="A4849" t="s">
        <v>2094</v>
      </c>
      <c r="B4849">
        <v>7</v>
      </c>
      <c r="C4849">
        <v>2020</v>
      </c>
      <c r="D4849">
        <v>43</v>
      </c>
      <c r="E4849" s="2" t="s">
        <v>767</v>
      </c>
    </row>
    <row r="4850" spans="1:5" ht="28.8" x14ac:dyDescent="0.3">
      <c r="A4850" t="s">
        <v>2094</v>
      </c>
      <c r="B4850">
        <v>7</v>
      </c>
      <c r="C4850">
        <v>2020</v>
      </c>
      <c r="D4850">
        <v>43</v>
      </c>
      <c r="E4850" s="2" t="s">
        <v>92</v>
      </c>
    </row>
    <row r="4851" spans="1:5" ht="28.8" x14ac:dyDescent="0.3">
      <c r="A4851" t="s">
        <v>2094</v>
      </c>
      <c r="B4851">
        <v>7</v>
      </c>
      <c r="C4851">
        <v>2020</v>
      </c>
      <c r="D4851">
        <v>43</v>
      </c>
      <c r="E4851" s="2" t="s">
        <v>5908</v>
      </c>
    </row>
    <row r="4852" spans="1:5" x14ac:dyDescent="0.3">
      <c r="A4852" t="s">
        <v>2094</v>
      </c>
      <c r="B4852">
        <v>8</v>
      </c>
      <c r="C4852">
        <v>2020</v>
      </c>
      <c r="D4852">
        <v>43</v>
      </c>
      <c r="E4852" s="2" t="s">
        <v>89</v>
      </c>
    </row>
    <row r="4853" spans="1:5" ht="28.8" x14ac:dyDescent="0.3">
      <c r="A4853" t="s">
        <v>2094</v>
      </c>
      <c r="B4853">
        <v>8</v>
      </c>
      <c r="C4853">
        <v>2020</v>
      </c>
      <c r="D4853">
        <v>43</v>
      </c>
      <c r="E4853" s="2" t="s">
        <v>4635</v>
      </c>
    </row>
    <row r="4854" spans="1:5" x14ac:dyDescent="0.3">
      <c r="A4854" t="s">
        <v>2094</v>
      </c>
      <c r="B4854">
        <v>10</v>
      </c>
      <c r="C4854">
        <v>2020</v>
      </c>
      <c r="D4854">
        <v>43</v>
      </c>
      <c r="E4854" s="2" t="s">
        <v>1302</v>
      </c>
    </row>
    <row r="4855" spans="1:5" ht="28.8" x14ac:dyDescent="0.3">
      <c r="A4855" t="s">
        <v>2094</v>
      </c>
      <c r="C4855">
        <v>2014</v>
      </c>
      <c r="D4855">
        <v>42</v>
      </c>
      <c r="E4855" s="2" t="s">
        <v>29</v>
      </c>
    </row>
    <row r="4856" spans="1:5" x14ac:dyDescent="0.3">
      <c r="A4856" t="s">
        <v>2094</v>
      </c>
      <c r="C4856">
        <v>2014</v>
      </c>
      <c r="D4856">
        <v>42</v>
      </c>
      <c r="E4856" s="2" t="s">
        <v>85</v>
      </c>
    </row>
    <row r="4857" spans="1:5" x14ac:dyDescent="0.3">
      <c r="A4857" t="s">
        <v>2094</v>
      </c>
      <c r="C4857">
        <v>2014</v>
      </c>
      <c r="D4857">
        <v>42</v>
      </c>
      <c r="E4857" s="2" t="s">
        <v>31</v>
      </c>
    </row>
    <row r="4858" spans="1:5" x14ac:dyDescent="0.3">
      <c r="A4858" t="s">
        <v>2094</v>
      </c>
      <c r="C4858">
        <v>2014</v>
      </c>
      <c r="D4858">
        <v>42</v>
      </c>
      <c r="E4858" s="2" t="s">
        <v>57</v>
      </c>
    </row>
    <row r="4859" spans="1:5" x14ac:dyDescent="0.3">
      <c r="A4859" t="s">
        <v>2094</v>
      </c>
      <c r="C4859">
        <v>2014</v>
      </c>
      <c r="D4859">
        <v>42</v>
      </c>
      <c r="E4859" s="2" t="s">
        <v>17</v>
      </c>
    </row>
    <row r="4860" spans="1:5" x14ac:dyDescent="0.3">
      <c r="A4860" t="s">
        <v>2094</v>
      </c>
      <c r="C4860">
        <v>2014</v>
      </c>
      <c r="D4860">
        <v>42</v>
      </c>
      <c r="E4860" s="2" t="s">
        <v>52</v>
      </c>
    </row>
    <row r="4861" spans="1:5" ht="28.8" x14ac:dyDescent="0.3">
      <c r="A4861" t="s">
        <v>2094</v>
      </c>
      <c r="C4861">
        <v>2014</v>
      </c>
      <c r="D4861">
        <v>42</v>
      </c>
      <c r="E4861" s="2" t="s">
        <v>41</v>
      </c>
    </row>
    <row r="4862" spans="1:5" x14ac:dyDescent="0.3">
      <c r="A4862" t="s">
        <v>2094</v>
      </c>
      <c r="C4862">
        <v>2014</v>
      </c>
      <c r="D4862">
        <v>42</v>
      </c>
      <c r="E4862" s="2" t="s">
        <v>46</v>
      </c>
    </row>
    <row r="4863" spans="1:5" x14ac:dyDescent="0.3">
      <c r="A4863" t="s">
        <v>2094</v>
      </c>
      <c r="C4863">
        <v>2014</v>
      </c>
      <c r="D4863">
        <v>42</v>
      </c>
      <c r="E4863" s="2" t="s">
        <v>129</v>
      </c>
    </row>
    <row r="4864" spans="1:5" ht="28.8" x14ac:dyDescent="0.3">
      <c r="A4864" t="s">
        <v>2094</v>
      </c>
      <c r="C4864">
        <v>2014</v>
      </c>
      <c r="D4864">
        <v>42</v>
      </c>
      <c r="E4864" s="2" t="s">
        <v>21</v>
      </c>
    </row>
    <row r="4865" spans="1:5" ht="28.8" x14ac:dyDescent="0.3">
      <c r="A4865" t="s">
        <v>2094</v>
      </c>
      <c r="C4865">
        <v>2014</v>
      </c>
      <c r="D4865">
        <v>42</v>
      </c>
      <c r="E4865" s="2" t="s">
        <v>32</v>
      </c>
    </row>
    <row r="4866" spans="1:5" x14ac:dyDescent="0.3">
      <c r="A4866" t="s">
        <v>2094</v>
      </c>
      <c r="C4866">
        <v>2014</v>
      </c>
      <c r="D4866">
        <v>42</v>
      </c>
      <c r="E4866" s="2" t="s">
        <v>57</v>
      </c>
    </row>
    <row r="4867" spans="1:5" x14ac:dyDescent="0.3">
      <c r="A4867" t="s">
        <v>2094</v>
      </c>
      <c r="C4867">
        <v>2014</v>
      </c>
      <c r="D4867">
        <v>42</v>
      </c>
      <c r="E4867" s="2" t="s">
        <v>37</v>
      </c>
    </row>
    <row r="4868" spans="1:5" x14ac:dyDescent="0.3">
      <c r="A4868" t="s">
        <v>2094</v>
      </c>
      <c r="C4868">
        <v>2014</v>
      </c>
      <c r="D4868">
        <v>42</v>
      </c>
      <c r="E4868" s="2" t="s">
        <v>55</v>
      </c>
    </row>
    <row r="4869" spans="1:5" x14ac:dyDescent="0.3">
      <c r="A4869" t="s">
        <v>2094</v>
      </c>
      <c r="C4869">
        <v>2014</v>
      </c>
      <c r="D4869">
        <v>42</v>
      </c>
      <c r="E4869" s="2" t="s">
        <v>89</v>
      </c>
    </row>
    <row r="4870" spans="1:5" ht="28.8" x14ac:dyDescent="0.3">
      <c r="A4870" t="s">
        <v>2094</v>
      </c>
      <c r="C4870">
        <v>2015</v>
      </c>
      <c r="D4870">
        <v>42</v>
      </c>
      <c r="E4870" s="2" t="s">
        <v>45</v>
      </c>
    </row>
    <row r="4871" spans="1:5" ht="28.8" x14ac:dyDescent="0.3">
      <c r="A4871" t="s">
        <v>2094</v>
      </c>
      <c r="C4871">
        <v>2015</v>
      </c>
      <c r="D4871">
        <v>42</v>
      </c>
      <c r="E4871" s="2" t="s">
        <v>45</v>
      </c>
    </row>
    <row r="4872" spans="1:5" ht="28.8" x14ac:dyDescent="0.3">
      <c r="A4872" t="s">
        <v>2094</v>
      </c>
      <c r="C4872">
        <v>2015</v>
      </c>
      <c r="D4872">
        <v>42</v>
      </c>
      <c r="E4872" s="2" t="s">
        <v>20</v>
      </c>
    </row>
    <row r="4873" spans="1:5" x14ac:dyDescent="0.3">
      <c r="A4873" t="s">
        <v>2094</v>
      </c>
      <c r="C4873">
        <v>2017</v>
      </c>
      <c r="D4873">
        <v>42</v>
      </c>
      <c r="E4873" s="2" t="s">
        <v>43</v>
      </c>
    </row>
    <row r="4874" spans="1:5" ht="28.8" x14ac:dyDescent="0.3">
      <c r="A4874" t="s">
        <v>2094</v>
      </c>
      <c r="C4874">
        <v>2015</v>
      </c>
      <c r="D4874">
        <v>42</v>
      </c>
      <c r="E4874" s="2" t="s">
        <v>45</v>
      </c>
    </row>
    <row r="4875" spans="1:5" x14ac:dyDescent="0.3">
      <c r="A4875" t="s">
        <v>2094</v>
      </c>
      <c r="C4875">
        <v>2015</v>
      </c>
      <c r="D4875">
        <v>42</v>
      </c>
      <c r="E4875" s="2" t="s">
        <v>23</v>
      </c>
    </row>
    <row r="4876" spans="1:5" x14ac:dyDescent="0.3">
      <c r="A4876" t="s">
        <v>2094</v>
      </c>
      <c r="C4876">
        <v>2015</v>
      </c>
      <c r="D4876">
        <v>42</v>
      </c>
      <c r="E4876" s="2" t="s">
        <v>43</v>
      </c>
    </row>
    <row r="4877" spans="1:5" ht="28.8" x14ac:dyDescent="0.3">
      <c r="A4877" t="s">
        <v>2094</v>
      </c>
      <c r="C4877">
        <v>2015</v>
      </c>
      <c r="D4877">
        <v>42</v>
      </c>
      <c r="E4877" s="2" t="s">
        <v>20</v>
      </c>
    </row>
    <row r="4878" spans="1:5" x14ac:dyDescent="0.3">
      <c r="A4878" t="s">
        <v>2094</v>
      </c>
      <c r="C4878">
        <v>2015</v>
      </c>
      <c r="D4878">
        <v>42</v>
      </c>
      <c r="E4878" s="2" t="s">
        <v>24</v>
      </c>
    </row>
    <row r="4879" spans="1:5" ht="28.8" x14ac:dyDescent="0.3">
      <c r="A4879" t="s">
        <v>2094</v>
      </c>
      <c r="C4879">
        <v>2016</v>
      </c>
      <c r="D4879">
        <v>42</v>
      </c>
      <c r="E4879" s="2" t="s">
        <v>4483</v>
      </c>
    </row>
    <row r="4880" spans="1:5" x14ac:dyDescent="0.3">
      <c r="A4880" t="s">
        <v>2094</v>
      </c>
      <c r="C4880">
        <v>2016</v>
      </c>
      <c r="D4880">
        <v>42</v>
      </c>
      <c r="E4880" s="2" t="s">
        <v>33</v>
      </c>
    </row>
    <row r="4881" spans="1:5" x14ac:dyDescent="0.3">
      <c r="A4881" t="s">
        <v>2094</v>
      </c>
      <c r="C4881">
        <v>2016</v>
      </c>
      <c r="D4881">
        <v>42</v>
      </c>
      <c r="E4881" s="2" t="s">
        <v>33</v>
      </c>
    </row>
    <row r="4882" spans="1:5" x14ac:dyDescent="0.3">
      <c r="A4882" t="s">
        <v>2094</v>
      </c>
      <c r="C4882">
        <v>2016</v>
      </c>
      <c r="D4882">
        <v>42</v>
      </c>
      <c r="E4882" s="2" t="s">
        <v>27</v>
      </c>
    </row>
    <row r="4883" spans="1:5" x14ac:dyDescent="0.3">
      <c r="A4883" t="s">
        <v>2094</v>
      </c>
      <c r="C4883">
        <v>2016</v>
      </c>
      <c r="D4883">
        <v>42</v>
      </c>
      <c r="E4883" s="2" t="s">
        <v>94</v>
      </c>
    </row>
    <row r="4884" spans="1:5" ht="28.8" x14ac:dyDescent="0.3">
      <c r="A4884" t="s">
        <v>2094</v>
      </c>
      <c r="C4884">
        <v>2016</v>
      </c>
      <c r="D4884">
        <v>42</v>
      </c>
      <c r="E4884" s="2" t="s">
        <v>2660</v>
      </c>
    </row>
    <row r="4885" spans="1:5" x14ac:dyDescent="0.3">
      <c r="A4885" t="s">
        <v>2094</v>
      </c>
      <c r="C4885">
        <v>2016</v>
      </c>
      <c r="D4885">
        <v>42</v>
      </c>
      <c r="E4885" s="2" t="s">
        <v>406</v>
      </c>
    </row>
    <row r="4886" spans="1:5" x14ac:dyDescent="0.3">
      <c r="A4886" t="s">
        <v>2094</v>
      </c>
      <c r="C4886">
        <v>2016</v>
      </c>
      <c r="D4886">
        <v>42</v>
      </c>
      <c r="E4886" s="2" t="s">
        <v>23</v>
      </c>
    </row>
    <row r="4887" spans="1:5" x14ac:dyDescent="0.3">
      <c r="A4887" t="s">
        <v>2094</v>
      </c>
      <c r="C4887">
        <v>2016</v>
      </c>
      <c r="D4887">
        <v>42</v>
      </c>
      <c r="E4887" s="2" t="s">
        <v>46</v>
      </c>
    </row>
    <row r="4888" spans="1:5" x14ac:dyDescent="0.3">
      <c r="A4888" t="s">
        <v>2094</v>
      </c>
      <c r="C4888">
        <v>2016</v>
      </c>
      <c r="D4888">
        <v>42</v>
      </c>
      <c r="E4888" s="2" t="s">
        <v>27</v>
      </c>
    </row>
    <row r="4889" spans="1:5" x14ac:dyDescent="0.3">
      <c r="A4889" t="s">
        <v>2094</v>
      </c>
      <c r="C4889">
        <v>2017</v>
      </c>
      <c r="D4889">
        <v>42</v>
      </c>
      <c r="E4889" s="2" t="s">
        <v>626</v>
      </c>
    </row>
    <row r="4890" spans="1:5" x14ac:dyDescent="0.3">
      <c r="A4890" t="s">
        <v>2094</v>
      </c>
      <c r="C4890">
        <v>2017</v>
      </c>
      <c r="D4890">
        <v>42</v>
      </c>
      <c r="E4890" s="2" t="s">
        <v>37</v>
      </c>
    </row>
    <row r="4891" spans="1:5" x14ac:dyDescent="0.3">
      <c r="A4891" t="s">
        <v>2094</v>
      </c>
      <c r="C4891">
        <v>2017</v>
      </c>
      <c r="D4891">
        <v>42</v>
      </c>
      <c r="E4891" s="2" t="s">
        <v>162</v>
      </c>
    </row>
    <row r="4892" spans="1:5" x14ac:dyDescent="0.3">
      <c r="A4892" t="s">
        <v>2094</v>
      </c>
      <c r="C4892">
        <v>2017</v>
      </c>
      <c r="D4892">
        <v>42</v>
      </c>
      <c r="E4892" s="2" t="s">
        <v>188</v>
      </c>
    </row>
    <row r="4893" spans="1:5" ht="28.8" x14ac:dyDescent="0.3">
      <c r="A4893" t="s">
        <v>2094</v>
      </c>
      <c r="C4893">
        <v>2017</v>
      </c>
      <c r="D4893">
        <v>42</v>
      </c>
      <c r="E4893" s="2" t="s">
        <v>1121</v>
      </c>
    </row>
    <row r="4894" spans="1:5" x14ac:dyDescent="0.3">
      <c r="A4894" t="s">
        <v>2094</v>
      </c>
      <c r="C4894">
        <v>2017</v>
      </c>
      <c r="D4894">
        <v>42</v>
      </c>
      <c r="E4894" s="2" t="s">
        <v>114</v>
      </c>
    </row>
    <row r="4895" spans="1:5" ht="28.8" x14ac:dyDescent="0.3">
      <c r="A4895" t="s">
        <v>2094</v>
      </c>
      <c r="C4895">
        <v>2017</v>
      </c>
      <c r="D4895">
        <v>42</v>
      </c>
      <c r="E4895" s="2" t="s">
        <v>842</v>
      </c>
    </row>
    <row r="4896" spans="1:5" x14ac:dyDescent="0.3">
      <c r="A4896" t="s">
        <v>2094</v>
      </c>
      <c r="C4896">
        <v>2017</v>
      </c>
      <c r="D4896">
        <v>42</v>
      </c>
      <c r="E4896" s="2" t="s">
        <v>80</v>
      </c>
    </row>
    <row r="4897" spans="1:5" x14ac:dyDescent="0.3">
      <c r="A4897" t="s">
        <v>2094</v>
      </c>
      <c r="C4897">
        <v>2017</v>
      </c>
      <c r="D4897">
        <v>42</v>
      </c>
      <c r="E4897" s="2" t="s">
        <v>1649</v>
      </c>
    </row>
    <row r="4898" spans="1:5" ht="28.8" x14ac:dyDescent="0.3">
      <c r="A4898" t="s">
        <v>2094</v>
      </c>
      <c r="C4898">
        <v>2017</v>
      </c>
      <c r="D4898">
        <v>42</v>
      </c>
      <c r="E4898" s="2" t="s">
        <v>3264</v>
      </c>
    </row>
    <row r="4899" spans="1:5" ht="72" x14ac:dyDescent="0.3">
      <c r="A4899" t="s">
        <v>2094</v>
      </c>
      <c r="C4899">
        <v>2017</v>
      </c>
      <c r="D4899">
        <v>42</v>
      </c>
      <c r="E4899" s="2" t="s">
        <v>5931</v>
      </c>
    </row>
    <row r="4900" spans="1:5" x14ac:dyDescent="0.3">
      <c r="A4900" t="s">
        <v>2094</v>
      </c>
      <c r="C4900">
        <v>2017</v>
      </c>
      <c r="D4900">
        <v>42</v>
      </c>
      <c r="E4900" s="2" t="s">
        <v>405</v>
      </c>
    </row>
    <row r="4901" spans="1:5" ht="28.8" x14ac:dyDescent="0.3">
      <c r="A4901" t="s">
        <v>2094</v>
      </c>
      <c r="C4901">
        <v>2017</v>
      </c>
      <c r="D4901">
        <v>42</v>
      </c>
      <c r="E4901" s="2" t="s">
        <v>5745</v>
      </c>
    </row>
    <row r="4902" spans="1:5" x14ac:dyDescent="0.3">
      <c r="A4902" t="s">
        <v>2094</v>
      </c>
      <c r="C4902">
        <v>2017</v>
      </c>
      <c r="D4902">
        <v>42</v>
      </c>
      <c r="E4902" s="2" t="s">
        <v>546</v>
      </c>
    </row>
    <row r="4903" spans="1:5" x14ac:dyDescent="0.3">
      <c r="A4903" t="s">
        <v>2094</v>
      </c>
      <c r="C4903">
        <v>2017</v>
      </c>
      <c r="D4903">
        <v>42</v>
      </c>
      <c r="E4903" s="2" t="s">
        <v>532</v>
      </c>
    </row>
    <row r="4904" spans="1:5" x14ac:dyDescent="0.3">
      <c r="A4904" t="s">
        <v>2094</v>
      </c>
      <c r="C4904">
        <v>2017</v>
      </c>
      <c r="D4904">
        <v>42</v>
      </c>
      <c r="E4904" s="2" t="s">
        <v>731</v>
      </c>
    </row>
    <row r="4905" spans="1:5" x14ac:dyDescent="0.3">
      <c r="A4905" t="s">
        <v>2094</v>
      </c>
      <c r="C4905">
        <v>2017</v>
      </c>
      <c r="D4905">
        <v>42</v>
      </c>
      <c r="E4905" s="2" t="s">
        <v>2449</v>
      </c>
    </row>
    <row r="4906" spans="1:5" ht="28.8" x14ac:dyDescent="0.3">
      <c r="A4906" t="s">
        <v>2094</v>
      </c>
      <c r="C4906">
        <v>2017</v>
      </c>
      <c r="D4906">
        <v>42</v>
      </c>
      <c r="E4906" s="2" t="s">
        <v>1464</v>
      </c>
    </row>
    <row r="4907" spans="1:5" x14ac:dyDescent="0.3">
      <c r="A4907" t="s">
        <v>2094</v>
      </c>
      <c r="C4907">
        <v>2017</v>
      </c>
      <c r="D4907">
        <v>42</v>
      </c>
      <c r="E4907" s="2" t="s">
        <v>841</v>
      </c>
    </row>
    <row r="4908" spans="1:5" ht="28.8" x14ac:dyDescent="0.3">
      <c r="A4908" t="s">
        <v>2094</v>
      </c>
      <c r="C4908">
        <v>2017</v>
      </c>
      <c r="D4908">
        <v>42</v>
      </c>
      <c r="E4908" s="2" t="s">
        <v>336</v>
      </c>
    </row>
    <row r="4909" spans="1:5" ht="43.2" x14ac:dyDescent="0.3">
      <c r="A4909" t="s">
        <v>2094</v>
      </c>
      <c r="C4909">
        <v>2017</v>
      </c>
      <c r="D4909">
        <v>42</v>
      </c>
      <c r="E4909" s="2" t="s">
        <v>589</v>
      </c>
    </row>
    <row r="4910" spans="1:5" x14ac:dyDescent="0.3">
      <c r="A4910" t="s">
        <v>2094</v>
      </c>
      <c r="C4910">
        <v>2017</v>
      </c>
      <c r="D4910">
        <v>42</v>
      </c>
      <c r="E4910" s="2" t="s">
        <v>6056</v>
      </c>
    </row>
    <row r="4911" spans="1:5" ht="28.8" x14ac:dyDescent="0.3">
      <c r="A4911" t="s">
        <v>2094</v>
      </c>
      <c r="C4911">
        <v>2017</v>
      </c>
      <c r="D4911">
        <v>42</v>
      </c>
      <c r="E4911" s="2" t="s">
        <v>1260</v>
      </c>
    </row>
    <row r="4912" spans="1:5" ht="28.8" x14ac:dyDescent="0.3">
      <c r="A4912" t="s">
        <v>2094</v>
      </c>
      <c r="C4912">
        <v>2017</v>
      </c>
      <c r="D4912">
        <v>42</v>
      </c>
      <c r="E4912" s="2" t="s">
        <v>278</v>
      </c>
    </row>
    <row r="4913" spans="1:5" x14ac:dyDescent="0.3">
      <c r="A4913" t="s">
        <v>2094</v>
      </c>
      <c r="C4913">
        <v>2017</v>
      </c>
      <c r="D4913">
        <v>42</v>
      </c>
      <c r="E4913" s="2" t="s">
        <v>145</v>
      </c>
    </row>
    <row r="4914" spans="1:5" x14ac:dyDescent="0.3">
      <c r="A4914" t="s">
        <v>2094</v>
      </c>
      <c r="C4914">
        <v>2017</v>
      </c>
      <c r="D4914">
        <v>42</v>
      </c>
      <c r="E4914" s="2" t="s">
        <v>187</v>
      </c>
    </row>
    <row r="4915" spans="1:5" ht="28.8" x14ac:dyDescent="0.3">
      <c r="A4915" t="s">
        <v>2094</v>
      </c>
      <c r="C4915">
        <v>2017</v>
      </c>
      <c r="D4915">
        <v>42</v>
      </c>
      <c r="E4915" s="2" t="s">
        <v>398</v>
      </c>
    </row>
    <row r="4916" spans="1:5" x14ac:dyDescent="0.3">
      <c r="A4916" t="s">
        <v>2094</v>
      </c>
      <c r="C4916">
        <v>2017</v>
      </c>
      <c r="D4916">
        <v>42</v>
      </c>
      <c r="E4916" s="2" t="s">
        <v>89</v>
      </c>
    </row>
    <row r="4917" spans="1:5" x14ac:dyDescent="0.3">
      <c r="A4917" t="s">
        <v>2094</v>
      </c>
      <c r="C4917">
        <v>2017</v>
      </c>
      <c r="D4917">
        <v>42</v>
      </c>
      <c r="E4917" s="2" t="s">
        <v>5818</v>
      </c>
    </row>
    <row r="4918" spans="1:5" ht="28.8" x14ac:dyDescent="0.3">
      <c r="A4918" t="s">
        <v>2094</v>
      </c>
      <c r="C4918">
        <v>2017</v>
      </c>
      <c r="D4918">
        <v>42</v>
      </c>
      <c r="E4918" s="2" t="s">
        <v>2577</v>
      </c>
    </row>
    <row r="4919" spans="1:5" x14ac:dyDescent="0.3">
      <c r="A4919" t="s">
        <v>2094</v>
      </c>
      <c r="C4919">
        <v>2017</v>
      </c>
      <c r="D4919">
        <v>42</v>
      </c>
      <c r="E4919" s="2" t="s">
        <v>1418</v>
      </c>
    </row>
    <row r="4920" spans="1:5" x14ac:dyDescent="0.3">
      <c r="A4920" t="s">
        <v>2094</v>
      </c>
      <c r="C4920">
        <v>2017</v>
      </c>
      <c r="D4920">
        <v>42</v>
      </c>
      <c r="E4920" s="2" t="s">
        <v>198</v>
      </c>
    </row>
    <row r="4921" spans="1:5" ht="43.2" x14ac:dyDescent="0.3">
      <c r="A4921" t="s">
        <v>2094</v>
      </c>
      <c r="C4921">
        <v>2017</v>
      </c>
      <c r="D4921">
        <v>42</v>
      </c>
      <c r="E4921" s="2" t="s">
        <v>5875</v>
      </c>
    </row>
    <row r="4922" spans="1:5" x14ac:dyDescent="0.3">
      <c r="A4922" t="s">
        <v>2094</v>
      </c>
      <c r="C4922">
        <v>2017</v>
      </c>
      <c r="D4922">
        <v>42</v>
      </c>
      <c r="E4922" s="2" t="s">
        <v>79</v>
      </c>
    </row>
    <row r="4923" spans="1:5" x14ac:dyDescent="0.3">
      <c r="A4923" t="s">
        <v>2094</v>
      </c>
      <c r="C4923">
        <v>2017</v>
      </c>
      <c r="D4923">
        <v>42</v>
      </c>
      <c r="E4923" s="2" t="s">
        <v>5838</v>
      </c>
    </row>
    <row r="4924" spans="1:5" ht="43.2" x14ac:dyDescent="0.3">
      <c r="A4924" t="s">
        <v>2094</v>
      </c>
      <c r="C4924">
        <v>2017</v>
      </c>
      <c r="D4924">
        <v>42</v>
      </c>
      <c r="E4924" s="2" t="s">
        <v>5778</v>
      </c>
    </row>
    <row r="4925" spans="1:5" ht="28.8" x14ac:dyDescent="0.3">
      <c r="A4925" t="s">
        <v>2094</v>
      </c>
      <c r="C4925">
        <v>2017</v>
      </c>
      <c r="D4925">
        <v>42</v>
      </c>
      <c r="E4925" s="2" t="s">
        <v>176</v>
      </c>
    </row>
    <row r="4926" spans="1:5" x14ac:dyDescent="0.3">
      <c r="A4926" t="s">
        <v>2094</v>
      </c>
      <c r="C4926">
        <v>2017</v>
      </c>
      <c r="D4926">
        <v>42</v>
      </c>
      <c r="E4926" s="2" t="s">
        <v>65</v>
      </c>
    </row>
    <row r="4927" spans="1:5" x14ac:dyDescent="0.3">
      <c r="A4927" t="s">
        <v>2094</v>
      </c>
      <c r="C4927">
        <v>2017</v>
      </c>
      <c r="D4927">
        <v>42</v>
      </c>
      <c r="E4927" s="2" t="s">
        <v>166</v>
      </c>
    </row>
    <row r="4928" spans="1:5" ht="28.8" x14ac:dyDescent="0.3">
      <c r="A4928" t="s">
        <v>2094</v>
      </c>
      <c r="C4928">
        <v>2017</v>
      </c>
      <c r="D4928">
        <v>42</v>
      </c>
      <c r="E4928" s="2" t="s">
        <v>426</v>
      </c>
    </row>
    <row r="4929" spans="1:5" x14ac:dyDescent="0.3">
      <c r="A4929" t="s">
        <v>2094</v>
      </c>
      <c r="C4929">
        <v>2017</v>
      </c>
      <c r="D4929">
        <v>42</v>
      </c>
      <c r="E4929" s="2" t="s">
        <v>262</v>
      </c>
    </row>
    <row r="4930" spans="1:5" ht="28.8" x14ac:dyDescent="0.3">
      <c r="A4930" t="s">
        <v>2094</v>
      </c>
      <c r="C4930">
        <v>2017</v>
      </c>
      <c r="D4930">
        <v>42</v>
      </c>
      <c r="E4930" s="2" t="s">
        <v>1889</v>
      </c>
    </row>
    <row r="4931" spans="1:5" ht="28.8" x14ac:dyDescent="0.3">
      <c r="A4931" t="s">
        <v>2094</v>
      </c>
      <c r="C4931">
        <v>2017</v>
      </c>
      <c r="D4931">
        <v>42</v>
      </c>
      <c r="E4931" s="2" t="s">
        <v>398</v>
      </c>
    </row>
    <row r="4932" spans="1:5" x14ac:dyDescent="0.3">
      <c r="A4932" t="s">
        <v>2094</v>
      </c>
      <c r="C4932">
        <v>2018</v>
      </c>
      <c r="D4932">
        <v>42</v>
      </c>
      <c r="E4932" s="2" t="s">
        <v>36</v>
      </c>
    </row>
    <row r="4933" spans="1:5" ht="28.8" x14ac:dyDescent="0.3">
      <c r="A4933" t="s">
        <v>2094</v>
      </c>
      <c r="C4933">
        <v>2018</v>
      </c>
      <c r="D4933">
        <v>42</v>
      </c>
      <c r="E4933" s="2" t="s">
        <v>297</v>
      </c>
    </row>
    <row r="4934" spans="1:5" x14ac:dyDescent="0.3">
      <c r="A4934" t="s">
        <v>2094</v>
      </c>
      <c r="C4934">
        <v>2018</v>
      </c>
      <c r="D4934">
        <v>42</v>
      </c>
      <c r="E4934" s="2" t="s">
        <v>198</v>
      </c>
    </row>
    <row r="4935" spans="1:5" x14ac:dyDescent="0.3">
      <c r="A4935" t="s">
        <v>2094</v>
      </c>
      <c r="C4935">
        <v>2018</v>
      </c>
      <c r="D4935">
        <v>42</v>
      </c>
      <c r="E4935" s="2" t="s">
        <v>782</v>
      </c>
    </row>
    <row r="4936" spans="1:5" ht="28.8" x14ac:dyDescent="0.3">
      <c r="A4936" t="s">
        <v>2094</v>
      </c>
      <c r="C4936">
        <v>2018</v>
      </c>
      <c r="D4936">
        <v>42</v>
      </c>
      <c r="E4936" s="2" t="s">
        <v>18</v>
      </c>
    </row>
    <row r="4937" spans="1:5" x14ac:dyDescent="0.3">
      <c r="A4937" t="s">
        <v>2094</v>
      </c>
      <c r="C4937">
        <v>2018</v>
      </c>
      <c r="D4937">
        <v>42</v>
      </c>
      <c r="E4937" s="2" t="s">
        <v>155</v>
      </c>
    </row>
    <row r="4938" spans="1:5" ht="28.8" x14ac:dyDescent="0.3">
      <c r="A4938" t="s">
        <v>2094</v>
      </c>
      <c r="C4938">
        <v>2018</v>
      </c>
      <c r="D4938">
        <v>42</v>
      </c>
      <c r="E4938" s="2" t="s">
        <v>692</v>
      </c>
    </row>
    <row r="4939" spans="1:5" x14ac:dyDescent="0.3">
      <c r="A4939" t="s">
        <v>2094</v>
      </c>
      <c r="C4939">
        <v>2018</v>
      </c>
      <c r="D4939">
        <v>42</v>
      </c>
      <c r="E4939" s="2" t="s">
        <v>3136</v>
      </c>
    </row>
    <row r="4940" spans="1:5" ht="43.2" x14ac:dyDescent="0.3">
      <c r="A4940" t="s">
        <v>2094</v>
      </c>
      <c r="C4940">
        <v>2018</v>
      </c>
      <c r="D4940">
        <v>42</v>
      </c>
      <c r="E4940" s="2" t="s">
        <v>6676</v>
      </c>
    </row>
    <row r="4941" spans="1:5" ht="72" x14ac:dyDescent="0.3">
      <c r="A4941" t="s">
        <v>2094</v>
      </c>
      <c r="C4941">
        <v>2018</v>
      </c>
      <c r="D4941">
        <v>42</v>
      </c>
      <c r="E4941" s="2" t="s">
        <v>5874</v>
      </c>
    </row>
    <row r="4942" spans="1:5" x14ac:dyDescent="0.3">
      <c r="A4942" t="s">
        <v>2094</v>
      </c>
      <c r="C4942">
        <v>2018</v>
      </c>
      <c r="D4942">
        <v>42</v>
      </c>
      <c r="E4942" s="2" t="s">
        <v>298</v>
      </c>
    </row>
    <row r="4943" spans="1:5" x14ac:dyDescent="0.3">
      <c r="A4943" t="s">
        <v>2094</v>
      </c>
      <c r="C4943">
        <v>2018</v>
      </c>
      <c r="D4943">
        <v>42</v>
      </c>
      <c r="E4943" s="2" t="s">
        <v>146</v>
      </c>
    </row>
    <row r="4944" spans="1:5" ht="28.8" x14ac:dyDescent="0.3">
      <c r="A4944" t="s">
        <v>2094</v>
      </c>
      <c r="C4944">
        <v>2018</v>
      </c>
      <c r="D4944">
        <v>42</v>
      </c>
      <c r="E4944" s="2" t="s">
        <v>692</v>
      </c>
    </row>
    <row r="4945" spans="1:5" ht="72" x14ac:dyDescent="0.3">
      <c r="A4945" t="s">
        <v>2094</v>
      </c>
      <c r="C4945">
        <v>2018</v>
      </c>
      <c r="D4945">
        <v>42</v>
      </c>
      <c r="E4945" s="2" t="s">
        <v>5874</v>
      </c>
    </row>
    <row r="4946" spans="1:5" ht="28.8" x14ac:dyDescent="0.3">
      <c r="A4946" t="s">
        <v>2094</v>
      </c>
      <c r="C4946">
        <v>2018</v>
      </c>
      <c r="D4946">
        <v>42</v>
      </c>
      <c r="E4946" s="2" t="s">
        <v>1080</v>
      </c>
    </row>
    <row r="4947" spans="1:5" ht="43.2" x14ac:dyDescent="0.3">
      <c r="A4947" t="s">
        <v>2094</v>
      </c>
      <c r="C4947">
        <v>2018</v>
      </c>
      <c r="D4947">
        <v>42</v>
      </c>
      <c r="E4947" s="2" t="s">
        <v>5746</v>
      </c>
    </row>
    <row r="4948" spans="1:5" x14ac:dyDescent="0.3">
      <c r="A4948" t="s">
        <v>2094</v>
      </c>
      <c r="C4948">
        <v>2018</v>
      </c>
      <c r="D4948">
        <v>42</v>
      </c>
      <c r="E4948" s="2" t="s">
        <v>65</v>
      </c>
    </row>
    <row r="4949" spans="1:5" x14ac:dyDescent="0.3">
      <c r="A4949" t="s">
        <v>2094</v>
      </c>
      <c r="C4949">
        <v>2018</v>
      </c>
      <c r="D4949">
        <v>42</v>
      </c>
      <c r="E4949" s="2" t="s">
        <v>929</v>
      </c>
    </row>
    <row r="4950" spans="1:5" ht="28.8" x14ac:dyDescent="0.3">
      <c r="A4950" t="s">
        <v>2094</v>
      </c>
      <c r="C4950">
        <v>2018</v>
      </c>
      <c r="D4950">
        <v>42</v>
      </c>
      <c r="E4950" s="2" t="s">
        <v>1152</v>
      </c>
    </row>
    <row r="4951" spans="1:5" ht="28.8" x14ac:dyDescent="0.3">
      <c r="A4951" t="s">
        <v>2094</v>
      </c>
      <c r="C4951">
        <v>2018</v>
      </c>
      <c r="D4951">
        <v>42</v>
      </c>
      <c r="E4951" s="2" t="s">
        <v>4852</v>
      </c>
    </row>
    <row r="4952" spans="1:5" x14ac:dyDescent="0.3">
      <c r="A4952" t="s">
        <v>2094</v>
      </c>
      <c r="C4952">
        <v>2018</v>
      </c>
      <c r="D4952">
        <v>42</v>
      </c>
      <c r="E4952" s="2" t="s">
        <v>848</v>
      </c>
    </row>
    <row r="4953" spans="1:5" x14ac:dyDescent="0.3">
      <c r="A4953" t="s">
        <v>2094</v>
      </c>
      <c r="C4953">
        <v>2018</v>
      </c>
      <c r="D4953">
        <v>42</v>
      </c>
      <c r="E4953" s="2" t="s">
        <v>28</v>
      </c>
    </row>
    <row r="4954" spans="1:5" x14ac:dyDescent="0.3">
      <c r="A4954" t="s">
        <v>2094</v>
      </c>
      <c r="C4954">
        <v>2018</v>
      </c>
      <c r="D4954">
        <v>42</v>
      </c>
      <c r="E4954" s="2" t="s">
        <v>145</v>
      </c>
    </row>
    <row r="4955" spans="1:5" x14ac:dyDescent="0.3">
      <c r="A4955" t="s">
        <v>2094</v>
      </c>
      <c r="C4955">
        <v>2018</v>
      </c>
      <c r="D4955">
        <v>42</v>
      </c>
      <c r="E4955" s="2" t="s">
        <v>146</v>
      </c>
    </row>
    <row r="4956" spans="1:5" x14ac:dyDescent="0.3">
      <c r="A4956" t="s">
        <v>2094</v>
      </c>
      <c r="C4956">
        <v>2018</v>
      </c>
      <c r="D4956">
        <v>42</v>
      </c>
      <c r="E4956" s="2" t="s">
        <v>76</v>
      </c>
    </row>
    <row r="4957" spans="1:5" x14ac:dyDescent="0.3">
      <c r="A4957" t="s">
        <v>2094</v>
      </c>
      <c r="C4957">
        <v>2018</v>
      </c>
      <c r="D4957">
        <v>42</v>
      </c>
      <c r="E4957" s="2" t="s">
        <v>79</v>
      </c>
    </row>
    <row r="4958" spans="1:5" x14ac:dyDescent="0.3">
      <c r="A4958" t="s">
        <v>2094</v>
      </c>
      <c r="C4958">
        <v>2018</v>
      </c>
      <c r="D4958">
        <v>42</v>
      </c>
      <c r="E4958" s="2" t="s">
        <v>2832</v>
      </c>
    </row>
    <row r="4959" spans="1:5" ht="43.2" x14ac:dyDescent="0.3">
      <c r="A4959" t="s">
        <v>2094</v>
      </c>
      <c r="C4959">
        <v>2018</v>
      </c>
      <c r="D4959">
        <v>42</v>
      </c>
      <c r="E4959" s="2" t="s">
        <v>6645</v>
      </c>
    </row>
    <row r="4960" spans="1:5" x14ac:dyDescent="0.3">
      <c r="A4960" t="s">
        <v>2094</v>
      </c>
      <c r="C4960">
        <v>2018</v>
      </c>
      <c r="D4960">
        <v>42</v>
      </c>
      <c r="E4960" s="2" t="s">
        <v>69</v>
      </c>
    </row>
    <row r="4961" spans="1:5" ht="28.8" x14ac:dyDescent="0.3">
      <c r="A4961" t="s">
        <v>2094</v>
      </c>
      <c r="C4961">
        <v>2018</v>
      </c>
      <c r="D4961">
        <v>42</v>
      </c>
      <c r="E4961" s="2" t="s">
        <v>5848</v>
      </c>
    </row>
    <row r="4962" spans="1:5" ht="43.2" x14ac:dyDescent="0.3">
      <c r="A4962" t="s">
        <v>2094</v>
      </c>
      <c r="C4962">
        <v>2018</v>
      </c>
      <c r="D4962">
        <v>42</v>
      </c>
      <c r="E4962" s="2" t="s">
        <v>5863</v>
      </c>
    </row>
    <row r="4963" spans="1:5" x14ac:dyDescent="0.3">
      <c r="A4963" t="s">
        <v>2094</v>
      </c>
      <c r="C4963">
        <v>2018</v>
      </c>
      <c r="D4963">
        <v>42</v>
      </c>
      <c r="E4963" s="2" t="s">
        <v>2449</v>
      </c>
    </row>
    <row r="4964" spans="1:5" x14ac:dyDescent="0.3">
      <c r="A4964" t="s">
        <v>2094</v>
      </c>
      <c r="C4964">
        <v>2018</v>
      </c>
      <c r="D4964">
        <v>42</v>
      </c>
      <c r="E4964" s="2" t="s">
        <v>727</v>
      </c>
    </row>
    <row r="4965" spans="1:5" ht="28.8" x14ac:dyDescent="0.3">
      <c r="A4965" t="s">
        <v>2094</v>
      </c>
      <c r="B4965">
        <v>1</v>
      </c>
      <c r="C4965">
        <v>2019</v>
      </c>
      <c r="D4965">
        <v>42</v>
      </c>
      <c r="E4965" s="2" t="s">
        <v>265</v>
      </c>
    </row>
    <row r="4966" spans="1:5" x14ac:dyDescent="0.3">
      <c r="A4966" t="s">
        <v>2094</v>
      </c>
      <c r="B4966">
        <v>1</v>
      </c>
      <c r="C4966">
        <v>2019</v>
      </c>
      <c r="D4966">
        <v>42</v>
      </c>
      <c r="E4966" s="2" t="s">
        <v>96</v>
      </c>
    </row>
    <row r="4967" spans="1:5" x14ac:dyDescent="0.3">
      <c r="A4967" t="s">
        <v>2094</v>
      </c>
      <c r="B4967">
        <v>2</v>
      </c>
      <c r="C4967">
        <v>2019</v>
      </c>
      <c r="D4967">
        <v>42</v>
      </c>
      <c r="E4967" s="2" t="s">
        <v>929</v>
      </c>
    </row>
    <row r="4968" spans="1:5" ht="28.8" x14ac:dyDescent="0.3">
      <c r="A4968" t="s">
        <v>2094</v>
      </c>
      <c r="B4968">
        <v>2</v>
      </c>
      <c r="C4968">
        <v>2019</v>
      </c>
      <c r="D4968">
        <v>42</v>
      </c>
      <c r="E4968" s="2" t="s">
        <v>1258</v>
      </c>
    </row>
    <row r="4969" spans="1:5" x14ac:dyDescent="0.3">
      <c r="A4969" t="s">
        <v>2094</v>
      </c>
      <c r="B4969">
        <v>4</v>
      </c>
      <c r="C4969">
        <v>2019</v>
      </c>
      <c r="D4969">
        <v>42</v>
      </c>
      <c r="E4969" s="2" t="s">
        <v>929</v>
      </c>
    </row>
    <row r="4970" spans="1:5" x14ac:dyDescent="0.3">
      <c r="A4970" t="s">
        <v>2094</v>
      </c>
      <c r="B4970">
        <v>4</v>
      </c>
      <c r="C4970">
        <v>2019</v>
      </c>
      <c r="D4970">
        <v>42</v>
      </c>
      <c r="E4970" s="2" t="s">
        <v>119</v>
      </c>
    </row>
    <row r="4971" spans="1:5" x14ac:dyDescent="0.3">
      <c r="A4971" t="s">
        <v>2094</v>
      </c>
      <c r="B4971">
        <v>5</v>
      </c>
      <c r="C4971">
        <v>2019</v>
      </c>
      <c r="D4971">
        <v>42</v>
      </c>
      <c r="E4971" s="2" t="s">
        <v>519</v>
      </c>
    </row>
    <row r="4972" spans="1:5" x14ac:dyDescent="0.3">
      <c r="A4972" t="s">
        <v>2094</v>
      </c>
      <c r="B4972">
        <v>5</v>
      </c>
      <c r="C4972">
        <v>2019</v>
      </c>
      <c r="D4972">
        <v>42</v>
      </c>
      <c r="E4972" s="2" t="s">
        <v>2231</v>
      </c>
    </row>
    <row r="4973" spans="1:5" x14ac:dyDescent="0.3">
      <c r="A4973" t="s">
        <v>2094</v>
      </c>
      <c r="B4973">
        <v>5</v>
      </c>
      <c r="C4973">
        <v>2019</v>
      </c>
      <c r="D4973">
        <v>42</v>
      </c>
      <c r="E4973" s="2" t="s">
        <v>7180</v>
      </c>
    </row>
    <row r="4974" spans="1:5" ht="28.8" x14ac:dyDescent="0.3">
      <c r="A4974" t="s">
        <v>2094</v>
      </c>
      <c r="B4974">
        <v>5</v>
      </c>
      <c r="C4974">
        <v>2019</v>
      </c>
      <c r="D4974">
        <v>42</v>
      </c>
      <c r="E4974" s="2" t="s">
        <v>665</v>
      </c>
    </row>
    <row r="4975" spans="1:5" ht="28.8" x14ac:dyDescent="0.3">
      <c r="A4975" t="s">
        <v>2094</v>
      </c>
      <c r="B4975">
        <v>5</v>
      </c>
      <c r="C4975">
        <v>2019</v>
      </c>
      <c r="D4975">
        <v>42</v>
      </c>
      <c r="E4975" s="2" t="s">
        <v>217</v>
      </c>
    </row>
    <row r="4976" spans="1:5" ht="28.8" x14ac:dyDescent="0.3">
      <c r="A4976" t="s">
        <v>2094</v>
      </c>
      <c r="B4976">
        <v>6</v>
      </c>
      <c r="C4976">
        <v>2019</v>
      </c>
      <c r="D4976">
        <v>42</v>
      </c>
      <c r="E4976" s="2" t="s">
        <v>50</v>
      </c>
    </row>
    <row r="4977" spans="1:5" x14ac:dyDescent="0.3">
      <c r="A4977" t="s">
        <v>2094</v>
      </c>
      <c r="B4977">
        <v>6</v>
      </c>
      <c r="C4977">
        <v>2019</v>
      </c>
      <c r="D4977">
        <v>42</v>
      </c>
      <c r="E4977" s="2" t="s">
        <v>298</v>
      </c>
    </row>
    <row r="4978" spans="1:5" x14ac:dyDescent="0.3">
      <c r="A4978" t="s">
        <v>2094</v>
      </c>
      <c r="B4978">
        <v>7</v>
      </c>
      <c r="C4978">
        <v>2019</v>
      </c>
      <c r="D4978">
        <v>42</v>
      </c>
      <c r="E4978" s="2" t="s">
        <v>160</v>
      </c>
    </row>
    <row r="4979" spans="1:5" x14ac:dyDescent="0.3">
      <c r="A4979" t="s">
        <v>2094</v>
      </c>
      <c r="B4979">
        <v>7</v>
      </c>
      <c r="C4979">
        <v>2019</v>
      </c>
      <c r="D4979">
        <v>42</v>
      </c>
      <c r="E4979" s="2" t="s">
        <v>28</v>
      </c>
    </row>
    <row r="4980" spans="1:5" ht="28.8" x14ac:dyDescent="0.3">
      <c r="A4980" t="s">
        <v>2094</v>
      </c>
      <c r="B4980">
        <v>8</v>
      </c>
      <c r="C4980">
        <v>2019</v>
      </c>
      <c r="D4980">
        <v>42</v>
      </c>
      <c r="E4980" s="2" t="s">
        <v>123</v>
      </c>
    </row>
    <row r="4981" spans="1:5" x14ac:dyDescent="0.3">
      <c r="A4981" t="s">
        <v>2094</v>
      </c>
      <c r="B4981">
        <v>8</v>
      </c>
      <c r="C4981">
        <v>2019</v>
      </c>
      <c r="D4981">
        <v>42</v>
      </c>
      <c r="E4981" s="2" t="s">
        <v>3254</v>
      </c>
    </row>
    <row r="4982" spans="1:5" x14ac:dyDescent="0.3">
      <c r="A4982" t="s">
        <v>2094</v>
      </c>
      <c r="B4982">
        <v>8</v>
      </c>
      <c r="C4982">
        <v>2019</v>
      </c>
      <c r="D4982">
        <v>42</v>
      </c>
      <c r="E4982" s="2" t="s">
        <v>1262</v>
      </c>
    </row>
    <row r="4983" spans="1:5" ht="28.8" x14ac:dyDescent="0.3">
      <c r="A4983" t="s">
        <v>2094</v>
      </c>
      <c r="B4983">
        <v>9</v>
      </c>
      <c r="C4983">
        <v>2019</v>
      </c>
      <c r="D4983">
        <v>42</v>
      </c>
      <c r="E4983" s="2" t="s">
        <v>7862</v>
      </c>
    </row>
    <row r="4984" spans="1:5" x14ac:dyDescent="0.3">
      <c r="A4984" t="s">
        <v>2094</v>
      </c>
      <c r="B4984">
        <v>10</v>
      </c>
      <c r="C4984">
        <v>2019</v>
      </c>
      <c r="D4984">
        <v>42</v>
      </c>
      <c r="E4984" s="2" t="s">
        <v>675</v>
      </c>
    </row>
    <row r="4985" spans="1:5" x14ac:dyDescent="0.3">
      <c r="A4985" t="s">
        <v>2094</v>
      </c>
      <c r="B4985">
        <v>10</v>
      </c>
      <c r="C4985">
        <v>2019</v>
      </c>
      <c r="D4985">
        <v>42</v>
      </c>
      <c r="E4985" s="2" t="s">
        <v>4884</v>
      </c>
    </row>
    <row r="4986" spans="1:5" x14ac:dyDescent="0.3">
      <c r="A4986" t="s">
        <v>2094</v>
      </c>
      <c r="B4986">
        <v>10</v>
      </c>
      <c r="C4986">
        <v>2019</v>
      </c>
      <c r="D4986">
        <v>42</v>
      </c>
      <c r="E4986" s="2" t="s">
        <v>1423</v>
      </c>
    </row>
    <row r="4987" spans="1:5" x14ac:dyDescent="0.3">
      <c r="A4987" t="s">
        <v>2094</v>
      </c>
      <c r="B4987">
        <v>10</v>
      </c>
      <c r="C4987">
        <v>2019</v>
      </c>
      <c r="D4987">
        <v>42</v>
      </c>
      <c r="E4987" s="2" t="s">
        <v>76</v>
      </c>
    </row>
    <row r="4988" spans="1:5" x14ac:dyDescent="0.3">
      <c r="A4988" t="s">
        <v>2094</v>
      </c>
      <c r="B4988">
        <v>11</v>
      </c>
      <c r="C4988">
        <v>2019</v>
      </c>
      <c r="D4988">
        <v>42</v>
      </c>
      <c r="E4988" s="2" t="s">
        <v>406</v>
      </c>
    </row>
    <row r="4989" spans="1:5" ht="28.8" x14ac:dyDescent="0.3">
      <c r="A4989" t="s">
        <v>2094</v>
      </c>
      <c r="B4989">
        <v>12</v>
      </c>
      <c r="C4989">
        <v>2019</v>
      </c>
      <c r="D4989">
        <v>42</v>
      </c>
      <c r="E4989" s="2" t="s">
        <v>887</v>
      </c>
    </row>
    <row r="4990" spans="1:5" ht="28.8" x14ac:dyDescent="0.3">
      <c r="A4990" t="s">
        <v>2094</v>
      </c>
      <c r="B4990">
        <v>12</v>
      </c>
      <c r="C4990">
        <v>2019</v>
      </c>
      <c r="D4990">
        <v>42</v>
      </c>
      <c r="E4990" s="2" t="s">
        <v>20</v>
      </c>
    </row>
    <row r="4991" spans="1:5" x14ac:dyDescent="0.3">
      <c r="A4991" t="s">
        <v>2094</v>
      </c>
      <c r="B4991">
        <v>12</v>
      </c>
      <c r="C4991">
        <v>2019</v>
      </c>
      <c r="D4991">
        <v>42</v>
      </c>
      <c r="E4991" s="2" t="s">
        <v>3207</v>
      </c>
    </row>
    <row r="4992" spans="1:5" x14ac:dyDescent="0.3">
      <c r="A4992" t="s">
        <v>2094</v>
      </c>
      <c r="B4992">
        <v>1</v>
      </c>
      <c r="C4992">
        <v>2020</v>
      </c>
      <c r="D4992">
        <v>42</v>
      </c>
      <c r="E4992" s="2" t="s">
        <v>251</v>
      </c>
    </row>
    <row r="4993" spans="1:5" ht="28.8" x14ac:dyDescent="0.3">
      <c r="A4993" t="s">
        <v>2094</v>
      </c>
      <c r="B4993">
        <v>1</v>
      </c>
      <c r="C4993">
        <v>2020</v>
      </c>
      <c r="D4993">
        <v>42</v>
      </c>
      <c r="E4993" s="2" t="s">
        <v>66</v>
      </c>
    </row>
    <row r="4994" spans="1:5" x14ac:dyDescent="0.3">
      <c r="A4994" t="s">
        <v>2094</v>
      </c>
      <c r="B4994">
        <v>1</v>
      </c>
      <c r="C4994">
        <v>2020</v>
      </c>
      <c r="D4994">
        <v>42</v>
      </c>
      <c r="E4994" s="2" t="s">
        <v>3270</v>
      </c>
    </row>
    <row r="4995" spans="1:5" x14ac:dyDescent="0.3">
      <c r="A4995" t="s">
        <v>2094</v>
      </c>
      <c r="B4995">
        <v>3</v>
      </c>
      <c r="C4995">
        <v>2020</v>
      </c>
      <c r="D4995">
        <v>42</v>
      </c>
      <c r="E4995" s="2" t="s">
        <v>1788</v>
      </c>
    </row>
    <row r="4996" spans="1:5" x14ac:dyDescent="0.3">
      <c r="A4996" t="s">
        <v>2094</v>
      </c>
      <c r="B4996">
        <v>3</v>
      </c>
      <c r="C4996">
        <v>2020</v>
      </c>
      <c r="D4996">
        <v>42</v>
      </c>
      <c r="E4996" s="2" t="s">
        <v>2711</v>
      </c>
    </row>
    <row r="4997" spans="1:5" x14ac:dyDescent="0.3">
      <c r="A4997" t="s">
        <v>2094</v>
      </c>
      <c r="B4997">
        <v>3</v>
      </c>
      <c r="C4997">
        <v>2020</v>
      </c>
      <c r="D4997">
        <v>42</v>
      </c>
      <c r="E4997" s="2" t="s">
        <v>6845</v>
      </c>
    </row>
    <row r="4998" spans="1:5" x14ac:dyDescent="0.3">
      <c r="A4998" t="s">
        <v>2094</v>
      </c>
      <c r="B4998">
        <v>3</v>
      </c>
      <c r="C4998">
        <v>2020</v>
      </c>
      <c r="D4998">
        <v>42</v>
      </c>
      <c r="E4998" s="2" t="s">
        <v>42</v>
      </c>
    </row>
    <row r="4999" spans="1:5" x14ac:dyDescent="0.3">
      <c r="A4999" t="s">
        <v>2094</v>
      </c>
      <c r="B4999">
        <v>2</v>
      </c>
      <c r="C4999">
        <v>2020</v>
      </c>
      <c r="D4999">
        <v>42</v>
      </c>
      <c r="E4999" s="2" t="s">
        <v>3294</v>
      </c>
    </row>
    <row r="5000" spans="1:5" x14ac:dyDescent="0.3">
      <c r="A5000" t="s">
        <v>2094</v>
      </c>
      <c r="B5000">
        <v>2</v>
      </c>
      <c r="C5000">
        <v>2020</v>
      </c>
      <c r="D5000">
        <v>42</v>
      </c>
      <c r="E5000" s="2" t="s">
        <v>116</v>
      </c>
    </row>
    <row r="5001" spans="1:5" ht="28.8" x14ac:dyDescent="0.3">
      <c r="A5001" t="s">
        <v>2094</v>
      </c>
      <c r="B5001">
        <v>2</v>
      </c>
      <c r="C5001">
        <v>2020</v>
      </c>
      <c r="D5001">
        <v>42</v>
      </c>
      <c r="E5001" s="2" t="s">
        <v>2765</v>
      </c>
    </row>
    <row r="5002" spans="1:5" ht="28.8" x14ac:dyDescent="0.3">
      <c r="A5002" t="s">
        <v>2094</v>
      </c>
      <c r="B5002">
        <v>5</v>
      </c>
      <c r="C5002">
        <v>2020</v>
      </c>
      <c r="D5002">
        <v>42</v>
      </c>
      <c r="E5002" s="2" t="s">
        <v>223</v>
      </c>
    </row>
    <row r="5003" spans="1:5" ht="28.8" x14ac:dyDescent="0.3">
      <c r="A5003" t="s">
        <v>2255</v>
      </c>
      <c r="B5003">
        <v>5</v>
      </c>
      <c r="C5003">
        <v>2020</v>
      </c>
      <c r="D5003">
        <v>42</v>
      </c>
      <c r="E5003" s="2" t="s">
        <v>697</v>
      </c>
    </row>
    <row r="5004" spans="1:5" ht="28.8" x14ac:dyDescent="0.3">
      <c r="A5004" t="s">
        <v>2255</v>
      </c>
      <c r="B5004">
        <v>4</v>
      </c>
      <c r="C5004">
        <v>2020</v>
      </c>
      <c r="D5004">
        <v>42</v>
      </c>
      <c r="E5004" s="2" t="s">
        <v>2767</v>
      </c>
    </row>
    <row r="5005" spans="1:5" ht="28.8" x14ac:dyDescent="0.3">
      <c r="A5005" t="s">
        <v>2255</v>
      </c>
      <c r="B5005">
        <v>4</v>
      </c>
      <c r="C5005">
        <v>2020</v>
      </c>
      <c r="D5005">
        <v>42</v>
      </c>
      <c r="E5005" s="2" t="s">
        <v>1481</v>
      </c>
    </row>
    <row r="5006" spans="1:5" ht="28.8" x14ac:dyDescent="0.3">
      <c r="A5006" t="s">
        <v>2255</v>
      </c>
      <c r="B5006">
        <v>4</v>
      </c>
      <c r="C5006">
        <v>2020</v>
      </c>
      <c r="D5006">
        <v>42</v>
      </c>
      <c r="E5006" s="2" t="s">
        <v>3299</v>
      </c>
    </row>
    <row r="5007" spans="1:5" ht="28.8" x14ac:dyDescent="0.3">
      <c r="A5007" t="s">
        <v>2255</v>
      </c>
      <c r="B5007">
        <v>6</v>
      </c>
      <c r="C5007">
        <v>2020</v>
      </c>
      <c r="D5007">
        <v>42</v>
      </c>
      <c r="E5007" s="2" t="s">
        <v>1513</v>
      </c>
    </row>
    <row r="5008" spans="1:5" x14ac:dyDescent="0.3">
      <c r="A5008" t="s">
        <v>2255</v>
      </c>
      <c r="B5008">
        <v>6</v>
      </c>
      <c r="C5008">
        <v>2020</v>
      </c>
      <c r="D5008">
        <v>42</v>
      </c>
      <c r="E5008" s="2" t="s">
        <v>6060</v>
      </c>
    </row>
    <row r="5009" spans="1:5" ht="28.8" x14ac:dyDescent="0.3">
      <c r="A5009" t="s">
        <v>2255</v>
      </c>
      <c r="B5009">
        <v>6</v>
      </c>
      <c r="C5009">
        <v>2020</v>
      </c>
      <c r="D5009">
        <v>42</v>
      </c>
      <c r="E5009" s="2" t="s">
        <v>8447</v>
      </c>
    </row>
    <row r="5010" spans="1:5" ht="43.2" x14ac:dyDescent="0.3">
      <c r="A5010" t="s">
        <v>2255</v>
      </c>
      <c r="B5010">
        <v>7</v>
      </c>
      <c r="C5010">
        <v>2020</v>
      </c>
      <c r="D5010">
        <v>42</v>
      </c>
      <c r="E5010" s="2" t="s">
        <v>200</v>
      </c>
    </row>
    <row r="5011" spans="1:5" x14ac:dyDescent="0.3">
      <c r="A5011" t="s">
        <v>2255</v>
      </c>
      <c r="B5011">
        <v>7</v>
      </c>
      <c r="C5011">
        <v>2020</v>
      </c>
      <c r="D5011">
        <v>42</v>
      </c>
      <c r="E5011" s="2" t="s">
        <v>7321</v>
      </c>
    </row>
    <row r="5012" spans="1:5" x14ac:dyDescent="0.3">
      <c r="A5012" t="s">
        <v>2255</v>
      </c>
      <c r="B5012">
        <v>7</v>
      </c>
      <c r="C5012">
        <v>2020</v>
      </c>
      <c r="D5012">
        <v>42</v>
      </c>
      <c r="E5012" s="2" t="s">
        <v>187</v>
      </c>
    </row>
    <row r="5013" spans="1:5" ht="28.8" x14ac:dyDescent="0.3">
      <c r="A5013" t="s">
        <v>2255</v>
      </c>
      <c r="B5013">
        <v>7</v>
      </c>
      <c r="C5013">
        <v>2020</v>
      </c>
      <c r="D5013">
        <v>42</v>
      </c>
      <c r="E5013" s="2" t="s">
        <v>213</v>
      </c>
    </row>
    <row r="5014" spans="1:5" x14ac:dyDescent="0.3">
      <c r="A5014" t="s">
        <v>2255</v>
      </c>
      <c r="B5014">
        <v>8</v>
      </c>
      <c r="C5014">
        <v>2020</v>
      </c>
      <c r="D5014">
        <v>42</v>
      </c>
      <c r="E5014" s="2" t="s">
        <v>188</v>
      </c>
    </row>
    <row r="5015" spans="1:5" x14ac:dyDescent="0.3">
      <c r="A5015" t="s">
        <v>2255</v>
      </c>
      <c r="B5015">
        <v>8</v>
      </c>
      <c r="C5015">
        <v>2020</v>
      </c>
      <c r="D5015">
        <v>42</v>
      </c>
      <c r="E5015" s="2" t="s">
        <v>1003</v>
      </c>
    </row>
    <row r="5016" spans="1:5" x14ac:dyDescent="0.3">
      <c r="A5016" t="s">
        <v>2255</v>
      </c>
      <c r="B5016">
        <v>10</v>
      </c>
      <c r="C5016">
        <v>2020</v>
      </c>
      <c r="D5016">
        <v>42</v>
      </c>
      <c r="E5016" s="2" t="s">
        <v>2114</v>
      </c>
    </row>
    <row r="5017" spans="1:5" x14ac:dyDescent="0.3">
      <c r="A5017" t="s">
        <v>2255</v>
      </c>
      <c r="B5017">
        <v>10</v>
      </c>
      <c r="C5017">
        <v>2020</v>
      </c>
      <c r="D5017">
        <v>42</v>
      </c>
      <c r="E5017" s="2" t="s">
        <v>116</v>
      </c>
    </row>
    <row r="5018" spans="1:5" x14ac:dyDescent="0.3">
      <c r="A5018" t="s">
        <v>2255</v>
      </c>
      <c r="B5018">
        <v>11</v>
      </c>
      <c r="C5018">
        <v>2020</v>
      </c>
      <c r="D5018">
        <v>42</v>
      </c>
      <c r="E5018" s="2" t="s">
        <v>146</v>
      </c>
    </row>
    <row r="5019" spans="1:5" ht="43.2" x14ac:dyDescent="0.3">
      <c r="A5019" t="s">
        <v>2255</v>
      </c>
      <c r="B5019">
        <v>11</v>
      </c>
      <c r="C5019">
        <v>2020</v>
      </c>
      <c r="D5019">
        <v>42</v>
      </c>
      <c r="E5019" s="2" t="s">
        <v>7279</v>
      </c>
    </row>
    <row r="5020" spans="1:5" x14ac:dyDescent="0.3">
      <c r="A5020" t="s">
        <v>2255</v>
      </c>
      <c r="B5020">
        <v>11</v>
      </c>
      <c r="C5020">
        <v>2020</v>
      </c>
      <c r="D5020">
        <v>42</v>
      </c>
      <c r="E5020" s="2" t="s">
        <v>3189</v>
      </c>
    </row>
    <row r="5021" spans="1:5" ht="28.8" x14ac:dyDescent="0.3">
      <c r="A5021" t="s">
        <v>2255</v>
      </c>
      <c r="B5021">
        <v>12</v>
      </c>
      <c r="C5021">
        <v>2020</v>
      </c>
      <c r="D5021">
        <v>42</v>
      </c>
      <c r="E5021" s="2" t="s">
        <v>3968</v>
      </c>
    </row>
    <row r="5022" spans="1:5" x14ac:dyDescent="0.3">
      <c r="A5022" t="s">
        <v>2255</v>
      </c>
      <c r="B5022">
        <v>12</v>
      </c>
      <c r="C5022">
        <v>2020</v>
      </c>
      <c r="D5022">
        <v>42</v>
      </c>
      <c r="E5022" s="2" t="s">
        <v>251</v>
      </c>
    </row>
    <row r="5023" spans="1:5" x14ac:dyDescent="0.3">
      <c r="A5023" t="s">
        <v>2255</v>
      </c>
      <c r="C5023">
        <v>2014</v>
      </c>
      <c r="D5023">
        <v>41</v>
      </c>
      <c r="E5023" s="2" t="s">
        <v>23</v>
      </c>
    </row>
    <row r="5024" spans="1:5" x14ac:dyDescent="0.3">
      <c r="A5024" t="s">
        <v>2255</v>
      </c>
      <c r="C5024">
        <v>2014</v>
      </c>
      <c r="D5024">
        <v>41</v>
      </c>
      <c r="E5024" s="2" t="s">
        <v>24</v>
      </c>
    </row>
    <row r="5025" spans="1:5" ht="28.8" x14ac:dyDescent="0.3">
      <c r="A5025" t="s">
        <v>2255</v>
      </c>
      <c r="C5025">
        <v>2014</v>
      </c>
      <c r="D5025">
        <v>41</v>
      </c>
      <c r="E5025" s="2" t="s">
        <v>38</v>
      </c>
    </row>
    <row r="5026" spans="1:5" ht="28.8" x14ac:dyDescent="0.3">
      <c r="A5026" t="s">
        <v>2255</v>
      </c>
      <c r="C5026">
        <v>2014</v>
      </c>
      <c r="D5026">
        <v>41</v>
      </c>
      <c r="E5026" s="2" t="s">
        <v>32</v>
      </c>
    </row>
    <row r="5027" spans="1:5" x14ac:dyDescent="0.3">
      <c r="A5027" t="s">
        <v>2255</v>
      </c>
      <c r="C5027">
        <v>2014</v>
      </c>
      <c r="D5027">
        <v>41</v>
      </c>
      <c r="E5027" s="2" t="s">
        <v>85</v>
      </c>
    </row>
    <row r="5028" spans="1:5" ht="28.8" x14ac:dyDescent="0.3">
      <c r="A5028" t="s">
        <v>2255</v>
      </c>
      <c r="C5028">
        <v>2014</v>
      </c>
      <c r="D5028">
        <v>41</v>
      </c>
      <c r="E5028" s="2" t="s">
        <v>1439</v>
      </c>
    </row>
    <row r="5029" spans="1:5" x14ac:dyDescent="0.3">
      <c r="A5029" t="s">
        <v>2255</v>
      </c>
      <c r="C5029">
        <v>2014</v>
      </c>
      <c r="D5029">
        <v>41</v>
      </c>
      <c r="E5029" s="2" t="s">
        <v>1050</v>
      </c>
    </row>
    <row r="5030" spans="1:5" x14ac:dyDescent="0.3">
      <c r="A5030" t="s">
        <v>2255</v>
      </c>
      <c r="C5030">
        <v>2014</v>
      </c>
      <c r="D5030">
        <v>41</v>
      </c>
      <c r="E5030" s="2" t="s">
        <v>262</v>
      </c>
    </row>
    <row r="5031" spans="1:5" ht="28.8" x14ac:dyDescent="0.3">
      <c r="A5031" t="s">
        <v>2255</v>
      </c>
      <c r="C5031">
        <v>2014</v>
      </c>
      <c r="D5031">
        <v>41</v>
      </c>
      <c r="E5031" s="2" t="s">
        <v>92</v>
      </c>
    </row>
    <row r="5032" spans="1:5" x14ac:dyDescent="0.3">
      <c r="A5032" t="s">
        <v>2255</v>
      </c>
      <c r="C5032">
        <v>2014</v>
      </c>
      <c r="D5032">
        <v>41</v>
      </c>
      <c r="E5032" s="2" t="s">
        <v>42</v>
      </c>
    </row>
    <row r="5033" spans="1:5" ht="28.8" x14ac:dyDescent="0.3">
      <c r="A5033" t="s">
        <v>2255</v>
      </c>
      <c r="C5033">
        <v>2014</v>
      </c>
      <c r="D5033">
        <v>41</v>
      </c>
      <c r="E5033" s="2" t="s">
        <v>38</v>
      </c>
    </row>
    <row r="5034" spans="1:5" ht="28.8" x14ac:dyDescent="0.3">
      <c r="A5034" t="s">
        <v>2255</v>
      </c>
      <c r="C5034">
        <v>2014</v>
      </c>
      <c r="D5034">
        <v>41</v>
      </c>
      <c r="E5034" s="2" t="s">
        <v>118</v>
      </c>
    </row>
    <row r="5035" spans="1:5" x14ac:dyDescent="0.3">
      <c r="A5035" t="s">
        <v>2255</v>
      </c>
      <c r="C5035">
        <v>2014</v>
      </c>
      <c r="D5035">
        <v>41</v>
      </c>
      <c r="E5035" s="2" t="s">
        <v>1095</v>
      </c>
    </row>
    <row r="5036" spans="1:5" ht="28.8" x14ac:dyDescent="0.3">
      <c r="A5036" t="s">
        <v>2255</v>
      </c>
      <c r="C5036">
        <v>2014</v>
      </c>
      <c r="D5036">
        <v>41</v>
      </c>
      <c r="E5036" s="2" t="s">
        <v>38</v>
      </c>
    </row>
    <row r="5037" spans="1:5" ht="28.8" x14ac:dyDescent="0.3">
      <c r="A5037" t="s">
        <v>2255</v>
      </c>
      <c r="C5037">
        <v>2014</v>
      </c>
      <c r="D5037">
        <v>41</v>
      </c>
      <c r="E5037" s="2" t="s">
        <v>21</v>
      </c>
    </row>
    <row r="5038" spans="1:5" ht="28.8" x14ac:dyDescent="0.3">
      <c r="A5038" t="s">
        <v>2255</v>
      </c>
      <c r="C5038">
        <v>2014</v>
      </c>
      <c r="D5038">
        <v>41</v>
      </c>
      <c r="E5038" s="2" t="s">
        <v>336</v>
      </c>
    </row>
    <row r="5039" spans="1:5" ht="28.8" x14ac:dyDescent="0.3">
      <c r="A5039" t="s">
        <v>2255</v>
      </c>
      <c r="C5039">
        <v>2014</v>
      </c>
      <c r="D5039">
        <v>41</v>
      </c>
      <c r="E5039" s="2" t="s">
        <v>45</v>
      </c>
    </row>
    <row r="5040" spans="1:5" x14ac:dyDescent="0.3">
      <c r="A5040" t="s">
        <v>2255</v>
      </c>
      <c r="C5040">
        <v>2014</v>
      </c>
      <c r="D5040">
        <v>41</v>
      </c>
      <c r="E5040" s="2" t="s">
        <v>46</v>
      </c>
    </row>
    <row r="5041" spans="1:5" x14ac:dyDescent="0.3">
      <c r="A5041" t="s">
        <v>2255</v>
      </c>
      <c r="C5041">
        <v>2015</v>
      </c>
      <c r="D5041">
        <v>41</v>
      </c>
      <c r="E5041" s="2" t="s">
        <v>27</v>
      </c>
    </row>
    <row r="5042" spans="1:5" x14ac:dyDescent="0.3">
      <c r="A5042" t="s">
        <v>2255</v>
      </c>
      <c r="C5042">
        <v>2015</v>
      </c>
      <c r="D5042">
        <v>41</v>
      </c>
      <c r="E5042" s="2" t="s">
        <v>57</v>
      </c>
    </row>
    <row r="5043" spans="1:5" ht="28.8" x14ac:dyDescent="0.3">
      <c r="A5043" t="s">
        <v>2255</v>
      </c>
      <c r="C5043">
        <v>2015</v>
      </c>
      <c r="D5043">
        <v>41</v>
      </c>
      <c r="E5043" s="2" t="s">
        <v>165</v>
      </c>
    </row>
    <row r="5044" spans="1:5" ht="28.8" x14ac:dyDescent="0.3">
      <c r="A5044" t="s">
        <v>2255</v>
      </c>
      <c r="C5044">
        <v>2015</v>
      </c>
      <c r="D5044">
        <v>41</v>
      </c>
      <c r="E5044" s="2" t="s">
        <v>47</v>
      </c>
    </row>
    <row r="5045" spans="1:5" x14ac:dyDescent="0.3">
      <c r="A5045" t="s">
        <v>2255</v>
      </c>
      <c r="C5045">
        <v>2015</v>
      </c>
      <c r="D5045">
        <v>41</v>
      </c>
      <c r="E5045" s="2" t="s">
        <v>61</v>
      </c>
    </row>
    <row r="5046" spans="1:5" x14ac:dyDescent="0.3">
      <c r="A5046" t="s">
        <v>2255</v>
      </c>
      <c r="C5046">
        <v>2015</v>
      </c>
      <c r="D5046">
        <v>41</v>
      </c>
      <c r="E5046" s="2" t="s">
        <v>27</v>
      </c>
    </row>
    <row r="5047" spans="1:5" x14ac:dyDescent="0.3">
      <c r="A5047" t="s">
        <v>2255</v>
      </c>
      <c r="C5047">
        <v>2015</v>
      </c>
      <c r="D5047">
        <v>41</v>
      </c>
      <c r="E5047" s="2" t="s">
        <v>42</v>
      </c>
    </row>
    <row r="5048" spans="1:5" ht="28.8" x14ac:dyDescent="0.3">
      <c r="A5048" t="s">
        <v>2255</v>
      </c>
      <c r="C5048">
        <v>2015</v>
      </c>
      <c r="D5048">
        <v>41</v>
      </c>
      <c r="E5048" s="2" t="s">
        <v>1255</v>
      </c>
    </row>
    <row r="5049" spans="1:5" x14ac:dyDescent="0.3">
      <c r="A5049" t="s">
        <v>2255</v>
      </c>
      <c r="C5049">
        <v>2015</v>
      </c>
      <c r="D5049">
        <v>41</v>
      </c>
      <c r="E5049" s="2" t="s">
        <v>2178</v>
      </c>
    </row>
    <row r="5050" spans="1:5" ht="28.8" x14ac:dyDescent="0.3">
      <c r="A5050" t="s">
        <v>2255</v>
      </c>
      <c r="C5050">
        <v>2015</v>
      </c>
      <c r="D5050">
        <v>41</v>
      </c>
      <c r="E5050" s="2" t="s">
        <v>3842</v>
      </c>
    </row>
    <row r="5051" spans="1:5" x14ac:dyDescent="0.3">
      <c r="A5051" t="s">
        <v>2255</v>
      </c>
      <c r="C5051">
        <v>2015</v>
      </c>
      <c r="D5051">
        <v>41</v>
      </c>
      <c r="E5051" s="2" t="s">
        <v>54</v>
      </c>
    </row>
    <row r="5052" spans="1:5" x14ac:dyDescent="0.3">
      <c r="A5052" t="s">
        <v>2255</v>
      </c>
      <c r="C5052">
        <v>2015</v>
      </c>
      <c r="D5052">
        <v>41</v>
      </c>
      <c r="E5052" s="2" t="s">
        <v>1493</v>
      </c>
    </row>
    <row r="5053" spans="1:5" ht="28.8" x14ac:dyDescent="0.3">
      <c r="A5053" t="s">
        <v>2255</v>
      </c>
      <c r="C5053">
        <v>2015</v>
      </c>
      <c r="D5053">
        <v>41</v>
      </c>
      <c r="E5053" s="2" t="s">
        <v>165</v>
      </c>
    </row>
    <row r="5054" spans="1:5" ht="28.8" x14ac:dyDescent="0.3">
      <c r="A5054" t="s">
        <v>2255</v>
      </c>
      <c r="C5054">
        <v>2015</v>
      </c>
      <c r="D5054">
        <v>41</v>
      </c>
      <c r="E5054" s="2" t="s">
        <v>44</v>
      </c>
    </row>
    <row r="5055" spans="1:5" x14ac:dyDescent="0.3">
      <c r="A5055" t="s">
        <v>2255</v>
      </c>
      <c r="C5055">
        <v>2015</v>
      </c>
      <c r="D5055">
        <v>41</v>
      </c>
      <c r="E5055" s="2" t="s">
        <v>128</v>
      </c>
    </row>
    <row r="5056" spans="1:5" ht="28.8" x14ac:dyDescent="0.3">
      <c r="A5056" t="s">
        <v>2255</v>
      </c>
      <c r="C5056">
        <v>2016</v>
      </c>
      <c r="D5056">
        <v>41</v>
      </c>
      <c r="E5056" s="2" t="s">
        <v>45</v>
      </c>
    </row>
    <row r="5057" spans="1:5" ht="28.8" x14ac:dyDescent="0.3">
      <c r="A5057" t="s">
        <v>2255</v>
      </c>
      <c r="C5057">
        <v>2016</v>
      </c>
      <c r="D5057">
        <v>41</v>
      </c>
      <c r="E5057" s="2" t="s">
        <v>14</v>
      </c>
    </row>
    <row r="5058" spans="1:5" x14ac:dyDescent="0.3">
      <c r="A5058" t="s">
        <v>2255</v>
      </c>
      <c r="C5058">
        <v>2016</v>
      </c>
      <c r="D5058">
        <v>41</v>
      </c>
      <c r="E5058" s="2" t="s">
        <v>129</v>
      </c>
    </row>
    <row r="5059" spans="1:5" x14ac:dyDescent="0.3">
      <c r="A5059" t="s">
        <v>2255</v>
      </c>
      <c r="C5059">
        <v>2016</v>
      </c>
      <c r="D5059">
        <v>41</v>
      </c>
      <c r="E5059" s="2" t="s">
        <v>43</v>
      </c>
    </row>
    <row r="5060" spans="1:5" ht="28.8" x14ac:dyDescent="0.3">
      <c r="A5060" t="s">
        <v>2255</v>
      </c>
      <c r="C5060">
        <v>2016</v>
      </c>
      <c r="D5060">
        <v>41</v>
      </c>
      <c r="E5060" s="2" t="s">
        <v>5133</v>
      </c>
    </row>
    <row r="5061" spans="1:5" ht="28.8" x14ac:dyDescent="0.3">
      <c r="A5061" t="s">
        <v>2255</v>
      </c>
      <c r="C5061">
        <v>2016</v>
      </c>
      <c r="D5061">
        <v>41</v>
      </c>
      <c r="E5061" s="2" t="s">
        <v>45</v>
      </c>
    </row>
    <row r="5062" spans="1:5" x14ac:dyDescent="0.3">
      <c r="A5062" t="s">
        <v>2255</v>
      </c>
      <c r="C5062">
        <v>2016</v>
      </c>
      <c r="D5062">
        <v>41</v>
      </c>
      <c r="E5062" s="2" t="s">
        <v>2095</v>
      </c>
    </row>
    <row r="5063" spans="1:5" x14ac:dyDescent="0.3">
      <c r="A5063" t="s">
        <v>2255</v>
      </c>
      <c r="C5063">
        <v>2016</v>
      </c>
      <c r="D5063">
        <v>41</v>
      </c>
      <c r="E5063" s="2" t="s">
        <v>1095</v>
      </c>
    </row>
    <row r="5064" spans="1:5" x14ac:dyDescent="0.3">
      <c r="A5064" t="s">
        <v>2255</v>
      </c>
      <c r="C5064">
        <v>2016</v>
      </c>
      <c r="D5064">
        <v>41</v>
      </c>
      <c r="E5064" s="2" t="s">
        <v>9</v>
      </c>
    </row>
    <row r="5065" spans="1:5" x14ac:dyDescent="0.3">
      <c r="A5065" t="s">
        <v>2255</v>
      </c>
      <c r="C5065">
        <v>2016</v>
      </c>
      <c r="D5065">
        <v>41</v>
      </c>
      <c r="E5065" s="2" t="s">
        <v>74</v>
      </c>
    </row>
    <row r="5066" spans="1:5" ht="28.8" x14ac:dyDescent="0.3">
      <c r="A5066" t="s">
        <v>2255</v>
      </c>
      <c r="C5066">
        <v>2017</v>
      </c>
      <c r="D5066">
        <v>41</v>
      </c>
      <c r="E5066" s="2" t="s">
        <v>172</v>
      </c>
    </row>
    <row r="5067" spans="1:5" ht="28.8" x14ac:dyDescent="0.3">
      <c r="A5067" t="s">
        <v>2255</v>
      </c>
      <c r="C5067">
        <v>2017</v>
      </c>
      <c r="D5067">
        <v>41</v>
      </c>
      <c r="E5067" s="2" t="s">
        <v>170</v>
      </c>
    </row>
    <row r="5068" spans="1:5" x14ac:dyDescent="0.3">
      <c r="A5068" t="s">
        <v>2255</v>
      </c>
      <c r="C5068">
        <v>2017</v>
      </c>
      <c r="D5068">
        <v>41</v>
      </c>
      <c r="E5068" s="2" t="s">
        <v>101</v>
      </c>
    </row>
    <row r="5069" spans="1:5" x14ac:dyDescent="0.3">
      <c r="A5069" t="s">
        <v>2255</v>
      </c>
      <c r="C5069">
        <v>2017</v>
      </c>
      <c r="D5069">
        <v>41</v>
      </c>
      <c r="E5069" s="2" t="s">
        <v>214</v>
      </c>
    </row>
    <row r="5070" spans="1:5" ht="28.8" x14ac:dyDescent="0.3">
      <c r="A5070" t="s">
        <v>2255</v>
      </c>
      <c r="C5070">
        <v>2017</v>
      </c>
      <c r="D5070">
        <v>41</v>
      </c>
      <c r="E5070" s="2" t="s">
        <v>66</v>
      </c>
    </row>
    <row r="5071" spans="1:5" ht="28.8" x14ac:dyDescent="0.3">
      <c r="A5071" t="s">
        <v>2255</v>
      </c>
      <c r="C5071">
        <v>2017</v>
      </c>
      <c r="D5071">
        <v>41</v>
      </c>
      <c r="E5071" s="2" t="s">
        <v>5911</v>
      </c>
    </row>
    <row r="5072" spans="1:5" ht="43.2" x14ac:dyDescent="0.3">
      <c r="A5072" t="s">
        <v>2255</v>
      </c>
      <c r="C5072">
        <v>2017</v>
      </c>
      <c r="D5072">
        <v>41</v>
      </c>
      <c r="E5072" s="2" t="s">
        <v>5875</v>
      </c>
    </row>
    <row r="5073" spans="1:5" ht="28.8" x14ac:dyDescent="0.3">
      <c r="A5073" t="s">
        <v>2255</v>
      </c>
      <c r="C5073">
        <v>2017</v>
      </c>
      <c r="D5073">
        <v>41</v>
      </c>
      <c r="E5073" s="2" t="s">
        <v>529</v>
      </c>
    </row>
    <row r="5074" spans="1:5" ht="28.8" x14ac:dyDescent="0.3">
      <c r="A5074" t="s">
        <v>2255</v>
      </c>
      <c r="C5074">
        <v>2017</v>
      </c>
      <c r="D5074">
        <v>41</v>
      </c>
      <c r="E5074" s="2" t="s">
        <v>41</v>
      </c>
    </row>
    <row r="5075" spans="1:5" ht="28.8" x14ac:dyDescent="0.3">
      <c r="A5075" t="s">
        <v>2255</v>
      </c>
      <c r="C5075">
        <v>2017</v>
      </c>
      <c r="D5075">
        <v>41</v>
      </c>
      <c r="E5075" s="2" t="s">
        <v>20</v>
      </c>
    </row>
    <row r="5076" spans="1:5" ht="28.8" x14ac:dyDescent="0.3">
      <c r="A5076" t="s">
        <v>2255</v>
      </c>
      <c r="C5076">
        <v>2017</v>
      </c>
      <c r="D5076">
        <v>41</v>
      </c>
      <c r="E5076" s="2" t="s">
        <v>692</v>
      </c>
    </row>
    <row r="5077" spans="1:5" ht="28.8" x14ac:dyDescent="0.3">
      <c r="A5077" t="s">
        <v>2255</v>
      </c>
      <c r="C5077">
        <v>2017</v>
      </c>
      <c r="D5077">
        <v>41</v>
      </c>
      <c r="E5077" s="2" t="s">
        <v>5825</v>
      </c>
    </row>
    <row r="5078" spans="1:5" ht="43.2" x14ac:dyDescent="0.3">
      <c r="A5078" t="s">
        <v>2255</v>
      </c>
      <c r="C5078">
        <v>2017</v>
      </c>
      <c r="D5078">
        <v>41</v>
      </c>
      <c r="E5078" s="2" t="s">
        <v>589</v>
      </c>
    </row>
    <row r="5079" spans="1:5" ht="28.8" x14ac:dyDescent="0.3">
      <c r="A5079" t="s">
        <v>2255</v>
      </c>
      <c r="C5079">
        <v>2017</v>
      </c>
      <c r="D5079">
        <v>41</v>
      </c>
      <c r="E5079" s="2" t="s">
        <v>932</v>
      </c>
    </row>
    <row r="5080" spans="1:5" ht="28.8" x14ac:dyDescent="0.3">
      <c r="A5080" t="s">
        <v>2255</v>
      </c>
      <c r="C5080">
        <v>2017</v>
      </c>
      <c r="D5080">
        <v>41</v>
      </c>
      <c r="E5080" s="2" t="s">
        <v>6234</v>
      </c>
    </row>
    <row r="5081" spans="1:5" ht="28.8" x14ac:dyDescent="0.3">
      <c r="A5081" t="s">
        <v>2255</v>
      </c>
      <c r="C5081">
        <v>2017</v>
      </c>
      <c r="D5081">
        <v>41</v>
      </c>
      <c r="E5081" s="2" t="s">
        <v>78</v>
      </c>
    </row>
    <row r="5082" spans="1:5" ht="28.8" x14ac:dyDescent="0.3">
      <c r="A5082" t="s">
        <v>2255</v>
      </c>
      <c r="C5082">
        <v>2017</v>
      </c>
      <c r="D5082">
        <v>41</v>
      </c>
      <c r="E5082" s="2" t="s">
        <v>41</v>
      </c>
    </row>
    <row r="5083" spans="1:5" ht="28.8" x14ac:dyDescent="0.3">
      <c r="A5083" t="s">
        <v>2255</v>
      </c>
      <c r="C5083">
        <v>2017</v>
      </c>
      <c r="D5083">
        <v>41</v>
      </c>
      <c r="E5083" s="2" t="s">
        <v>1328</v>
      </c>
    </row>
    <row r="5084" spans="1:5" x14ac:dyDescent="0.3">
      <c r="A5084" t="s">
        <v>2255</v>
      </c>
      <c r="C5084">
        <v>2017</v>
      </c>
      <c r="D5084">
        <v>41</v>
      </c>
      <c r="E5084" s="2" t="s">
        <v>79</v>
      </c>
    </row>
    <row r="5085" spans="1:5" x14ac:dyDescent="0.3">
      <c r="A5085" t="s">
        <v>2255</v>
      </c>
      <c r="C5085">
        <v>2017</v>
      </c>
      <c r="D5085">
        <v>41</v>
      </c>
      <c r="E5085" s="2" t="s">
        <v>3189</v>
      </c>
    </row>
    <row r="5086" spans="1:5" ht="28.8" x14ac:dyDescent="0.3">
      <c r="A5086" t="s">
        <v>2255</v>
      </c>
      <c r="C5086">
        <v>2017</v>
      </c>
      <c r="D5086">
        <v>41</v>
      </c>
      <c r="E5086" s="2" t="s">
        <v>572</v>
      </c>
    </row>
    <row r="5087" spans="1:5" x14ac:dyDescent="0.3">
      <c r="A5087" t="s">
        <v>2255</v>
      </c>
      <c r="C5087">
        <v>2017</v>
      </c>
      <c r="D5087">
        <v>41</v>
      </c>
      <c r="E5087" s="2" t="s">
        <v>84</v>
      </c>
    </row>
    <row r="5088" spans="1:5" x14ac:dyDescent="0.3">
      <c r="A5088" t="s">
        <v>2255</v>
      </c>
      <c r="C5088">
        <v>2017</v>
      </c>
      <c r="D5088">
        <v>41</v>
      </c>
      <c r="E5088" s="2" t="s">
        <v>1336</v>
      </c>
    </row>
    <row r="5089" spans="1:5" ht="28.8" x14ac:dyDescent="0.3">
      <c r="A5089" t="s">
        <v>2255</v>
      </c>
      <c r="C5089">
        <v>2017</v>
      </c>
      <c r="D5089">
        <v>41</v>
      </c>
      <c r="E5089" s="2" t="s">
        <v>297</v>
      </c>
    </row>
    <row r="5090" spans="1:5" x14ac:dyDescent="0.3">
      <c r="A5090" t="s">
        <v>2255</v>
      </c>
      <c r="C5090">
        <v>2017</v>
      </c>
      <c r="D5090">
        <v>41</v>
      </c>
      <c r="E5090" s="2" t="s">
        <v>114</v>
      </c>
    </row>
    <row r="5091" spans="1:5" x14ac:dyDescent="0.3">
      <c r="A5091" t="s">
        <v>2255</v>
      </c>
      <c r="C5091">
        <v>2017</v>
      </c>
      <c r="D5091">
        <v>41</v>
      </c>
      <c r="E5091" s="2" t="s">
        <v>89</v>
      </c>
    </row>
    <row r="5092" spans="1:5" x14ac:dyDescent="0.3">
      <c r="A5092" t="s">
        <v>2255</v>
      </c>
      <c r="C5092">
        <v>2017</v>
      </c>
      <c r="D5092">
        <v>41</v>
      </c>
      <c r="E5092" s="2" t="s">
        <v>405</v>
      </c>
    </row>
    <row r="5093" spans="1:5" x14ac:dyDescent="0.3">
      <c r="A5093" t="s">
        <v>2255</v>
      </c>
      <c r="C5093">
        <v>2017</v>
      </c>
      <c r="D5093">
        <v>41</v>
      </c>
      <c r="E5093" s="2" t="s">
        <v>876</v>
      </c>
    </row>
    <row r="5094" spans="1:5" x14ac:dyDescent="0.3">
      <c r="A5094" t="s">
        <v>2255</v>
      </c>
      <c r="C5094">
        <v>2017</v>
      </c>
      <c r="D5094">
        <v>41</v>
      </c>
      <c r="E5094" s="2" t="s">
        <v>422</v>
      </c>
    </row>
    <row r="5095" spans="1:5" x14ac:dyDescent="0.3">
      <c r="A5095" t="s">
        <v>2255</v>
      </c>
      <c r="C5095">
        <v>2017</v>
      </c>
      <c r="D5095">
        <v>41</v>
      </c>
      <c r="E5095" s="2" t="s">
        <v>2446</v>
      </c>
    </row>
    <row r="5096" spans="1:5" ht="28.8" x14ac:dyDescent="0.3">
      <c r="A5096" t="s">
        <v>2255</v>
      </c>
      <c r="C5096">
        <v>2017</v>
      </c>
      <c r="D5096">
        <v>41</v>
      </c>
      <c r="E5096" s="2" t="s">
        <v>2928</v>
      </c>
    </row>
    <row r="5097" spans="1:5" x14ac:dyDescent="0.3">
      <c r="A5097" t="s">
        <v>2255</v>
      </c>
      <c r="C5097">
        <v>2017</v>
      </c>
      <c r="D5097">
        <v>41</v>
      </c>
      <c r="E5097" s="2" t="s">
        <v>3294</v>
      </c>
    </row>
    <row r="5098" spans="1:5" ht="28.8" x14ac:dyDescent="0.3">
      <c r="A5098" t="s">
        <v>2255</v>
      </c>
      <c r="C5098">
        <v>2017</v>
      </c>
      <c r="D5098">
        <v>41</v>
      </c>
      <c r="E5098" s="2" t="s">
        <v>4688</v>
      </c>
    </row>
    <row r="5099" spans="1:5" ht="28.8" x14ac:dyDescent="0.3">
      <c r="A5099" t="s">
        <v>2255</v>
      </c>
      <c r="C5099">
        <v>2017</v>
      </c>
      <c r="D5099">
        <v>41</v>
      </c>
      <c r="E5099" s="2" t="s">
        <v>242</v>
      </c>
    </row>
    <row r="5100" spans="1:5" ht="28.8" x14ac:dyDescent="0.3">
      <c r="A5100" t="s">
        <v>2255</v>
      </c>
      <c r="C5100">
        <v>2017</v>
      </c>
      <c r="D5100">
        <v>41</v>
      </c>
      <c r="E5100" s="2" t="s">
        <v>692</v>
      </c>
    </row>
    <row r="5101" spans="1:5" ht="28.8" x14ac:dyDescent="0.3">
      <c r="A5101" t="s">
        <v>2255</v>
      </c>
      <c r="C5101">
        <v>2017</v>
      </c>
      <c r="D5101">
        <v>41</v>
      </c>
      <c r="E5101" s="2" t="s">
        <v>53</v>
      </c>
    </row>
    <row r="5102" spans="1:5" ht="28.8" x14ac:dyDescent="0.3">
      <c r="A5102" t="s">
        <v>2255</v>
      </c>
      <c r="C5102">
        <v>2018</v>
      </c>
      <c r="D5102">
        <v>41</v>
      </c>
      <c r="E5102" s="2" t="s">
        <v>1353</v>
      </c>
    </row>
    <row r="5103" spans="1:5" ht="28.8" x14ac:dyDescent="0.3">
      <c r="A5103" t="s">
        <v>2255</v>
      </c>
      <c r="C5103">
        <v>2018</v>
      </c>
      <c r="D5103">
        <v>41</v>
      </c>
      <c r="E5103" s="2" t="s">
        <v>82</v>
      </c>
    </row>
    <row r="5104" spans="1:5" x14ac:dyDescent="0.3">
      <c r="A5104" t="s">
        <v>2255</v>
      </c>
      <c r="C5104">
        <v>2018</v>
      </c>
      <c r="D5104">
        <v>41</v>
      </c>
      <c r="E5104" s="2" t="s">
        <v>1566</v>
      </c>
    </row>
    <row r="5105" spans="1:5" ht="28.8" x14ac:dyDescent="0.3">
      <c r="A5105" t="s">
        <v>2255</v>
      </c>
      <c r="C5105">
        <v>2018</v>
      </c>
      <c r="D5105">
        <v>41</v>
      </c>
      <c r="E5105" s="2" t="s">
        <v>88</v>
      </c>
    </row>
    <row r="5106" spans="1:5" ht="28.8" x14ac:dyDescent="0.3">
      <c r="A5106" t="s">
        <v>2255</v>
      </c>
      <c r="C5106">
        <v>2018</v>
      </c>
      <c r="D5106">
        <v>41</v>
      </c>
      <c r="E5106" s="2" t="s">
        <v>3367</v>
      </c>
    </row>
    <row r="5107" spans="1:5" x14ac:dyDescent="0.3">
      <c r="A5107" t="s">
        <v>2255</v>
      </c>
      <c r="C5107">
        <v>2018</v>
      </c>
      <c r="D5107">
        <v>41</v>
      </c>
      <c r="E5107" s="2" t="s">
        <v>89</v>
      </c>
    </row>
    <row r="5108" spans="1:5" x14ac:dyDescent="0.3">
      <c r="A5108" t="s">
        <v>2255</v>
      </c>
      <c r="C5108">
        <v>2018</v>
      </c>
      <c r="D5108">
        <v>41</v>
      </c>
      <c r="E5108" s="2" t="s">
        <v>1118</v>
      </c>
    </row>
    <row r="5109" spans="1:5" x14ac:dyDescent="0.3">
      <c r="A5109" t="s">
        <v>2255</v>
      </c>
      <c r="C5109">
        <v>2018</v>
      </c>
      <c r="D5109">
        <v>41</v>
      </c>
      <c r="E5109" s="2" t="s">
        <v>57</v>
      </c>
    </row>
    <row r="5110" spans="1:5" x14ac:dyDescent="0.3">
      <c r="A5110" t="s">
        <v>2255</v>
      </c>
      <c r="C5110">
        <v>2018</v>
      </c>
      <c r="D5110">
        <v>41</v>
      </c>
      <c r="E5110" s="2" t="s">
        <v>36</v>
      </c>
    </row>
    <row r="5111" spans="1:5" x14ac:dyDescent="0.3">
      <c r="A5111" t="s">
        <v>2255</v>
      </c>
      <c r="C5111">
        <v>2018</v>
      </c>
      <c r="D5111">
        <v>41</v>
      </c>
      <c r="E5111" s="2" t="s">
        <v>5681</v>
      </c>
    </row>
    <row r="5112" spans="1:5" ht="28.8" x14ac:dyDescent="0.3">
      <c r="A5112" t="s">
        <v>2255</v>
      </c>
      <c r="C5112">
        <v>2018</v>
      </c>
      <c r="D5112">
        <v>41</v>
      </c>
      <c r="E5112" s="2" t="s">
        <v>63</v>
      </c>
    </row>
    <row r="5113" spans="1:5" ht="28.8" x14ac:dyDescent="0.3">
      <c r="A5113" t="s">
        <v>2255</v>
      </c>
      <c r="C5113">
        <v>2018</v>
      </c>
      <c r="D5113">
        <v>41</v>
      </c>
      <c r="E5113" s="2" t="s">
        <v>242</v>
      </c>
    </row>
    <row r="5114" spans="1:5" x14ac:dyDescent="0.3">
      <c r="A5114" t="s">
        <v>2255</v>
      </c>
      <c r="C5114">
        <v>2018</v>
      </c>
      <c r="D5114">
        <v>41</v>
      </c>
      <c r="E5114" s="2" t="s">
        <v>5972</v>
      </c>
    </row>
    <row r="5115" spans="1:5" x14ac:dyDescent="0.3">
      <c r="A5115" t="s">
        <v>2255</v>
      </c>
      <c r="C5115">
        <v>2018</v>
      </c>
      <c r="D5115">
        <v>41</v>
      </c>
      <c r="E5115" s="2" t="s">
        <v>48</v>
      </c>
    </row>
    <row r="5116" spans="1:5" ht="43.2" x14ac:dyDescent="0.3">
      <c r="A5116" t="s">
        <v>2255</v>
      </c>
      <c r="C5116">
        <v>2018</v>
      </c>
      <c r="D5116">
        <v>41</v>
      </c>
      <c r="E5116" s="2" t="s">
        <v>6574</v>
      </c>
    </row>
    <row r="5117" spans="1:5" ht="28.8" x14ac:dyDescent="0.3">
      <c r="A5117" t="s">
        <v>2255</v>
      </c>
      <c r="C5117">
        <v>2018</v>
      </c>
      <c r="D5117">
        <v>41</v>
      </c>
      <c r="E5117" s="2" t="s">
        <v>398</v>
      </c>
    </row>
    <row r="5118" spans="1:5" ht="28.8" x14ac:dyDescent="0.3">
      <c r="A5118" t="s">
        <v>2255</v>
      </c>
      <c r="C5118">
        <v>2018</v>
      </c>
      <c r="D5118">
        <v>41</v>
      </c>
      <c r="E5118" s="2" t="s">
        <v>919</v>
      </c>
    </row>
    <row r="5119" spans="1:5" ht="28.8" x14ac:dyDescent="0.3">
      <c r="A5119" t="s">
        <v>2255</v>
      </c>
      <c r="C5119">
        <v>2018</v>
      </c>
      <c r="D5119">
        <v>41</v>
      </c>
      <c r="E5119" s="2" t="s">
        <v>265</v>
      </c>
    </row>
    <row r="5120" spans="1:5" x14ac:dyDescent="0.3">
      <c r="A5120" t="s">
        <v>2255</v>
      </c>
      <c r="C5120">
        <v>2018</v>
      </c>
      <c r="D5120">
        <v>41</v>
      </c>
      <c r="E5120" s="2" t="s">
        <v>187</v>
      </c>
    </row>
    <row r="5121" spans="1:5" ht="28.8" x14ac:dyDescent="0.3">
      <c r="A5121" t="s">
        <v>2255</v>
      </c>
      <c r="C5121">
        <v>2018</v>
      </c>
      <c r="D5121">
        <v>41</v>
      </c>
      <c r="E5121" s="2" t="s">
        <v>50</v>
      </c>
    </row>
    <row r="5122" spans="1:5" x14ac:dyDescent="0.3">
      <c r="A5122" t="s">
        <v>2255</v>
      </c>
      <c r="C5122">
        <v>2018</v>
      </c>
      <c r="D5122">
        <v>41</v>
      </c>
      <c r="E5122" s="2" t="s">
        <v>1980</v>
      </c>
    </row>
    <row r="5123" spans="1:5" ht="28.8" x14ac:dyDescent="0.3">
      <c r="A5123" t="s">
        <v>2255</v>
      </c>
      <c r="C5123">
        <v>2018</v>
      </c>
      <c r="D5123">
        <v>41</v>
      </c>
      <c r="E5123" s="2" t="s">
        <v>793</v>
      </c>
    </row>
    <row r="5124" spans="1:5" ht="28.8" x14ac:dyDescent="0.3">
      <c r="A5124" t="s">
        <v>2255</v>
      </c>
      <c r="C5124">
        <v>2018</v>
      </c>
      <c r="D5124">
        <v>41</v>
      </c>
      <c r="E5124" s="2" t="s">
        <v>398</v>
      </c>
    </row>
    <row r="5125" spans="1:5" ht="28.8" x14ac:dyDescent="0.3">
      <c r="A5125" t="s">
        <v>2255</v>
      </c>
      <c r="C5125">
        <v>2018</v>
      </c>
      <c r="D5125">
        <v>41</v>
      </c>
      <c r="E5125" s="2" t="s">
        <v>324</v>
      </c>
    </row>
    <row r="5126" spans="1:5" x14ac:dyDescent="0.3">
      <c r="A5126" t="s">
        <v>2255</v>
      </c>
      <c r="C5126">
        <v>2018</v>
      </c>
      <c r="D5126">
        <v>41</v>
      </c>
      <c r="E5126" s="2" t="s">
        <v>105</v>
      </c>
    </row>
    <row r="5127" spans="1:5" ht="57.6" x14ac:dyDescent="0.3">
      <c r="A5127" t="s">
        <v>2255</v>
      </c>
      <c r="C5127">
        <v>2018</v>
      </c>
      <c r="D5127">
        <v>41</v>
      </c>
      <c r="E5127" s="2" t="s">
        <v>6884</v>
      </c>
    </row>
    <row r="5128" spans="1:5" ht="28.8" x14ac:dyDescent="0.3">
      <c r="A5128" t="s">
        <v>2255</v>
      </c>
      <c r="C5128">
        <v>2018</v>
      </c>
      <c r="D5128">
        <v>41</v>
      </c>
      <c r="E5128" s="2" t="s">
        <v>932</v>
      </c>
    </row>
    <row r="5129" spans="1:5" ht="28.8" x14ac:dyDescent="0.3">
      <c r="A5129" t="s">
        <v>2255</v>
      </c>
      <c r="C5129">
        <v>2018</v>
      </c>
      <c r="D5129">
        <v>41</v>
      </c>
      <c r="E5129" s="2" t="s">
        <v>398</v>
      </c>
    </row>
    <row r="5130" spans="1:5" x14ac:dyDescent="0.3">
      <c r="A5130" t="s">
        <v>2255</v>
      </c>
      <c r="C5130">
        <v>2018</v>
      </c>
      <c r="D5130">
        <v>41</v>
      </c>
      <c r="E5130" s="2" t="s">
        <v>199</v>
      </c>
    </row>
    <row r="5131" spans="1:5" ht="28.8" x14ac:dyDescent="0.3">
      <c r="A5131" t="s">
        <v>2255</v>
      </c>
      <c r="C5131">
        <v>2018</v>
      </c>
      <c r="D5131">
        <v>41</v>
      </c>
      <c r="E5131" s="2" t="s">
        <v>50</v>
      </c>
    </row>
    <row r="5132" spans="1:5" ht="28.8" x14ac:dyDescent="0.3">
      <c r="A5132" t="s">
        <v>2255</v>
      </c>
      <c r="C5132">
        <v>2018</v>
      </c>
      <c r="D5132">
        <v>41</v>
      </c>
      <c r="E5132" s="2" t="s">
        <v>2243</v>
      </c>
    </row>
    <row r="5133" spans="1:5" ht="28.8" x14ac:dyDescent="0.3">
      <c r="A5133" t="s">
        <v>2255</v>
      </c>
      <c r="C5133">
        <v>2018</v>
      </c>
      <c r="D5133">
        <v>41</v>
      </c>
      <c r="E5133" s="2" t="s">
        <v>609</v>
      </c>
    </row>
    <row r="5134" spans="1:5" ht="43.2" x14ac:dyDescent="0.3">
      <c r="A5134" t="s">
        <v>2255</v>
      </c>
      <c r="C5134">
        <v>2018</v>
      </c>
      <c r="D5134">
        <v>41</v>
      </c>
      <c r="E5134" s="2" t="s">
        <v>5529</v>
      </c>
    </row>
    <row r="5135" spans="1:5" x14ac:dyDescent="0.3">
      <c r="A5135" t="s">
        <v>2255</v>
      </c>
      <c r="C5135">
        <v>2018</v>
      </c>
      <c r="D5135">
        <v>41</v>
      </c>
      <c r="E5135" s="2" t="s">
        <v>114</v>
      </c>
    </row>
    <row r="5136" spans="1:5" x14ac:dyDescent="0.3">
      <c r="A5136" t="s">
        <v>2255</v>
      </c>
      <c r="C5136">
        <v>2018</v>
      </c>
      <c r="D5136">
        <v>41</v>
      </c>
      <c r="E5136" s="2" t="s">
        <v>48</v>
      </c>
    </row>
    <row r="5137" spans="1:5" x14ac:dyDescent="0.3">
      <c r="A5137" t="s">
        <v>2255</v>
      </c>
      <c r="C5137">
        <v>2018</v>
      </c>
      <c r="D5137">
        <v>41</v>
      </c>
      <c r="E5137" s="2" t="s">
        <v>530</v>
      </c>
    </row>
    <row r="5138" spans="1:5" x14ac:dyDescent="0.3">
      <c r="A5138" t="s">
        <v>2255</v>
      </c>
      <c r="C5138">
        <v>2018</v>
      </c>
      <c r="D5138">
        <v>41</v>
      </c>
      <c r="E5138" s="2" t="s">
        <v>3256</v>
      </c>
    </row>
    <row r="5139" spans="1:5" x14ac:dyDescent="0.3">
      <c r="A5139" t="s">
        <v>2255</v>
      </c>
      <c r="C5139">
        <v>2018</v>
      </c>
      <c r="D5139">
        <v>41</v>
      </c>
      <c r="E5139" s="2" t="s">
        <v>42</v>
      </c>
    </row>
    <row r="5140" spans="1:5" x14ac:dyDescent="0.3">
      <c r="A5140" t="s">
        <v>2255</v>
      </c>
      <c r="C5140">
        <v>2018</v>
      </c>
      <c r="D5140">
        <v>41</v>
      </c>
      <c r="E5140" s="2" t="s">
        <v>162</v>
      </c>
    </row>
    <row r="5141" spans="1:5" x14ac:dyDescent="0.3">
      <c r="A5141" t="s">
        <v>2255</v>
      </c>
      <c r="C5141">
        <v>2018</v>
      </c>
      <c r="D5141">
        <v>41</v>
      </c>
      <c r="E5141" s="2" t="s">
        <v>2449</v>
      </c>
    </row>
    <row r="5142" spans="1:5" ht="28.8" x14ac:dyDescent="0.3">
      <c r="A5142" t="s">
        <v>2255</v>
      </c>
      <c r="C5142">
        <v>2018</v>
      </c>
      <c r="D5142">
        <v>41</v>
      </c>
      <c r="E5142" s="2" t="s">
        <v>238</v>
      </c>
    </row>
    <row r="5143" spans="1:5" ht="28.8" x14ac:dyDescent="0.3">
      <c r="A5143" t="s">
        <v>2255</v>
      </c>
      <c r="C5143">
        <v>2018</v>
      </c>
      <c r="D5143">
        <v>41</v>
      </c>
      <c r="E5143" s="2" t="s">
        <v>576</v>
      </c>
    </row>
    <row r="5144" spans="1:5" x14ac:dyDescent="0.3">
      <c r="A5144" t="s">
        <v>2255</v>
      </c>
      <c r="C5144">
        <v>2018</v>
      </c>
      <c r="D5144">
        <v>41</v>
      </c>
      <c r="E5144" s="2" t="s">
        <v>262</v>
      </c>
    </row>
    <row r="5145" spans="1:5" ht="28.8" x14ac:dyDescent="0.3">
      <c r="A5145" t="s">
        <v>2255</v>
      </c>
      <c r="C5145">
        <v>2018</v>
      </c>
      <c r="D5145">
        <v>41</v>
      </c>
      <c r="E5145" s="2" t="s">
        <v>692</v>
      </c>
    </row>
    <row r="5146" spans="1:5" x14ac:dyDescent="0.3">
      <c r="A5146" t="s">
        <v>2255</v>
      </c>
      <c r="C5146">
        <v>2018</v>
      </c>
      <c r="D5146">
        <v>41</v>
      </c>
      <c r="E5146" s="2" t="s">
        <v>2231</v>
      </c>
    </row>
    <row r="5147" spans="1:5" ht="43.2" x14ac:dyDescent="0.3">
      <c r="A5147" t="s">
        <v>2255</v>
      </c>
      <c r="C5147">
        <v>2018</v>
      </c>
      <c r="D5147">
        <v>41</v>
      </c>
      <c r="E5147" s="2" t="s">
        <v>7168</v>
      </c>
    </row>
    <row r="5148" spans="1:5" x14ac:dyDescent="0.3">
      <c r="A5148" t="s">
        <v>2255</v>
      </c>
      <c r="C5148">
        <v>2018</v>
      </c>
      <c r="D5148">
        <v>41</v>
      </c>
      <c r="E5148" s="2" t="s">
        <v>5150</v>
      </c>
    </row>
    <row r="5149" spans="1:5" ht="28.8" x14ac:dyDescent="0.3">
      <c r="A5149" t="s">
        <v>2255</v>
      </c>
      <c r="C5149">
        <v>2018</v>
      </c>
      <c r="D5149">
        <v>41</v>
      </c>
      <c r="E5149" s="2" t="s">
        <v>7175</v>
      </c>
    </row>
    <row r="5150" spans="1:5" x14ac:dyDescent="0.3">
      <c r="A5150" t="s">
        <v>2255</v>
      </c>
      <c r="B5150">
        <v>1</v>
      </c>
      <c r="C5150">
        <v>2019</v>
      </c>
      <c r="D5150">
        <v>41</v>
      </c>
      <c r="E5150" s="2" t="s">
        <v>354</v>
      </c>
    </row>
    <row r="5151" spans="1:5" ht="28.8" x14ac:dyDescent="0.3">
      <c r="A5151" t="s">
        <v>2255</v>
      </c>
      <c r="B5151">
        <v>1</v>
      </c>
      <c r="C5151">
        <v>2019</v>
      </c>
      <c r="D5151">
        <v>41</v>
      </c>
      <c r="E5151" s="2" t="s">
        <v>70</v>
      </c>
    </row>
    <row r="5152" spans="1:5" x14ac:dyDescent="0.3">
      <c r="A5152" t="s">
        <v>2255</v>
      </c>
      <c r="B5152">
        <v>2</v>
      </c>
      <c r="C5152">
        <v>2019</v>
      </c>
      <c r="D5152">
        <v>41</v>
      </c>
      <c r="E5152" s="2" t="s">
        <v>145</v>
      </c>
    </row>
    <row r="5153" spans="1:5" x14ac:dyDescent="0.3">
      <c r="A5153" t="s">
        <v>2255</v>
      </c>
      <c r="B5153">
        <v>3</v>
      </c>
      <c r="C5153">
        <v>2019</v>
      </c>
      <c r="D5153">
        <v>41</v>
      </c>
      <c r="E5153" s="2" t="s">
        <v>109</v>
      </c>
    </row>
    <row r="5154" spans="1:5" x14ac:dyDescent="0.3">
      <c r="A5154" t="s">
        <v>2255</v>
      </c>
      <c r="B5154">
        <v>4</v>
      </c>
      <c r="C5154">
        <v>2019</v>
      </c>
      <c r="D5154">
        <v>41</v>
      </c>
      <c r="E5154" s="2" t="s">
        <v>55</v>
      </c>
    </row>
    <row r="5155" spans="1:5" x14ac:dyDescent="0.3">
      <c r="A5155" t="s">
        <v>2255</v>
      </c>
      <c r="B5155">
        <v>4</v>
      </c>
      <c r="C5155">
        <v>2019</v>
      </c>
      <c r="D5155">
        <v>41</v>
      </c>
      <c r="E5155" s="2" t="s">
        <v>30</v>
      </c>
    </row>
    <row r="5156" spans="1:5" ht="28.8" x14ac:dyDescent="0.3">
      <c r="A5156" t="s">
        <v>2255</v>
      </c>
      <c r="B5156">
        <v>5</v>
      </c>
      <c r="C5156">
        <v>2019</v>
      </c>
      <c r="D5156">
        <v>41</v>
      </c>
      <c r="E5156" s="2" t="s">
        <v>223</v>
      </c>
    </row>
    <row r="5157" spans="1:5" x14ac:dyDescent="0.3">
      <c r="A5157" t="s">
        <v>2255</v>
      </c>
      <c r="B5157">
        <v>5</v>
      </c>
      <c r="C5157">
        <v>2019</v>
      </c>
      <c r="D5157">
        <v>41</v>
      </c>
      <c r="E5157" s="2" t="s">
        <v>4145</v>
      </c>
    </row>
    <row r="5158" spans="1:5" x14ac:dyDescent="0.3">
      <c r="A5158" t="s">
        <v>2255</v>
      </c>
      <c r="B5158">
        <v>7</v>
      </c>
      <c r="C5158">
        <v>2019</v>
      </c>
      <c r="D5158">
        <v>41</v>
      </c>
      <c r="E5158" s="2" t="s">
        <v>1054</v>
      </c>
    </row>
    <row r="5159" spans="1:5" ht="28.8" x14ac:dyDescent="0.3">
      <c r="A5159" t="s">
        <v>2255</v>
      </c>
      <c r="B5159">
        <v>8</v>
      </c>
      <c r="C5159">
        <v>2019</v>
      </c>
      <c r="D5159">
        <v>41</v>
      </c>
      <c r="E5159" s="2" t="s">
        <v>223</v>
      </c>
    </row>
    <row r="5160" spans="1:5" x14ac:dyDescent="0.3">
      <c r="A5160" t="s">
        <v>2255</v>
      </c>
      <c r="B5160">
        <v>8</v>
      </c>
      <c r="C5160">
        <v>2019</v>
      </c>
      <c r="D5160">
        <v>41</v>
      </c>
      <c r="E5160" s="2" t="s">
        <v>109</v>
      </c>
    </row>
    <row r="5161" spans="1:5" x14ac:dyDescent="0.3">
      <c r="A5161" t="s">
        <v>2255</v>
      </c>
      <c r="B5161">
        <v>9</v>
      </c>
      <c r="C5161">
        <v>2019</v>
      </c>
      <c r="D5161">
        <v>41</v>
      </c>
      <c r="E5161" s="2" t="s">
        <v>262</v>
      </c>
    </row>
    <row r="5162" spans="1:5" x14ac:dyDescent="0.3">
      <c r="A5162" t="s">
        <v>2255</v>
      </c>
      <c r="B5162">
        <v>9</v>
      </c>
      <c r="C5162">
        <v>2019</v>
      </c>
      <c r="D5162">
        <v>41</v>
      </c>
      <c r="E5162" s="2" t="s">
        <v>125</v>
      </c>
    </row>
    <row r="5163" spans="1:5" ht="28.8" x14ac:dyDescent="0.3">
      <c r="A5163" t="s">
        <v>2255</v>
      </c>
      <c r="B5163">
        <v>9</v>
      </c>
      <c r="C5163">
        <v>2019</v>
      </c>
      <c r="D5163">
        <v>41</v>
      </c>
      <c r="E5163" s="2" t="s">
        <v>38</v>
      </c>
    </row>
    <row r="5164" spans="1:5" x14ac:dyDescent="0.3">
      <c r="A5164" t="s">
        <v>2255</v>
      </c>
      <c r="B5164">
        <v>10</v>
      </c>
      <c r="C5164">
        <v>2019</v>
      </c>
      <c r="D5164">
        <v>41</v>
      </c>
      <c r="E5164" s="2" t="s">
        <v>48</v>
      </c>
    </row>
    <row r="5165" spans="1:5" ht="28.8" x14ac:dyDescent="0.3">
      <c r="A5165" t="s">
        <v>2255</v>
      </c>
      <c r="B5165">
        <v>10</v>
      </c>
      <c r="C5165">
        <v>2019</v>
      </c>
      <c r="D5165">
        <v>41</v>
      </c>
      <c r="E5165" s="2" t="s">
        <v>78</v>
      </c>
    </row>
    <row r="5166" spans="1:5" x14ac:dyDescent="0.3">
      <c r="A5166" t="s">
        <v>2255</v>
      </c>
      <c r="B5166">
        <v>10</v>
      </c>
      <c r="C5166">
        <v>2019</v>
      </c>
      <c r="D5166">
        <v>41</v>
      </c>
      <c r="E5166" s="2" t="s">
        <v>444</v>
      </c>
    </row>
    <row r="5167" spans="1:5" x14ac:dyDescent="0.3">
      <c r="A5167" t="s">
        <v>2255</v>
      </c>
      <c r="B5167">
        <v>1</v>
      </c>
      <c r="C5167">
        <v>2020</v>
      </c>
      <c r="D5167">
        <v>41</v>
      </c>
      <c r="E5167" s="2" t="s">
        <v>3294</v>
      </c>
    </row>
    <row r="5168" spans="1:5" x14ac:dyDescent="0.3">
      <c r="A5168" t="s">
        <v>2255</v>
      </c>
      <c r="B5168">
        <v>1</v>
      </c>
      <c r="C5168">
        <v>2020</v>
      </c>
      <c r="D5168">
        <v>41</v>
      </c>
      <c r="E5168" s="2" t="s">
        <v>214</v>
      </c>
    </row>
    <row r="5169" spans="1:5" x14ac:dyDescent="0.3">
      <c r="A5169" t="s">
        <v>2255</v>
      </c>
      <c r="B5169">
        <v>1</v>
      </c>
      <c r="C5169">
        <v>2020</v>
      </c>
      <c r="D5169">
        <v>41</v>
      </c>
      <c r="E5169" s="2" t="s">
        <v>4502</v>
      </c>
    </row>
    <row r="5170" spans="1:5" x14ac:dyDescent="0.3">
      <c r="A5170" t="s">
        <v>2255</v>
      </c>
      <c r="B5170">
        <v>1</v>
      </c>
      <c r="C5170">
        <v>2020</v>
      </c>
      <c r="D5170">
        <v>41</v>
      </c>
      <c r="E5170" s="2" t="s">
        <v>522</v>
      </c>
    </row>
    <row r="5171" spans="1:5" x14ac:dyDescent="0.3">
      <c r="A5171" t="s">
        <v>2255</v>
      </c>
      <c r="B5171">
        <v>3</v>
      </c>
      <c r="C5171">
        <v>2020</v>
      </c>
      <c r="D5171">
        <v>41</v>
      </c>
      <c r="E5171" s="2" t="s">
        <v>89</v>
      </c>
    </row>
    <row r="5172" spans="1:5" x14ac:dyDescent="0.3">
      <c r="A5172" t="s">
        <v>2255</v>
      </c>
      <c r="B5172">
        <v>3</v>
      </c>
      <c r="C5172">
        <v>2020</v>
      </c>
      <c r="D5172">
        <v>41</v>
      </c>
      <c r="E5172" s="2" t="s">
        <v>116</v>
      </c>
    </row>
    <row r="5173" spans="1:5" x14ac:dyDescent="0.3">
      <c r="A5173" t="s">
        <v>2255</v>
      </c>
      <c r="B5173">
        <v>2</v>
      </c>
      <c r="C5173">
        <v>2020</v>
      </c>
      <c r="D5173">
        <v>41</v>
      </c>
      <c r="E5173" s="2" t="s">
        <v>160</v>
      </c>
    </row>
    <row r="5174" spans="1:5" x14ac:dyDescent="0.3">
      <c r="A5174" t="s">
        <v>2255</v>
      </c>
      <c r="B5174">
        <v>2</v>
      </c>
      <c r="C5174">
        <v>2020</v>
      </c>
      <c r="D5174">
        <v>41</v>
      </c>
      <c r="E5174" s="2" t="s">
        <v>129</v>
      </c>
    </row>
    <row r="5175" spans="1:5" x14ac:dyDescent="0.3">
      <c r="A5175" t="s">
        <v>2255</v>
      </c>
      <c r="B5175">
        <v>5</v>
      </c>
      <c r="C5175">
        <v>2020</v>
      </c>
      <c r="D5175">
        <v>41</v>
      </c>
      <c r="E5175" s="2" t="s">
        <v>48</v>
      </c>
    </row>
    <row r="5176" spans="1:5" ht="28.8" x14ac:dyDescent="0.3">
      <c r="A5176" t="s">
        <v>2255</v>
      </c>
      <c r="B5176">
        <v>5</v>
      </c>
      <c r="C5176">
        <v>2020</v>
      </c>
      <c r="D5176">
        <v>41</v>
      </c>
      <c r="E5176" s="2" t="s">
        <v>2767</v>
      </c>
    </row>
    <row r="5177" spans="1:5" ht="28.8" x14ac:dyDescent="0.3">
      <c r="A5177" t="s">
        <v>2255</v>
      </c>
      <c r="B5177">
        <v>5</v>
      </c>
      <c r="C5177">
        <v>2020</v>
      </c>
      <c r="D5177">
        <v>41</v>
      </c>
      <c r="E5177" s="2" t="s">
        <v>45</v>
      </c>
    </row>
    <row r="5178" spans="1:5" x14ac:dyDescent="0.3">
      <c r="A5178" t="s">
        <v>2255</v>
      </c>
      <c r="B5178">
        <v>5</v>
      </c>
      <c r="C5178">
        <v>2020</v>
      </c>
      <c r="D5178">
        <v>41</v>
      </c>
      <c r="E5178" s="2" t="s">
        <v>1331</v>
      </c>
    </row>
    <row r="5179" spans="1:5" x14ac:dyDescent="0.3">
      <c r="A5179" t="s">
        <v>2255</v>
      </c>
      <c r="B5179">
        <v>5</v>
      </c>
      <c r="C5179">
        <v>2020</v>
      </c>
      <c r="D5179">
        <v>41</v>
      </c>
      <c r="E5179" s="2" t="s">
        <v>30</v>
      </c>
    </row>
    <row r="5180" spans="1:5" ht="28.8" x14ac:dyDescent="0.3">
      <c r="A5180" t="s">
        <v>2255</v>
      </c>
      <c r="B5180">
        <v>5</v>
      </c>
      <c r="C5180">
        <v>2020</v>
      </c>
      <c r="D5180">
        <v>41</v>
      </c>
      <c r="E5180" s="2" t="s">
        <v>70</v>
      </c>
    </row>
    <row r="5181" spans="1:5" x14ac:dyDescent="0.3">
      <c r="A5181" t="s">
        <v>2255</v>
      </c>
      <c r="B5181">
        <v>4</v>
      </c>
      <c r="C5181">
        <v>2020</v>
      </c>
      <c r="D5181">
        <v>41</v>
      </c>
      <c r="E5181" s="2" t="s">
        <v>3247</v>
      </c>
    </row>
    <row r="5182" spans="1:5" x14ac:dyDescent="0.3">
      <c r="A5182" t="s">
        <v>2255</v>
      </c>
      <c r="B5182">
        <v>4</v>
      </c>
      <c r="C5182">
        <v>2020</v>
      </c>
      <c r="D5182">
        <v>41</v>
      </c>
      <c r="E5182" s="2" t="s">
        <v>519</v>
      </c>
    </row>
    <row r="5183" spans="1:5" x14ac:dyDescent="0.3">
      <c r="A5183" t="s">
        <v>2255</v>
      </c>
      <c r="B5183">
        <v>6</v>
      </c>
      <c r="C5183">
        <v>2020</v>
      </c>
      <c r="D5183">
        <v>41</v>
      </c>
      <c r="E5183" s="2" t="s">
        <v>6019</v>
      </c>
    </row>
    <row r="5184" spans="1:5" x14ac:dyDescent="0.3">
      <c r="A5184" t="s">
        <v>2255</v>
      </c>
      <c r="B5184">
        <v>6</v>
      </c>
      <c r="C5184">
        <v>2020</v>
      </c>
      <c r="D5184">
        <v>41</v>
      </c>
      <c r="E5184" s="2" t="s">
        <v>8308</v>
      </c>
    </row>
    <row r="5185" spans="1:5" x14ac:dyDescent="0.3">
      <c r="A5185" t="s">
        <v>2255</v>
      </c>
      <c r="B5185">
        <v>9</v>
      </c>
      <c r="C5185">
        <v>2020</v>
      </c>
      <c r="D5185">
        <v>41</v>
      </c>
      <c r="E5185" s="2" t="s">
        <v>3294</v>
      </c>
    </row>
    <row r="5186" spans="1:5" ht="28.8" x14ac:dyDescent="0.3">
      <c r="A5186" t="s">
        <v>2255</v>
      </c>
      <c r="B5186">
        <v>9</v>
      </c>
      <c r="C5186">
        <v>2020</v>
      </c>
      <c r="D5186">
        <v>41</v>
      </c>
      <c r="E5186" s="2" t="s">
        <v>3913</v>
      </c>
    </row>
    <row r="5187" spans="1:5" ht="28.8" x14ac:dyDescent="0.3">
      <c r="A5187" t="s">
        <v>2255</v>
      </c>
      <c r="B5187">
        <v>7</v>
      </c>
      <c r="C5187">
        <v>2020</v>
      </c>
      <c r="D5187">
        <v>41</v>
      </c>
      <c r="E5187" s="2" t="s">
        <v>8511</v>
      </c>
    </row>
    <row r="5188" spans="1:5" x14ac:dyDescent="0.3">
      <c r="A5188" t="s">
        <v>2255</v>
      </c>
      <c r="B5188">
        <v>7</v>
      </c>
      <c r="C5188">
        <v>2020</v>
      </c>
      <c r="D5188">
        <v>41</v>
      </c>
      <c r="E5188" s="2" t="s">
        <v>142</v>
      </c>
    </row>
    <row r="5189" spans="1:5" x14ac:dyDescent="0.3">
      <c r="A5189" t="s">
        <v>2255</v>
      </c>
      <c r="B5189">
        <v>7</v>
      </c>
      <c r="C5189">
        <v>2020</v>
      </c>
      <c r="D5189">
        <v>41</v>
      </c>
      <c r="E5189" s="2" t="s">
        <v>5673</v>
      </c>
    </row>
    <row r="5190" spans="1:5" x14ac:dyDescent="0.3">
      <c r="A5190" t="s">
        <v>2255</v>
      </c>
      <c r="B5190">
        <v>7</v>
      </c>
      <c r="C5190">
        <v>2020</v>
      </c>
      <c r="D5190">
        <v>41</v>
      </c>
      <c r="E5190" s="2" t="s">
        <v>3432</v>
      </c>
    </row>
    <row r="5191" spans="1:5" x14ac:dyDescent="0.3">
      <c r="A5191" t="s">
        <v>2255</v>
      </c>
      <c r="B5191">
        <v>7</v>
      </c>
      <c r="C5191">
        <v>2020</v>
      </c>
      <c r="D5191">
        <v>41</v>
      </c>
      <c r="E5191" s="2" t="s">
        <v>76</v>
      </c>
    </row>
    <row r="5192" spans="1:5" x14ac:dyDescent="0.3">
      <c r="A5192" t="s">
        <v>2255</v>
      </c>
      <c r="B5192">
        <v>8</v>
      </c>
      <c r="C5192">
        <v>2020</v>
      </c>
      <c r="D5192">
        <v>41</v>
      </c>
      <c r="E5192" s="2" t="s">
        <v>214</v>
      </c>
    </row>
    <row r="5193" spans="1:5" x14ac:dyDescent="0.3">
      <c r="A5193" t="s">
        <v>2255</v>
      </c>
      <c r="B5193">
        <v>8</v>
      </c>
      <c r="C5193">
        <v>2020</v>
      </c>
      <c r="D5193">
        <v>41</v>
      </c>
      <c r="E5193" s="2" t="s">
        <v>1095</v>
      </c>
    </row>
    <row r="5194" spans="1:5" x14ac:dyDescent="0.3">
      <c r="A5194" t="s">
        <v>2255</v>
      </c>
      <c r="B5194">
        <v>12</v>
      </c>
      <c r="C5194">
        <v>2020</v>
      </c>
      <c r="D5194">
        <v>41</v>
      </c>
      <c r="E5194" s="2" t="s">
        <v>146</v>
      </c>
    </row>
    <row r="5195" spans="1:5" ht="28.8" x14ac:dyDescent="0.3">
      <c r="A5195" t="s">
        <v>2255</v>
      </c>
      <c r="B5195">
        <v>12</v>
      </c>
      <c r="C5195">
        <v>2020</v>
      </c>
      <c r="D5195">
        <v>41</v>
      </c>
      <c r="E5195" s="2" t="s">
        <v>770</v>
      </c>
    </row>
    <row r="5196" spans="1:5" x14ac:dyDescent="0.3">
      <c r="A5196" t="s">
        <v>2255</v>
      </c>
      <c r="B5196">
        <v>12</v>
      </c>
      <c r="C5196">
        <v>2020</v>
      </c>
      <c r="D5196">
        <v>41</v>
      </c>
      <c r="E5196" s="2" t="s">
        <v>174</v>
      </c>
    </row>
    <row r="5197" spans="1:5" ht="28.8" x14ac:dyDescent="0.3">
      <c r="A5197" t="s">
        <v>2255</v>
      </c>
      <c r="C5197">
        <v>2014</v>
      </c>
      <c r="D5197">
        <v>40</v>
      </c>
      <c r="E5197" s="2" t="s">
        <v>32</v>
      </c>
    </row>
    <row r="5198" spans="1:5" ht="28.8" x14ac:dyDescent="0.3">
      <c r="A5198" t="s">
        <v>2255</v>
      </c>
      <c r="C5198">
        <v>2014</v>
      </c>
      <c r="D5198">
        <v>40</v>
      </c>
      <c r="E5198" s="2" t="s">
        <v>41</v>
      </c>
    </row>
    <row r="5199" spans="1:5" x14ac:dyDescent="0.3">
      <c r="A5199" t="s">
        <v>2255</v>
      </c>
      <c r="C5199">
        <v>2014</v>
      </c>
      <c r="D5199">
        <v>40</v>
      </c>
      <c r="E5199" s="2" t="s">
        <v>23</v>
      </c>
    </row>
    <row r="5200" spans="1:5" x14ac:dyDescent="0.3">
      <c r="A5200" t="s">
        <v>2255</v>
      </c>
      <c r="C5200">
        <v>2014</v>
      </c>
      <c r="D5200">
        <v>40</v>
      </c>
      <c r="E5200" s="2" t="s">
        <v>85</v>
      </c>
    </row>
    <row r="5201" spans="1:5" x14ac:dyDescent="0.3">
      <c r="A5201" t="s">
        <v>2255</v>
      </c>
      <c r="C5201">
        <v>2014</v>
      </c>
      <c r="D5201">
        <v>40</v>
      </c>
      <c r="E5201" s="2" t="s">
        <v>69</v>
      </c>
    </row>
    <row r="5202" spans="1:5" ht="28.8" x14ac:dyDescent="0.3">
      <c r="A5202" t="s">
        <v>2255</v>
      </c>
      <c r="C5202">
        <v>2014</v>
      </c>
      <c r="D5202">
        <v>40</v>
      </c>
      <c r="E5202" s="2" t="s">
        <v>1052</v>
      </c>
    </row>
    <row r="5203" spans="1:5" x14ac:dyDescent="0.3">
      <c r="A5203" t="s">
        <v>2255</v>
      </c>
      <c r="C5203">
        <v>2014</v>
      </c>
      <c r="D5203">
        <v>40</v>
      </c>
      <c r="E5203" s="2" t="s">
        <v>187</v>
      </c>
    </row>
    <row r="5204" spans="1:5" x14ac:dyDescent="0.3">
      <c r="A5204" t="s">
        <v>2255</v>
      </c>
      <c r="C5204">
        <v>2014</v>
      </c>
      <c r="D5204">
        <v>40</v>
      </c>
      <c r="E5204" s="2" t="s">
        <v>23</v>
      </c>
    </row>
    <row r="5205" spans="1:5" x14ac:dyDescent="0.3">
      <c r="A5205" t="s">
        <v>2255</v>
      </c>
      <c r="C5205">
        <v>2014</v>
      </c>
      <c r="D5205">
        <v>40</v>
      </c>
      <c r="E5205" s="2" t="s">
        <v>36</v>
      </c>
    </row>
    <row r="5206" spans="1:5" x14ac:dyDescent="0.3">
      <c r="A5206" t="s">
        <v>2255</v>
      </c>
      <c r="C5206">
        <v>2014</v>
      </c>
      <c r="D5206">
        <v>40</v>
      </c>
      <c r="E5206" s="2" t="s">
        <v>142</v>
      </c>
    </row>
    <row r="5207" spans="1:5" x14ac:dyDescent="0.3">
      <c r="A5207" t="s">
        <v>2255</v>
      </c>
      <c r="C5207">
        <v>2014</v>
      </c>
      <c r="D5207">
        <v>40</v>
      </c>
      <c r="E5207" s="2" t="s">
        <v>23</v>
      </c>
    </row>
    <row r="5208" spans="1:5" ht="28.8" x14ac:dyDescent="0.3">
      <c r="A5208" t="s">
        <v>2255</v>
      </c>
      <c r="C5208">
        <v>2014</v>
      </c>
      <c r="D5208">
        <v>40</v>
      </c>
      <c r="E5208" s="2" t="s">
        <v>38</v>
      </c>
    </row>
    <row r="5209" spans="1:5" x14ac:dyDescent="0.3">
      <c r="A5209" t="s">
        <v>2255</v>
      </c>
      <c r="C5209">
        <v>2014</v>
      </c>
      <c r="D5209">
        <v>40</v>
      </c>
      <c r="E5209" s="2" t="s">
        <v>48</v>
      </c>
    </row>
    <row r="5210" spans="1:5" x14ac:dyDescent="0.3">
      <c r="A5210" t="s">
        <v>2255</v>
      </c>
      <c r="C5210">
        <v>2014</v>
      </c>
      <c r="D5210">
        <v>40</v>
      </c>
      <c r="E5210" s="2" t="s">
        <v>30</v>
      </c>
    </row>
    <row r="5211" spans="1:5" ht="28.8" x14ac:dyDescent="0.3">
      <c r="A5211" t="s">
        <v>2255</v>
      </c>
      <c r="C5211">
        <v>2014</v>
      </c>
      <c r="D5211">
        <v>40</v>
      </c>
      <c r="E5211" s="2" t="s">
        <v>41</v>
      </c>
    </row>
    <row r="5212" spans="1:5" x14ac:dyDescent="0.3">
      <c r="A5212" t="s">
        <v>2255</v>
      </c>
      <c r="C5212">
        <v>2014</v>
      </c>
      <c r="D5212">
        <v>40</v>
      </c>
      <c r="E5212" s="2" t="s">
        <v>55</v>
      </c>
    </row>
    <row r="5213" spans="1:5" x14ac:dyDescent="0.3">
      <c r="A5213" t="s">
        <v>2255</v>
      </c>
      <c r="C5213">
        <v>2014</v>
      </c>
      <c r="D5213">
        <v>40</v>
      </c>
      <c r="E5213" s="2" t="s">
        <v>24</v>
      </c>
    </row>
    <row r="5214" spans="1:5" x14ac:dyDescent="0.3">
      <c r="A5214" t="s">
        <v>2255</v>
      </c>
      <c r="C5214">
        <v>2014</v>
      </c>
      <c r="D5214">
        <v>40</v>
      </c>
      <c r="E5214" s="2" t="s">
        <v>35</v>
      </c>
    </row>
    <row r="5215" spans="1:5" ht="28.8" x14ac:dyDescent="0.3">
      <c r="A5215" t="s">
        <v>2255</v>
      </c>
      <c r="C5215">
        <v>2014</v>
      </c>
      <c r="D5215">
        <v>40</v>
      </c>
      <c r="E5215" s="2" t="s">
        <v>16</v>
      </c>
    </row>
    <row r="5216" spans="1:5" x14ac:dyDescent="0.3">
      <c r="A5216" t="s">
        <v>2255</v>
      </c>
      <c r="C5216">
        <v>2014</v>
      </c>
      <c r="D5216">
        <v>40</v>
      </c>
      <c r="E5216" s="2" t="s">
        <v>30</v>
      </c>
    </row>
    <row r="5217" spans="1:5" ht="28.8" x14ac:dyDescent="0.3">
      <c r="A5217" t="s">
        <v>2255</v>
      </c>
      <c r="C5217">
        <v>2015</v>
      </c>
      <c r="D5217">
        <v>40</v>
      </c>
      <c r="E5217" s="2" t="s">
        <v>70</v>
      </c>
    </row>
    <row r="5218" spans="1:5" x14ac:dyDescent="0.3">
      <c r="A5218" t="s">
        <v>2255</v>
      </c>
      <c r="C5218">
        <v>2015</v>
      </c>
      <c r="D5218">
        <v>40</v>
      </c>
      <c r="E5218" s="2" t="s">
        <v>46</v>
      </c>
    </row>
    <row r="5219" spans="1:5" x14ac:dyDescent="0.3">
      <c r="A5219" t="s">
        <v>2255</v>
      </c>
      <c r="C5219">
        <v>2015</v>
      </c>
      <c r="D5219">
        <v>40</v>
      </c>
      <c r="E5219" s="2" t="s">
        <v>30</v>
      </c>
    </row>
    <row r="5220" spans="1:5" x14ac:dyDescent="0.3">
      <c r="A5220" t="s">
        <v>2255</v>
      </c>
      <c r="C5220">
        <v>2017</v>
      </c>
      <c r="D5220">
        <v>40</v>
      </c>
      <c r="E5220" s="2" t="s">
        <v>94</v>
      </c>
    </row>
    <row r="5221" spans="1:5" x14ac:dyDescent="0.3">
      <c r="A5221" t="s">
        <v>2255</v>
      </c>
      <c r="C5221">
        <v>2017</v>
      </c>
      <c r="D5221">
        <v>40</v>
      </c>
      <c r="E5221" s="2" t="s">
        <v>1262</v>
      </c>
    </row>
    <row r="5222" spans="1:5" ht="28.8" x14ac:dyDescent="0.3">
      <c r="A5222" t="s">
        <v>2255</v>
      </c>
      <c r="C5222">
        <v>2017</v>
      </c>
      <c r="D5222">
        <v>40</v>
      </c>
      <c r="E5222" s="2" t="s">
        <v>2765</v>
      </c>
    </row>
    <row r="5223" spans="1:5" ht="28.8" x14ac:dyDescent="0.3">
      <c r="A5223" t="s">
        <v>2255</v>
      </c>
      <c r="C5223">
        <v>2015</v>
      </c>
      <c r="D5223">
        <v>40</v>
      </c>
      <c r="E5223" s="2" t="s">
        <v>47</v>
      </c>
    </row>
    <row r="5224" spans="1:5" x14ac:dyDescent="0.3">
      <c r="A5224" t="s">
        <v>2255</v>
      </c>
      <c r="C5224">
        <v>2015</v>
      </c>
      <c r="D5224">
        <v>40</v>
      </c>
      <c r="E5224" s="2" t="s">
        <v>9</v>
      </c>
    </row>
    <row r="5225" spans="1:5" ht="28.8" x14ac:dyDescent="0.3">
      <c r="A5225" t="s">
        <v>2255</v>
      </c>
      <c r="C5225">
        <v>2015</v>
      </c>
      <c r="D5225">
        <v>40</v>
      </c>
      <c r="E5225" s="2" t="s">
        <v>81</v>
      </c>
    </row>
    <row r="5226" spans="1:5" x14ac:dyDescent="0.3">
      <c r="A5226" t="s">
        <v>2255</v>
      </c>
      <c r="C5226">
        <v>2015</v>
      </c>
      <c r="D5226">
        <v>40</v>
      </c>
      <c r="E5226" s="2" t="s">
        <v>94</v>
      </c>
    </row>
    <row r="5227" spans="1:5" x14ac:dyDescent="0.3">
      <c r="A5227" t="s">
        <v>2255</v>
      </c>
      <c r="C5227">
        <v>2015</v>
      </c>
      <c r="D5227">
        <v>40</v>
      </c>
      <c r="E5227" s="2" t="s">
        <v>129</v>
      </c>
    </row>
    <row r="5228" spans="1:5" ht="28.8" x14ac:dyDescent="0.3">
      <c r="A5228" t="s">
        <v>2255</v>
      </c>
      <c r="C5228">
        <v>2015</v>
      </c>
      <c r="D5228">
        <v>40</v>
      </c>
      <c r="E5228" s="2" t="s">
        <v>47</v>
      </c>
    </row>
    <row r="5229" spans="1:5" x14ac:dyDescent="0.3">
      <c r="A5229" t="s">
        <v>2255</v>
      </c>
      <c r="C5229">
        <v>2015</v>
      </c>
      <c r="D5229">
        <v>40</v>
      </c>
      <c r="E5229" s="2" t="s">
        <v>262</v>
      </c>
    </row>
    <row r="5230" spans="1:5" x14ac:dyDescent="0.3">
      <c r="A5230" t="s">
        <v>2255</v>
      </c>
      <c r="C5230">
        <v>2016</v>
      </c>
      <c r="D5230">
        <v>40</v>
      </c>
      <c r="E5230" s="2" t="s">
        <v>128</v>
      </c>
    </row>
    <row r="5231" spans="1:5" x14ac:dyDescent="0.3">
      <c r="A5231" t="s">
        <v>2255</v>
      </c>
      <c r="C5231">
        <v>2016</v>
      </c>
      <c r="D5231">
        <v>40</v>
      </c>
      <c r="E5231" s="2" t="s">
        <v>30</v>
      </c>
    </row>
    <row r="5232" spans="1:5" x14ac:dyDescent="0.3">
      <c r="A5232" t="s">
        <v>2255</v>
      </c>
      <c r="C5232">
        <v>2016</v>
      </c>
      <c r="D5232">
        <v>40</v>
      </c>
      <c r="E5232" s="2" t="s">
        <v>61</v>
      </c>
    </row>
    <row r="5233" spans="1:5" x14ac:dyDescent="0.3">
      <c r="A5233" t="s">
        <v>2255</v>
      </c>
      <c r="C5233">
        <v>2016</v>
      </c>
      <c r="D5233">
        <v>40</v>
      </c>
      <c r="E5233" s="2" t="s">
        <v>46</v>
      </c>
    </row>
    <row r="5234" spans="1:5" ht="28.8" x14ac:dyDescent="0.3">
      <c r="A5234" t="s">
        <v>2255</v>
      </c>
      <c r="C5234">
        <v>2016</v>
      </c>
      <c r="D5234">
        <v>40</v>
      </c>
      <c r="E5234" s="2" t="s">
        <v>170</v>
      </c>
    </row>
    <row r="5235" spans="1:5" x14ac:dyDescent="0.3">
      <c r="A5235" t="s">
        <v>2255</v>
      </c>
      <c r="C5235">
        <v>2016</v>
      </c>
      <c r="D5235">
        <v>40</v>
      </c>
      <c r="E5235" s="2" t="s">
        <v>117</v>
      </c>
    </row>
    <row r="5236" spans="1:5" x14ac:dyDescent="0.3">
      <c r="A5236" t="s">
        <v>2255</v>
      </c>
      <c r="C5236">
        <v>2016</v>
      </c>
      <c r="D5236">
        <v>40</v>
      </c>
      <c r="E5236" s="2" t="s">
        <v>33</v>
      </c>
    </row>
    <row r="5237" spans="1:5" ht="28.8" x14ac:dyDescent="0.3">
      <c r="A5237" t="s">
        <v>2255</v>
      </c>
      <c r="C5237">
        <v>2016</v>
      </c>
      <c r="D5237">
        <v>40</v>
      </c>
      <c r="E5237" s="2" t="s">
        <v>2765</v>
      </c>
    </row>
    <row r="5238" spans="1:5" x14ac:dyDescent="0.3">
      <c r="A5238" t="s">
        <v>2255</v>
      </c>
      <c r="C5238">
        <v>2016</v>
      </c>
      <c r="D5238">
        <v>40</v>
      </c>
      <c r="E5238" s="2" t="s">
        <v>74</v>
      </c>
    </row>
    <row r="5239" spans="1:5" x14ac:dyDescent="0.3">
      <c r="A5239" t="s">
        <v>2255</v>
      </c>
      <c r="C5239">
        <v>2016</v>
      </c>
      <c r="D5239">
        <v>40</v>
      </c>
      <c r="E5239" s="2" t="s">
        <v>52</v>
      </c>
    </row>
    <row r="5240" spans="1:5" x14ac:dyDescent="0.3">
      <c r="A5240" t="s">
        <v>2255</v>
      </c>
      <c r="C5240">
        <v>2017</v>
      </c>
      <c r="D5240">
        <v>40</v>
      </c>
      <c r="E5240" s="2" t="s">
        <v>61</v>
      </c>
    </row>
    <row r="5241" spans="1:5" ht="28.8" x14ac:dyDescent="0.3">
      <c r="A5241" t="s">
        <v>2255</v>
      </c>
      <c r="C5241">
        <v>2017</v>
      </c>
      <c r="D5241">
        <v>40</v>
      </c>
      <c r="E5241" s="2" t="s">
        <v>50</v>
      </c>
    </row>
    <row r="5242" spans="1:5" ht="43.2" x14ac:dyDescent="0.3">
      <c r="A5242" t="s">
        <v>2255</v>
      </c>
      <c r="C5242">
        <v>2017</v>
      </c>
      <c r="D5242">
        <v>40</v>
      </c>
      <c r="E5242" s="2" t="s">
        <v>5678</v>
      </c>
    </row>
    <row r="5243" spans="1:5" x14ac:dyDescent="0.3">
      <c r="A5243" t="s">
        <v>2255</v>
      </c>
      <c r="C5243">
        <v>2017</v>
      </c>
      <c r="D5243">
        <v>40</v>
      </c>
      <c r="E5243" s="2" t="s">
        <v>198</v>
      </c>
    </row>
    <row r="5244" spans="1:5" ht="43.2" x14ac:dyDescent="0.3">
      <c r="A5244" t="s">
        <v>2255</v>
      </c>
      <c r="C5244">
        <v>2017</v>
      </c>
      <c r="D5244">
        <v>40</v>
      </c>
      <c r="E5244" s="2" t="s">
        <v>5750</v>
      </c>
    </row>
    <row r="5245" spans="1:5" ht="28.8" x14ac:dyDescent="0.3">
      <c r="A5245" t="s">
        <v>2255</v>
      </c>
      <c r="C5245">
        <v>2017</v>
      </c>
      <c r="D5245">
        <v>40</v>
      </c>
      <c r="E5245" s="2" t="s">
        <v>170</v>
      </c>
    </row>
    <row r="5246" spans="1:5" ht="43.2" x14ac:dyDescent="0.3">
      <c r="A5246" t="s">
        <v>2255</v>
      </c>
      <c r="C5246">
        <v>2017</v>
      </c>
      <c r="D5246">
        <v>40</v>
      </c>
      <c r="E5246" s="2" t="s">
        <v>5840</v>
      </c>
    </row>
    <row r="5247" spans="1:5" ht="28.8" x14ac:dyDescent="0.3">
      <c r="A5247" t="s">
        <v>2255</v>
      </c>
      <c r="C5247">
        <v>2017</v>
      </c>
      <c r="D5247">
        <v>40</v>
      </c>
      <c r="E5247" s="2" t="s">
        <v>646</v>
      </c>
    </row>
    <row r="5248" spans="1:5" ht="28.8" x14ac:dyDescent="0.3">
      <c r="A5248" t="s">
        <v>2255</v>
      </c>
      <c r="C5248">
        <v>2017</v>
      </c>
      <c r="D5248">
        <v>40</v>
      </c>
      <c r="E5248" s="2" t="s">
        <v>15</v>
      </c>
    </row>
    <row r="5249" spans="1:5" x14ac:dyDescent="0.3">
      <c r="A5249" t="s">
        <v>2255</v>
      </c>
      <c r="C5249">
        <v>2017</v>
      </c>
      <c r="D5249">
        <v>40</v>
      </c>
      <c r="E5249" s="2" t="s">
        <v>145</v>
      </c>
    </row>
    <row r="5250" spans="1:5" x14ac:dyDescent="0.3">
      <c r="A5250" t="s">
        <v>2255</v>
      </c>
      <c r="C5250">
        <v>2017</v>
      </c>
      <c r="D5250">
        <v>40</v>
      </c>
      <c r="E5250" s="2" t="s">
        <v>36</v>
      </c>
    </row>
    <row r="5251" spans="1:5" ht="28.8" x14ac:dyDescent="0.3">
      <c r="A5251" t="s">
        <v>2255</v>
      </c>
      <c r="C5251">
        <v>2017</v>
      </c>
      <c r="D5251">
        <v>40</v>
      </c>
      <c r="E5251" s="2" t="s">
        <v>367</v>
      </c>
    </row>
    <row r="5252" spans="1:5" x14ac:dyDescent="0.3">
      <c r="A5252" t="s">
        <v>2255</v>
      </c>
      <c r="C5252">
        <v>2017</v>
      </c>
      <c r="D5252">
        <v>40</v>
      </c>
      <c r="E5252" s="2" t="s">
        <v>104</v>
      </c>
    </row>
    <row r="5253" spans="1:5" ht="43.2" x14ac:dyDescent="0.3">
      <c r="A5253" t="s">
        <v>2255</v>
      </c>
      <c r="C5253">
        <v>2017</v>
      </c>
      <c r="D5253">
        <v>40</v>
      </c>
      <c r="E5253" s="2" t="s">
        <v>200</v>
      </c>
    </row>
    <row r="5254" spans="1:5" x14ac:dyDescent="0.3">
      <c r="A5254" t="s">
        <v>2255</v>
      </c>
      <c r="C5254">
        <v>2017</v>
      </c>
      <c r="D5254">
        <v>40</v>
      </c>
      <c r="E5254" s="2" t="s">
        <v>5914</v>
      </c>
    </row>
    <row r="5255" spans="1:5" ht="28.8" x14ac:dyDescent="0.3">
      <c r="A5255" t="s">
        <v>2255</v>
      </c>
      <c r="C5255">
        <v>2017</v>
      </c>
      <c r="D5255">
        <v>40</v>
      </c>
      <c r="E5255" s="2" t="s">
        <v>5788</v>
      </c>
    </row>
    <row r="5256" spans="1:5" ht="28.8" x14ac:dyDescent="0.3">
      <c r="A5256" t="s">
        <v>2255</v>
      </c>
      <c r="C5256">
        <v>2017</v>
      </c>
      <c r="D5256">
        <v>40</v>
      </c>
      <c r="E5256" s="2" t="s">
        <v>5723</v>
      </c>
    </row>
    <row r="5257" spans="1:5" ht="28.8" x14ac:dyDescent="0.3">
      <c r="A5257" t="s">
        <v>2255</v>
      </c>
      <c r="C5257">
        <v>2017</v>
      </c>
      <c r="D5257">
        <v>40</v>
      </c>
      <c r="E5257" s="2" t="s">
        <v>3367</v>
      </c>
    </row>
    <row r="5258" spans="1:5" x14ac:dyDescent="0.3">
      <c r="A5258" t="s">
        <v>2255</v>
      </c>
      <c r="C5258">
        <v>2017</v>
      </c>
      <c r="D5258">
        <v>40</v>
      </c>
      <c r="E5258" s="2" t="s">
        <v>28</v>
      </c>
    </row>
    <row r="5259" spans="1:5" ht="28.8" x14ac:dyDescent="0.3">
      <c r="A5259" t="s">
        <v>2255</v>
      </c>
      <c r="C5259">
        <v>2017</v>
      </c>
      <c r="D5259">
        <v>40</v>
      </c>
      <c r="E5259" s="2" t="s">
        <v>646</v>
      </c>
    </row>
    <row r="5260" spans="1:5" x14ac:dyDescent="0.3">
      <c r="A5260" t="s">
        <v>2255</v>
      </c>
      <c r="C5260">
        <v>2017</v>
      </c>
      <c r="D5260">
        <v>40</v>
      </c>
      <c r="E5260" s="2" t="s">
        <v>354</v>
      </c>
    </row>
    <row r="5261" spans="1:5" x14ac:dyDescent="0.3">
      <c r="A5261" t="s">
        <v>2255</v>
      </c>
      <c r="C5261">
        <v>2017</v>
      </c>
      <c r="D5261">
        <v>40</v>
      </c>
      <c r="E5261" s="2" t="s">
        <v>406</v>
      </c>
    </row>
    <row r="5262" spans="1:5" x14ac:dyDescent="0.3">
      <c r="A5262" t="s">
        <v>2255</v>
      </c>
      <c r="C5262">
        <v>2017</v>
      </c>
      <c r="D5262">
        <v>40</v>
      </c>
      <c r="E5262" s="2" t="s">
        <v>6021</v>
      </c>
    </row>
    <row r="5263" spans="1:5" ht="28.8" x14ac:dyDescent="0.3">
      <c r="A5263" t="s">
        <v>2255</v>
      </c>
      <c r="C5263">
        <v>2017</v>
      </c>
      <c r="D5263">
        <v>40</v>
      </c>
      <c r="E5263" s="2" t="s">
        <v>3070</v>
      </c>
    </row>
    <row r="5264" spans="1:5" ht="28.8" x14ac:dyDescent="0.3">
      <c r="A5264" t="s">
        <v>2255</v>
      </c>
      <c r="C5264">
        <v>2017</v>
      </c>
      <c r="D5264">
        <v>40</v>
      </c>
      <c r="E5264" s="2" t="s">
        <v>4688</v>
      </c>
    </row>
    <row r="5265" spans="1:5" x14ac:dyDescent="0.3">
      <c r="A5265" t="s">
        <v>2255</v>
      </c>
      <c r="C5265">
        <v>2017</v>
      </c>
      <c r="D5265">
        <v>40</v>
      </c>
      <c r="E5265" s="2" t="s">
        <v>104</v>
      </c>
    </row>
    <row r="5266" spans="1:5" x14ac:dyDescent="0.3">
      <c r="A5266" t="s">
        <v>2255</v>
      </c>
      <c r="C5266">
        <v>2017</v>
      </c>
      <c r="D5266">
        <v>40</v>
      </c>
      <c r="E5266" s="2" t="s">
        <v>105</v>
      </c>
    </row>
    <row r="5267" spans="1:5" ht="28.8" x14ac:dyDescent="0.3">
      <c r="A5267" t="s">
        <v>2255</v>
      </c>
      <c r="C5267">
        <v>2017</v>
      </c>
      <c r="D5267">
        <v>40</v>
      </c>
      <c r="E5267" s="2" t="s">
        <v>297</v>
      </c>
    </row>
    <row r="5268" spans="1:5" x14ac:dyDescent="0.3">
      <c r="A5268" t="s">
        <v>2255</v>
      </c>
      <c r="C5268">
        <v>2017</v>
      </c>
      <c r="D5268">
        <v>40</v>
      </c>
      <c r="E5268" s="2" t="s">
        <v>57</v>
      </c>
    </row>
    <row r="5269" spans="1:5" x14ac:dyDescent="0.3">
      <c r="A5269" t="s">
        <v>2255</v>
      </c>
      <c r="C5269">
        <v>2017</v>
      </c>
      <c r="D5269">
        <v>40</v>
      </c>
      <c r="E5269" s="2" t="s">
        <v>406</v>
      </c>
    </row>
    <row r="5270" spans="1:5" ht="28.8" x14ac:dyDescent="0.3">
      <c r="A5270" t="s">
        <v>2255</v>
      </c>
      <c r="C5270">
        <v>2017</v>
      </c>
      <c r="D5270">
        <v>40</v>
      </c>
      <c r="E5270" s="2" t="s">
        <v>969</v>
      </c>
    </row>
    <row r="5271" spans="1:5" ht="28.8" x14ac:dyDescent="0.3">
      <c r="A5271" t="s">
        <v>2255</v>
      </c>
      <c r="C5271">
        <v>2017</v>
      </c>
      <c r="D5271">
        <v>40</v>
      </c>
      <c r="E5271" s="2" t="s">
        <v>6029</v>
      </c>
    </row>
    <row r="5272" spans="1:5" x14ac:dyDescent="0.3">
      <c r="A5272" t="s">
        <v>2255</v>
      </c>
      <c r="C5272">
        <v>2017</v>
      </c>
      <c r="D5272">
        <v>40</v>
      </c>
      <c r="E5272" s="2" t="s">
        <v>166</v>
      </c>
    </row>
    <row r="5273" spans="1:5" x14ac:dyDescent="0.3">
      <c r="A5273" t="s">
        <v>2255</v>
      </c>
      <c r="C5273">
        <v>2017</v>
      </c>
      <c r="D5273">
        <v>40</v>
      </c>
      <c r="E5273" s="2" t="s">
        <v>23</v>
      </c>
    </row>
    <row r="5274" spans="1:5" x14ac:dyDescent="0.3">
      <c r="A5274" t="s">
        <v>2255</v>
      </c>
      <c r="C5274">
        <v>2017</v>
      </c>
      <c r="D5274">
        <v>40</v>
      </c>
      <c r="E5274" s="2" t="s">
        <v>298</v>
      </c>
    </row>
    <row r="5275" spans="1:5" x14ac:dyDescent="0.3">
      <c r="A5275" t="s">
        <v>2255</v>
      </c>
      <c r="C5275">
        <v>2017</v>
      </c>
      <c r="D5275">
        <v>40</v>
      </c>
      <c r="E5275" s="2" t="s">
        <v>3247</v>
      </c>
    </row>
    <row r="5276" spans="1:5" x14ac:dyDescent="0.3">
      <c r="A5276" t="s">
        <v>2255</v>
      </c>
      <c r="C5276">
        <v>2017</v>
      </c>
      <c r="D5276">
        <v>40</v>
      </c>
      <c r="E5276" s="2" t="s">
        <v>1034</v>
      </c>
    </row>
    <row r="5277" spans="1:5" x14ac:dyDescent="0.3">
      <c r="A5277" t="s">
        <v>2255</v>
      </c>
      <c r="C5277">
        <v>2017</v>
      </c>
      <c r="D5277">
        <v>40</v>
      </c>
      <c r="E5277" s="2" t="s">
        <v>99</v>
      </c>
    </row>
    <row r="5278" spans="1:5" ht="28.8" x14ac:dyDescent="0.3">
      <c r="A5278" t="s">
        <v>2255</v>
      </c>
      <c r="C5278">
        <v>2017</v>
      </c>
      <c r="D5278">
        <v>40</v>
      </c>
      <c r="E5278" s="2" t="s">
        <v>45</v>
      </c>
    </row>
    <row r="5279" spans="1:5" x14ac:dyDescent="0.3">
      <c r="A5279" t="s">
        <v>2255</v>
      </c>
      <c r="C5279">
        <v>2017</v>
      </c>
      <c r="D5279">
        <v>40</v>
      </c>
      <c r="E5279" s="2" t="s">
        <v>48</v>
      </c>
    </row>
    <row r="5280" spans="1:5" x14ac:dyDescent="0.3">
      <c r="A5280" t="s">
        <v>2255</v>
      </c>
      <c r="C5280">
        <v>2017</v>
      </c>
      <c r="D5280">
        <v>40</v>
      </c>
      <c r="E5280" s="2" t="s">
        <v>105</v>
      </c>
    </row>
    <row r="5281" spans="1:5" ht="28.8" x14ac:dyDescent="0.3">
      <c r="A5281" t="s">
        <v>2255</v>
      </c>
      <c r="C5281">
        <v>2017</v>
      </c>
      <c r="D5281">
        <v>40</v>
      </c>
      <c r="E5281" s="2" t="s">
        <v>170</v>
      </c>
    </row>
    <row r="5282" spans="1:5" ht="28.8" x14ac:dyDescent="0.3">
      <c r="A5282" t="s">
        <v>2255</v>
      </c>
      <c r="C5282">
        <v>2017</v>
      </c>
      <c r="D5282">
        <v>40</v>
      </c>
      <c r="E5282" s="2" t="s">
        <v>123</v>
      </c>
    </row>
    <row r="5283" spans="1:5" x14ac:dyDescent="0.3">
      <c r="A5283" t="s">
        <v>2255</v>
      </c>
      <c r="C5283">
        <v>2017</v>
      </c>
      <c r="D5283">
        <v>40</v>
      </c>
      <c r="E5283" s="2" t="s">
        <v>670</v>
      </c>
    </row>
    <row r="5284" spans="1:5" x14ac:dyDescent="0.3">
      <c r="A5284" t="s">
        <v>2255</v>
      </c>
      <c r="C5284">
        <v>2017</v>
      </c>
      <c r="D5284">
        <v>40</v>
      </c>
      <c r="E5284" s="2" t="s">
        <v>417</v>
      </c>
    </row>
    <row r="5285" spans="1:5" ht="28.8" x14ac:dyDescent="0.3">
      <c r="A5285" t="s">
        <v>2255</v>
      </c>
      <c r="C5285">
        <v>2017</v>
      </c>
      <c r="D5285">
        <v>40</v>
      </c>
      <c r="E5285" s="2" t="s">
        <v>684</v>
      </c>
    </row>
    <row r="5286" spans="1:5" ht="28.8" x14ac:dyDescent="0.3">
      <c r="A5286" t="s">
        <v>2255</v>
      </c>
      <c r="C5286">
        <v>2017</v>
      </c>
      <c r="D5286">
        <v>40</v>
      </c>
      <c r="E5286" s="2" t="s">
        <v>170</v>
      </c>
    </row>
    <row r="5287" spans="1:5" x14ac:dyDescent="0.3">
      <c r="A5287" t="s">
        <v>2255</v>
      </c>
      <c r="C5287">
        <v>2017</v>
      </c>
      <c r="D5287">
        <v>40</v>
      </c>
      <c r="E5287" s="2" t="s">
        <v>262</v>
      </c>
    </row>
    <row r="5288" spans="1:5" x14ac:dyDescent="0.3">
      <c r="A5288" t="s">
        <v>2255</v>
      </c>
      <c r="C5288">
        <v>2017</v>
      </c>
      <c r="D5288">
        <v>40</v>
      </c>
      <c r="E5288" s="2" t="s">
        <v>5838</v>
      </c>
    </row>
    <row r="5289" spans="1:5" x14ac:dyDescent="0.3">
      <c r="A5289" t="s">
        <v>2255</v>
      </c>
      <c r="C5289">
        <v>2017</v>
      </c>
      <c r="D5289">
        <v>40</v>
      </c>
      <c r="E5289" s="2" t="s">
        <v>57</v>
      </c>
    </row>
    <row r="5290" spans="1:5" ht="28.8" x14ac:dyDescent="0.3">
      <c r="A5290" t="s">
        <v>2255</v>
      </c>
      <c r="C5290">
        <v>2017</v>
      </c>
      <c r="D5290">
        <v>40</v>
      </c>
      <c r="E5290" s="2" t="s">
        <v>123</v>
      </c>
    </row>
    <row r="5291" spans="1:5" x14ac:dyDescent="0.3">
      <c r="A5291" t="s">
        <v>2255</v>
      </c>
      <c r="C5291">
        <v>2017</v>
      </c>
      <c r="D5291">
        <v>40</v>
      </c>
      <c r="E5291" s="2" t="s">
        <v>2832</v>
      </c>
    </row>
    <row r="5292" spans="1:5" ht="43.2" x14ac:dyDescent="0.3">
      <c r="A5292" t="s">
        <v>2255</v>
      </c>
      <c r="C5292">
        <v>2017</v>
      </c>
      <c r="D5292">
        <v>40</v>
      </c>
      <c r="E5292" s="2" t="s">
        <v>3126</v>
      </c>
    </row>
    <row r="5293" spans="1:5" ht="28.8" x14ac:dyDescent="0.3">
      <c r="A5293" t="s">
        <v>2255</v>
      </c>
      <c r="C5293">
        <v>2017</v>
      </c>
      <c r="D5293">
        <v>40</v>
      </c>
      <c r="E5293" s="2" t="s">
        <v>41</v>
      </c>
    </row>
    <row r="5294" spans="1:5" x14ac:dyDescent="0.3">
      <c r="A5294" t="s">
        <v>2255</v>
      </c>
      <c r="C5294">
        <v>2017</v>
      </c>
      <c r="D5294">
        <v>40</v>
      </c>
      <c r="E5294" s="2" t="s">
        <v>262</v>
      </c>
    </row>
    <row r="5295" spans="1:5" x14ac:dyDescent="0.3">
      <c r="A5295" t="s">
        <v>2255</v>
      </c>
      <c r="C5295">
        <v>2017</v>
      </c>
      <c r="D5295">
        <v>40</v>
      </c>
      <c r="E5295" s="2" t="s">
        <v>670</v>
      </c>
    </row>
    <row r="5296" spans="1:5" x14ac:dyDescent="0.3">
      <c r="A5296" t="s">
        <v>2255</v>
      </c>
      <c r="C5296">
        <v>2018</v>
      </c>
      <c r="D5296">
        <v>40</v>
      </c>
      <c r="E5296" s="2" t="s">
        <v>417</v>
      </c>
    </row>
    <row r="5297" spans="1:5" x14ac:dyDescent="0.3">
      <c r="A5297" t="s">
        <v>2255</v>
      </c>
      <c r="C5297">
        <v>2018</v>
      </c>
      <c r="D5297">
        <v>40</v>
      </c>
      <c r="E5297" s="2" t="s">
        <v>84</v>
      </c>
    </row>
    <row r="5298" spans="1:5" ht="28.8" x14ac:dyDescent="0.3">
      <c r="A5298" t="s">
        <v>2255</v>
      </c>
      <c r="C5298">
        <v>2018</v>
      </c>
      <c r="D5298">
        <v>40</v>
      </c>
      <c r="E5298" s="2" t="s">
        <v>692</v>
      </c>
    </row>
    <row r="5299" spans="1:5" x14ac:dyDescent="0.3">
      <c r="A5299" t="s">
        <v>2255</v>
      </c>
      <c r="C5299">
        <v>2018</v>
      </c>
      <c r="D5299">
        <v>40</v>
      </c>
      <c r="E5299" s="2" t="s">
        <v>204</v>
      </c>
    </row>
    <row r="5300" spans="1:5" x14ac:dyDescent="0.3">
      <c r="A5300" t="s">
        <v>2255</v>
      </c>
      <c r="C5300">
        <v>2018</v>
      </c>
      <c r="D5300">
        <v>40</v>
      </c>
      <c r="E5300" s="2" t="s">
        <v>146</v>
      </c>
    </row>
    <row r="5301" spans="1:5" ht="28.8" x14ac:dyDescent="0.3">
      <c r="A5301" t="s">
        <v>2255</v>
      </c>
      <c r="C5301">
        <v>2018</v>
      </c>
      <c r="D5301">
        <v>40</v>
      </c>
      <c r="E5301" s="2" t="s">
        <v>6668</v>
      </c>
    </row>
    <row r="5302" spans="1:5" ht="28.8" x14ac:dyDescent="0.3">
      <c r="A5302" t="s">
        <v>2255</v>
      </c>
      <c r="C5302">
        <v>2018</v>
      </c>
      <c r="D5302">
        <v>40</v>
      </c>
      <c r="E5302" s="2" t="s">
        <v>1276</v>
      </c>
    </row>
    <row r="5303" spans="1:5" x14ac:dyDescent="0.3">
      <c r="A5303" t="s">
        <v>2255</v>
      </c>
      <c r="C5303">
        <v>2018</v>
      </c>
      <c r="D5303">
        <v>40</v>
      </c>
      <c r="E5303" s="2" t="s">
        <v>61</v>
      </c>
    </row>
    <row r="5304" spans="1:5" x14ac:dyDescent="0.3">
      <c r="A5304" t="s">
        <v>2255</v>
      </c>
      <c r="C5304">
        <v>2018</v>
      </c>
      <c r="D5304">
        <v>40</v>
      </c>
      <c r="E5304" s="2" t="s">
        <v>146</v>
      </c>
    </row>
    <row r="5305" spans="1:5" x14ac:dyDescent="0.3">
      <c r="A5305" t="s">
        <v>2255</v>
      </c>
      <c r="C5305">
        <v>2018</v>
      </c>
      <c r="D5305">
        <v>40</v>
      </c>
      <c r="E5305" s="2" t="s">
        <v>670</v>
      </c>
    </row>
    <row r="5306" spans="1:5" ht="28.8" x14ac:dyDescent="0.3">
      <c r="A5306" t="s">
        <v>2255</v>
      </c>
      <c r="C5306">
        <v>2018</v>
      </c>
      <c r="D5306">
        <v>40</v>
      </c>
      <c r="E5306" s="2" t="s">
        <v>50</v>
      </c>
    </row>
    <row r="5307" spans="1:5" ht="28.8" x14ac:dyDescent="0.3">
      <c r="A5307" t="s">
        <v>2255</v>
      </c>
      <c r="C5307">
        <v>2018</v>
      </c>
      <c r="D5307">
        <v>40</v>
      </c>
      <c r="E5307" s="2" t="s">
        <v>6740</v>
      </c>
    </row>
    <row r="5308" spans="1:5" ht="28.8" x14ac:dyDescent="0.3">
      <c r="A5308" t="s">
        <v>2255</v>
      </c>
      <c r="C5308">
        <v>2018</v>
      </c>
      <c r="D5308">
        <v>40</v>
      </c>
      <c r="E5308" s="2" t="s">
        <v>297</v>
      </c>
    </row>
    <row r="5309" spans="1:5" ht="28.8" x14ac:dyDescent="0.3">
      <c r="A5309" t="s">
        <v>2255</v>
      </c>
      <c r="C5309">
        <v>2018</v>
      </c>
      <c r="D5309">
        <v>40</v>
      </c>
      <c r="E5309" s="2" t="s">
        <v>903</v>
      </c>
    </row>
    <row r="5310" spans="1:5" ht="28.8" x14ac:dyDescent="0.3">
      <c r="A5310" t="s">
        <v>2255</v>
      </c>
      <c r="C5310">
        <v>2018</v>
      </c>
      <c r="D5310">
        <v>40</v>
      </c>
      <c r="E5310" s="2" t="s">
        <v>4688</v>
      </c>
    </row>
    <row r="5311" spans="1:5" ht="28.8" x14ac:dyDescent="0.3">
      <c r="A5311" t="s">
        <v>2255</v>
      </c>
      <c r="C5311">
        <v>2018</v>
      </c>
      <c r="D5311">
        <v>40</v>
      </c>
      <c r="E5311" s="2" t="s">
        <v>18</v>
      </c>
    </row>
    <row r="5312" spans="1:5" x14ac:dyDescent="0.3">
      <c r="A5312" t="s">
        <v>2255</v>
      </c>
      <c r="C5312">
        <v>2018</v>
      </c>
      <c r="D5312">
        <v>40</v>
      </c>
      <c r="E5312" s="2" t="s">
        <v>422</v>
      </c>
    </row>
    <row r="5313" spans="1:5" ht="57.6" x14ac:dyDescent="0.3">
      <c r="A5313" t="s">
        <v>2255</v>
      </c>
      <c r="C5313">
        <v>2018</v>
      </c>
      <c r="D5313">
        <v>40</v>
      </c>
      <c r="E5313" s="2" t="s">
        <v>5695</v>
      </c>
    </row>
    <row r="5314" spans="1:5" ht="28.8" x14ac:dyDescent="0.3">
      <c r="A5314" t="s">
        <v>2255</v>
      </c>
      <c r="C5314">
        <v>2018</v>
      </c>
      <c r="D5314">
        <v>40</v>
      </c>
      <c r="E5314" s="2" t="s">
        <v>5723</v>
      </c>
    </row>
    <row r="5315" spans="1:5" ht="28.8" x14ac:dyDescent="0.3">
      <c r="A5315" t="s">
        <v>2255</v>
      </c>
      <c r="C5315">
        <v>2018</v>
      </c>
      <c r="D5315">
        <v>40</v>
      </c>
      <c r="E5315" s="2" t="s">
        <v>20</v>
      </c>
    </row>
    <row r="5316" spans="1:5" ht="28.8" x14ac:dyDescent="0.3">
      <c r="A5316" t="s">
        <v>2255</v>
      </c>
      <c r="C5316">
        <v>2018</v>
      </c>
      <c r="D5316">
        <v>40</v>
      </c>
      <c r="E5316" s="2" t="s">
        <v>2509</v>
      </c>
    </row>
    <row r="5317" spans="1:5" ht="28.8" x14ac:dyDescent="0.3">
      <c r="A5317" t="s">
        <v>2255</v>
      </c>
      <c r="C5317">
        <v>2018</v>
      </c>
      <c r="D5317">
        <v>40</v>
      </c>
      <c r="E5317" s="2" t="s">
        <v>2509</v>
      </c>
    </row>
    <row r="5318" spans="1:5" x14ac:dyDescent="0.3">
      <c r="A5318" t="s">
        <v>2255</v>
      </c>
      <c r="C5318">
        <v>2018</v>
      </c>
      <c r="D5318">
        <v>40</v>
      </c>
      <c r="E5318" s="2" t="s">
        <v>61</v>
      </c>
    </row>
    <row r="5319" spans="1:5" x14ac:dyDescent="0.3">
      <c r="A5319" t="s">
        <v>2255</v>
      </c>
      <c r="C5319">
        <v>2018</v>
      </c>
      <c r="D5319">
        <v>40</v>
      </c>
      <c r="E5319" s="2" t="s">
        <v>2449</v>
      </c>
    </row>
    <row r="5320" spans="1:5" ht="28.8" x14ac:dyDescent="0.3">
      <c r="A5320" t="s">
        <v>2255</v>
      </c>
      <c r="C5320">
        <v>2018</v>
      </c>
      <c r="D5320">
        <v>40</v>
      </c>
      <c r="E5320" s="2" t="s">
        <v>81</v>
      </c>
    </row>
    <row r="5321" spans="1:5" ht="57.6" x14ac:dyDescent="0.3">
      <c r="A5321" t="s">
        <v>2255</v>
      </c>
      <c r="C5321">
        <v>2018</v>
      </c>
      <c r="D5321">
        <v>40</v>
      </c>
      <c r="E5321" s="2" t="s">
        <v>6319</v>
      </c>
    </row>
    <row r="5322" spans="1:5" x14ac:dyDescent="0.3">
      <c r="A5322" t="s">
        <v>2255</v>
      </c>
      <c r="C5322">
        <v>2018</v>
      </c>
      <c r="D5322">
        <v>40</v>
      </c>
      <c r="E5322" s="2" t="s">
        <v>848</v>
      </c>
    </row>
    <row r="5323" spans="1:5" ht="28.8" x14ac:dyDescent="0.3">
      <c r="A5323" t="s">
        <v>2255</v>
      </c>
      <c r="C5323">
        <v>2018</v>
      </c>
      <c r="D5323">
        <v>40</v>
      </c>
      <c r="E5323" s="2" t="s">
        <v>3264</v>
      </c>
    </row>
    <row r="5324" spans="1:5" x14ac:dyDescent="0.3">
      <c r="A5324" t="s">
        <v>2255</v>
      </c>
      <c r="C5324">
        <v>2018</v>
      </c>
      <c r="D5324">
        <v>40</v>
      </c>
      <c r="E5324" s="2" t="s">
        <v>145</v>
      </c>
    </row>
    <row r="5325" spans="1:5" ht="28.8" x14ac:dyDescent="0.3">
      <c r="A5325" t="s">
        <v>2255</v>
      </c>
      <c r="C5325">
        <v>2018</v>
      </c>
      <c r="D5325">
        <v>40</v>
      </c>
      <c r="E5325" s="2" t="s">
        <v>684</v>
      </c>
    </row>
    <row r="5326" spans="1:5" ht="28.8" x14ac:dyDescent="0.3">
      <c r="A5326" t="s">
        <v>2255</v>
      </c>
      <c r="B5326">
        <v>1</v>
      </c>
      <c r="C5326">
        <v>2019</v>
      </c>
      <c r="D5326">
        <v>40</v>
      </c>
      <c r="E5326" s="2" t="s">
        <v>68</v>
      </c>
    </row>
    <row r="5327" spans="1:5" x14ac:dyDescent="0.3">
      <c r="A5327" t="s">
        <v>2255</v>
      </c>
      <c r="B5327">
        <v>1</v>
      </c>
      <c r="C5327">
        <v>2019</v>
      </c>
      <c r="D5327">
        <v>40</v>
      </c>
      <c r="E5327" s="2" t="s">
        <v>417</v>
      </c>
    </row>
    <row r="5328" spans="1:5" x14ac:dyDescent="0.3">
      <c r="A5328" t="s">
        <v>2255</v>
      </c>
      <c r="B5328">
        <v>2</v>
      </c>
      <c r="C5328">
        <v>2019</v>
      </c>
      <c r="D5328">
        <v>40</v>
      </c>
      <c r="E5328" s="2" t="s">
        <v>406</v>
      </c>
    </row>
    <row r="5329" spans="1:5" x14ac:dyDescent="0.3">
      <c r="A5329" t="s">
        <v>2255</v>
      </c>
      <c r="B5329">
        <v>2</v>
      </c>
      <c r="C5329">
        <v>2019</v>
      </c>
      <c r="D5329">
        <v>40</v>
      </c>
      <c r="E5329" s="2" t="s">
        <v>119</v>
      </c>
    </row>
    <row r="5330" spans="1:5" ht="28.8" x14ac:dyDescent="0.3">
      <c r="A5330" t="s">
        <v>2255</v>
      </c>
      <c r="B5330">
        <v>2</v>
      </c>
      <c r="C5330">
        <v>2019</v>
      </c>
      <c r="D5330">
        <v>40</v>
      </c>
      <c r="E5330" s="2" t="s">
        <v>38</v>
      </c>
    </row>
    <row r="5331" spans="1:5" ht="28.8" x14ac:dyDescent="0.3">
      <c r="A5331" t="s">
        <v>2255</v>
      </c>
      <c r="B5331">
        <v>3</v>
      </c>
      <c r="C5331">
        <v>2019</v>
      </c>
      <c r="D5331">
        <v>40</v>
      </c>
      <c r="E5331" s="2" t="s">
        <v>66</v>
      </c>
    </row>
    <row r="5332" spans="1:5" ht="28.8" x14ac:dyDescent="0.3">
      <c r="A5332" t="s">
        <v>2255</v>
      </c>
      <c r="B5332">
        <v>3</v>
      </c>
      <c r="C5332">
        <v>2019</v>
      </c>
      <c r="D5332">
        <v>40</v>
      </c>
      <c r="E5332" s="2" t="s">
        <v>68</v>
      </c>
    </row>
    <row r="5333" spans="1:5" x14ac:dyDescent="0.3">
      <c r="A5333" t="s">
        <v>2255</v>
      </c>
      <c r="B5333">
        <v>4</v>
      </c>
      <c r="C5333">
        <v>2019</v>
      </c>
      <c r="D5333">
        <v>40</v>
      </c>
      <c r="E5333" s="2" t="s">
        <v>731</v>
      </c>
    </row>
    <row r="5334" spans="1:5" x14ac:dyDescent="0.3">
      <c r="A5334" t="s">
        <v>2255</v>
      </c>
      <c r="B5334">
        <v>4</v>
      </c>
      <c r="C5334">
        <v>2019</v>
      </c>
      <c r="D5334">
        <v>40</v>
      </c>
      <c r="E5334" s="2" t="s">
        <v>76</v>
      </c>
    </row>
    <row r="5335" spans="1:5" x14ac:dyDescent="0.3">
      <c r="A5335" t="s">
        <v>2255</v>
      </c>
      <c r="B5335">
        <v>4</v>
      </c>
      <c r="C5335">
        <v>2019</v>
      </c>
      <c r="D5335">
        <v>40</v>
      </c>
      <c r="E5335" s="2" t="s">
        <v>79</v>
      </c>
    </row>
    <row r="5336" spans="1:5" x14ac:dyDescent="0.3">
      <c r="A5336" t="s">
        <v>2255</v>
      </c>
      <c r="B5336">
        <v>4</v>
      </c>
      <c r="C5336">
        <v>2019</v>
      </c>
      <c r="D5336">
        <v>40</v>
      </c>
      <c r="E5336" s="2" t="s">
        <v>166</v>
      </c>
    </row>
    <row r="5337" spans="1:5" x14ac:dyDescent="0.3">
      <c r="A5337" t="s">
        <v>2255</v>
      </c>
      <c r="B5337">
        <v>5</v>
      </c>
      <c r="C5337">
        <v>2019</v>
      </c>
      <c r="D5337">
        <v>40</v>
      </c>
      <c r="E5337" s="2" t="s">
        <v>109</v>
      </c>
    </row>
    <row r="5338" spans="1:5" x14ac:dyDescent="0.3">
      <c r="A5338" t="s">
        <v>2255</v>
      </c>
      <c r="B5338">
        <v>5</v>
      </c>
      <c r="C5338">
        <v>2019</v>
      </c>
      <c r="D5338">
        <v>40</v>
      </c>
      <c r="E5338" s="2" t="s">
        <v>4926</v>
      </c>
    </row>
    <row r="5339" spans="1:5" x14ac:dyDescent="0.3">
      <c r="A5339" t="s">
        <v>2255</v>
      </c>
      <c r="B5339">
        <v>5</v>
      </c>
      <c r="C5339">
        <v>2019</v>
      </c>
      <c r="D5339">
        <v>40</v>
      </c>
      <c r="E5339" s="2" t="s">
        <v>1266</v>
      </c>
    </row>
    <row r="5340" spans="1:5" x14ac:dyDescent="0.3">
      <c r="A5340" t="s">
        <v>2255</v>
      </c>
      <c r="B5340">
        <v>5</v>
      </c>
      <c r="C5340">
        <v>2019</v>
      </c>
      <c r="D5340">
        <v>40</v>
      </c>
      <c r="E5340" s="2" t="s">
        <v>1855</v>
      </c>
    </row>
    <row r="5341" spans="1:5" x14ac:dyDescent="0.3">
      <c r="A5341" t="s">
        <v>2255</v>
      </c>
      <c r="B5341">
        <v>6</v>
      </c>
      <c r="C5341">
        <v>2019</v>
      </c>
      <c r="D5341">
        <v>40</v>
      </c>
      <c r="E5341" s="2" t="s">
        <v>3294</v>
      </c>
    </row>
    <row r="5342" spans="1:5" ht="28.8" x14ac:dyDescent="0.3">
      <c r="A5342" t="s">
        <v>2255</v>
      </c>
      <c r="B5342">
        <v>6</v>
      </c>
      <c r="C5342">
        <v>2019</v>
      </c>
      <c r="D5342">
        <v>40</v>
      </c>
      <c r="E5342" s="2" t="s">
        <v>596</v>
      </c>
    </row>
    <row r="5343" spans="1:5" ht="28.8" x14ac:dyDescent="0.3">
      <c r="A5343" t="s">
        <v>2255</v>
      </c>
      <c r="B5343">
        <v>6</v>
      </c>
      <c r="C5343">
        <v>2019</v>
      </c>
      <c r="D5343">
        <v>40</v>
      </c>
      <c r="E5343" s="2" t="s">
        <v>14</v>
      </c>
    </row>
    <row r="5344" spans="1:5" x14ac:dyDescent="0.3">
      <c r="A5344" t="s">
        <v>2255</v>
      </c>
      <c r="B5344">
        <v>7</v>
      </c>
      <c r="C5344">
        <v>2019</v>
      </c>
      <c r="D5344">
        <v>40</v>
      </c>
      <c r="E5344" s="2" t="s">
        <v>55</v>
      </c>
    </row>
    <row r="5345" spans="1:5" ht="28.8" x14ac:dyDescent="0.3">
      <c r="A5345" t="s">
        <v>2255</v>
      </c>
      <c r="B5345">
        <v>8</v>
      </c>
      <c r="C5345">
        <v>2019</v>
      </c>
      <c r="D5345">
        <v>40</v>
      </c>
      <c r="E5345" s="2" t="s">
        <v>14</v>
      </c>
    </row>
    <row r="5346" spans="1:5" ht="28.8" x14ac:dyDescent="0.3">
      <c r="A5346" t="s">
        <v>2255</v>
      </c>
      <c r="B5346">
        <v>8</v>
      </c>
      <c r="C5346">
        <v>2019</v>
      </c>
      <c r="D5346">
        <v>40</v>
      </c>
      <c r="E5346" s="2" t="s">
        <v>265</v>
      </c>
    </row>
    <row r="5347" spans="1:5" x14ac:dyDescent="0.3">
      <c r="A5347" t="s">
        <v>2255</v>
      </c>
      <c r="B5347">
        <v>9</v>
      </c>
      <c r="C5347">
        <v>2019</v>
      </c>
      <c r="D5347">
        <v>40</v>
      </c>
      <c r="E5347" s="2" t="s">
        <v>146</v>
      </c>
    </row>
    <row r="5348" spans="1:5" x14ac:dyDescent="0.3">
      <c r="A5348" t="s">
        <v>2255</v>
      </c>
      <c r="B5348">
        <v>9</v>
      </c>
      <c r="C5348">
        <v>2019</v>
      </c>
      <c r="D5348">
        <v>40</v>
      </c>
      <c r="E5348" s="2" t="s">
        <v>187</v>
      </c>
    </row>
    <row r="5349" spans="1:5" x14ac:dyDescent="0.3">
      <c r="A5349" t="s">
        <v>2255</v>
      </c>
      <c r="B5349">
        <v>9</v>
      </c>
      <c r="C5349">
        <v>2019</v>
      </c>
      <c r="D5349">
        <v>40</v>
      </c>
      <c r="E5349" s="2" t="s">
        <v>188</v>
      </c>
    </row>
    <row r="5350" spans="1:5" x14ac:dyDescent="0.3">
      <c r="A5350" t="s">
        <v>2255</v>
      </c>
      <c r="B5350">
        <v>9</v>
      </c>
      <c r="C5350">
        <v>2019</v>
      </c>
      <c r="D5350">
        <v>40</v>
      </c>
      <c r="E5350" s="2" t="s">
        <v>298</v>
      </c>
    </row>
    <row r="5351" spans="1:5" x14ac:dyDescent="0.3">
      <c r="A5351" t="s">
        <v>2255</v>
      </c>
      <c r="B5351">
        <v>9</v>
      </c>
      <c r="C5351">
        <v>2019</v>
      </c>
      <c r="D5351">
        <v>40</v>
      </c>
      <c r="E5351" s="2" t="s">
        <v>55</v>
      </c>
    </row>
    <row r="5352" spans="1:5" x14ac:dyDescent="0.3">
      <c r="A5352" t="s">
        <v>2255</v>
      </c>
      <c r="B5352">
        <v>9</v>
      </c>
      <c r="C5352">
        <v>2019</v>
      </c>
      <c r="D5352">
        <v>40</v>
      </c>
      <c r="E5352" s="2" t="s">
        <v>3206</v>
      </c>
    </row>
    <row r="5353" spans="1:5" x14ac:dyDescent="0.3">
      <c r="A5353" t="s">
        <v>2255</v>
      </c>
      <c r="B5353">
        <v>10</v>
      </c>
      <c r="C5353">
        <v>2019</v>
      </c>
      <c r="D5353">
        <v>40</v>
      </c>
      <c r="E5353" s="2" t="s">
        <v>1877</v>
      </c>
    </row>
    <row r="5354" spans="1:5" ht="28.8" x14ac:dyDescent="0.3">
      <c r="A5354" t="s">
        <v>2255</v>
      </c>
      <c r="B5354">
        <v>10</v>
      </c>
      <c r="C5354">
        <v>2019</v>
      </c>
      <c r="D5354">
        <v>40</v>
      </c>
      <c r="E5354" s="2" t="s">
        <v>721</v>
      </c>
    </row>
    <row r="5355" spans="1:5" ht="28.8" x14ac:dyDescent="0.3">
      <c r="A5355" t="s">
        <v>2255</v>
      </c>
      <c r="B5355">
        <v>10</v>
      </c>
      <c r="C5355">
        <v>2019</v>
      </c>
      <c r="D5355">
        <v>40</v>
      </c>
      <c r="E5355" s="2" t="s">
        <v>38</v>
      </c>
    </row>
    <row r="5356" spans="1:5" ht="28.8" x14ac:dyDescent="0.3">
      <c r="A5356" t="s">
        <v>2255</v>
      </c>
      <c r="B5356">
        <v>10</v>
      </c>
      <c r="C5356">
        <v>2019</v>
      </c>
      <c r="D5356">
        <v>40</v>
      </c>
      <c r="E5356" s="2" t="s">
        <v>367</v>
      </c>
    </row>
    <row r="5357" spans="1:5" x14ac:dyDescent="0.3">
      <c r="A5357" t="s">
        <v>2255</v>
      </c>
      <c r="B5357">
        <v>11</v>
      </c>
      <c r="C5357">
        <v>2019</v>
      </c>
      <c r="D5357">
        <v>40</v>
      </c>
      <c r="E5357" s="2" t="s">
        <v>888</v>
      </c>
    </row>
    <row r="5358" spans="1:5" x14ac:dyDescent="0.3">
      <c r="A5358" t="s">
        <v>2255</v>
      </c>
      <c r="B5358">
        <v>11</v>
      </c>
      <c r="C5358">
        <v>2019</v>
      </c>
      <c r="D5358">
        <v>40</v>
      </c>
      <c r="E5358" s="2" t="s">
        <v>188</v>
      </c>
    </row>
    <row r="5359" spans="1:5" x14ac:dyDescent="0.3">
      <c r="A5359" t="s">
        <v>2255</v>
      </c>
      <c r="B5359">
        <v>11</v>
      </c>
      <c r="C5359">
        <v>2019</v>
      </c>
      <c r="D5359">
        <v>40</v>
      </c>
      <c r="E5359" s="2" t="s">
        <v>174</v>
      </c>
    </row>
    <row r="5360" spans="1:5" ht="28.8" x14ac:dyDescent="0.3">
      <c r="A5360" t="s">
        <v>2255</v>
      </c>
      <c r="B5360">
        <v>12</v>
      </c>
      <c r="C5360">
        <v>2019</v>
      </c>
      <c r="D5360">
        <v>40</v>
      </c>
      <c r="E5360" s="2" t="s">
        <v>15</v>
      </c>
    </row>
    <row r="5361" spans="1:5" x14ac:dyDescent="0.3">
      <c r="A5361" t="s">
        <v>2255</v>
      </c>
      <c r="B5361">
        <v>12</v>
      </c>
      <c r="C5361">
        <v>2019</v>
      </c>
      <c r="D5361">
        <v>40</v>
      </c>
      <c r="E5361" s="2" t="s">
        <v>52</v>
      </c>
    </row>
    <row r="5362" spans="1:5" ht="28.8" x14ac:dyDescent="0.3">
      <c r="A5362" t="s">
        <v>2255</v>
      </c>
      <c r="B5362">
        <v>1</v>
      </c>
      <c r="C5362">
        <v>2020</v>
      </c>
      <c r="D5362">
        <v>40</v>
      </c>
      <c r="E5362" s="2" t="s">
        <v>246</v>
      </c>
    </row>
    <row r="5363" spans="1:5" x14ac:dyDescent="0.3">
      <c r="A5363" t="s">
        <v>2255</v>
      </c>
      <c r="B5363">
        <v>1</v>
      </c>
      <c r="C5363">
        <v>2020</v>
      </c>
      <c r="D5363">
        <v>40</v>
      </c>
      <c r="E5363" s="2" t="s">
        <v>7690</v>
      </c>
    </row>
    <row r="5364" spans="1:5" x14ac:dyDescent="0.3">
      <c r="A5364" t="s">
        <v>2255</v>
      </c>
      <c r="B5364">
        <v>1</v>
      </c>
      <c r="C5364">
        <v>2020</v>
      </c>
      <c r="D5364">
        <v>40</v>
      </c>
      <c r="E5364" s="2" t="s">
        <v>30</v>
      </c>
    </row>
    <row r="5365" spans="1:5" x14ac:dyDescent="0.3">
      <c r="A5365" t="s">
        <v>2255</v>
      </c>
      <c r="B5365">
        <v>3</v>
      </c>
      <c r="C5365">
        <v>2020</v>
      </c>
      <c r="D5365">
        <v>40</v>
      </c>
      <c r="E5365" s="2" t="s">
        <v>7859</v>
      </c>
    </row>
    <row r="5366" spans="1:5" x14ac:dyDescent="0.3">
      <c r="A5366" t="s">
        <v>2255</v>
      </c>
      <c r="B5366">
        <v>2</v>
      </c>
      <c r="C5366">
        <v>2020</v>
      </c>
      <c r="D5366">
        <v>40</v>
      </c>
      <c r="E5366" s="2" t="s">
        <v>7859</v>
      </c>
    </row>
    <row r="5367" spans="1:5" x14ac:dyDescent="0.3">
      <c r="A5367" t="s">
        <v>2255</v>
      </c>
      <c r="B5367">
        <v>2</v>
      </c>
      <c r="C5367">
        <v>2020</v>
      </c>
      <c r="D5367">
        <v>40</v>
      </c>
      <c r="E5367" s="2" t="s">
        <v>30</v>
      </c>
    </row>
    <row r="5368" spans="1:5" ht="28.8" x14ac:dyDescent="0.3">
      <c r="A5368" t="s">
        <v>2255</v>
      </c>
      <c r="B5368">
        <v>5</v>
      </c>
      <c r="C5368">
        <v>2020</v>
      </c>
      <c r="D5368">
        <v>40</v>
      </c>
      <c r="E5368" s="2" t="s">
        <v>7860</v>
      </c>
    </row>
    <row r="5369" spans="1:5" ht="28.8" x14ac:dyDescent="0.3">
      <c r="A5369" t="s">
        <v>2255</v>
      </c>
      <c r="B5369">
        <v>5</v>
      </c>
      <c r="C5369">
        <v>2020</v>
      </c>
      <c r="D5369">
        <v>40</v>
      </c>
      <c r="E5369" s="2" t="s">
        <v>92</v>
      </c>
    </row>
    <row r="5370" spans="1:5" ht="28.8" x14ac:dyDescent="0.3">
      <c r="A5370" t="s">
        <v>2255</v>
      </c>
      <c r="B5370">
        <v>5</v>
      </c>
      <c r="C5370">
        <v>2020</v>
      </c>
      <c r="D5370">
        <v>40</v>
      </c>
      <c r="E5370" s="2" t="s">
        <v>8122</v>
      </c>
    </row>
    <row r="5371" spans="1:5" x14ac:dyDescent="0.3">
      <c r="A5371" t="s">
        <v>2255</v>
      </c>
      <c r="B5371">
        <v>5</v>
      </c>
      <c r="C5371">
        <v>2020</v>
      </c>
      <c r="D5371">
        <v>40</v>
      </c>
      <c r="E5371" s="2" t="s">
        <v>116</v>
      </c>
    </row>
    <row r="5372" spans="1:5" x14ac:dyDescent="0.3">
      <c r="A5372" t="s">
        <v>2255</v>
      </c>
      <c r="B5372">
        <v>5</v>
      </c>
      <c r="C5372">
        <v>2020</v>
      </c>
      <c r="D5372">
        <v>40</v>
      </c>
      <c r="E5372" s="2" t="s">
        <v>6845</v>
      </c>
    </row>
    <row r="5373" spans="1:5" x14ac:dyDescent="0.3">
      <c r="A5373" t="s">
        <v>2255</v>
      </c>
      <c r="B5373">
        <v>5</v>
      </c>
      <c r="C5373">
        <v>2020</v>
      </c>
      <c r="D5373">
        <v>40</v>
      </c>
      <c r="E5373" s="2" t="s">
        <v>1678</v>
      </c>
    </row>
    <row r="5374" spans="1:5" ht="28.8" x14ac:dyDescent="0.3">
      <c r="A5374" t="s">
        <v>2255</v>
      </c>
      <c r="B5374">
        <v>4</v>
      </c>
      <c r="C5374">
        <v>2020</v>
      </c>
      <c r="D5374">
        <v>40</v>
      </c>
      <c r="E5374" s="2" t="s">
        <v>15</v>
      </c>
    </row>
    <row r="5375" spans="1:5" ht="28.8" x14ac:dyDescent="0.3">
      <c r="A5375" t="s">
        <v>2255</v>
      </c>
      <c r="B5375">
        <v>4</v>
      </c>
      <c r="C5375">
        <v>2020</v>
      </c>
      <c r="D5375">
        <v>40</v>
      </c>
      <c r="E5375" s="2" t="s">
        <v>265</v>
      </c>
    </row>
    <row r="5376" spans="1:5" ht="28.8" x14ac:dyDescent="0.3">
      <c r="A5376" t="s">
        <v>2255</v>
      </c>
      <c r="B5376">
        <v>4</v>
      </c>
      <c r="C5376">
        <v>2020</v>
      </c>
      <c r="D5376">
        <v>40</v>
      </c>
      <c r="E5376" s="2" t="s">
        <v>8310</v>
      </c>
    </row>
    <row r="5377" spans="1:5" ht="28.8" x14ac:dyDescent="0.3">
      <c r="A5377" t="s">
        <v>2255</v>
      </c>
      <c r="B5377">
        <v>6</v>
      </c>
      <c r="C5377">
        <v>2020</v>
      </c>
      <c r="D5377">
        <v>40</v>
      </c>
      <c r="E5377" s="2" t="s">
        <v>887</v>
      </c>
    </row>
    <row r="5378" spans="1:5" x14ac:dyDescent="0.3">
      <c r="A5378" t="s">
        <v>2255</v>
      </c>
      <c r="B5378">
        <v>6</v>
      </c>
      <c r="C5378">
        <v>2020</v>
      </c>
      <c r="D5378">
        <v>40</v>
      </c>
      <c r="E5378" s="2" t="s">
        <v>5820</v>
      </c>
    </row>
    <row r="5379" spans="1:5" x14ac:dyDescent="0.3">
      <c r="A5379" t="s">
        <v>2255</v>
      </c>
      <c r="B5379">
        <v>6</v>
      </c>
      <c r="C5379">
        <v>2020</v>
      </c>
      <c r="D5379">
        <v>40</v>
      </c>
      <c r="E5379" s="2" t="s">
        <v>767</v>
      </c>
    </row>
    <row r="5380" spans="1:5" x14ac:dyDescent="0.3">
      <c r="A5380" t="s">
        <v>2255</v>
      </c>
      <c r="B5380">
        <v>6</v>
      </c>
      <c r="C5380">
        <v>2020</v>
      </c>
      <c r="D5380">
        <v>40</v>
      </c>
      <c r="E5380" s="2" t="s">
        <v>57</v>
      </c>
    </row>
    <row r="5381" spans="1:5" x14ac:dyDescent="0.3">
      <c r="A5381" t="s">
        <v>2255</v>
      </c>
      <c r="B5381">
        <v>6</v>
      </c>
      <c r="C5381">
        <v>2020</v>
      </c>
      <c r="D5381">
        <v>40</v>
      </c>
      <c r="E5381" s="2" t="s">
        <v>511</v>
      </c>
    </row>
    <row r="5382" spans="1:5" x14ac:dyDescent="0.3">
      <c r="A5382" t="s">
        <v>2255</v>
      </c>
      <c r="B5382">
        <v>6</v>
      </c>
      <c r="C5382">
        <v>2020</v>
      </c>
      <c r="D5382">
        <v>40</v>
      </c>
      <c r="E5382" s="2" t="s">
        <v>119</v>
      </c>
    </row>
    <row r="5383" spans="1:5" x14ac:dyDescent="0.3">
      <c r="A5383" t="s">
        <v>2255</v>
      </c>
      <c r="B5383">
        <v>6</v>
      </c>
      <c r="C5383">
        <v>2020</v>
      </c>
      <c r="D5383">
        <v>40</v>
      </c>
      <c r="E5383" s="2" t="s">
        <v>42</v>
      </c>
    </row>
    <row r="5384" spans="1:5" ht="28.8" x14ac:dyDescent="0.3">
      <c r="A5384" t="s">
        <v>2255</v>
      </c>
      <c r="B5384">
        <v>7</v>
      </c>
      <c r="C5384">
        <v>2020</v>
      </c>
      <c r="D5384">
        <v>40</v>
      </c>
      <c r="E5384" s="2" t="s">
        <v>856</v>
      </c>
    </row>
    <row r="5385" spans="1:5" ht="28.8" x14ac:dyDescent="0.3">
      <c r="A5385" t="s">
        <v>2255</v>
      </c>
      <c r="B5385">
        <v>7</v>
      </c>
      <c r="C5385">
        <v>2020</v>
      </c>
      <c r="D5385">
        <v>40</v>
      </c>
      <c r="E5385" s="2" t="s">
        <v>1255</v>
      </c>
    </row>
    <row r="5386" spans="1:5" ht="28.8" x14ac:dyDescent="0.3">
      <c r="A5386" t="s">
        <v>2255</v>
      </c>
      <c r="B5386">
        <v>8</v>
      </c>
      <c r="C5386">
        <v>2020</v>
      </c>
      <c r="D5386">
        <v>40</v>
      </c>
      <c r="E5386" s="2" t="s">
        <v>8509</v>
      </c>
    </row>
    <row r="5387" spans="1:5" ht="28.8" x14ac:dyDescent="0.3">
      <c r="A5387" t="s">
        <v>2255</v>
      </c>
      <c r="B5387">
        <v>8</v>
      </c>
      <c r="C5387">
        <v>2020</v>
      </c>
      <c r="D5387">
        <v>40</v>
      </c>
      <c r="E5387" s="2" t="s">
        <v>1289</v>
      </c>
    </row>
    <row r="5388" spans="1:5" ht="28.8" x14ac:dyDescent="0.3">
      <c r="A5388" t="s">
        <v>2255</v>
      </c>
      <c r="B5388">
        <v>9</v>
      </c>
      <c r="C5388">
        <v>2020</v>
      </c>
      <c r="D5388">
        <v>40</v>
      </c>
      <c r="E5388" s="2" t="s">
        <v>63</v>
      </c>
    </row>
    <row r="5389" spans="1:5" x14ac:dyDescent="0.3">
      <c r="A5389" t="s">
        <v>2255</v>
      </c>
      <c r="B5389">
        <v>9</v>
      </c>
      <c r="C5389">
        <v>2020</v>
      </c>
      <c r="D5389">
        <v>40</v>
      </c>
      <c r="E5389" s="2" t="s">
        <v>8311</v>
      </c>
    </row>
    <row r="5390" spans="1:5" x14ac:dyDescent="0.3">
      <c r="A5390" t="s">
        <v>2255</v>
      </c>
      <c r="B5390">
        <v>9</v>
      </c>
      <c r="C5390">
        <v>2020</v>
      </c>
      <c r="D5390">
        <v>40</v>
      </c>
      <c r="E5390" s="2" t="s">
        <v>175</v>
      </c>
    </row>
    <row r="5391" spans="1:5" ht="28.8" x14ac:dyDescent="0.3">
      <c r="A5391" t="s">
        <v>2255</v>
      </c>
      <c r="B5391">
        <v>9</v>
      </c>
      <c r="C5391">
        <v>2020</v>
      </c>
      <c r="D5391">
        <v>40</v>
      </c>
      <c r="E5391" s="2" t="s">
        <v>6814</v>
      </c>
    </row>
    <row r="5392" spans="1:5" x14ac:dyDescent="0.3">
      <c r="A5392" t="s">
        <v>2255</v>
      </c>
      <c r="B5392">
        <v>10</v>
      </c>
      <c r="C5392">
        <v>2020</v>
      </c>
      <c r="D5392">
        <v>40</v>
      </c>
      <c r="E5392" s="2" t="s">
        <v>48</v>
      </c>
    </row>
    <row r="5393" spans="1:5" ht="28.8" x14ac:dyDescent="0.3">
      <c r="A5393" t="s">
        <v>2255</v>
      </c>
      <c r="B5393">
        <v>10</v>
      </c>
      <c r="C5393">
        <v>2020</v>
      </c>
      <c r="D5393">
        <v>40</v>
      </c>
      <c r="E5393" s="2" t="s">
        <v>5353</v>
      </c>
    </row>
    <row r="5394" spans="1:5" x14ac:dyDescent="0.3">
      <c r="A5394" t="s">
        <v>2255</v>
      </c>
      <c r="B5394">
        <v>10</v>
      </c>
      <c r="C5394">
        <v>2020</v>
      </c>
      <c r="D5394">
        <v>40</v>
      </c>
      <c r="E5394" s="2" t="s">
        <v>1877</v>
      </c>
    </row>
    <row r="5395" spans="1:5" x14ac:dyDescent="0.3">
      <c r="A5395" t="s">
        <v>2255</v>
      </c>
      <c r="B5395">
        <v>10</v>
      </c>
      <c r="C5395">
        <v>2020</v>
      </c>
      <c r="D5395">
        <v>40</v>
      </c>
      <c r="E5395" s="2" t="s">
        <v>1414</v>
      </c>
    </row>
    <row r="5396" spans="1:5" x14ac:dyDescent="0.3">
      <c r="A5396" t="s">
        <v>2255</v>
      </c>
      <c r="B5396">
        <v>11</v>
      </c>
      <c r="C5396">
        <v>2020</v>
      </c>
      <c r="D5396">
        <v>40</v>
      </c>
      <c r="E5396" s="2" t="s">
        <v>4884</v>
      </c>
    </row>
    <row r="5397" spans="1:5" x14ac:dyDescent="0.3">
      <c r="A5397" t="s">
        <v>2255</v>
      </c>
      <c r="B5397">
        <v>12</v>
      </c>
      <c r="C5397">
        <v>2020</v>
      </c>
      <c r="D5397">
        <v>40</v>
      </c>
      <c r="E5397" s="2" t="s">
        <v>2936</v>
      </c>
    </row>
    <row r="5398" spans="1:5" ht="28.8" x14ac:dyDescent="0.3">
      <c r="A5398" t="s">
        <v>2255</v>
      </c>
      <c r="B5398">
        <v>12</v>
      </c>
      <c r="C5398">
        <v>2020</v>
      </c>
      <c r="D5398">
        <v>40</v>
      </c>
      <c r="E5398" s="2" t="s">
        <v>8570</v>
      </c>
    </row>
    <row r="5399" spans="1:5" x14ac:dyDescent="0.3">
      <c r="A5399" t="s">
        <v>2255</v>
      </c>
      <c r="C5399">
        <v>2014</v>
      </c>
      <c r="D5399">
        <v>39</v>
      </c>
      <c r="E5399" s="2" t="s">
        <v>33</v>
      </c>
    </row>
    <row r="5400" spans="1:5" x14ac:dyDescent="0.3">
      <c r="A5400" t="s">
        <v>2255</v>
      </c>
      <c r="C5400">
        <v>2014</v>
      </c>
      <c r="D5400">
        <v>39</v>
      </c>
      <c r="E5400" s="2" t="s">
        <v>69</v>
      </c>
    </row>
    <row r="5401" spans="1:5" ht="28.8" x14ac:dyDescent="0.3">
      <c r="A5401" t="s">
        <v>2255</v>
      </c>
      <c r="C5401">
        <v>2014</v>
      </c>
      <c r="D5401">
        <v>39</v>
      </c>
      <c r="E5401" s="2" t="s">
        <v>70</v>
      </c>
    </row>
    <row r="5402" spans="1:5" x14ac:dyDescent="0.3">
      <c r="A5402" t="s">
        <v>2255</v>
      </c>
      <c r="C5402">
        <v>2014</v>
      </c>
      <c r="D5402">
        <v>39</v>
      </c>
      <c r="E5402" s="2" t="s">
        <v>37</v>
      </c>
    </row>
    <row r="5403" spans="1:5" x14ac:dyDescent="0.3">
      <c r="A5403" t="s">
        <v>2255</v>
      </c>
      <c r="C5403">
        <v>2014</v>
      </c>
      <c r="D5403">
        <v>39</v>
      </c>
      <c r="E5403" s="2" t="s">
        <v>61</v>
      </c>
    </row>
    <row r="5404" spans="1:5" ht="28.8" x14ac:dyDescent="0.3">
      <c r="A5404" t="s">
        <v>2255</v>
      </c>
      <c r="C5404">
        <v>2014</v>
      </c>
      <c r="D5404">
        <v>39</v>
      </c>
      <c r="E5404" s="2" t="s">
        <v>32</v>
      </c>
    </row>
    <row r="5405" spans="1:5" x14ac:dyDescent="0.3">
      <c r="A5405" t="s">
        <v>2255</v>
      </c>
      <c r="C5405">
        <v>2014</v>
      </c>
      <c r="D5405">
        <v>39</v>
      </c>
      <c r="E5405" s="2" t="s">
        <v>260</v>
      </c>
    </row>
    <row r="5406" spans="1:5" x14ac:dyDescent="0.3">
      <c r="A5406" t="s">
        <v>2255</v>
      </c>
      <c r="C5406">
        <v>2014</v>
      </c>
      <c r="D5406">
        <v>39</v>
      </c>
      <c r="E5406" s="2" t="s">
        <v>9</v>
      </c>
    </row>
    <row r="5407" spans="1:5" ht="28.8" x14ac:dyDescent="0.3">
      <c r="A5407" t="s">
        <v>2255</v>
      </c>
      <c r="C5407">
        <v>2014</v>
      </c>
      <c r="D5407">
        <v>39</v>
      </c>
      <c r="E5407" s="2" t="s">
        <v>21</v>
      </c>
    </row>
    <row r="5408" spans="1:5" ht="28.8" x14ac:dyDescent="0.3">
      <c r="A5408" t="s">
        <v>2255</v>
      </c>
      <c r="C5408">
        <v>2014</v>
      </c>
      <c r="D5408">
        <v>39</v>
      </c>
      <c r="E5408" s="2" t="s">
        <v>118</v>
      </c>
    </row>
    <row r="5409" spans="1:5" x14ac:dyDescent="0.3">
      <c r="A5409" t="s">
        <v>2255</v>
      </c>
      <c r="C5409">
        <v>2014</v>
      </c>
      <c r="D5409">
        <v>39</v>
      </c>
      <c r="E5409" s="2" t="s">
        <v>9</v>
      </c>
    </row>
    <row r="5410" spans="1:5" x14ac:dyDescent="0.3">
      <c r="A5410" t="s">
        <v>2255</v>
      </c>
      <c r="C5410">
        <v>2014</v>
      </c>
      <c r="D5410">
        <v>39</v>
      </c>
      <c r="E5410" s="2" t="s">
        <v>80</v>
      </c>
    </row>
    <row r="5411" spans="1:5" x14ac:dyDescent="0.3">
      <c r="A5411" t="s">
        <v>2255</v>
      </c>
      <c r="C5411">
        <v>2014</v>
      </c>
      <c r="D5411">
        <v>39</v>
      </c>
      <c r="E5411" s="2" t="s">
        <v>35</v>
      </c>
    </row>
    <row r="5412" spans="1:5" x14ac:dyDescent="0.3">
      <c r="A5412" t="s">
        <v>2255</v>
      </c>
      <c r="C5412">
        <v>2014</v>
      </c>
      <c r="D5412">
        <v>39</v>
      </c>
      <c r="E5412" s="2" t="s">
        <v>17</v>
      </c>
    </row>
    <row r="5413" spans="1:5" x14ac:dyDescent="0.3">
      <c r="A5413" t="s">
        <v>2255</v>
      </c>
      <c r="C5413">
        <v>2014</v>
      </c>
      <c r="D5413">
        <v>39</v>
      </c>
      <c r="E5413" s="2" t="s">
        <v>61</v>
      </c>
    </row>
    <row r="5414" spans="1:5" x14ac:dyDescent="0.3">
      <c r="A5414" t="s">
        <v>2255</v>
      </c>
      <c r="C5414">
        <v>2014</v>
      </c>
      <c r="D5414">
        <v>39</v>
      </c>
      <c r="E5414" s="2" t="s">
        <v>43</v>
      </c>
    </row>
    <row r="5415" spans="1:5" ht="28.8" x14ac:dyDescent="0.3">
      <c r="A5415" t="s">
        <v>2255</v>
      </c>
      <c r="C5415">
        <v>2014</v>
      </c>
      <c r="D5415">
        <v>39</v>
      </c>
      <c r="E5415" s="2" t="s">
        <v>81</v>
      </c>
    </row>
    <row r="5416" spans="1:5" x14ac:dyDescent="0.3">
      <c r="A5416" t="s">
        <v>2255</v>
      </c>
      <c r="C5416">
        <v>2015</v>
      </c>
      <c r="D5416">
        <v>39</v>
      </c>
      <c r="E5416" s="2" t="s">
        <v>449</v>
      </c>
    </row>
    <row r="5417" spans="1:5" ht="28.8" x14ac:dyDescent="0.3">
      <c r="A5417" t="s">
        <v>2255</v>
      </c>
      <c r="C5417">
        <v>2015</v>
      </c>
      <c r="D5417">
        <v>39</v>
      </c>
      <c r="E5417" s="2" t="s">
        <v>21</v>
      </c>
    </row>
    <row r="5418" spans="1:5" ht="28.8" x14ac:dyDescent="0.3">
      <c r="A5418" t="s">
        <v>2255</v>
      </c>
      <c r="C5418">
        <v>2015</v>
      </c>
      <c r="D5418">
        <v>39</v>
      </c>
      <c r="E5418" s="2" t="s">
        <v>41</v>
      </c>
    </row>
    <row r="5419" spans="1:5" ht="28.8" x14ac:dyDescent="0.3">
      <c r="A5419" t="s">
        <v>2255</v>
      </c>
      <c r="C5419">
        <v>2015</v>
      </c>
      <c r="D5419">
        <v>39</v>
      </c>
      <c r="E5419" s="2" t="s">
        <v>242</v>
      </c>
    </row>
    <row r="5420" spans="1:5" x14ac:dyDescent="0.3">
      <c r="A5420" t="s">
        <v>2255</v>
      </c>
      <c r="C5420">
        <v>2015</v>
      </c>
      <c r="D5420">
        <v>39</v>
      </c>
      <c r="E5420" s="2" t="s">
        <v>52</v>
      </c>
    </row>
    <row r="5421" spans="1:5" x14ac:dyDescent="0.3">
      <c r="A5421" t="s">
        <v>2255</v>
      </c>
      <c r="C5421">
        <v>2017</v>
      </c>
      <c r="D5421">
        <v>39</v>
      </c>
      <c r="E5421" s="2" t="s">
        <v>27</v>
      </c>
    </row>
    <row r="5422" spans="1:5" x14ac:dyDescent="0.3">
      <c r="A5422" t="s">
        <v>2255</v>
      </c>
      <c r="C5422">
        <v>2015</v>
      </c>
      <c r="D5422">
        <v>39</v>
      </c>
      <c r="E5422" s="2" t="s">
        <v>3419</v>
      </c>
    </row>
    <row r="5423" spans="1:5" x14ac:dyDescent="0.3">
      <c r="A5423" t="s">
        <v>2255</v>
      </c>
      <c r="C5423">
        <v>2015</v>
      </c>
      <c r="D5423">
        <v>39</v>
      </c>
      <c r="E5423" s="2" t="s">
        <v>94</v>
      </c>
    </row>
    <row r="5424" spans="1:5" x14ac:dyDescent="0.3">
      <c r="A5424" t="s">
        <v>2255</v>
      </c>
      <c r="C5424">
        <v>2015</v>
      </c>
      <c r="D5424">
        <v>39</v>
      </c>
      <c r="E5424" s="2" t="s">
        <v>128</v>
      </c>
    </row>
    <row r="5425" spans="1:5" ht="28.8" x14ac:dyDescent="0.3">
      <c r="A5425" t="s">
        <v>2255</v>
      </c>
      <c r="C5425">
        <v>2015</v>
      </c>
      <c r="D5425">
        <v>39</v>
      </c>
      <c r="E5425" s="2" t="s">
        <v>3581</v>
      </c>
    </row>
    <row r="5426" spans="1:5" ht="28.8" x14ac:dyDescent="0.3">
      <c r="A5426" t="s">
        <v>2255</v>
      </c>
      <c r="C5426">
        <v>2015</v>
      </c>
      <c r="D5426">
        <v>39</v>
      </c>
      <c r="E5426" s="2" t="s">
        <v>44</v>
      </c>
    </row>
    <row r="5427" spans="1:5" x14ac:dyDescent="0.3">
      <c r="A5427" t="s">
        <v>2255</v>
      </c>
      <c r="C5427">
        <v>2015</v>
      </c>
      <c r="D5427">
        <v>39</v>
      </c>
      <c r="E5427" s="2" t="s">
        <v>3659</v>
      </c>
    </row>
    <row r="5428" spans="1:5" x14ac:dyDescent="0.3">
      <c r="A5428" t="s">
        <v>2255</v>
      </c>
      <c r="C5428">
        <v>2015</v>
      </c>
      <c r="D5428">
        <v>39</v>
      </c>
      <c r="E5428" s="2" t="s">
        <v>74</v>
      </c>
    </row>
    <row r="5429" spans="1:5" ht="28.8" x14ac:dyDescent="0.3">
      <c r="A5429" t="s">
        <v>2255</v>
      </c>
      <c r="C5429">
        <v>2015</v>
      </c>
      <c r="D5429">
        <v>39</v>
      </c>
      <c r="E5429" s="2" t="s">
        <v>1961</v>
      </c>
    </row>
    <row r="5430" spans="1:5" x14ac:dyDescent="0.3">
      <c r="A5430" t="s">
        <v>2255</v>
      </c>
      <c r="C5430">
        <v>2015</v>
      </c>
      <c r="D5430">
        <v>39</v>
      </c>
      <c r="E5430" s="2" t="s">
        <v>54</v>
      </c>
    </row>
    <row r="5431" spans="1:5" x14ac:dyDescent="0.3">
      <c r="A5431" t="s">
        <v>2255</v>
      </c>
      <c r="C5431">
        <v>2015</v>
      </c>
      <c r="D5431">
        <v>39</v>
      </c>
      <c r="E5431" s="2" t="s">
        <v>57</v>
      </c>
    </row>
    <row r="5432" spans="1:5" x14ac:dyDescent="0.3">
      <c r="A5432" t="s">
        <v>2255</v>
      </c>
      <c r="C5432">
        <v>2015</v>
      </c>
      <c r="D5432">
        <v>39</v>
      </c>
      <c r="E5432" s="2" t="s">
        <v>23</v>
      </c>
    </row>
    <row r="5433" spans="1:5" x14ac:dyDescent="0.3">
      <c r="A5433" t="s">
        <v>2255</v>
      </c>
      <c r="C5433">
        <v>2016</v>
      </c>
      <c r="D5433">
        <v>39</v>
      </c>
      <c r="E5433" s="2" t="s">
        <v>57</v>
      </c>
    </row>
    <row r="5434" spans="1:5" x14ac:dyDescent="0.3">
      <c r="A5434" t="s">
        <v>2255</v>
      </c>
      <c r="C5434">
        <v>2016</v>
      </c>
      <c r="D5434">
        <v>39</v>
      </c>
      <c r="E5434" s="2" t="s">
        <v>262</v>
      </c>
    </row>
    <row r="5435" spans="1:5" x14ac:dyDescent="0.3">
      <c r="A5435" t="s">
        <v>2255</v>
      </c>
      <c r="C5435">
        <v>2016</v>
      </c>
      <c r="D5435">
        <v>39</v>
      </c>
      <c r="E5435" s="2" t="s">
        <v>27</v>
      </c>
    </row>
    <row r="5436" spans="1:5" ht="28.8" x14ac:dyDescent="0.3">
      <c r="A5436" t="s">
        <v>2255</v>
      </c>
      <c r="C5436">
        <v>2016</v>
      </c>
      <c r="D5436">
        <v>39</v>
      </c>
      <c r="E5436" s="2" t="s">
        <v>32</v>
      </c>
    </row>
    <row r="5437" spans="1:5" ht="43.2" x14ac:dyDescent="0.3">
      <c r="A5437" t="s">
        <v>2255</v>
      </c>
      <c r="C5437">
        <v>2016</v>
      </c>
      <c r="D5437">
        <v>39</v>
      </c>
      <c r="E5437" s="2" t="s">
        <v>4826</v>
      </c>
    </row>
    <row r="5438" spans="1:5" ht="28.8" x14ac:dyDescent="0.3">
      <c r="A5438" t="s">
        <v>2255</v>
      </c>
      <c r="C5438">
        <v>2016</v>
      </c>
      <c r="D5438">
        <v>39</v>
      </c>
      <c r="E5438" s="2" t="s">
        <v>2765</v>
      </c>
    </row>
    <row r="5439" spans="1:5" x14ac:dyDescent="0.3">
      <c r="A5439" t="s">
        <v>2255</v>
      </c>
      <c r="C5439">
        <v>2016</v>
      </c>
      <c r="D5439">
        <v>39</v>
      </c>
      <c r="E5439" s="2" t="s">
        <v>61</v>
      </c>
    </row>
    <row r="5440" spans="1:5" x14ac:dyDescent="0.3">
      <c r="A5440" t="s">
        <v>2255</v>
      </c>
      <c r="C5440">
        <v>2016</v>
      </c>
      <c r="D5440">
        <v>39</v>
      </c>
      <c r="E5440" s="2" t="s">
        <v>80</v>
      </c>
    </row>
    <row r="5441" spans="1:5" x14ac:dyDescent="0.3">
      <c r="A5441" t="s">
        <v>2255</v>
      </c>
      <c r="C5441">
        <v>2016</v>
      </c>
      <c r="D5441">
        <v>39</v>
      </c>
      <c r="E5441" s="2" t="s">
        <v>888</v>
      </c>
    </row>
    <row r="5442" spans="1:5" x14ac:dyDescent="0.3">
      <c r="A5442" t="s">
        <v>2255</v>
      </c>
      <c r="C5442">
        <v>2016</v>
      </c>
      <c r="D5442">
        <v>39</v>
      </c>
      <c r="E5442" s="2" t="s">
        <v>262</v>
      </c>
    </row>
    <row r="5443" spans="1:5" x14ac:dyDescent="0.3">
      <c r="A5443" t="s">
        <v>2255</v>
      </c>
      <c r="C5443">
        <v>2016</v>
      </c>
      <c r="D5443">
        <v>39</v>
      </c>
      <c r="E5443" s="2" t="s">
        <v>1262</v>
      </c>
    </row>
    <row r="5444" spans="1:5" x14ac:dyDescent="0.3">
      <c r="A5444" t="s">
        <v>2255</v>
      </c>
      <c r="C5444">
        <v>2016</v>
      </c>
      <c r="D5444">
        <v>39</v>
      </c>
      <c r="E5444" s="2" t="s">
        <v>79</v>
      </c>
    </row>
    <row r="5445" spans="1:5" x14ac:dyDescent="0.3">
      <c r="A5445" t="s">
        <v>2255</v>
      </c>
      <c r="C5445">
        <v>2016</v>
      </c>
      <c r="D5445">
        <v>39</v>
      </c>
      <c r="E5445" s="2" t="s">
        <v>43</v>
      </c>
    </row>
    <row r="5446" spans="1:5" ht="28.8" x14ac:dyDescent="0.3">
      <c r="A5446" t="s">
        <v>2255</v>
      </c>
      <c r="C5446">
        <v>2016</v>
      </c>
      <c r="D5446">
        <v>39</v>
      </c>
      <c r="E5446" s="2" t="s">
        <v>426</v>
      </c>
    </row>
    <row r="5447" spans="1:5" ht="28.8" x14ac:dyDescent="0.3">
      <c r="A5447" t="s">
        <v>2255</v>
      </c>
      <c r="C5447">
        <v>2016</v>
      </c>
      <c r="D5447">
        <v>39</v>
      </c>
      <c r="E5447" s="2" t="s">
        <v>640</v>
      </c>
    </row>
    <row r="5448" spans="1:5" x14ac:dyDescent="0.3">
      <c r="A5448" t="s">
        <v>2255</v>
      </c>
      <c r="C5448">
        <v>2016</v>
      </c>
      <c r="D5448">
        <v>39</v>
      </c>
      <c r="E5448" s="2" t="s">
        <v>1262</v>
      </c>
    </row>
    <row r="5449" spans="1:5" ht="28.8" x14ac:dyDescent="0.3">
      <c r="A5449" t="s">
        <v>2255</v>
      </c>
      <c r="C5449">
        <v>2017</v>
      </c>
      <c r="D5449">
        <v>39</v>
      </c>
      <c r="E5449" s="2" t="s">
        <v>21</v>
      </c>
    </row>
    <row r="5450" spans="1:5" x14ac:dyDescent="0.3">
      <c r="A5450" t="s">
        <v>2255</v>
      </c>
      <c r="C5450">
        <v>2017</v>
      </c>
      <c r="D5450">
        <v>39</v>
      </c>
      <c r="E5450" s="2" t="s">
        <v>76</v>
      </c>
    </row>
    <row r="5451" spans="1:5" ht="28.8" x14ac:dyDescent="0.3">
      <c r="A5451" t="s">
        <v>2255</v>
      </c>
      <c r="C5451">
        <v>2017</v>
      </c>
      <c r="D5451">
        <v>39</v>
      </c>
      <c r="E5451" s="2" t="s">
        <v>5816</v>
      </c>
    </row>
    <row r="5452" spans="1:5" ht="28.8" x14ac:dyDescent="0.3">
      <c r="A5452" t="s">
        <v>2255</v>
      </c>
      <c r="C5452">
        <v>2017</v>
      </c>
      <c r="D5452">
        <v>39</v>
      </c>
      <c r="E5452" s="2" t="s">
        <v>63</v>
      </c>
    </row>
    <row r="5453" spans="1:5" ht="28.8" x14ac:dyDescent="0.3">
      <c r="A5453" t="s">
        <v>2255</v>
      </c>
      <c r="C5453">
        <v>2017</v>
      </c>
      <c r="D5453">
        <v>39</v>
      </c>
      <c r="E5453" s="2" t="s">
        <v>82</v>
      </c>
    </row>
    <row r="5454" spans="1:5" ht="28.8" x14ac:dyDescent="0.3">
      <c r="A5454" t="s">
        <v>2255</v>
      </c>
      <c r="C5454">
        <v>2017</v>
      </c>
      <c r="D5454">
        <v>39</v>
      </c>
      <c r="E5454" s="2" t="s">
        <v>609</v>
      </c>
    </row>
    <row r="5455" spans="1:5" ht="28.8" x14ac:dyDescent="0.3">
      <c r="A5455" t="s">
        <v>2255</v>
      </c>
      <c r="C5455">
        <v>2017</v>
      </c>
      <c r="D5455">
        <v>39</v>
      </c>
      <c r="E5455" s="2" t="s">
        <v>1333</v>
      </c>
    </row>
    <row r="5456" spans="1:5" x14ac:dyDescent="0.3">
      <c r="A5456" t="s">
        <v>2255</v>
      </c>
      <c r="C5456">
        <v>2017</v>
      </c>
      <c r="D5456">
        <v>39</v>
      </c>
      <c r="E5456" s="2" t="s">
        <v>99</v>
      </c>
    </row>
    <row r="5457" spans="1:5" ht="43.2" x14ac:dyDescent="0.3">
      <c r="A5457" t="s">
        <v>2255</v>
      </c>
      <c r="C5457">
        <v>2017</v>
      </c>
      <c r="D5457">
        <v>39</v>
      </c>
      <c r="E5457" s="2" t="s">
        <v>5875</v>
      </c>
    </row>
    <row r="5458" spans="1:5" x14ac:dyDescent="0.3">
      <c r="A5458" t="s">
        <v>2255</v>
      </c>
      <c r="C5458">
        <v>2017</v>
      </c>
      <c r="D5458">
        <v>39</v>
      </c>
      <c r="E5458" s="2" t="s">
        <v>583</v>
      </c>
    </row>
    <row r="5459" spans="1:5" ht="28.8" x14ac:dyDescent="0.3">
      <c r="A5459" t="s">
        <v>2255</v>
      </c>
      <c r="C5459">
        <v>2017</v>
      </c>
      <c r="D5459">
        <v>39</v>
      </c>
      <c r="E5459" s="2" t="s">
        <v>609</v>
      </c>
    </row>
    <row r="5460" spans="1:5" ht="28.8" x14ac:dyDescent="0.3">
      <c r="A5460" t="s">
        <v>2255</v>
      </c>
      <c r="C5460">
        <v>2017</v>
      </c>
      <c r="D5460">
        <v>39</v>
      </c>
      <c r="E5460" s="2" t="s">
        <v>596</v>
      </c>
    </row>
    <row r="5461" spans="1:5" ht="28.8" x14ac:dyDescent="0.3">
      <c r="A5461" t="s">
        <v>2255</v>
      </c>
      <c r="C5461">
        <v>2017</v>
      </c>
      <c r="D5461">
        <v>39</v>
      </c>
      <c r="E5461" s="2" t="s">
        <v>176</v>
      </c>
    </row>
    <row r="5462" spans="1:5" x14ac:dyDescent="0.3">
      <c r="A5462" t="s">
        <v>2255</v>
      </c>
      <c r="C5462">
        <v>2017</v>
      </c>
      <c r="D5462">
        <v>39</v>
      </c>
      <c r="E5462" s="2" t="s">
        <v>1634</v>
      </c>
    </row>
    <row r="5463" spans="1:5" ht="28.8" x14ac:dyDescent="0.3">
      <c r="A5463" t="s">
        <v>2255</v>
      </c>
      <c r="C5463">
        <v>2017</v>
      </c>
      <c r="D5463">
        <v>39</v>
      </c>
      <c r="E5463" s="2" t="s">
        <v>88</v>
      </c>
    </row>
    <row r="5464" spans="1:5" x14ac:dyDescent="0.3">
      <c r="A5464" t="s">
        <v>2255</v>
      </c>
      <c r="C5464">
        <v>2017</v>
      </c>
      <c r="D5464">
        <v>39</v>
      </c>
      <c r="E5464" s="2" t="s">
        <v>532</v>
      </c>
    </row>
    <row r="5465" spans="1:5" ht="28.8" x14ac:dyDescent="0.3">
      <c r="A5465" t="s">
        <v>2255</v>
      </c>
      <c r="C5465">
        <v>2017</v>
      </c>
      <c r="D5465">
        <v>39</v>
      </c>
      <c r="E5465" s="2" t="s">
        <v>692</v>
      </c>
    </row>
    <row r="5466" spans="1:5" ht="28.8" x14ac:dyDescent="0.3">
      <c r="A5466" t="s">
        <v>2255</v>
      </c>
      <c r="C5466">
        <v>2017</v>
      </c>
      <c r="D5466">
        <v>39</v>
      </c>
      <c r="E5466" s="2" t="s">
        <v>258</v>
      </c>
    </row>
    <row r="5467" spans="1:5" ht="28.8" x14ac:dyDescent="0.3">
      <c r="A5467" t="s">
        <v>2255</v>
      </c>
      <c r="C5467">
        <v>2017</v>
      </c>
      <c r="D5467">
        <v>39</v>
      </c>
      <c r="E5467" s="2" t="s">
        <v>6059</v>
      </c>
    </row>
    <row r="5468" spans="1:5" x14ac:dyDescent="0.3">
      <c r="A5468" t="s">
        <v>2255</v>
      </c>
      <c r="C5468">
        <v>2017</v>
      </c>
      <c r="D5468">
        <v>39</v>
      </c>
      <c r="E5468" s="2" t="s">
        <v>69</v>
      </c>
    </row>
    <row r="5469" spans="1:5" x14ac:dyDescent="0.3">
      <c r="A5469" t="s">
        <v>2255</v>
      </c>
      <c r="C5469">
        <v>2017</v>
      </c>
      <c r="D5469">
        <v>39</v>
      </c>
      <c r="E5469" s="2" t="s">
        <v>929</v>
      </c>
    </row>
    <row r="5470" spans="1:5" x14ac:dyDescent="0.3">
      <c r="A5470" t="s">
        <v>2255</v>
      </c>
      <c r="C5470">
        <v>2017</v>
      </c>
      <c r="D5470">
        <v>39</v>
      </c>
      <c r="E5470" s="2" t="s">
        <v>101</v>
      </c>
    </row>
    <row r="5471" spans="1:5" x14ac:dyDescent="0.3">
      <c r="A5471" t="s">
        <v>2255</v>
      </c>
      <c r="C5471">
        <v>2017</v>
      </c>
      <c r="D5471">
        <v>39</v>
      </c>
      <c r="E5471" s="2" t="s">
        <v>583</v>
      </c>
    </row>
    <row r="5472" spans="1:5" ht="28.8" x14ac:dyDescent="0.3">
      <c r="A5472" t="s">
        <v>2255</v>
      </c>
      <c r="C5472">
        <v>2017</v>
      </c>
      <c r="D5472">
        <v>39</v>
      </c>
      <c r="E5472" s="2" t="s">
        <v>6184</v>
      </c>
    </row>
    <row r="5473" spans="1:5" ht="28.8" x14ac:dyDescent="0.3">
      <c r="A5473" t="s">
        <v>2255</v>
      </c>
      <c r="C5473">
        <v>2017</v>
      </c>
      <c r="D5473">
        <v>39</v>
      </c>
      <c r="E5473" s="2" t="s">
        <v>1464</v>
      </c>
    </row>
    <row r="5474" spans="1:5" ht="43.2" x14ac:dyDescent="0.3">
      <c r="A5474" t="s">
        <v>2255</v>
      </c>
      <c r="C5474">
        <v>2017</v>
      </c>
      <c r="D5474">
        <v>39</v>
      </c>
      <c r="E5474" s="2" t="s">
        <v>589</v>
      </c>
    </row>
    <row r="5475" spans="1:5" ht="28.8" x14ac:dyDescent="0.3">
      <c r="A5475" t="s">
        <v>2255</v>
      </c>
      <c r="C5475">
        <v>2017</v>
      </c>
      <c r="D5475">
        <v>39</v>
      </c>
      <c r="E5475" s="2" t="s">
        <v>127</v>
      </c>
    </row>
    <row r="5476" spans="1:5" x14ac:dyDescent="0.3">
      <c r="A5476" t="s">
        <v>2255</v>
      </c>
      <c r="C5476">
        <v>2017</v>
      </c>
      <c r="D5476">
        <v>39</v>
      </c>
      <c r="E5476" s="2" t="s">
        <v>414</v>
      </c>
    </row>
    <row r="5477" spans="1:5" x14ac:dyDescent="0.3">
      <c r="A5477" t="s">
        <v>2255</v>
      </c>
      <c r="C5477">
        <v>2017</v>
      </c>
      <c r="D5477">
        <v>39</v>
      </c>
      <c r="E5477" s="2" t="s">
        <v>199</v>
      </c>
    </row>
    <row r="5478" spans="1:5" x14ac:dyDescent="0.3">
      <c r="A5478" t="s">
        <v>2255</v>
      </c>
      <c r="C5478">
        <v>2017</v>
      </c>
      <c r="D5478">
        <v>39</v>
      </c>
      <c r="E5478" s="2" t="s">
        <v>2920</v>
      </c>
    </row>
    <row r="5479" spans="1:5" ht="28.8" x14ac:dyDescent="0.3">
      <c r="A5479" t="s">
        <v>2255</v>
      </c>
      <c r="C5479">
        <v>2017</v>
      </c>
      <c r="D5479">
        <v>39</v>
      </c>
      <c r="E5479" s="2" t="s">
        <v>68</v>
      </c>
    </row>
    <row r="5480" spans="1:5" ht="43.2" x14ac:dyDescent="0.3">
      <c r="A5480" t="s">
        <v>2255</v>
      </c>
      <c r="C5480">
        <v>2017</v>
      </c>
      <c r="D5480">
        <v>39</v>
      </c>
      <c r="E5480" s="2" t="s">
        <v>200</v>
      </c>
    </row>
    <row r="5481" spans="1:5" ht="28.8" x14ac:dyDescent="0.3">
      <c r="A5481" t="s">
        <v>2255</v>
      </c>
      <c r="C5481">
        <v>2017</v>
      </c>
      <c r="D5481">
        <v>39</v>
      </c>
      <c r="E5481" s="2" t="s">
        <v>5723</v>
      </c>
    </row>
    <row r="5482" spans="1:5" ht="28.8" x14ac:dyDescent="0.3">
      <c r="A5482" t="s">
        <v>2255</v>
      </c>
      <c r="C5482">
        <v>2017</v>
      </c>
      <c r="D5482">
        <v>39</v>
      </c>
      <c r="E5482" s="2" t="s">
        <v>4536</v>
      </c>
    </row>
    <row r="5483" spans="1:5" x14ac:dyDescent="0.3">
      <c r="A5483" t="s">
        <v>2255</v>
      </c>
      <c r="C5483">
        <v>2017</v>
      </c>
      <c r="D5483">
        <v>39</v>
      </c>
      <c r="E5483" s="2" t="s">
        <v>37</v>
      </c>
    </row>
    <row r="5484" spans="1:5" x14ac:dyDescent="0.3">
      <c r="A5484" t="s">
        <v>2255</v>
      </c>
      <c r="C5484">
        <v>2017</v>
      </c>
      <c r="D5484">
        <v>39</v>
      </c>
      <c r="E5484" s="2" t="s">
        <v>2449</v>
      </c>
    </row>
    <row r="5485" spans="1:5" ht="28.8" x14ac:dyDescent="0.3">
      <c r="A5485" t="s">
        <v>2255</v>
      </c>
      <c r="C5485">
        <v>2017</v>
      </c>
      <c r="D5485">
        <v>39</v>
      </c>
      <c r="E5485" s="2" t="s">
        <v>6160</v>
      </c>
    </row>
    <row r="5486" spans="1:5" x14ac:dyDescent="0.3">
      <c r="A5486" t="s">
        <v>2255</v>
      </c>
      <c r="C5486">
        <v>2017</v>
      </c>
      <c r="D5486">
        <v>39</v>
      </c>
      <c r="E5486" s="2" t="s">
        <v>99</v>
      </c>
    </row>
    <row r="5487" spans="1:5" x14ac:dyDescent="0.3">
      <c r="A5487" t="s">
        <v>2255</v>
      </c>
      <c r="C5487">
        <v>2017</v>
      </c>
      <c r="D5487">
        <v>39</v>
      </c>
      <c r="E5487" s="2" t="s">
        <v>160</v>
      </c>
    </row>
    <row r="5488" spans="1:5" x14ac:dyDescent="0.3">
      <c r="A5488" t="s">
        <v>2255</v>
      </c>
      <c r="C5488">
        <v>2017</v>
      </c>
      <c r="D5488">
        <v>39</v>
      </c>
      <c r="E5488" s="2" t="s">
        <v>158</v>
      </c>
    </row>
    <row r="5489" spans="1:5" x14ac:dyDescent="0.3">
      <c r="A5489" t="s">
        <v>2255</v>
      </c>
      <c r="C5489">
        <v>2017</v>
      </c>
      <c r="D5489">
        <v>39</v>
      </c>
      <c r="E5489" s="2" t="s">
        <v>214</v>
      </c>
    </row>
    <row r="5490" spans="1:5" x14ac:dyDescent="0.3">
      <c r="A5490" t="s">
        <v>2255</v>
      </c>
      <c r="C5490">
        <v>2017</v>
      </c>
      <c r="D5490">
        <v>39</v>
      </c>
      <c r="E5490" s="2" t="s">
        <v>2449</v>
      </c>
    </row>
    <row r="5491" spans="1:5" x14ac:dyDescent="0.3">
      <c r="A5491" t="s">
        <v>2255</v>
      </c>
      <c r="C5491">
        <v>2018</v>
      </c>
      <c r="D5491">
        <v>39</v>
      </c>
      <c r="E5491" s="2" t="s">
        <v>4616</v>
      </c>
    </row>
    <row r="5492" spans="1:5" x14ac:dyDescent="0.3">
      <c r="A5492" t="s">
        <v>2255</v>
      </c>
      <c r="C5492">
        <v>2018</v>
      </c>
      <c r="D5492">
        <v>39</v>
      </c>
      <c r="E5492" s="2" t="s">
        <v>1629</v>
      </c>
    </row>
    <row r="5493" spans="1:5" ht="28.8" x14ac:dyDescent="0.3">
      <c r="A5493" t="s">
        <v>2255</v>
      </c>
      <c r="C5493">
        <v>2018</v>
      </c>
      <c r="D5493">
        <v>39</v>
      </c>
      <c r="E5493" s="2" t="s">
        <v>842</v>
      </c>
    </row>
    <row r="5494" spans="1:5" ht="28.8" x14ac:dyDescent="0.3">
      <c r="A5494" t="s">
        <v>2255</v>
      </c>
      <c r="C5494">
        <v>2018</v>
      </c>
      <c r="D5494">
        <v>39</v>
      </c>
      <c r="E5494" s="2" t="s">
        <v>6636</v>
      </c>
    </row>
    <row r="5495" spans="1:5" ht="43.2" x14ac:dyDescent="0.3">
      <c r="A5495" t="s">
        <v>2255</v>
      </c>
      <c r="C5495">
        <v>2018</v>
      </c>
      <c r="D5495">
        <v>39</v>
      </c>
      <c r="E5495" s="2" t="s">
        <v>5863</v>
      </c>
    </row>
    <row r="5496" spans="1:5" x14ac:dyDescent="0.3">
      <c r="A5496" t="s">
        <v>2255</v>
      </c>
      <c r="C5496">
        <v>2018</v>
      </c>
      <c r="D5496">
        <v>39</v>
      </c>
      <c r="E5496" s="2" t="s">
        <v>282</v>
      </c>
    </row>
    <row r="5497" spans="1:5" ht="28.8" x14ac:dyDescent="0.3">
      <c r="A5497" t="s">
        <v>2255</v>
      </c>
      <c r="C5497">
        <v>2018</v>
      </c>
      <c r="D5497">
        <v>39</v>
      </c>
      <c r="E5497" s="2" t="s">
        <v>887</v>
      </c>
    </row>
    <row r="5498" spans="1:5" x14ac:dyDescent="0.3">
      <c r="A5498" t="s">
        <v>2255</v>
      </c>
      <c r="C5498">
        <v>2018</v>
      </c>
      <c r="D5498">
        <v>39</v>
      </c>
      <c r="E5498" s="2" t="s">
        <v>102</v>
      </c>
    </row>
    <row r="5499" spans="1:5" x14ac:dyDescent="0.3">
      <c r="A5499" t="s">
        <v>2255</v>
      </c>
      <c r="C5499">
        <v>2018</v>
      </c>
      <c r="D5499">
        <v>39</v>
      </c>
      <c r="E5499" s="2" t="s">
        <v>199</v>
      </c>
    </row>
    <row r="5500" spans="1:5" ht="28.8" x14ac:dyDescent="0.3">
      <c r="A5500" t="s">
        <v>2255</v>
      </c>
      <c r="C5500">
        <v>2018</v>
      </c>
      <c r="D5500">
        <v>39</v>
      </c>
      <c r="E5500" s="2" t="s">
        <v>123</v>
      </c>
    </row>
    <row r="5501" spans="1:5" x14ac:dyDescent="0.3">
      <c r="A5501" t="s">
        <v>2255</v>
      </c>
      <c r="C5501">
        <v>2018</v>
      </c>
      <c r="D5501">
        <v>39</v>
      </c>
      <c r="E5501" s="2" t="s">
        <v>182</v>
      </c>
    </row>
    <row r="5502" spans="1:5" ht="28.8" x14ac:dyDescent="0.3">
      <c r="A5502" t="s">
        <v>2255</v>
      </c>
      <c r="C5502">
        <v>2018</v>
      </c>
      <c r="D5502">
        <v>39</v>
      </c>
      <c r="E5502" s="2" t="s">
        <v>697</v>
      </c>
    </row>
    <row r="5503" spans="1:5" ht="28.8" x14ac:dyDescent="0.3">
      <c r="A5503" t="s">
        <v>2409</v>
      </c>
      <c r="C5503">
        <v>2018</v>
      </c>
      <c r="D5503">
        <v>39</v>
      </c>
      <c r="E5503" s="2" t="s">
        <v>718</v>
      </c>
    </row>
    <row r="5504" spans="1:5" x14ac:dyDescent="0.3">
      <c r="A5504" t="s">
        <v>2409</v>
      </c>
      <c r="C5504">
        <v>2018</v>
      </c>
      <c r="D5504">
        <v>39</v>
      </c>
      <c r="E5504" s="2" t="s">
        <v>2231</v>
      </c>
    </row>
    <row r="5505" spans="1:5" ht="28.8" x14ac:dyDescent="0.3">
      <c r="A5505" t="s">
        <v>2409</v>
      </c>
      <c r="C5505">
        <v>2018</v>
      </c>
      <c r="D5505">
        <v>39</v>
      </c>
      <c r="E5505" s="2" t="s">
        <v>692</v>
      </c>
    </row>
    <row r="5506" spans="1:5" x14ac:dyDescent="0.3">
      <c r="A5506" t="s">
        <v>2409</v>
      </c>
      <c r="C5506">
        <v>2018</v>
      </c>
      <c r="D5506">
        <v>39</v>
      </c>
      <c r="E5506" s="2" t="s">
        <v>156</v>
      </c>
    </row>
    <row r="5507" spans="1:5" ht="28.8" x14ac:dyDescent="0.3">
      <c r="A5507" t="s">
        <v>2409</v>
      </c>
      <c r="C5507">
        <v>2018</v>
      </c>
      <c r="D5507">
        <v>39</v>
      </c>
      <c r="E5507" s="2" t="s">
        <v>176</v>
      </c>
    </row>
    <row r="5508" spans="1:5" x14ac:dyDescent="0.3">
      <c r="A5508" t="s">
        <v>2409</v>
      </c>
      <c r="C5508">
        <v>2018</v>
      </c>
      <c r="D5508">
        <v>39</v>
      </c>
      <c r="E5508" s="2" t="s">
        <v>1273</v>
      </c>
    </row>
    <row r="5509" spans="1:5" x14ac:dyDescent="0.3">
      <c r="A5509" t="s">
        <v>2409</v>
      </c>
      <c r="C5509">
        <v>2018</v>
      </c>
      <c r="D5509">
        <v>39</v>
      </c>
      <c r="E5509" s="2" t="s">
        <v>1050</v>
      </c>
    </row>
    <row r="5510" spans="1:5" x14ac:dyDescent="0.3">
      <c r="A5510" t="s">
        <v>2409</v>
      </c>
      <c r="C5510">
        <v>2018</v>
      </c>
      <c r="D5510">
        <v>39</v>
      </c>
      <c r="E5510" s="2" t="s">
        <v>2682</v>
      </c>
    </row>
    <row r="5511" spans="1:5" x14ac:dyDescent="0.3">
      <c r="A5511" t="s">
        <v>2409</v>
      </c>
      <c r="C5511">
        <v>2018</v>
      </c>
      <c r="D5511">
        <v>39</v>
      </c>
      <c r="E5511" s="2" t="s">
        <v>99</v>
      </c>
    </row>
    <row r="5512" spans="1:5" x14ac:dyDescent="0.3">
      <c r="A5512" t="s">
        <v>2409</v>
      </c>
      <c r="C5512">
        <v>2018</v>
      </c>
      <c r="D5512">
        <v>39</v>
      </c>
      <c r="E5512" s="2" t="s">
        <v>1566</v>
      </c>
    </row>
    <row r="5513" spans="1:5" ht="28.8" x14ac:dyDescent="0.3">
      <c r="A5513" t="s">
        <v>2409</v>
      </c>
      <c r="C5513">
        <v>2018</v>
      </c>
      <c r="D5513">
        <v>39</v>
      </c>
      <c r="E5513" s="2" t="s">
        <v>53</v>
      </c>
    </row>
    <row r="5514" spans="1:5" ht="28.8" x14ac:dyDescent="0.3">
      <c r="A5514" t="s">
        <v>2409</v>
      </c>
      <c r="C5514">
        <v>2018</v>
      </c>
      <c r="D5514">
        <v>39</v>
      </c>
      <c r="E5514" s="2" t="s">
        <v>123</v>
      </c>
    </row>
    <row r="5515" spans="1:5" x14ac:dyDescent="0.3">
      <c r="A5515" t="s">
        <v>2409</v>
      </c>
      <c r="C5515">
        <v>2018</v>
      </c>
      <c r="D5515">
        <v>39</v>
      </c>
      <c r="E5515" s="2" t="s">
        <v>929</v>
      </c>
    </row>
    <row r="5516" spans="1:5" ht="28.8" x14ac:dyDescent="0.3">
      <c r="A5516" t="s">
        <v>2409</v>
      </c>
      <c r="C5516">
        <v>2018</v>
      </c>
      <c r="D5516">
        <v>39</v>
      </c>
      <c r="E5516" s="2" t="s">
        <v>297</v>
      </c>
    </row>
    <row r="5517" spans="1:5" x14ac:dyDescent="0.3">
      <c r="A5517" t="s">
        <v>2409</v>
      </c>
      <c r="C5517">
        <v>2018</v>
      </c>
      <c r="D5517">
        <v>39</v>
      </c>
      <c r="E5517" s="2" t="s">
        <v>42</v>
      </c>
    </row>
    <row r="5518" spans="1:5" ht="43.2" x14ac:dyDescent="0.3">
      <c r="A5518" t="s">
        <v>2409</v>
      </c>
      <c r="C5518">
        <v>2018</v>
      </c>
      <c r="D5518">
        <v>39</v>
      </c>
      <c r="E5518" s="2" t="s">
        <v>5947</v>
      </c>
    </row>
    <row r="5519" spans="1:5" ht="28.8" x14ac:dyDescent="0.3">
      <c r="A5519" t="s">
        <v>2409</v>
      </c>
      <c r="C5519">
        <v>2018</v>
      </c>
      <c r="D5519">
        <v>39</v>
      </c>
      <c r="E5519" s="2" t="s">
        <v>404</v>
      </c>
    </row>
    <row r="5520" spans="1:5" ht="28.8" x14ac:dyDescent="0.3">
      <c r="A5520" t="s">
        <v>2409</v>
      </c>
      <c r="C5520">
        <v>2018</v>
      </c>
      <c r="D5520">
        <v>39</v>
      </c>
      <c r="E5520" s="2" t="s">
        <v>297</v>
      </c>
    </row>
    <row r="5521" spans="1:5" x14ac:dyDescent="0.3">
      <c r="A5521" t="s">
        <v>2409</v>
      </c>
      <c r="C5521">
        <v>2018</v>
      </c>
      <c r="D5521">
        <v>39</v>
      </c>
      <c r="E5521" s="2" t="s">
        <v>73</v>
      </c>
    </row>
    <row r="5522" spans="1:5" ht="28.8" x14ac:dyDescent="0.3">
      <c r="A5522" t="s">
        <v>2409</v>
      </c>
      <c r="C5522">
        <v>2018</v>
      </c>
      <c r="D5522">
        <v>39</v>
      </c>
      <c r="E5522" s="2" t="s">
        <v>238</v>
      </c>
    </row>
    <row r="5523" spans="1:5" x14ac:dyDescent="0.3">
      <c r="A5523" t="s">
        <v>2409</v>
      </c>
      <c r="C5523">
        <v>2018</v>
      </c>
      <c r="D5523">
        <v>39</v>
      </c>
      <c r="E5523" s="2" t="s">
        <v>119</v>
      </c>
    </row>
    <row r="5524" spans="1:5" x14ac:dyDescent="0.3">
      <c r="A5524" t="s">
        <v>2409</v>
      </c>
      <c r="C5524">
        <v>2018</v>
      </c>
      <c r="D5524">
        <v>39</v>
      </c>
      <c r="E5524" s="2" t="s">
        <v>105</v>
      </c>
    </row>
    <row r="5525" spans="1:5" ht="28.8" x14ac:dyDescent="0.3">
      <c r="A5525" t="s">
        <v>2409</v>
      </c>
      <c r="C5525">
        <v>2018</v>
      </c>
      <c r="D5525">
        <v>39</v>
      </c>
      <c r="E5525" s="2" t="s">
        <v>1513</v>
      </c>
    </row>
    <row r="5526" spans="1:5" ht="28.8" x14ac:dyDescent="0.3">
      <c r="A5526" t="s">
        <v>2409</v>
      </c>
      <c r="C5526">
        <v>2018</v>
      </c>
      <c r="D5526">
        <v>39</v>
      </c>
      <c r="E5526" s="2" t="s">
        <v>367</v>
      </c>
    </row>
    <row r="5527" spans="1:5" x14ac:dyDescent="0.3">
      <c r="A5527" t="s">
        <v>2409</v>
      </c>
      <c r="C5527">
        <v>2018</v>
      </c>
      <c r="D5527">
        <v>39</v>
      </c>
      <c r="E5527" s="2" t="s">
        <v>2231</v>
      </c>
    </row>
    <row r="5528" spans="1:5" ht="28.8" x14ac:dyDescent="0.3">
      <c r="A5528" t="s">
        <v>2409</v>
      </c>
      <c r="C5528">
        <v>2018</v>
      </c>
      <c r="D5528">
        <v>39</v>
      </c>
      <c r="E5528" s="2" t="s">
        <v>461</v>
      </c>
    </row>
    <row r="5529" spans="1:5" ht="72" x14ac:dyDescent="0.3">
      <c r="A5529" t="s">
        <v>2409</v>
      </c>
      <c r="C5529">
        <v>2018</v>
      </c>
      <c r="D5529">
        <v>39</v>
      </c>
      <c r="E5529" s="2" t="s">
        <v>7094</v>
      </c>
    </row>
    <row r="5530" spans="1:5" x14ac:dyDescent="0.3">
      <c r="A5530" t="s">
        <v>2409</v>
      </c>
      <c r="C5530">
        <v>2018</v>
      </c>
      <c r="D5530">
        <v>39</v>
      </c>
      <c r="E5530" s="2" t="s">
        <v>104</v>
      </c>
    </row>
    <row r="5531" spans="1:5" ht="28.8" x14ac:dyDescent="0.3">
      <c r="A5531" t="s">
        <v>2409</v>
      </c>
      <c r="C5531">
        <v>2018</v>
      </c>
      <c r="D5531">
        <v>39</v>
      </c>
      <c r="E5531" s="2" t="s">
        <v>684</v>
      </c>
    </row>
    <row r="5532" spans="1:5" x14ac:dyDescent="0.3">
      <c r="A5532" t="s">
        <v>2409</v>
      </c>
      <c r="C5532">
        <v>2018</v>
      </c>
      <c r="D5532">
        <v>39</v>
      </c>
      <c r="E5532" s="2" t="s">
        <v>530</v>
      </c>
    </row>
    <row r="5533" spans="1:5" ht="28.8" x14ac:dyDescent="0.3">
      <c r="A5533" t="s">
        <v>2409</v>
      </c>
      <c r="C5533">
        <v>2018</v>
      </c>
      <c r="D5533">
        <v>39</v>
      </c>
      <c r="E5533" s="2" t="s">
        <v>21</v>
      </c>
    </row>
    <row r="5534" spans="1:5" x14ac:dyDescent="0.3">
      <c r="A5534" t="s">
        <v>2409</v>
      </c>
      <c r="C5534">
        <v>2018</v>
      </c>
      <c r="D5534">
        <v>39</v>
      </c>
      <c r="E5534" s="2" t="s">
        <v>530</v>
      </c>
    </row>
    <row r="5535" spans="1:5" x14ac:dyDescent="0.3">
      <c r="A5535" t="s">
        <v>2409</v>
      </c>
      <c r="C5535">
        <v>2018</v>
      </c>
      <c r="D5535">
        <v>39</v>
      </c>
      <c r="E5535" s="2" t="s">
        <v>99</v>
      </c>
    </row>
    <row r="5536" spans="1:5" ht="28.8" x14ac:dyDescent="0.3">
      <c r="A5536" t="s">
        <v>2409</v>
      </c>
      <c r="B5536">
        <v>1</v>
      </c>
      <c r="C5536">
        <v>2019</v>
      </c>
      <c r="D5536">
        <v>39</v>
      </c>
      <c r="E5536" s="2" t="s">
        <v>1289</v>
      </c>
    </row>
    <row r="5537" spans="1:5" ht="28.8" x14ac:dyDescent="0.3">
      <c r="A5537" t="s">
        <v>2409</v>
      </c>
      <c r="B5537">
        <v>1</v>
      </c>
      <c r="C5537">
        <v>2019</v>
      </c>
      <c r="D5537">
        <v>39</v>
      </c>
      <c r="E5537" s="2" t="s">
        <v>1328</v>
      </c>
    </row>
    <row r="5538" spans="1:5" ht="28.8" x14ac:dyDescent="0.3">
      <c r="A5538" t="s">
        <v>2409</v>
      </c>
      <c r="B5538">
        <v>1</v>
      </c>
      <c r="C5538">
        <v>2019</v>
      </c>
      <c r="D5538">
        <v>39</v>
      </c>
      <c r="E5538" s="2" t="s">
        <v>38</v>
      </c>
    </row>
    <row r="5539" spans="1:5" x14ac:dyDescent="0.3">
      <c r="A5539" t="s">
        <v>2409</v>
      </c>
      <c r="B5539">
        <v>2</v>
      </c>
      <c r="C5539">
        <v>2019</v>
      </c>
      <c r="D5539">
        <v>39</v>
      </c>
      <c r="E5539" s="2" t="s">
        <v>142</v>
      </c>
    </row>
    <row r="5540" spans="1:5" ht="28.8" x14ac:dyDescent="0.3">
      <c r="A5540" t="s">
        <v>2409</v>
      </c>
      <c r="B5540">
        <v>3</v>
      </c>
      <c r="C5540">
        <v>2019</v>
      </c>
      <c r="D5540">
        <v>39</v>
      </c>
      <c r="E5540" s="2" t="s">
        <v>537</v>
      </c>
    </row>
    <row r="5541" spans="1:5" ht="28.8" x14ac:dyDescent="0.3">
      <c r="A5541" t="s">
        <v>2409</v>
      </c>
      <c r="B5541">
        <v>3</v>
      </c>
      <c r="C5541">
        <v>2019</v>
      </c>
      <c r="D5541">
        <v>39</v>
      </c>
      <c r="E5541" s="2" t="s">
        <v>1328</v>
      </c>
    </row>
    <row r="5542" spans="1:5" x14ac:dyDescent="0.3">
      <c r="A5542" t="s">
        <v>2409</v>
      </c>
      <c r="B5542">
        <v>3</v>
      </c>
      <c r="C5542">
        <v>2019</v>
      </c>
      <c r="D5542">
        <v>39</v>
      </c>
      <c r="E5542" s="2" t="s">
        <v>262</v>
      </c>
    </row>
    <row r="5543" spans="1:5" ht="28.8" x14ac:dyDescent="0.3">
      <c r="A5543" t="s">
        <v>2409</v>
      </c>
      <c r="B5543">
        <v>3</v>
      </c>
      <c r="C5543">
        <v>2019</v>
      </c>
      <c r="D5543">
        <v>39</v>
      </c>
      <c r="E5543" s="2" t="s">
        <v>222</v>
      </c>
    </row>
    <row r="5544" spans="1:5" x14ac:dyDescent="0.3">
      <c r="A5544" t="s">
        <v>2409</v>
      </c>
      <c r="B5544">
        <v>3</v>
      </c>
      <c r="C5544">
        <v>2019</v>
      </c>
      <c r="D5544">
        <v>39</v>
      </c>
      <c r="E5544" s="2" t="s">
        <v>5924</v>
      </c>
    </row>
    <row r="5545" spans="1:5" ht="28.8" x14ac:dyDescent="0.3">
      <c r="A5545" t="s">
        <v>2409</v>
      </c>
      <c r="B5545">
        <v>4</v>
      </c>
      <c r="C5545">
        <v>2019</v>
      </c>
      <c r="D5545">
        <v>39</v>
      </c>
      <c r="E5545" s="2" t="s">
        <v>3104</v>
      </c>
    </row>
    <row r="5546" spans="1:5" x14ac:dyDescent="0.3">
      <c r="A5546" t="s">
        <v>2409</v>
      </c>
      <c r="B5546">
        <v>4</v>
      </c>
      <c r="C5546">
        <v>2019</v>
      </c>
      <c r="D5546">
        <v>39</v>
      </c>
      <c r="E5546" s="2" t="s">
        <v>17</v>
      </c>
    </row>
    <row r="5547" spans="1:5" x14ac:dyDescent="0.3">
      <c r="A5547" t="s">
        <v>2409</v>
      </c>
      <c r="B5547">
        <v>4</v>
      </c>
      <c r="C5547">
        <v>2019</v>
      </c>
      <c r="D5547">
        <v>39</v>
      </c>
      <c r="E5547" s="2" t="s">
        <v>3873</v>
      </c>
    </row>
    <row r="5548" spans="1:5" x14ac:dyDescent="0.3">
      <c r="A5548" t="s">
        <v>2409</v>
      </c>
      <c r="B5548">
        <v>4</v>
      </c>
      <c r="C5548">
        <v>2019</v>
      </c>
      <c r="D5548">
        <v>39</v>
      </c>
      <c r="E5548" s="2" t="s">
        <v>4884</v>
      </c>
    </row>
    <row r="5549" spans="1:5" x14ac:dyDescent="0.3">
      <c r="A5549" t="s">
        <v>2409</v>
      </c>
      <c r="B5549">
        <v>5</v>
      </c>
      <c r="C5549">
        <v>2019</v>
      </c>
      <c r="D5549">
        <v>39</v>
      </c>
      <c r="E5549" s="2" t="s">
        <v>37</v>
      </c>
    </row>
    <row r="5550" spans="1:5" x14ac:dyDescent="0.3">
      <c r="A5550" t="s">
        <v>2409</v>
      </c>
      <c r="B5550">
        <v>5</v>
      </c>
      <c r="C5550">
        <v>2019</v>
      </c>
      <c r="D5550">
        <v>39</v>
      </c>
      <c r="E5550" s="2" t="s">
        <v>6708</v>
      </c>
    </row>
    <row r="5551" spans="1:5" x14ac:dyDescent="0.3">
      <c r="A5551" t="s">
        <v>2409</v>
      </c>
      <c r="B5551">
        <v>5</v>
      </c>
      <c r="C5551">
        <v>2019</v>
      </c>
      <c r="D5551">
        <v>39</v>
      </c>
      <c r="E5551" s="2" t="s">
        <v>214</v>
      </c>
    </row>
    <row r="5552" spans="1:5" x14ac:dyDescent="0.3">
      <c r="A5552" t="s">
        <v>2409</v>
      </c>
      <c r="B5552">
        <v>6</v>
      </c>
      <c r="C5552">
        <v>2019</v>
      </c>
      <c r="D5552">
        <v>39</v>
      </c>
      <c r="E5552" s="2" t="s">
        <v>109</v>
      </c>
    </row>
    <row r="5553" spans="1:5" x14ac:dyDescent="0.3">
      <c r="A5553" t="s">
        <v>2409</v>
      </c>
      <c r="B5553">
        <v>6</v>
      </c>
      <c r="C5553">
        <v>2019</v>
      </c>
      <c r="D5553">
        <v>39</v>
      </c>
      <c r="E5553" s="2" t="s">
        <v>48</v>
      </c>
    </row>
    <row r="5554" spans="1:5" x14ac:dyDescent="0.3">
      <c r="A5554" t="s">
        <v>2409</v>
      </c>
      <c r="B5554">
        <v>7</v>
      </c>
      <c r="C5554">
        <v>2019</v>
      </c>
      <c r="D5554">
        <v>39</v>
      </c>
      <c r="E5554" s="2" t="s">
        <v>7726</v>
      </c>
    </row>
    <row r="5555" spans="1:5" ht="28.8" x14ac:dyDescent="0.3">
      <c r="A5555" t="s">
        <v>2409</v>
      </c>
      <c r="B5555">
        <v>7</v>
      </c>
      <c r="C5555">
        <v>2019</v>
      </c>
      <c r="D5555">
        <v>39</v>
      </c>
      <c r="E5555" s="2" t="s">
        <v>3427</v>
      </c>
    </row>
    <row r="5556" spans="1:5" ht="28.8" x14ac:dyDescent="0.3">
      <c r="A5556" t="s">
        <v>2409</v>
      </c>
      <c r="B5556">
        <v>7</v>
      </c>
      <c r="C5556">
        <v>2019</v>
      </c>
      <c r="D5556">
        <v>39</v>
      </c>
      <c r="E5556" s="2" t="s">
        <v>70</v>
      </c>
    </row>
    <row r="5557" spans="1:5" x14ac:dyDescent="0.3">
      <c r="A5557" t="s">
        <v>2409</v>
      </c>
      <c r="B5557">
        <v>7</v>
      </c>
      <c r="C5557">
        <v>2019</v>
      </c>
      <c r="D5557">
        <v>39</v>
      </c>
      <c r="E5557" s="2" t="s">
        <v>1788</v>
      </c>
    </row>
    <row r="5558" spans="1:5" ht="28.8" x14ac:dyDescent="0.3">
      <c r="A5558" t="s">
        <v>2409</v>
      </c>
      <c r="B5558">
        <v>7</v>
      </c>
      <c r="C5558">
        <v>2019</v>
      </c>
      <c r="D5558">
        <v>39</v>
      </c>
      <c r="E5558" s="2" t="s">
        <v>50</v>
      </c>
    </row>
    <row r="5559" spans="1:5" x14ac:dyDescent="0.3">
      <c r="A5559" t="s">
        <v>2409</v>
      </c>
      <c r="B5559">
        <v>8</v>
      </c>
      <c r="C5559">
        <v>2019</v>
      </c>
      <c r="D5559">
        <v>39</v>
      </c>
      <c r="E5559" s="2" t="s">
        <v>102</v>
      </c>
    </row>
    <row r="5560" spans="1:5" ht="28.8" x14ac:dyDescent="0.3">
      <c r="A5560" t="s">
        <v>2409</v>
      </c>
      <c r="B5560">
        <v>8</v>
      </c>
      <c r="C5560">
        <v>2019</v>
      </c>
      <c r="D5560">
        <v>39</v>
      </c>
      <c r="E5560" s="2" t="s">
        <v>70</v>
      </c>
    </row>
    <row r="5561" spans="1:5" x14ac:dyDescent="0.3">
      <c r="A5561" t="s">
        <v>2409</v>
      </c>
      <c r="B5561">
        <v>9</v>
      </c>
      <c r="C5561">
        <v>2019</v>
      </c>
      <c r="D5561">
        <v>39</v>
      </c>
      <c r="E5561" s="2" t="s">
        <v>104</v>
      </c>
    </row>
    <row r="5562" spans="1:5" ht="28.8" x14ac:dyDescent="0.3">
      <c r="A5562" t="s">
        <v>2409</v>
      </c>
      <c r="B5562">
        <v>9</v>
      </c>
      <c r="C5562">
        <v>2019</v>
      </c>
      <c r="D5562">
        <v>39</v>
      </c>
      <c r="E5562" s="2" t="s">
        <v>3349</v>
      </c>
    </row>
    <row r="5563" spans="1:5" x14ac:dyDescent="0.3">
      <c r="A5563" t="s">
        <v>2409</v>
      </c>
      <c r="B5563">
        <v>10</v>
      </c>
      <c r="C5563">
        <v>2019</v>
      </c>
      <c r="D5563">
        <v>39</v>
      </c>
      <c r="E5563" s="2" t="s">
        <v>187</v>
      </c>
    </row>
    <row r="5564" spans="1:5" x14ac:dyDescent="0.3">
      <c r="A5564" t="s">
        <v>2409</v>
      </c>
      <c r="B5564">
        <v>12</v>
      </c>
      <c r="C5564">
        <v>2019</v>
      </c>
      <c r="D5564">
        <v>39</v>
      </c>
      <c r="E5564" s="2" t="s">
        <v>1788</v>
      </c>
    </row>
    <row r="5565" spans="1:5" x14ac:dyDescent="0.3">
      <c r="A5565" t="s">
        <v>2409</v>
      </c>
      <c r="B5565">
        <v>1</v>
      </c>
      <c r="C5565">
        <v>2020</v>
      </c>
      <c r="D5565">
        <v>39</v>
      </c>
      <c r="E5565" s="2" t="s">
        <v>77</v>
      </c>
    </row>
    <row r="5566" spans="1:5" ht="28.8" x14ac:dyDescent="0.3">
      <c r="A5566" t="s">
        <v>2409</v>
      </c>
      <c r="B5566">
        <v>1</v>
      </c>
      <c r="C5566">
        <v>2020</v>
      </c>
      <c r="D5566">
        <v>39</v>
      </c>
      <c r="E5566" s="2" t="s">
        <v>18</v>
      </c>
    </row>
    <row r="5567" spans="1:5" x14ac:dyDescent="0.3">
      <c r="A5567" t="s">
        <v>2409</v>
      </c>
      <c r="B5567">
        <v>1</v>
      </c>
      <c r="C5567">
        <v>2020</v>
      </c>
      <c r="D5567">
        <v>39</v>
      </c>
      <c r="E5567" s="2" t="s">
        <v>1877</v>
      </c>
    </row>
    <row r="5568" spans="1:5" x14ac:dyDescent="0.3">
      <c r="A5568" t="s">
        <v>2409</v>
      </c>
      <c r="B5568">
        <v>1</v>
      </c>
      <c r="C5568">
        <v>2020</v>
      </c>
      <c r="D5568">
        <v>39</v>
      </c>
      <c r="E5568" s="2" t="s">
        <v>55</v>
      </c>
    </row>
    <row r="5569" spans="1:5" x14ac:dyDescent="0.3">
      <c r="A5569" t="s">
        <v>2409</v>
      </c>
      <c r="B5569">
        <v>3</v>
      </c>
      <c r="C5569">
        <v>2020</v>
      </c>
      <c r="D5569">
        <v>39</v>
      </c>
      <c r="E5569" s="2" t="s">
        <v>8172</v>
      </c>
    </row>
    <row r="5570" spans="1:5" ht="28.8" x14ac:dyDescent="0.3">
      <c r="A5570" t="s">
        <v>2409</v>
      </c>
      <c r="B5570">
        <v>3</v>
      </c>
      <c r="C5570">
        <v>2020</v>
      </c>
      <c r="D5570">
        <v>39</v>
      </c>
      <c r="E5570" s="2" t="s">
        <v>3168</v>
      </c>
    </row>
    <row r="5571" spans="1:5" x14ac:dyDescent="0.3">
      <c r="A5571" t="s">
        <v>2409</v>
      </c>
      <c r="B5571">
        <v>3</v>
      </c>
      <c r="C5571">
        <v>2020</v>
      </c>
      <c r="D5571">
        <v>39</v>
      </c>
      <c r="E5571" s="2" t="s">
        <v>1003</v>
      </c>
    </row>
    <row r="5572" spans="1:5" x14ac:dyDescent="0.3">
      <c r="A5572" t="s">
        <v>2409</v>
      </c>
      <c r="B5572">
        <v>3</v>
      </c>
      <c r="C5572">
        <v>2020</v>
      </c>
      <c r="D5572">
        <v>39</v>
      </c>
      <c r="E5572" s="2" t="s">
        <v>207</v>
      </c>
    </row>
    <row r="5573" spans="1:5" x14ac:dyDescent="0.3">
      <c r="A5573" t="s">
        <v>2409</v>
      </c>
      <c r="B5573">
        <v>2</v>
      </c>
      <c r="C5573">
        <v>2020</v>
      </c>
      <c r="D5573">
        <v>39</v>
      </c>
      <c r="E5573" s="2" t="s">
        <v>1436</v>
      </c>
    </row>
    <row r="5574" spans="1:5" ht="28.8" x14ac:dyDescent="0.3">
      <c r="A5574" t="s">
        <v>2409</v>
      </c>
      <c r="B5574">
        <v>5</v>
      </c>
      <c r="C5574">
        <v>2020</v>
      </c>
      <c r="D5574">
        <v>39</v>
      </c>
      <c r="E5574" s="2" t="s">
        <v>6306</v>
      </c>
    </row>
    <row r="5575" spans="1:5" x14ac:dyDescent="0.3">
      <c r="A5575" t="s">
        <v>2409</v>
      </c>
      <c r="B5575">
        <v>5</v>
      </c>
      <c r="C5575">
        <v>2020</v>
      </c>
      <c r="D5575">
        <v>39</v>
      </c>
      <c r="E5575" s="2" t="s">
        <v>56</v>
      </c>
    </row>
    <row r="5576" spans="1:5" ht="28.8" x14ac:dyDescent="0.3">
      <c r="A5576" t="s">
        <v>2409</v>
      </c>
      <c r="B5576">
        <v>4</v>
      </c>
      <c r="C5576">
        <v>2020</v>
      </c>
      <c r="D5576">
        <v>39</v>
      </c>
      <c r="E5576" s="2" t="s">
        <v>8392</v>
      </c>
    </row>
    <row r="5577" spans="1:5" x14ac:dyDescent="0.3">
      <c r="A5577" t="s">
        <v>2409</v>
      </c>
      <c r="B5577">
        <v>4</v>
      </c>
      <c r="C5577">
        <v>2020</v>
      </c>
      <c r="D5577">
        <v>39</v>
      </c>
      <c r="E5577" s="2" t="s">
        <v>1437</v>
      </c>
    </row>
    <row r="5578" spans="1:5" x14ac:dyDescent="0.3">
      <c r="A5578" t="s">
        <v>2409</v>
      </c>
      <c r="B5578">
        <v>6</v>
      </c>
      <c r="C5578">
        <v>2020</v>
      </c>
      <c r="D5578">
        <v>39</v>
      </c>
      <c r="E5578" s="2" t="s">
        <v>3247</v>
      </c>
    </row>
    <row r="5579" spans="1:5" x14ac:dyDescent="0.3">
      <c r="A5579" t="s">
        <v>2409</v>
      </c>
      <c r="B5579">
        <v>7</v>
      </c>
      <c r="C5579">
        <v>2020</v>
      </c>
      <c r="D5579">
        <v>39</v>
      </c>
      <c r="E5579" s="2" t="s">
        <v>89</v>
      </c>
    </row>
    <row r="5580" spans="1:5" ht="28.8" x14ac:dyDescent="0.3">
      <c r="A5580" t="s">
        <v>2409</v>
      </c>
      <c r="B5580">
        <v>7</v>
      </c>
      <c r="C5580">
        <v>2020</v>
      </c>
      <c r="D5580">
        <v>39</v>
      </c>
      <c r="E5580" s="2" t="s">
        <v>38</v>
      </c>
    </row>
    <row r="5581" spans="1:5" x14ac:dyDescent="0.3">
      <c r="A5581" t="s">
        <v>2409</v>
      </c>
      <c r="B5581">
        <v>7</v>
      </c>
      <c r="C5581">
        <v>2020</v>
      </c>
      <c r="D5581">
        <v>39</v>
      </c>
      <c r="E5581" s="2" t="s">
        <v>96</v>
      </c>
    </row>
    <row r="5582" spans="1:5" x14ac:dyDescent="0.3">
      <c r="A5582" t="s">
        <v>2409</v>
      </c>
      <c r="B5582">
        <v>7</v>
      </c>
      <c r="C5582">
        <v>2020</v>
      </c>
      <c r="D5582">
        <v>39</v>
      </c>
      <c r="E5582" s="2" t="s">
        <v>188</v>
      </c>
    </row>
    <row r="5583" spans="1:5" x14ac:dyDescent="0.3">
      <c r="A5583" t="s">
        <v>2409</v>
      </c>
      <c r="B5583">
        <v>8</v>
      </c>
      <c r="C5583">
        <v>2020</v>
      </c>
      <c r="D5583">
        <v>39</v>
      </c>
      <c r="E5583" s="2" t="s">
        <v>8559</v>
      </c>
    </row>
    <row r="5584" spans="1:5" ht="28.8" x14ac:dyDescent="0.3">
      <c r="A5584" t="s">
        <v>2409</v>
      </c>
      <c r="B5584">
        <v>8</v>
      </c>
      <c r="C5584">
        <v>2020</v>
      </c>
      <c r="D5584">
        <v>39</v>
      </c>
      <c r="E5584" s="2" t="s">
        <v>38</v>
      </c>
    </row>
    <row r="5585" spans="1:5" ht="28.8" x14ac:dyDescent="0.3">
      <c r="A5585" t="s">
        <v>2409</v>
      </c>
      <c r="B5585">
        <v>9</v>
      </c>
      <c r="C5585">
        <v>2020</v>
      </c>
      <c r="D5585">
        <v>39</v>
      </c>
      <c r="E5585" s="2" t="s">
        <v>78</v>
      </c>
    </row>
    <row r="5586" spans="1:5" ht="28.8" x14ac:dyDescent="0.3">
      <c r="A5586" t="s">
        <v>2409</v>
      </c>
      <c r="B5586">
        <v>9</v>
      </c>
      <c r="C5586">
        <v>2020</v>
      </c>
      <c r="D5586">
        <v>39</v>
      </c>
      <c r="E5586" s="2" t="s">
        <v>2660</v>
      </c>
    </row>
    <row r="5587" spans="1:5" ht="43.2" x14ac:dyDescent="0.3">
      <c r="A5587" t="s">
        <v>2409</v>
      </c>
      <c r="B5587">
        <v>9</v>
      </c>
      <c r="C5587">
        <v>2020</v>
      </c>
      <c r="D5587">
        <v>39</v>
      </c>
      <c r="E5587" s="2" t="s">
        <v>8631</v>
      </c>
    </row>
    <row r="5588" spans="1:5" x14ac:dyDescent="0.3">
      <c r="A5588" t="s">
        <v>2409</v>
      </c>
      <c r="B5588">
        <v>10</v>
      </c>
      <c r="C5588">
        <v>2020</v>
      </c>
      <c r="D5588">
        <v>39</v>
      </c>
      <c r="E5588" s="2" t="s">
        <v>2584</v>
      </c>
    </row>
    <row r="5589" spans="1:5" ht="28.8" x14ac:dyDescent="0.3">
      <c r="A5589" t="s">
        <v>2409</v>
      </c>
      <c r="B5589">
        <v>10</v>
      </c>
      <c r="C5589">
        <v>2020</v>
      </c>
      <c r="D5589">
        <v>39</v>
      </c>
      <c r="E5589" s="2" t="s">
        <v>38</v>
      </c>
    </row>
    <row r="5590" spans="1:5" x14ac:dyDescent="0.3">
      <c r="A5590" t="s">
        <v>2409</v>
      </c>
      <c r="B5590">
        <v>10</v>
      </c>
      <c r="C5590">
        <v>2020</v>
      </c>
      <c r="D5590">
        <v>39</v>
      </c>
      <c r="E5590" s="2" t="s">
        <v>3189</v>
      </c>
    </row>
    <row r="5591" spans="1:5" x14ac:dyDescent="0.3">
      <c r="A5591" t="s">
        <v>2409</v>
      </c>
      <c r="B5591">
        <v>11</v>
      </c>
      <c r="C5591">
        <v>2020</v>
      </c>
      <c r="D5591">
        <v>39</v>
      </c>
      <c r="E5591" s="2" t="s">
        <v>511</v>
      </c>
    </row>
    <row r="5592" spans="1:5" x14ac:dyDescent="0.3">
      <c r="A5592" t="s">
        <v>2409</v>
      </c>
      <c r="B5592">
        <v>11</v>
      </c>
      <c r="C5592">
        <v>2020</v>
      </c>
      <c r="D5592">
        <v>39</v>
      </c>
      <c r="E5592" s="2" t="s">
        <v>33</v>
      </c>
    </row>
    <row r="5593" spans="1:5" ht="28.8" x14ac:dyDescent="0.3">
      <c r="A5593" t="s">
        <v>2409</v>
      </c>
      <c r="B5593">
        <v>11</v>
      </c>
      <c r="C5593">
        <v>2020</v>
      </c>
      <c r="D5593">
        <v>39</v>
      </c>
      <c r="E5593" s="2" t="s">
        <v>38</v>
      </c>
    </row>
    <row r="5594" spans="1:5" ht="28.8" x14ac:dyDescent="0.3">
      <c r="A5594" t="s">
        <v>2409</v>
      </c>
      <c r="B5594">
        <v>12</v>
      </c>
      <c r="C5594">
        <v>2020</v>
      </c>
      <c r="D5594">
        <v>39</v>
      </c>
      <c r="E5594" s="2" t="s">
        <v>68</v>
      </c>
    </row>
    <row r="5595" spans="1:5" ht="28.8" x14ac:dyDescent="0.3">
      <c r="A5595" t="s">
        <v>2409</v>
      </c>
      <c r="B5595">
        <v>12</v>
      </c>
      <c r="C5595">
        <v>2020</v>
      </c>
      <c r="D5595">
        <v>39</v>
      </c>
      <c r="E5595" s="2" t="s">
        <v>14</v>
      </c>
    </row>
    <row r="5596" spans="1:5" x14ac:dyDescent="0.3">
      <c r="A5596" t="s">
        <v>2409</v>
      </c>
      <c r="B5596">
        <v>12</v>
      </c>
      <c r="C5596">
        <v>2020</v>
      </c>
      <c r="D5596">
        <v>39</v>
      </c>
      <c r="E5596" s="2" t="s">
        <v>1003</v>
      </c>
    </row>
    <row r="5597" spans="1:5" x14ac:dyDescent="0.3">
      <c r="A5597" t="s">
        <v>2409</v>
      </c>
      <c r="C5597">
        <v>2014</v>
      </c>
      <c r="D5597">
        <v>38</v>
      </c>
      <c r="E5597" s="2" t="s">
        <v>43</v>
      </c>
    </row>
    <row r="5598" spans="1:5" x14ac:dyDescent="0.3">
      <c r="A5598" t="s">
        <v>2409</v>
      </c>
      <c r="C5598">
        <v>2014</v>
      </c>
      <c r="D5598">
        <v>38</v>
      </c>
      <c r="E5598" s="2" t="s">
        <v>325</v>
      </c>
    </row>
    <row r="5599" spans="1:5" ht="28.8" x14ac:dyDescent="0.3">
      <c r="A5599" t="s">
        <v>2409</v>
      </c>
      <c r="C5599">
        <v>2014</v>
      </c>
      <c r="D5599">
        <v>38</v>
      </c>
      <c r="E5599" s="2" t="s">
        <v>44</v>
      </c>
    </row>
    <row r="5600" spans="1:5" x14ac:dyDescent="0.3">
      <c r="A5600" t="s">
        <v>2409</v>
      </c>
      <c r="C5600">
        <v>2014</v>
      </c>
      <c r="D5600">
        <v>38</v>
      </c>
      <c r="E5600" s="2" t="s">
        <v>105</v>
      </c>
    </row>
    <row r="5601" spans="1:5" x14ac:dyDescent="0.3">
      <c r="A5601" t="s">
        <v>2409</v>
      </c>
      <c r="C5601">
        <v>2014</v>
      </c>
      <c r="D5601">
        <v>38</v>
      </c>
      <c r="E5601" s="2" t="s">
        <v>451</v>
      </c>
    </row>
    <row r="5602" spans="1:5" x14ac:dyDescent="0.3">
      <c r="A5602" t="s">
        <v>2409</v>
      </c>
      <c r="C5602">
        <v>2014</v>
      </c>
      <c r="D5602">
        <v>38</v>
      </c>
      <c r="E5602" s="2" t="s">
        <v>57</v>
      </c>
    </row>
    <row r="5603" spans="1:5" x14ac:dyDescent="0.3">
      <c r="A5603" t="s">
        <v>2409</v>
      </c>
      <c r="C5603">
        <v>2014</v>
      </c>
      <c r="D5603">
        <v>38</v>
      </c>
      <c r="E5603" s="2" t="s">
        <v>119</v>
      </c>
    </row>
    <row r="5604" spans="1:5" x14ac:dyDescent="0.3">
      <c r="A5604" t="s">
        <v>2409</v>
      </c>
      <c r="C5604">
        <v>2014</v>
      </c>
      <c r="D5604">
        <v>38</v>
      </c>
      <c r="E5604" s="2" t="s">
        <v>28</v>
      </c>
    </row>
    <row r="5605" spans="1:5" x14ac:dyDescent="0.3">
      <c r="A5605" t="s">
        <v>2409</v>
      </c>
      <c r="C5605">
        <v>2014</v>
      </c>
      <c r="D5605">
        <v>38</v>
      </c>
      <c r="E5605" s="2" t="s">
        <v>67</v>
      </c>
    </row>
    <row r="5606" spans="1:5" ht="28.8" x14ac:dyDescent="0.3">
      <c r="A5606" t="s">
        <v>2409</v>
      </c>
      <c r="C5606">
        <v>2014</v>
      </c>
      <c r="D5606">
        <v>38</v>
      </c>
      <c r="E5606" s="2" t="s">
        <v>38</v>
      </c>
    </row>
    <row r="5607" spans="1:5" x14ac:dyDescent="0.3">
      <c r="A5607" t="s">
        <v>2409</v>
      </c>
      <c r="C5607">
        <v>2014</v>
      </c>
      <c r="D5607">
        <v>38</v>
      </c>
      <c r="E5607" s="2" t="s">
        <v>548</v>
      </c>
    </row>
    <row r="5608" spans="1:5" ht="28.8" x14ac:dyDescent="0.3">
      <c r="A5608" t="s">
        <v>2409</v>
      </c>
      <c r="C5608">
        <v>2014</v>
      </c>
      <c r="D5608">
        <v>38</v>
      </c>
      <c r="E5608" s="2" t="s">
        <v>363</v>
      </c>
    </row>
    <row r="5609" spans="1:5" ht="28.8" x14ac:dyDescent="0.3">
      <c r="A5609" t="s">
        <v>2409</v>
      </c>
      <c r="C5609">
        <v>2014</v>
      </c>
      <c r="D5609">
        <v>38</v>
      </c>
      <c r="E5609" s="2" t="s">
        <v>1936</v>
      </c>
    </row>
    <row r="5610" spans="1:5" x14ac:dyDescent="0.3">
      <c r="A5610" t="s">
        <v>2409</v>
      </c>
      <c r="C5610">
        <v>2014</v>
      </c>
      <c r="D5610">
        <v>38</v>
      </c>
      <c r="E5610" s="2" t="s">
        <v>79</v>
      </c>
    </row>
    <row r="5611" spans="1:5" x14ac:dyDescent="0.3">
      <c r="A5611" t="s">
        <v>2409</v>
      </c>
      <c r="C5611">
        <v>2014</v>
      </c>
      <c r="D5611">
        <v>38</v>
      </c>
      <c r="E5611" s="2" t="s">
        <v>129</v>
      </c>
    </row>
    <row r="5612" spans="1:5" x14ac:dyDescent="0.3">
      <c r="A5612" t="s">
        <v>2409</v>
      </c>
      <c r="C5612">
        <v>2014</v>
      </c>
      <c r="D5612">
        <v>38</v>
      </c>
      <c r="E5612" s="2" t="s">
        <v>85</v>
      </c>
    </row>
    <row r="5613" spans="1:5" x14ac:dyDescent="0.3">
      <c r="A5613" t="s">
        <v>2409</v>
      </c>
      <c r="C5613">
        <v>2014</v>
      </c>
      <c r="D5613">
        <v>38</v>
      </c>
      <c r="E5613" s="2" t="s">
        <v>80</v>
      </c>
    </row>
    <row r="5614" spans="1:5" x14ac:dyDescent="0.3">
      <c r="A5614" t="s">
        <v>2409</v>
      </c>
      <c r="C5614">
        <v>2014</v>
      </c>
      <c r="D5614">
        <v>38</v>
      </c>
      <c r="E5614" s="2" t="s">
        <v>23</v>
      </c>
    </row>
    <row r="5615" spans="1:5" x14ac:dyDescent="0.3">
      <c r="A5615" t="s">
        <v>2409</v>
      </c>
      <c r="C5615">
        <v>2014</v>
      </c>
      <c r="D5615">
        <v>38</v>
      </c>
      <c r="E5615" s="2" t="s">
        <v>84</v>
      </c>
    </row>
    <row r="5616" spans="1:5" ht="28.8" x14ac:dyDescent="0.3">
      <c r="A5616" t="s">
        <v>2409</v>
      </c>
      <c r="C5616">
        <v>2014</v>
      </c>
      <c r="D5616">
        <v>38</v>
      </c>
      <c r="E5616" s="2" t="s">
        <v>44</v>
      </c>
    </row>
    <row r="5617" spans="1:5" x14ac:dyDescent="0.3">
      <c r="A5617" t="s">
        <v>2409</v>
      </c>
      <c r="C5617">
        <v>2015</v>
      </c>
      <c r="D5617">
        <v>38</v>
      </c>
      <c r="E5617" s="2" t="s">
        <v>69</v>
      </c>
    </row>
    <row r="5618" spans="1:5" x14ac:dyDescent="0.3">
      <c r="A5618" t="s">
        <v>2409</v>
      </c>
      <c r="C5618">
        <v>2015</v>
      </c>
      <c r="D5618">
        <v>38</v>
      </c>
      <c r="E5618" s="2" t="s">
        <v>80</v>
      </c>
    </row>
    <row r="5619" spans="1:5" x14ac:dyDescent="0.3">
      <c r="A5619" t="s">
        <v>2409</v>
      </c>
      <c r="C5619">
        <v>2015</v>
      </c>
      <c r="D5619">
        <v>38</v>
      </c>
      <c r="E5619" s="2" t="s">
        <v>156</v>
      </c>
    </row>
    <row r="5620" spans="1:5" x14ac:dyDescent="0.3">
      <c r="A5620" t="s">
        <v>2409</v>
      </c>
      <c r="C5620">
        <v>2015</v>
      </c>
      <c r="D5620">
        <v>38</v>
      </c>
      <c r="E5620" s="2" t="s">
        <v>449</v>
      </c>
    </row>
    <row r="5621" spans="1:5" x14ac:dyDescent="0.3">
      <c r="A5621" t="s">
        <v>2409</v>
      </c>
      <c r="C5621">
        <v>2015</v>
      </c>
      <c r="D5621">
        <v>38</v>
      </c>
      <c r="E5621" s="2" t="s">
        <v>79</v>
      </c>
    </row>
    <row r="5622" spans="1:5" x14ac:dyDescent="0.3">
      <c r="A5622" t="s">
        <v>2409</v>
      </c>
      <c r="C5622">
        <v>2015</v>
      </c>
      <c r="D5622">
        <v>38</v>
      </c>
      <c r="E5622" s="2" t="s">
        <v>33</v>
      </c>
    </row>
    <row r="5623" spans="1:5" x14ac:dyDescent="0.3">
      <c r="A5623" t="s">
        <v>2409</v>
      </c>
      <c r="C5623">
        <v>2017</v>
      </c>
      <c r="D5623">
        <v>38</v>
      </c>
      <c r="E5623" s="2" t="s">
        <v>530</v>
      </c>
    </row>
    <row r="5624" spans="1:5" x14ac:dyDescent="0.3">
      <c r="A5624" t="s">
        <v>2409</v>
      </c>
      <c r="C5624">
        <v>2015</v>
      </c>
      <c r="D5624">
        <v>38</v>
      </c>
      <c r="E5624" s="2" t="s">
        <v>548</v>
      </c>
    </row>
    <row r="5625" spans="1:5" x14ac:dyDescent="0.3">
      <c r="A5625" t="s">
        <v>2409</v>
      </c>
      <c r="C5625">
        <v>2015</v>
      </c>
      <c r="D5625">
        <v>38</v>
      </c>
      <c r="E5625" s="2" t="s">
        <v>30</v>
      </c>
    </row>
    <row r="5626" spans="1:5" ht="28.8" x14ac:dyDescent="0.3">
      <c r="A5626" t="s">
        <v>2409</v>
      </c>
      <c r="C5626">
        <v>2015</v>
      </c>
      <c r="D5626">
        <v>38</v>
      </c>
      <c r="E5626" s="2" t="s">
        <v>45</v>
      </c>
    </row>
    <row r="5627" spans="1:5" ht="28.8" x14ac:dyDescent="0.3">
      <c r="A5627" t="s">
        <v>5</v>
      </c>
      <c r="C5627">
        <v>2015</v>
      </c>
      <c r="D5627">
        <v>38</v>
      </c>
      <c r="E5627" s="2" t="s">
        <v>165</v>
      </c>
    </row>
    <row r="5628" spans="1:5" x14ac:dyDescent="0.3">
      <c r="A5628" t="s">
        <v>2409</v>
      </c>
      <c r="C5628">
        <v>2015</v>
      </c>
      <c r="D5628">
        <v>38</v>
      </c>
      <c r="E5628" s="2" t="s">
        <v>35</v>
      </c>
    </row>
    <row r="5629" spans="1:5" x14ac:dyDescent="0.3">
      <c r="A5629" t="s">
        <v>2409</v>
      </c>
      <c r="C5629">
        <v>2015</v>
      </c>
      <c r="D5629">
        <v>38</v>
      </c>
      <c r="E5629" s="2" t="s">
        <v>94</v>
      </c>
    </row>
    <row r="5630" spans="1:5" x14ac:dyDescent="0.3">
      <c r="A5630" t="s">
        <v>2409</v>
      </c>
      <c r="C5630">
        <v>2015</v>
      </c>
      <c r="D5630">
        <v>38</v>
      </c>
      <c r="E5630" s="2" t="s">
        <v>17</v>
      </c>
    </row>
    <row r="5631" spans="1:5" x14ac:dyDescent="0.3">
      <c r="A5631" t="s">
        <v>2409</v>
      </c>
      <c r="C5631">
        <v>2015</v>
      </c>
      <c r="D5631">
        <v>38</v>
      </c>
      <c r="E5631" s="2" t="s">
        <v>42</v>
      </c>
    </row>
    <row r="5632" spans="1:5" x14ac:dyDescent="0.3">
      <c r="A5632" t="s">
        <v>2409</v>
      </c>
      <c r="C5632">
        <v>2015</v>
      </c>
      <c r="D5632">
        <v>38</v>
      </c>
      <c r="E5632" s="2" t="s">
        <v>119</v>
      </c>
    </row>
    <row r="5633" spans="1:5" x14ac:dyDescent="0.3">
      <c r="A5633" t="s">
        <v>2409</v>
      </c>
      <c r="C5633">
        <v>2015</v>
      </c>
      <c r="D5633">
        <v>38</v>
      </c>
      <c r="E5633" s="2" t="s">
        <v>1262</v>
      </c>
    </row>
    <row r="5634" spans="1:5" ht="28.8" x14ac:dyDescent="0.3">
      <c r="A5634" t="s">
        <v>2409</v>
      </c>
      <c r="C5634">
        <v>2016</v>
      </c>
      <c r="D5634">
        <v>38</v>
      </c>
      <c r="E5634" s="2" t="s">
        <v>14</v>
      </c>
    </row>
    <row r="5635" spans="1:5" ht="28.8" x14ac:dyDescent="0.3">
      <c r="A5635" t="s">
        <v>2409</v>
      </c>
      <c r="C5635">
        <v>2016</v>
      </c>
      <c r="D5635">
        <v>38</v>
      </c>
      <c r="E5635" s="2" t="s">
        <v>32</v>
      </c>
    </row>
    <row r="5636" spans="1:5" x14ac:dyDescent="0.3">
      <c r="A5636" t="s">
        <v>2409</v>
      </c>
      <c r="C5636">
        <v>2016</v>
      </c>
      <c r="D5636">
        <v>38</v>
      </c>
      <c r="E5636" s="2" t="s">
        <v>61</v>
      </c>
    </row>
    <row r="5637" spans="1:5" x14ac:dyDescent="0.3">
      <c r="A5637" t="s">
        <v>2409</v>
      </c>
      <c r="C5637">
        <v>2016</v>
      </c>
      <c r="D5637">
        <v>38</v>
      </c>
      <c r="E5637" s="2" t="s">
        <v>80</v>
      </c>
    </row>
    <row r="5638" spans="1:5" ht="28.8" x14ac:dyDescent="0.3">
      <c r="A5638" t="s">
        <v>2409</v>
      </c>
      <c r="C5638">
        <v>2016</v>
      </c>
      <c r="D5638">
        <v>38</v>
      </c>
      <c r="E5638" s="2" t="s">
        <v>1260</v>
      </c>
    </row>
    <row r="5639" spans="1:5" x14ac:dyDescent="0.3">
      <c r="A5639" t="s">
        <v>2409</v>
      </c>
      <c r="C5639">
        <v>2016</v>
      </c>
      <c r="D5639">
        <v>38</v>
      </c>
      <c r="E5639" s="2" t="s">
        <v>1947</v>
      </c>
    </row>
    <row r="5640" spans="1:5" x14ac:dyDescent="0.3">
      <c r="A5640" t="s">
        <v>2409</v>
      </c>
      <c r="C5640">
        <v>2016</v>
      </c>
      <c r="D5640">
        <v>38</v>
      </c>
      <c r="E5640" s="2" t="s">
        <v>670</v>
      </c>
    </row>
    <row r="5641" spans="1:5" ht="28.8" x14ac:dyDescent="0.3">
      <c r="A5641" t="s">
        <v>2409</v>
      </c>
      <c r="C5641">
        <v>2016</v>
      </c>
      <c r="D5641">
        <v>38</v>
      </c>
      <c r="E5641" s="2" t="s">
        <v>50</v>
      </c>
    </row>
    <row r="5642" spans="1:5" x14ac:dyDescent="0.3">
      <c r="A5642" t="s">
        <v>2409</v>
      </c>
      <c r="C5642">
        <v>2016</v>
      </c>
      <c r="D5642">
        <v>38</v>
      </c>
      <c r="E5642" s="2" t="s">
        <v>739</v>
      </c>
    </row>
    <row r="5643" spans="1:5" x14ac:dyDescent="0.3">
      <c r="A5643" t="s">
        <v>2409</v>
      </c>
      <c r="C5643">
        <v>2016</v>
      </c>
      <c r="D5643">
        <v>38</v>
      </c>
      <c r="E5643" s="2" t="s">
        <v>33</v>
      </c>
    </row>
    <row r="5644" spans="1:5" x14ac:dyDescent="0.3">
      <c r="A5644" t="s">
        <v>2409</v>
      </c>
      <c r="C5644">
        <v>2016</v>
      </c>
      <c r="D5644">
        <v>38</v>
      </c>
      <c r="E5644" s="2" t="s">
        <v>85</v>
      </c>
    </row>
    <row r="5645" spans="1:5" ht="28.8" x14ac:dyDescent="0.3">
      <c r="A5645" t="s">
        <v>2409</v>
      </c>
      <c r="C5645">
        <v>2016</v>
      </c>
      <c r="D5645">
        <v>38</v>
      </c>
      <c r="E5645" s="2" t="s">
        <v>44</v>
      </c>
    </row>
    <row r="5646" spans="1:5" ht="28.8" x14ac:dyDescent="0.3">
      <c r="A5646" t="s">
        <v>2409</v>
      </c>
      <c r="C5646">
        <v>2016</v>
      </c>
      <c r="D5646">
        <v>38</v>
      </c>
      <c r="E5646" s="2" t="s">
        <v>3192</v>
      </c>
    </row>
    <row r="5647" spans="1:5" x14ac:dyDescent="0.3">
      <c r="A5647" t="s">
        <v>2409</v>
      </c>
      <c r="C5647">
        <v>2016</v>
      </c>
      <c r="D5647">
        <v>38</v>
      </c>
      <c r="E5647" s="2" t="s">
        <v>739</v>
      </c>
    </row>
    <row r="5648" spans="1:5" x14ac:dyDescent="0.3">
      <c r="A5648" t="s">
        <v>2409</v>
      </c>
      <c r="C5648">
        <v>2016</v>
      </c>
      <c r="D5648">
        <v>38</v>
      </c>
      <c r="E5648" s="2" t="s">
        <v>54</v>
      </c>
    </row>
    <row r="5649" spans="1:5" ht="28.8" x14ac:dyDescent="0.3">
      <c r="A5649" t="s">
        <v>2409</v>
      </c>
      <c r="C5649">
        <v>2017</v>
      </c>
      <c r="D5649">
        <v>38</v>
      </c>
      <c r="E5649" s="2" t="s">
        <v>1328</v>
      </c>
    </row>
    <row r="5650" spans="1:5" x14ac:dyDescent="0.3">
      <c r="A5650" t="s">
        <v>2409</v>
      </c>
      <c r="C5650">
        <v>2017</v>
      </c>
      <c r="D5650">
        <v>38</v>
      </c>
      <c r="E5650" s="2" t="s">
        <v>929</v>
      </c>
    </row>
    <row r="5651" spans="1:5" ht="28.8" x14ac:dyDescent="0.3">
      <c r="A5651" t="s">
        <v>2409</v>
      </c>
      <c r="C5651">
        <v>2017</v>
      </c>
      <c r="D5651">
        <v>38</v>
      </c>
      <c r="E5651" s="2" t="s">
        <v>123</v>
      </c>
    </row>
    <row r="5652" spans="1:5" ht="28.8" x14ac:dyDescent="0.3">
      <c r="A5652" t="s">
        <v>2409</v>
      </c>
      <c r="C5652">
        <v>2017</v>
      </c>
      <c r="D5652">
        <v>38</v>
      </c>
      <c r="E5652" s="2" t="s">
        <v>923</v>
      </c>
    </row>
    <row r="5653" spans="1:5" ht="43.2" x14ac:dyDescent="0.3">
      <c r="A5653" t="s">
        <v>2409</v>
      </c>
      <c r="C5653">
        <v>2017</v>
      </c>
      <c r="D5653">
        <v>38</v>
      </c>
      <c r="E5653" s="2" t="s">
        <v>5746</v>
      </c>
    </row>
    <row r="5654" spans="1:5" ht="43.2" x14ac:dyDescent="0.3">
      <c r="A5654" t="s">
        <v>2409</v>
      </c>
      <c r="C5654">
        <v>2017</v>
      </c>
      <c r="D5654">
        <v>38</v>
      </c>
      <c r="E5654" s="2" t="s">
        <v>3126</v>
      </c>
    </row>
    <row r="5655" spans="1:5" x14ac:dyDescent="0.3">
      <c r="A5655" t="s">
        <v>2409</v>
      </c>
      <c r="C5655">
        <v>2017</v>
      </c>
      <c r="D5655">
        <v>38</v>
      </c>
      <c r="E5655" s="2" t="s">
        <v>3247</v>
      </c>
    </row>
    <row r="5656" spans="1:5" x14ac:dyDescent="0.3">
      <c r="A5656" t="s">
        <v>2409</v>
      </c>
      <c r="C5656">
        <v>2017</v>
      </c>
      <c r="D5656">
        <v>38</v>
      </c>
      <c r="E5656" s="2" t="s">
        <v>36</v>
      </c>
    </row>
    <row r="5657" spans="1:5" ht="28.8" x14ac:dyDescent="0.3">
      <c r="A5657" t="s">
        <v>2409</v>
      </c>
      <c r="C5657">
        <v>2017</v>
      </c>
      <c r="D5657">
        <v>38</v>
      </c>
      <c r="E5657" s="2" t="s">
        <v>81</v>
      </c>
    </row>
    <row r="5658" spans="1:5" x14ac:dyDescent="0.3">
      <c r="A5658" t="s">
        <v>2409</v>
      </c>
      <c r="C5658">
        <v>2017</v>
      </c>
      <c r="D5658">
        <v>38</v>
      </c>
      <c r="E5658" s="2" t="s">
        <v>2231</v>
      </c>
    </row>
    <row r="5659" spans="1:5" x14ac:dyDescent="0.3">
      <c r="A5659" t="s">
        <v>2409</v>
      </c>
      <c r="C5659">
        <v>2017</v>
      </c>
      <c r="D5659">
        <v>38</v>
      </c>
      <c r="E5659" s="2" t="s">
        <v>134</v>
      </c>
    </row>
    <row r="5660" spans="1:5" x14ac:dyDescent="0.3">
      <c r="A5660" t="s">
        <v>2409</v>
      </c>
      <c r="C5660">
        <v>2017</v>
      </c>
      <c r="D5660">
        <v>38</v>
      </c>
      <c r="E5660" s="2" t="s">
        <v>166</v>
      </c>
    </row>
    <row r="5661" spans="1:5" x14ac:dyDescent="0.3">
      <c r="A5661" t="s">
        <v>2409</v>
      </c>
      <c r="C5661">
        <v>2017</v>
      </c>
      <c r="D5661">
        <v>38</v>
      </c>
      <c r="E5661" s="2" t="s">
        <v>57</v>
      </c>
    </row>
    <row r="5662" spans="1:5" ht="28.8" x14ac:dyDescent="0.3">
      <c r="A5662" t="s">
        <v>2409</v>
      </c>
      <c r="C5662">
        <v>2017</v>
      </c>
      <c r="D5662">
        <v>38</v>
      </c>
      <c r="E5662" s="2" t="s">
        <v>897</v>
      </c>
    </row>
    <row r="5663" spans="1:5" ht="28.8" x14ac:dyDescent="0.3">
      <c r="A5663" t="s">
        <v>2409</v>
      </c>
      <c r="C5663">
        <v>2017</v>
      </c>
      <c r="D5663">
        <v>38</v>
      </c>
      <c r="E5663" s="2" t="s">
        <v>367</v>
      </c>
    </row>
    <row r="5664" spans="1:5" ht="57.6" x14ac:dyDescent="0.3">
      <c r="A5664" t="s">
        <v>2409</v>
      </c>
      <c r="C5664">
        <v>2017</v>
      </c>
      <c r="D5664">
        <v>38</v>
      </c>
      <c r="E5664" s="2" t="s">
        <v>6035</v>
      </c>
    </row>
    <row r="5665" spans="1:5" ht="28.8" x14ac:dyDescent="0.3">
      <c r="A5665" t="s">
        <v>2409</v>
      </c>
      <c r="C5665">
        <v>2017</v>
      </c>
      <c r="D5665">
        <v>38</v>
      </c>
      <c r="E5665" s="2" t="s">
        <v>124</v>
      </c>
    </row>
    <row r="5666" spans="1:5" x14ac:dyDescent="0.3">
      <c r="A5666" t="s">
        <v>2409</v>
      </c>
      <c r="C5666">
        <v>2017</v>
      </c>
      <c r="D5666">
        <v>38</v>
      </c>
      <c r="E5666" s="2" t="s">
        <v>160</v>
      </c>
    </row>
    <row r="5667" spans="1:5" x14ac:dyDescent="0.3">
      <c r="A5667" t="s">
        <v>2409</v>
      </c>
      <c r="C5667">
        <v>2017</v>
      </c>
      <c r="D5667">
        <v>38</v>
      </c>
      <c r="E5667" s="2" t="s">
        <v>406</v>
      </c>
    </row>
    <row r="5668" spans="1:5" x14ac:dyDescent="0.3">
      <c r="A5668" t="s">
        <v>2409</v>
      </c>
      <c r="C5668">
        <v>2017</v>
      </c>
      <c r="D5668">
        <v>38</v>
      </c>
      <c r="E5668" s="2" t="s">
        <v>227</v>
      </c>
    </row>
    <row r="5669" spans="1:5" x14ac:dyDescent="0.3">
      <c r="A5669" t="s">
        <v>2409</v>
      </c>
      <c r="C5669">
        <v>2017</v>
      </c>
      <c r="D5669">
        <v>38</v>
      </c>
      <c r="E5669" s="2" t="s">
        <v>109</v>
      </c>
    </row>
    <row r="5670" spans="1:5" ht="28.8" x14ac:dyDescent="0.3">
      <c r="A5670" t="s">
        <v>2409</v>
      </c>
      <c r="C5670">
        <v>2017</v>
      </c>
      <c r="D5670">
        <v>38</v>
      </c>
      <c r="E5670" s="2" t="s">
        <v>242</v>
      </c>
    </row>
    <row r="5671" spans="1:5" x14ac:dyDescent="0.3">
      <c r="A5671" t="s">
        <v>2409</v>
      </c>
      <c r="C5671">
        <v>2017</v>
      </c>
      <c r="D5671">
        <v>38</v>
      </c>
      <c r="E5671" s="2" t="s">
        <v>2449</v>
      </c>
    </row>
    <row r="5672" spans="1:5" x14ac:dyDescent="0.3">
      <c r="A5672" t="s">
        <v>2409</v>
      </c>
      <c r="C5672">
        <v>2017</v>
      </c>
      <c r="D5672">
        <v>38</v>
      </c>
      <c r="E5672" s="2" t="s">
        <v>37</v>
      </c>
    </row>
    <row r="5673" spans="1:5" ht="43.2" x14ac:dyDescent="0.3">
      <c r="A5673" t="s">
        <v>2409</v>
      </c>
      <c r="C5673">
        <v>2017</v>
      </c>
      <c r="D5673">
        <v>38</v>
      </c>
      <c r="E5673" s="2" t="s">
        <v>5778</v>
      </c>
    </row>
    <row r="5674" spans="1:5" ht="28.8" x14ac:dyDescent="0.3">
      <c r="A5674" t="s">
        <v>2409</v>
      </c>
      <c r="C5674">
        <v>2017</v>
      </c>
      <c r="D5674">
        <v>38</v>
      </c>
      <c r="E5674" s="2" t="s">
        <v>665</v>
      </c>
    </row>
    <row r="5675" spans="1:5" ht="28.8" x14ac:dyDescent="0.3">
      <c r="A5675" t="s">
        <v>2409</v>
      </c>
      <c r="C5675">
        <v>2017</v>
      </c>
      <c r="D5675">
        <v>38</v>
      </c>
      <c r="E5675" s="2" t="s">
        <v>1787</v>
      </c>
    </row>
    <row r="5676" spans="1:5" x14ac:dyDescent="0.3">
      <c r="A5676" t="s">
        <v>2409</v>
      </c>
      <c r="C5676">
        <v>2017</v>
      </c>
      <c r="D5676">
        <v>38</v>
      </c>
      <c r="E5676" s="2" t="s">
        <v>89</v>
      </c>
    </row>
    <row r="5677" spans="1:5" x14ac:dyDescent="0.3">
      <c r="A5677" t="s">
        <v>2409</v>
      </c>
      <c r="C5677">
        <v>2017</v>
      </c>
      <c r="D5677">
        <v>38</v>
      </c>
      <c r="E5677" s="2" t="s">
        <v>546</v>
      </c>
    </row>
    <row r="5678" spans="1:5" x14ac:dyDescent="0.3">
      <c r="A5678" t="s">
        <v>2409</v>
      </c>
      <c r="C5678">
        <v>2017</v>
      </c>
      <c r="D5678">
        <v>38</v>
      </c>
      <c r="E5678" s="2" t="s">
        <v>76</v>
      </c>
    </row>
    <row r="5679" spans="1:5" x14ac:dyDescent="0.3">
      <c r="A5679" t="s">
        <v>2409</v>
      </c>
      <c r="C5679">
        <v>2017</v>
      </c>
      <c r="D5679">
        <v>38</v>
      </c>
      <c r="E5679" s="2" t="s">
        <v>727</v>
      </c>
    </row>
    <row r="5680" spans="1:5" ht="28.8" x14ac:dyDescent="0.3">
      <c r="A5680" t="s">
        <v>2409</v>
      </c>
      <c r="C5680">
        <v>2017</v>
      </c>
      <c r="D5680">
        <v>38</v>
      </c>
      <c r="E5680" s="2" t="s">
        <v>721</v>
      </c>
    </row>
    <row r="5681" spans="1:5" x14ac:dyDescent="0.3">
      <c r="A5681" t="s">
        <v>2409</v>
      </c>
      <c r="C5681">
        <v>2017</v>
      </c>
      <c r="D5681">
        <v>38</v>
      </c>
      <c r="E5681" s="2" t="s">
        <v>145</v>
      </c>
    </row>
    <row r="5682" spans="1:5" x14ac:dyDescent="0.3">
      <c r="A5682" t="s">
        <v>2409</v>
      </c>
      <c r="C5682">
        <v>2017</v>
      </c>
      <c r="D5682">
        <v>38</v>
      </c>
      <c r="E5682" s="2" t="s">
        <v>3136</v>
      </c>
    </row>
    <row r="5683" spans="1:5" x14ac:dyDescent="0.3">
      <c r="A5683" t="s">
        <v>2409</v>
      </c>
      <c r="C5683">
        <v>2017</v>
      </c>
      <c r="D5683">
        <v>38</v>
      </c>
      <c r="E5683" s="2" t="s">
        <v>1423</v>
      </c>
    </row>
    <row r="5684" spans="1:5" ht="28.8" x14ac:dyDescent="0.3">
      <c r="A5684" t="s">
        <v>2409</v>
      </c>
      <c r="C5684">
        <v>2017</v>
      </c>
      <c r="D5684">
        <v>38</v>
      </c>
      <c r="E5684" s="2" t="s">
        <v>903</v>
      </c>
    </row>
    <row r="5685" spans="1:5" ht="28.8" x14ac:dyDescent="0.3">
      <c r="A5685" t="s">
        <v>2409</v>
      </c>
      <c r="C5685">
        <v>2017</v>
      </c>
      <c r="D5685">
        <v>38</v>
      </c>
      <c r="E5685" s="2" t="s">
        <v>6412</v>
      </c>
    </row>
    <row r="5686" spans="1:5" x14ac:dyDescent="0.3">
      <c r="A5686" t="s">
        <v>2409</v>
      </c>
      <c r="C5686">
        <v>2017</v>
      </c>
      <c r="D5686">
        <v>38</v>
      </c>
      <c r="E5686" s="2" t="s">
        <v>76</v>
      </c>
    </row>
    <row r="5687" spans="1:5" ht="28.8" x14ac:dyDescent="0.3">
      <c r="A5687" t="s">
        <v>2409</v>
      </c>
      <c r="C5687">
        <v>2017</v>
      </c>
      <c r="D5687">
        <v>38</v>
      </c>
      <c r="E5687" s="2" t="s">
        <v>53</v>
      </c>
    </row>
    <row r="5688" spans="1:5" ht="43.2" x14ac:dyDescent="0.3">
      <c r="A5688" t="s">
        <v>2409</v>
      </c>
      <c r="C5688">
        <v>2017</v>
      </c>
      <c r="D5688">
        <v>38</v>
      </c>
      <c r="E5688" s="2" t="s">
        <v>589</v>
      </c>
    </row>
    <row r="5689" spans="1:5" x14ac:dyDescent="0.3">
      <c r="A5689" t="s">
        <v>2409</v>
      </c>
      <c r="C5689">
        <v>2017</v>
      </c>
      <c r="D5689">
        <v>38</v>
      </c>
      <c r="E5689" s="2" t="s">
        <v>69</v>
      </c>
    </row>
    <row r="5690" spans="1:5" ht="28.8" x14ac:dyDescent="0.3">
      <c r="A5690" t="s">
        <v>2409</v>
      </c>
      <c r="C5690">
        <v>2017</v>
      </c>
      <c r="D5690">
        <v>38</v>
      </c>
      <c r="E5690" s="2" t="s">
        <v>903</v>
      </c>
    </row>
    <row r="5691" spans="1:5" ht="28.8" x14ac:dyDescent="0.3">
      <c r="A5691" t="s">
        <v>2409</v>
      </c>
      <c r="C5691">
        <v>2017</v>
      </c>
      <c r="D5691">
        <v>38</v>
      </c>
      <c r="E5691" s="2" t="s">
        <v>694</v>
      </c>
    </row>
    <row r="5692" spans="1:5" ht="28.8" x14ac:dyDescent="0.3">
      <c r="A5692" t="s">
        <v>2409</v>
      </c>
      <c r="C5692">
        <v>2017</v>
      </c>
      <c r="D5692">
        <v>38</v>
      </c>
      <c r="E5692" s="2" t="s">
        <v>4172</v>
      </c>
    </row>
    <row r="5693" spans="1:5" ht="28.8" x14ac:dyDescent="0.3">
      <c r="A5693" t="s">
        <v>2409</v>
      </c>
      <c r="C5693">
        <v>2017</v>
      </c>
      <c r="D5693">
        <v>38</v>
      </c>
      <c r="E5693" s="2" t="s">
        <v>2577</v>
      </c>
    </row>
    <row r="5694" spans="1:5" x14ac:dyDescent="0.3">
      <c r="A5694" t="s">
        <v>2409</v>
      </c>
      <c r="C5694">
        <v>2018</v>
      </c>
      <c r="D5694">
        <v>38</v>
      </c>
      <c r="E5694" s="2" t="s">
        <v>267</v>
      </c>
    </row>
    <row r="5695" spans="1:5" ht="28.8" x14ac:dyDescent="0.3">
      <c r="A5695" t="s">
        <v>2409</v>
      </c>
      <c r="C5695">
        <v>2018</v>
      </c>
      <c r="D5695">
        <v>38</v>
      </c>
      <c r="E5695" s="2" t="s">
        <v>697</v>
      </c>
    </row>
    <row r="5696" spans="1:5" x14ac:dyDescent="0.3">
      <c r="A5696" t="s">
        <v>2409</v>
      </c>
      <c r="C5696">
        <v>2018</v>
      </c>
      <c r="D5696">
        <v>38</v>
      </c>
      <c r="E5696" s="2" t="s">
        <v>3254</v>
      </c>
    </row>
    <row r="5697" spans="1:5" ht="28.8" x14ac:dyDescent="0.3">
      <c r="A5697" t="s">
        <v>2409</v>
      </c>
      <c r="C5697">
        <v>2018</v>
      </c>
      <c r="D5697">
        <v>38</v>
      </c>
      <c r="E5697" s="2" t="s">
        <v>5700</v>
      </c>
    </row>
    <row r="5698" spans="1:5" ht="28.8" x14ac:dyDescent="0.3">
      <c r="A5698" t="s">
        <v>2409</v>
      </c>
      <c r="C5698">
        <v>2018</v>
      </c>
      <c r="D5698">
        <v>38</v>
      </c>
      <c r="E5698" s="2" t="s">
        <v>1220</v>
      </c>
    </row>
    <row r="5699" spans="1:5" ht="28.8" x14ac:dyDescent="0.3">
      <c r="A5699" t="s">
        <v>2409</v>
      </c>
      <c r="C5699">
        <v>2018</v>
      </c>
      <c r="D5699">
        <v>38</v>
      </c>
      <c r="E5699" s="2" t="s">
        <v>53</v>
      </c>
    </row>
    <row r="5700" spans="1:5" x14ac:dyDescent="0.3">
      <c r="A5700" t="s">
        <v>2409</v>
      </c>
      <c r="C5700">
        <v>2018</v>
      </c>
      <c r="D5700">
        <v>38</v>
      </c>
      <c r="E5700" s="2" t="s">
        <v>298</v>
      </c>
    </row>
    <row r="5701" spans="1:5" x14ac:dyDescent="0.3">
      <c r="A5701" t="s">
        <v>2409</v>
      </c>
      <c r="C5701">
        <v>2018</v>
      </c>
      <c r="D5701">
        <v>38</v>
      </c>
      <c r="E5701" s="2" t="s">
        <v>84</v>
      </c>
    </row>
    <row r="5702" spans="1:5" x14ac:dyDescent="0.3">
      <c r="A5702" t="s">
        <v>2409</v>
      </c>
      <c r="C5702">
        <v>2018</v>
      </c>
      <c r="D5702">
        <v>38</v>
      </c>
      <c r="E5702" s="2" t="s">
        <v>134</v>
      </c>
    </row>
    <row r="5703" spans="1:5" ht="28.8" x14ac:dyDescent="0.3">
      <c r="A5703" t="s">
        <v>2409</v>
      </c>
      <c r="C5703">
        <v>2018</v>
      </c>
      <c r="D5703">
        <v>38</v>
      </c>
      <c r="E5703" s="2" t="s">
        <v>1513</v>
      </c>
    </row>
    <row r="5704" spans="1:5" ht="28.8" x14ac:dyDescent="0.3">
      <c r="A5704" t="s">
        <v>2409</v>
      </c>
      <c r="C5704">
        <v>2018</v>
      </c>
      <c r="D5704">
        <v>38</v>
      </c>
      <c r="E5704" s="2" t="s">
        <v>718</v>
      </c>
    </row>
    <row r="5705" spans="1:5" x14ac:dyDescent="0.3">
      <c r="A5705" t="s">
        <v>2409</v>
      </c>
      <c r="C5705">
        <v>2018</v>
      </c>
      <c r="D5705">
        <v>38</v>
      </c>
      <c r="E5705" s="2" t="s">
        <v>160</v>
      </c>
    </row>
    <row r="5706" spans="1:5" x14ac:dyDescent="0.3">
      <c r="A5706" t="s">
        <v>2409</v>
      </c>
      <c r="C5706">
        <v>2018</v>
      </c>
      <c r="D5706">
        <v>38</v>
      </c>
      <c r="E5706" s="2" t="s">
        <v>354</v>
      </c>
    </row>
    <row r="5707" spans="1:5" ht="28.8" x14ac:dyDescent="0.3">
      <c r="A5707" t="s">
        <v>2409</v>
      </c>
      <c r="C5707">
        <v>2018</v>
      </c>
      <c r="D5707">
        <v>38</v>
      </c>
      <c r="E5707" s="2" t="s">
        <v>176</v>
      </c>
    </row>
    <row r="5708" spans="1:5" x14ac:dyDescent="0.3">
      <c r="A5708" t="s">
        <v>2409</v>
      </c>
      <c r="C5708">
        <v>2018</v>
      </c>
      <c r="D5708">
        <v>38</v>
      </c>
      <c r="E5708" s="2" t="s">
        <v>3396</v>
      </c>
    </row>
    <row r="5709" spans="1:5" x14ac:dyDescent="0.3">
      <c r="A5709" t="s">
        <v>2409</v>
      </c>
      <c r="C5709">
        <v>2018</v>
      </c>
      <c r="D5709">
        <v>38</v>
      </c>
      <c r="E5709" s="2" t="s">
        <v>84</v>
      </c>
    </row>
    <row r="5710" spans="1:5" x14ac:dyDescent="0.3">
      <c r="A5710" t="s">
        <v>2409</v>
      </c>
      <c r="C5710">
        <v>2018</v>
      </c>
      <c r="D5710">
        <v>38</v>
      </c>
      <c r="E5710" s="2" t="s">
        <v>1980</v>
      </c>
    </row>
    <row r="5711" spans="1:5" x14ac:dyDescent="0.3">
      <c r="A5711" t="s">
        <v>2409</v>
      </c>
      <c r="C5711">
        <v>2018</v>
      </c>
      <c r="D5711">
        <v>38</v>
      </c>
      <c r="E5711" s="2" t="s">
        <v>57</v>
      </c>
    </row>
    <row r="5712" spans="1:5" x14ac:dyDescent="0.3">
      <c r="A5712" t="s">
        <v>2409</v>
      </c>
      <c r="C5712">
        <v>2018</v>
      </c>
      <c r="D5712">
        <v>38</v>
      </c>
      <c r="E5712" s="2" t="s">
        <v>101</v>
      </c>
    </row>
    <row r="5713" spans="1:5" x14ac:dyDescent="0.3">
      <c r="A5713" t="s">
        <v>2409</v>
      </c>
      <c r="C5713">
        <v>2018</v>
      </c>
      <c r="D5713">
        <v>38</v>
      </c>
      <c r="E5713" s="2" t="s">
        <v>929</v>
      </c>
    </row>
    <row r="5714" spans="1:5" x14ac:dyDescent="0.3">
      <c r="A5714" t="s">
        <v>2409</v>
      </c>
      <c r="C5714">
        <v>2018</v>
      </c>
      <c r="D5714">
        <v>38</v>
      </c>
      <c r="E5714" s="2" t="s">
        <v>422</v>
      </c>
    </row>
    <row r="5715" spans="1:5" ht="28.8" x14ac:dyDescent="0.3">
      <c r="A5715" t="s">
        <v>2409</v>
      </c>
      <c r="C5715">
        <v>2018</v>
      </c>
      <c r="D5715">
        <v>38</v>
      </c>
      <c r="E5715" s="2" t="s">
        <v>242</v>
      </c>
    </row>
    <row r="5716" spans="1:5" x14ac:dyDescent="0.3">
      <c r="A5716" t="s">
        <v>2409</v>
      </c>
      <c r="C5716">
        <v>2018</v>
      </c>
      <c r="D5716">
        <v>38</v>
      </c>
      <c r="E5716" s="2" t="s">
        <v>99</v>
      </c>
    </row>
    <row r="5717" spans="1:5" x14ac:dyDescent="0.3">
      <c r="A5717" t="s">
        <v>2409</v>
      </c>
      <c r="C5717">
        <v>2018</v>
      </c>
      <c r="D5717">
        <v>38</v>
      </c>
      <c r="E5717" s="2" t="s">
        <v>6737</v>
      </c>
    </row>
    <row r="5718" spans="1:5" ht="28.8" x14ac:dyDescent="0.3">
      <c r="A5718" t="s">
        <v>2409</v>
      </c>
      <c r="C5718">
        <v>2018</v>
      </c>
      <c r="D5718">
        <v>38</v>
      </c>
      <c r="E5718" s="2" t="s">
        <v>103</v>
      </c>
    </row>
    <row r="5719" spans="1:5" x14ac:dyDescent="0.3">
      <c r="A5719" t="s">
        <v>2409</v>
      </c>
      <c r="C5719">
        <v>2018</v>
      </c>
      <c r="D5719">
        <v>38</v>
      </c>
      <c r="E5719" s="2" t="s">
        <v>2682</v>
      </c>
    </row>
    <row r="5720" spans="1:5" x14ac:dyDescent="0.3">
      <c r="A5720" t="s">
        <v>2409</v>
      </c>
      <c r="C5720">
        <v>2018</v>
      </c>
      <c r="D5720">
        <v>38</v>
      </c>
      <c r="E5720" s="2" t="s">
        <v>160</v>
      </c>
    </row>
    <row r="5721" spans="1:5" x14ac:dyDescent="0.3">
      <c r="A5721" t="s">
        <v>2409</v>
      </c>
      <c r="C5721">
        <v>2018</v>
      </c>
      <c r="D5721">
        <v>38</v>
      </c>
      <c r="E5721" s="2" t="s">
        <v>117</v>
      </c>
    </row>
    <row r="5722" spans="1:5" ht="43.2" x14ac:dyDescent="0.3">
      <c r="A5722" t="s">
        <v>2409</v>
      </c>
      <c r="C5722">
        <v>2018</v>
      </c>
      <c r="D5722">
        <v>38</v>
      </c>
      <c r="E5722" s="2" t="s">
        <v>5862</v>
      </c>
    </row>
    <row r="5723" spans="1:5" x14ac:dyDescent="0.3">
      <c r="A5723" t="s">
        <v>2409</v>
      </c>
      <c r="C5723">
        <v>2018</v>
      </c>
      <c r="D5723">
        <v>38</v>
      </c>
      <c r="E5723" s="2" t="s">
        <v>146</v>
      </c>
    </row>
    <row r="5724" spans="1:5" ht="28.8" x14ac:dyDescent="0.3">
      <c r="A5724" t="s">
        <v>2409</v>
      </c>
      <c r="C5724">
        <v>2018</v>
      </c>
      <c r="D5724">
        <v>38</v>
      </c>
      <c r="E5724" s="2" t="s">
        <v>3282</v>
      </c>
    </row>
    <row r="5725" spans="1:5" ht="28.8" x14ac:dyDescent="0.3">
      <c r="A5725" t="s">
        <v>2409</v>
      </c>
      <c r="C5725">
        <v>2018</v>
      </c>
      <c r="D5725">
        <v>38</v>
      </c>
      <c r="E5725" s="2" t="s">
        <v>3427</v>
      </c>
    </row>
    <row r="5726" spans="1:5" ht="43.2" x14ac:dyDescent="0.3">
      <c r="A5726" t="s">
        <v>2409</v>
      </c>
      <c r="C5726">
        <v>2018</v>
      </c>
      <c r="D5726">
        <v>38</v>
      </c>
      <c r="E5726" s="2" t="s">
        <v>5829</v>
      </c>
    </row>
    <row r="5727" spans="1:5" x14ac:dyDescent="0.3">
      <c r="A5727" t="s">
        <v>2409</v>
      </c>
      <c r="C5727">
        <v>2018</v>
      </c>
      <c r="D5727">
        <v>38</v>
      </c>
      <c r="E5727" s="2" t="s">
        <v>546</v>
      </c>
    </row>
    <row r="5728" spans="1:5" ht="57.6" x14ac:dyDescent="0.3">
      <c r="A5728" t="s">
        <v>2409</v>
      </c>
      <c r="C5728">
        <v>2018</v>
      </c>
      <c r="D5728">
        <v>38</v>
      </c>
      <c r="E5728" s="2" t="s">
        <v>6610</v>
      </c>
    </row>
    <row r="5729" spans="1:5" ht="28.8" x14ac:dyDescent="0.3">
      <c r="A5729" t="s">
        <v>2409</v>
      </c>
      <c r="C5729">
        <v>2018</v>
      </c>
      <c r="D5729">
        <v>38</v>
      </c>
      <c r="E5729" s="2" t="s">
        <v>1276</v>
      </c>
    </row>
    <row r="5730" spans="1:5" ht="28.8" x14ac:dyDescent="0.3">
      <c r="A5730" t="s">
        <v>2409</v>
      </c>
      <c r="C5730">
        <v>2018</v>
      </c>
      <c r="D5730">
        <v>38</v>
      </c>
      <c r="E5730" s="2" t="s">
        <v>5029</v>
      </c>
    </row>
    <row r="5731" spans="1:5" x14ac:dyDescent="0.3">
      <c r="A5731" t="s">
        <v>2409</v>
      </c>
      <c r="C5731">
        <v>2018</v>
      </c>
      <c r="D5731">
        <v>38</v>
      </c>
      <c r="E5731" s="2" t="s">
        <v>79</v>
      </c>
    </row>
    <row r="5732" spans="1:5" ht="28.8" x14ac:dyDescent="0.3">
      <c r="A5732" t="s">
        <v>2409</v>
      </c>
      <c r="C5732">
        <v>2018</v>
      </c>
      <c r="D5732">
        <v>38</v>
      </c>
      <c r="E5732" s="2" t="s">
        <v>409</v>
      </c>
    </row>
    <row r="5733" spans="1:5" ht="28.8" x14ac:dyDescent="0.3">
      <c r="A5733" t="s">
        <v>2409</v>
      </c>
      <c r="C5733">
        <v>2018</v>
      </c>
      <c r="D5733">
        <v>38</v>
      </c>
      <c r="E5733" s="2" t="s">
        <v>596</v>
      </c>
    </row>
    <row r="5734" spans="1:5" ht="43.2" x14ac:dyDescent="0.3">
      <c r="A5734" t="s">
        <v>2409</v>
      </c>
      <c r="C5734">
        <v>2018</v>
      </c>
      <c r="D5734">
        <v>38</v>
      </c>
      <c r="E5734" s="2" t="s">
        <v>6645</v>
      </c>
    </row>
    <row r="5735" spans="1:5" ht="57.6" x14ac:dyDescent="0.3">
      <c r="A5735" t="s">
        <v>2409</v>
      </c>
      <c r="C5735">
        <v>2018</v>
      </c>
      <c r="D5735">
        <v>38</v>
      </c>
      <c r="E5735" s="2" t="s">
        <v>6610</v>
      </c>
    </row>
    <row r="5736" spans="1:5" ht="57.6" x14ac:dyDescent="0.3">
      <c r="A5736" t="s">
        <v>2409</v>
      </c>
      <c r="C5736">
        <v>2018</v>
      </c>
      <c r="D5736">
        <v>38</v>
      </c>
      <c r="E5736" s="2" t="s">
        <v>5695</v>
      </c>
    </row>
    <row r="5737" spans="1:5" ht="28.8" x14ac:dyDescent="0.3">
      <c r="A5737" t="s">
        <v>2409</v>
      </c>
      <c r="C5737">
        <v>2018</v>
      </c>
      <c r="D5737">
        <v>38</v>
      </c>
      <c r="E5737" s="2" t="s">
        <v>461</v>
      </c>
    </row>
    <row r="5738" spans="1:5" ht="28.8" x14ac:dyDescent="0.3">
      <c r="A5738" t="s">
        <v>2409</v>
      </c>
      <c r="C5738">
        <v>2018</v>
      </c>
      <c r="D5738">
        <v>38</v>
      </c>
      <c r="E5738" s="2" t="s">
        <v>154</v>
      </c>
    </row>
    <row r="5739" spans="1:5" x14ac:dyDescent="0.3">
      <c r="A5739" t="s">
        <v>2409</v>
      </c>
      <c r="C5739">
        <v>2018</v>
      </c>
      <c r="D5739">
        <v>38</v>
      </c>
      <c r="E5739" s="2" t="s">
        <v>530</v>
      </c>
    </row>
    <row r="5740" spans="1:5" ht="43.2" x14ac:dyDescent="0.3">
      <c r="A5740" t="s">
        <v>2409</v>
      </c>
      <c r="C5740">
        <v>2018</v>
      </c>
      <c r="D5740">
        <v>38</v>
      </c>
      <c r="E5740" s="2" t="s">
        <v>5863</v>
      </c>
    </row>
    <row r="5741" spans="1:5" ht="28.8" x14ac:dyDescent="0.3">
      <c r="A5741" t="s">
        <v>2409</v>
      </c>
      <c r="C5741">
        <v>2018</v>
      </c>
      <c r="D5741">
        <v>38</v>
      </c>
      <c r="E5741" s="2" t="s">
        <v>697</v>
      </c>
    </row>
    <row r="5742" spans="1:5" x14ac:dyDescent="0.3">
      <c r="A5742" t="s">
        <v>2409</v>
      </c>
      <c r="C5742">
        <v>2018</v>
      </c>
      <c r="D5742">
        <v>38</v>
      </c>
      <c r="E5742" s="2" t="s">
        <v>4616</v>
      </c>
    </row>
    <row r="5743" spans="1:5" x14ac:dyDescent="0.3">
      <c r="A5743" t="s">
        <v>2409</v>
      </c>
      <c r="C5743">
        <v>2018</v>
      </c>
      <c r="D5743">
        <v>38</v>
      </c>
      <c r="E5743" s="2" t="s">
        <v>4192</v>
      </c>
    </row>
    <row r="5744" spans="1:5" ht="28.8" x14ac:dyDescent="0.3">
      <c r="A5744" t="s">
        <v>2409</v>
      </c>
      <c r="C5744">
        <v>2018</v>
      </c>
      <c r="D5744">
        <v>38</v>
      </c>
      <c r="E5744" s="2" t="s">
        <v>3945</v>
      </c>
    </row>
    <row r="5745" spans="1:5" x14ac:dyDescent="0.3">
      <c r="A5745" t="s">
        <v>2409</v>
      </c>
      <c r="C5745">
        <v>2018</v>
      </c>
      <c r="D5745">
        <v>38</v>
      </c>
      <c r="E5745" s="2" t="s">
        <v>737</v>
      </c>
    </row>
    <row r="5746" spans="1:5" x14ac:dyDescent="0.3">
      <c r="A5746" t="s">
        <v>2409</v>
      </c>
      <c r="C5746">
        <v>2018</v>
      </c>
      <c r="D5746">
        <v>38</v>
      </c>
      <c r="E5746" s="2" t="s">
        <v>80</v>
      </c>
    </row>
    <row r="5747" spans="1:5" x14ac:dyDescent="0.3">
      <c r="A5747" t="s">
        <v>2409</v>
      </c>
      <c r="C5747">
        <v>2018</v>
      </c>
      <c r="D5747">
        <v>38</v>
      </c>
      <c r="E5747" s="2" t="s">
        <v>7007</v>
      </c>
    </row>
    <row r="5748" spans="1:5" x14ac:dyDescent="0.3">
      <c r="A5748" t="s">
        <v>2409</v>
      </c>
      <c r="C5748">
        <v>2018</v>
      </c>
      <c r="D5748">
        <v>38</v>
      </c>
      <c r="E5748" s="2" t="s">
        <v>7017</v>
      </c>
    </row>
    <row r="5749" spans="1:5" ht="28.8" x14ac:dyDescent="0.3">
      <c r="A5749" t="s">
        <v>2409</v>
      </c>
      <c r="C5749">
        <v>2018</v>
      </c>
      <c r="D5749">
        <v>38</v>
      </c>
      <c r="E5749" s="2" t="s">
        <v>50</v>
      </c>
    </row>
    <row r="5750" spans="1:5" x14ac:dyDescent="0.3">
      <c r="A5750" t="s">
        <v>2409</v>
      </c>
      <c r="C5750">
        <v>2018</v>
      </c>
      <c r="D5750">
        <v>38</v>
      </c>
      <c r="E5750" s="2" t="s">
        <v>2231</v>
      </c>
    </row>
    <row r="5751" spans="1:5" ht="28.8" x14ac:dyDescent="0.3">
      <c r="A5751" t="s">
        <v>2409</v>
      </c>
      <c r="C5751">
        <v>2018</v>
      </c>
      <c r="D5751">
        <v>38</v>
      </c>
      <c r="E5751" s="2" t="s">
        <v>63</v>
      </c>
    </row>
    <row r="5752" spans="1:5" x14ac:dyDescent="0.3">
      <c r="A5752" t="s">
        <v>2409</v>
      </c>
      <c r="C5752">
        <v>2018</v>
      </c>
      <c r="D5752">
        <v>38</v>
      </c>
      <c r="E5752" s="2" t="s">
        <v>2602</v>
      </c>
    </row>
    <row r="5753" spans="1:5" x14ac:dyDescent="0.3">
      <c r="A5753" t="s">
        <v>2409</v>
      </c>
      <c r="C5753">
        <v>2018</v>
      </c>
      <c r="D5753">
        <v>38</v>
      </c>
      <c r="E5753" s="2" t="s">
        <v>27</v>
      </c>
    </row>
    <row r="5754" spans="1:5" x14ac:dyDescent="0.3">
      <c r="A5754" t="s">
        <v>2409</v>
      </c>
      <c r="C5754">
        <v>2018</v>
      </c>
      <c r="D5754">
        <v>38</v>
      </c>
      <c r="E5754" s="2" t="s">
        <v>199</v>
      </c>
    </row>
    <row r="5755" spans="1:5" x14ac:dyDescent="0.3">
      <c r="A5755" t="s">
        <v>2409</v>
      </c>
      <c r="C5755">
        <v>2018</v>
      </c>
      <c r="D5755">
        <v>38</v>
      </c>
      <c r="E5755" s="2" t="s">
        <v>5972</v>
      </c>
    </row>
    <row r="5756" spans="1:5" x14ac:dyDescent="0.3">
      <c r="A5756" t="s">
        <v>2409</v>
      </c>
      <c r="C5756">
        <v>2018</v>
      </c>
      <c r="D5756">
        <v>38</v>
      </c>
      <c r="E5756" s="2" t="s">
        <v>3533</v>
      </c>
    </row>
    <row r="5757" spans="1:5" x14ac:dyDescent="0.3">
      <c r="A5757" t="s">
        <v>2409</v>
      </c>
      <c r="C5757">
        <v>2018</v>
      </c>
      <c r="D5757">
        <v>38</v>
      </c>
      <c r="E5757" s="2" t="s">
        <v>116</v>
      </c>
    </row>
    <row r="5758" spans="1:5" x14ac:dyDescent="0.3">
      <c r="A5758" t="s">
        <v>2409</v>
      </c>
      <c r="C5758">
        <v>2018</v>
      </c>
      <c r="D5758">
        <v>38</v>
      </c>
      <c r="E5758" s="2" t="s">
        <v>2682</v>
      </c>
    </row>
    <row r="5759" spans="1:5" x14ac:dyDescent="0.3">
      <c r="A5759" t="s">
        <v>2409</v>
      </c>
      <c r="C5759">
        <v>2018</v>
      </c>
      <c r="D5759">
        <v>38</v>
      </c>
      <c r="E5759" s="2" t="s">
        <v>1629</v>
      </c>
    </row>
    <row r="5760" spans="1:5" x14ac:dyDescent="0.3">
      <c r="A5760" t="s">
        <v>2409</v>
      </c>
      <c r="C5760">
        <v>2018</v>
      </c>
      <c r="D5760">
        <v>38</v>
      </c>
      <c r="E5760" s="2" t="s">
        <v>187</v>
      </c>
    </row>
    <row r="5761" spans="1:5" ht="28.8" x14ac:dyDescent="0.3">
      <c r="A5761" t="s">
        <v>2409</v>
      </c>
      <c r="C5761">
        <v>2018</v>
      </c>
      <c r="D5761">
        <v>38</v>
      </c>
      <c r="E5761" s="2" t="s">
        <v>63</v>
      </c>
    </row>
    <row r="5762" spans="1:5" ht="28.8" x14ac:dyDescent="0.3">
      <c r="A5762" t="s">
        <v>2409</v>
      </c>
      <c r="C5762">
        <v>2018</v>
      </c>
      <c r="D5762">
        <v>38</v>
      </c>
      <c r="E5762" s="2" t="s">
        <v>7155</v>
      </c>
    </row>
    <row r="5763" spans="1:5" x14ac:dyDescent="0.3">
      <c r="A5763" t="s">
        <v>2409</v>
      </c>
      <c r="C5763">
        <v>2018</v>
      </c>
      <c r="D5763">
        <v>38</v>
      </c>
      <c r="E5763" s="2" t="s">
        <v>1050</v>
      </c>
    </row>
    <row r="5764" spans="1:5" x14ac:dyDescent="0.3">
      <c r="A5764" t="s">
        <v>2409</v>
      </c>
      <c r="B5764">
        <v>1</v>
      </c>
      <c r="C5764">
        <v>2019</v>
      </c>
      <c r="D5764">
        <v>38</v>
      </c>
      <c r="E5764" s="2" t="s">
        <v>1262</v>
      </c>
    </row>
    <row r="5765" spans="1:5" x14ac:dyDescent="0.3">
      <c r="A5765" t="s">
        <v>2409</v>
      </c>
      <c r="B5765">
        <v>1</v>
      </c>
      <c r="C5765">
        <v>2019</v>
      </c>
      <c r="D5765">
        <v>38</v>
      </c>
      <c r="E5765" s="2" t="s">
        <v>1711</v>
      </c>
    </row>
    <row r="5766" spans="1:5" x14ac:dyDescent="0.3">
      <c r="A5766" t="s">
        <v>2409</v>
      </c>
      <c r="B5766">
        <v>2</v>
      </c>
      <c r="C5766">
        <v>2019</v>
      </c>
      <c r="D5766">
        <v>38</v>
      </c>
      <c r="E5766" s="2" t="s">
        <v>1877</v>
      </c>
    </row>
    <row r="5767" spans="1:5" x14ac:dyDescent="0.3">
      <c r="A5767" t="s">
        <v>2409</v>
      </c>
      <c r="B5767">
        <v>2</v>
      </c>
      <c r="C5767">
        <v>2019</v>
      </c>
      <c r="D5767">
        <v>38</v>
      </c>
      <c r="E5767" s="2" t="s">
        <v>3207</v>
      </c>
    </row>
    <row r="5768" spans="1:5" x14ac:dyDescent="0.3">
      <c r="A5768" t="s">
        <v>2409</v>
      </c>
      <c r="B5768">
        <v>2</v>
      </c>
      <c r="C5768">
        <v>2019</v>
      </c>
      <c r="D5768">
        <v>38</v>
      </c>
      <c r="E5768" s="2" t="s">
        <v>262</v>
      </c>
    </row>
    <row r="5769" spans="1:5" x14ac:dyDescent="0.3">
      <c r="A5769" t="s">
        <v>2409</v>
      </c>
      <c r="B5769">
        <v>3</v>
      </c>
      <c r="C5769">
        <v>2019</v>
      </c>
      <c r="D5769">
        <v>38</v>
      </c>
      <c r="E5769" s="2" t="s">
        <v>252</v>
      </c>
    </row>
    <row r="5770" spans="1:5" x14ac:dyDescent="0.3">
      <c r="A5770" t="s">
        <v>2409</v>
      </c>
      <c r="B5770">
        <v>3</v>
      </c>
      <c r="C5770">
        <v>2019</v>
      </c>
      <c r="D5770">
        <v>38</v>
      </c>
      <c r="E5770" s="2" t="s">
        <v>166</v>
      </c>
    </row>
    <row r="5771" spans="1:5" ht="28.8" x14ac:dyDescent="0.3">
      <c r="A5771" t="s">
        <v>2409</v>
      </c>
      <c r="B5771">
        <v>3</v>
      </c>
      <c r="C5771">
        <v>2019</v>
      </c>
      <c r="D5771">
        <v>38</v>
      </c>
      <c r="E5771" s="2" t="s">
        <v>7310</v>
      </c>
    </row>
    <row r="5772" spans="1:5" x14ac:dyDescent="0.3">
      <c r="A5772" t="s">
        <v>2409</v>
      </c>
      <c r="B5772">
        <v>3</v>
      </c>
      <c r="C5772">
        <v>2019</v>
      </c>
      <c r="D5772">
        <v>38</v>
      </c>
      <c r="E5772" s="2" t="s">
        <v>48</v>
      </c>
    </row>
    <row r="5773" spans="1:5" x14ac:dyDescent="0.3">
      <c r="A5773" t="s">
        <v>2409</v>
      </c>
      <c r="B5773">
        <v>3</v>
      </c>
      <c r="C5773">
        <v>2019</v>
      </c>
      <c r="D5773">
        <v>38</v>
      </c>
      <c r="E5773" s="2" t="s">
        <v>2231</v>
      </c>
    </row>
    <row r="5774" spans="1:5" x14ac:dyDescent="0.3">
      <c r="A5774" t="s">
        <v>2409</v>
      </c>
      <c r="B5774">
        <v>3</v>
      </c>
      <c r="C5774">
        <v>2019</v>
      </c>
      <c r="D5774">
        <v>38</v>
      </c>
      <c r="E5774" s="2" t="s">
        <v>7462</v>
      </c>
    </row>
    <row r="5775" spans="1:5" ht="28.8" x14ac:dyDescent="0.3">
      <c r="A5775" t="s">
        <v>2409</v>
      </c>
      <c r="B5775">
        <v>5</v>
      </c>
      <c r="C5775">
        <v>2019</v>
      </c>
      <c r="D5775">
        <v>38</v>
      </c>
      <c r="E5775" s="2" t="s">
        <v>92</v>
      </c>
    </row>
    <row r="5776" spans="1:5" ht="28.8" x14ac:dyDescent="0.3">
      <c r="A5776" t="s">
        <v>2409</v>
      </c>
      <c r="B5776">
        <v>5</v>
      </c>
      <c r="C5776">
        <v>2019</v>
      </c>
      <c r="D5776">
        <v>38</v>
      </c>
      <c r="E5776" s="2" t="s">
        <v>265</v>
      </c>
    </row>
    <row r="5777" spans="1:5" x14ac:dyDescent="0.3">
      <c r="A5777" t="s">
        <v>2409</v>
      </c>
      <c r="B5777">
        <v>5</v>
      </c>
      <c r="C5777">
        <v>2019</v>
      </c>
      <c r="D5777">
        <v>38</v>
      </c>
      <c r="E5777" s="2" t="s">
        <v>532</v>
      </c>
    </row>
    <row r="5778" spans="1:5" x14ac:dyDescent="0.3">
      <c r="A5778" t="s">
        <v>2409</v>
      </c>
      <c r="B5778">
        <v>6</v>
      </c>
      <c r="C5778">
        <v>2019</v>
      </c>
      <c r="D5778">
        <v>38</v>
      </c>
      <c r="E5778" s="2" t="s">
        <v>7601</v>
      </c>
    </row>
    <row r="5779" spans="1:5" x14ac:dyDescent="0.3">
      <c r="A5779" t="s">
        <v>2409</v>
      </c>
      <c r="B5779">
        <v>6</v>
      </c>
      <c r="C5779">
        <v>2019</v>
      </c>
      <c r="D5779">
        <v>38</v>
      </c>
      <c r="E5779" s="2" t="s">
        <v>128</v>
      </c>
    </row>
    <row r="5780" spans="1:5" ht="28.8" x14ac:dyDescent="0.3">
      <c r="A5780" t="s">
        <v>2409</v>
      </c>
      <c r="B5780">
        <v>6</v>
      </c>
      <c r="C5780">
        <v>2019</v>
      </c>
      <c r="D5780">
        <v>38</v>
      </c>
      <c r="E5780" s="2" t="s">
        <v>20</v>
      </c>
    </row>
    <row r="5781" spans="1:5" x14ac:dyDescent="0.3">
      <c r="A5781" t="s">
        <v>2409</v>
      </c>
      <c r="B5781">
        <v>7</v>
      </c>
      <c r="C5781">
        <v>2019</v>
      </c>
      <c r="D5781">
        <v>38</v>
      </c>
      <c r="E5781" s="2" t="s">
        <v>49</v>
      </c>
    </row>
    <row r="5782" spans="1:5" ht="28.8" x14ac:dyDescent="0.3">
      <c r="A5782" t="s">
        <v>5</v>
      </c>
      <c r="B5782">
        <v>8</v>
      </c>
      <c r="C5782">
        <v>2019</v>
      </c>
      <c r="D5782">
        <v>38</v>
      </c>
      <c r="E5782" s="2" t="s">
        <v>2765</v>
      </c>
    </row>
    <row r="5783" spans="1:5" x14ac:dyDescent="0.3">
      <c r="A5783" t="s">
        <v>2409</v>
      </c>
      <c r="B5783">
        <v>9</v>
      </c>
      <c r="C5783">
        <v>2019</v>
      </c>
      <c r="D5783">
        <v>38</v>
      </c>
      <c r="E5783" s="2" t="s">
        <v>876</v>
      </c>
    </row>
    <row r="5784" spans="1:5" ht="28.8" x14ac:dyDescent="0.3">
      <c r="A5784" t="s">
        <v>2409</v>
      </c>
      <c r="B5784">
        <v>9</v>
      </c>
      <c r="C5784">
        <v>2019</v>
      </c>
      <c r="D5784">
        <v>38</v>
      </c>
      <c r="E5784" s="2" t="s">
        <v>1181</v>
      </c>
    </row>
    <row r="5785" spans="1:5" x14ac:dyDescent="0.3">
      <c r="A5785" t="s">
        <v>2409</v>
      </c>
      <c r="B5785">
        <v>10</v>
      </c>
      <c r="C5785">
        <v>2019</v>
      </c>
      <c r="D5785">
        <v>38</v>
      </c>
      <c r="E5785" s="2" t="s">
        <v>2195</v>
      </c>
    </row>
    <row r="5786" spans="1:5" x14ac:dyDescent="0.3">
      <c r="A5786" t="s">
        <v>2409</v>
      </c>
      <c r="B5786">
        <v>10</v>
      </c>
      <c r="C5786">
        <v>2019</v>
      </c>
      <c r="D5786">
        <v>38</v>
      </c>
      <c r="E5786" s="2" t="s">
        <v>271</v>
      </c>
    </row>
    <row r="5787" spans="1:5" x14ac:dyDescent="0.3">
      <c r="A5787" t="s">
        <v>2409</v>
      </c>
      <c r="B5787">
        <v>10</v>
      </c>
      <c r="C5787">
        <v>2019</v>
      </c>
      <c r="D5787">
        <v>38</v>
      </c>
      <c r="E5787" s="2" t="s">
        <v>1822</v>
      </c>
    </row>
    <row r="5788" spans="1:5" x14ac:dyDescent="0.3">
      <c r="A5788" t="s">
        <v>2409</v>
      </c>
      <c r="B5788">
        <v>10</v>
      </c>
      <c r="C5788">
        <v>2019</v>
      </c>
      <c r="D5788">
        <v>38</v>
      </c>
      <c r="E5788" s="2" t="s">
        <v>28</v>
      </c>
    </row>
    <row r="5789" spans="1:5" x14ac:dyDescent="0.3">
      <c r="A5789" t="s">
        <v>2409</v>
      </c>
      <c r="B5789">
        <v>10</v>
      </c>
      <c r="C5789">
        <v>2019</v>
      </c>
      <c r="D5789">
        <v>38</v>
      </c>
      <c r="E5789" s="2" t="s">
        <v>114</v>
      </c>
    </row>
    <row r="5790" spans="1:5" x14ac:dyDescent="0.3">
      <c r="A5790" t="s">
        <v>2409</v>
      </c>
      <c r="B5790">
        <v>10</v>
      </c>
      <c r="C5790">
        <v>2019</v>
      </c>
      <c r="D5790">
        <v>38</v>
      </c>
      <c r="E5790" s="2" t="s">
        <v>199</v>
      </c>
    </row>
    <row r="5791" spans="1:5" x14ac:dyDescent="0.3">
      <c r="A5791" t="s">
        <v>2409</v>
      </c>
      <c r="B5791">
        <v>11</v>
      </c>
      <c r="C5791">
        <v>2019</v>
      </c>
      <c r="D5791">
        <v>38</v>
      </c>
      <c r="E5791" s="2" t="s">
        <v>269</v>
      </c>
    </row>
    <row r="5792" spans="1:5" ht="28.8" x14ac:dyDescent="0.3">
      <c r="A5792" t="s">
        <v>2409</v>
      </c>
      <c r="B5792">
        <v>11</v>
      </c>
      <c r="C5792">
        <v>2019</v>
      </c>
      <c r="D5792">
        <v>38</v>
      </c>
      <c r="E5792" s="2" t="s">
        <v>70</v>
      </c>
    </row>
    <row r="5793" spans="1:5" x14ac:dyDescent="0.3">
      <c r="A5793" t="s">
        <v>2409</v>
      </c>
      <c r="B5793">
        <v>11</v>
      </c>
      <c r="C5793">
        <v>2019</v>
      </c>
      <c r="D5793">
        <v>38</v>
      </c>
      <c r="E5793" s="2" t="s">
        <v>5924</v>
      </c>
    </row>
    <row r="5794" spans="1:5" x14ac:dyDescent="0.3">
      <c r="A5794" t="s">
        <v>2409</v>
      </c>
      <c r="B5794">
        <v>11</v>
      </c>
      <c r="C5794">
        <v>2019</v>
      </c>
      <c r="D5794">
        <v>38</v>
      </c>
      <c r="E5794" s="2" t="s">
        <v>114</v>
      </c>
    </row>
    <row r="5795" spans="1:5" x14ac:dyDescent="0.3">
      <c r="A5795" t="s">
        <v>2409</v>
      </c>
      <c r="B5795">
        <v>11</v>
      </c>
      <c r="C5795">
        <v>2019</v>
      </c>
      <c r="D5795">
        <v>38</v>
      </c>
      <c r="E5795" s="2" t="s">
        <v>119</v>
      </c>
    </row>
    <row r="5796" spans="1:5" ht="28.8" x14ac:dyDescent="0.3">
      <c r="A5796" t="s">
        <v>2409</v>
      </c>
      <c r="B5796">
        <v>11</v>
      </c>
      <c r="C5796">
        <v>2019</v>
      </c>
      <c r="D5796">
        <v>38</v>
      </c>
      <c r="E5796" s="2" t="s">
        <v>3349</v>
      </c>
    </row>
    <row r="5797" spans="1:5" x14ac:dyDescent="0.3">
      <c r="A5797" t="s">
        <v>2409</v>
      </c>
      <c r="B5797">
        <v>12</v>
      </c>
      <c r="C5797">
        <v>2019</v>
      </c>
      <c r="D5797">
        <v>38</v>
      </c>
      <c r="E5797" s="2" t="s">
        <v>1414</v>
      </c>
    </row>
    <row r="5798" spans="1:5" x14ac:dyDescent="0.3">
      <c r="A5798" t="s">
        <v>2409</v>
      </c>
      <c r="B5798">
        <v>12</v>
      </c>
      <c r="C5798">
        <v>2019</v>
      </c>
      <c r="D5798">
        <v>38</v>
      </c>
      <c r="E5798" s="2" t="s">
        <v>251</v>
      </c>
    </row>
    <row r="5799" spans="1:5" ht="28.8" x14ac:dyDescent="0.3">
      <c r="A5799" t="s">
        <v>2409</v>
      </c>
      <c r="B5799">
        <v>12</v>
      </c>
      <c r="C5799">
        <v>2019</v>
      </c>
      <c r="D5799">
        <v>38</v>
      </c>
      <c r="E5799" s="2" t="s">
        <v>222</v>
      </c>
    </row>
    <row r="5800" spans="1:5" x14ac:dyDescent="0.3">
      <c r="A5800" t="s">
        <v>2409</v>
      </c>
      <c r="B5800">
        <v>1</v>
      </c>
      <c r="C5800">
        <v>2020</v>
      </c>
      <c r="D5800">
        <v>38</v>
      </c>
      <c r="E5800" s="2" t="s">
        <v>2231</v>
      </c>
    </row>
    <row r="5801" spans="1:5" x14ac:dyDescent="0.3">
      <c r="A5801" t="s">
        <v>2409</v>
      </c>
      <c r="B5801">
        <v>1</v>
      </c>
      <c r="C5801">
        <v>2020</v>
      </c>
      <c r="D5801">
        <v>38</v>
      </c>
      <c r="E5801" s="2" t="s">
        <v>686</v>
      </c>
    </row>
    <row r="5802" spans="1:5" ht="57.6" x14ac:dyDescent="0.3">
      <c r="A5802" t="s">
        <v>2409</v>
      </c>
      <c r="B5802">
        <v>1</v>
      </c>
      <c r="C5802">
        <v>2020</v>
      </c>
      <c r="D5802">
        <v>38</v>
      </c>
      <c r="E5802" s="2" t="s">
        <v>8111</v>
      </c>
    </row>
    <row r="5803" spans="1:5" ht="28.8" x14ac:dyDescent="0.3">
      <c r="A5803" t="s">
        <v>2409</v>
      </c>
      <c r="B5803">
        <v>1</v>
      </c>
      <c r="C5803">
        <v>2020</v>
      </c>
      <c r="D5803">
        <v>38</v>
      </c>
      <c r="E5803" s="2" t="s">
        <v>222</v>
      </c>
    </row>
    <row r="5804" spans="1:5" x14ac:dyDescent="0.3">
      <c r="A5804" t="s">
        <v>2409</v>
      </c>
      <c r="B5804">
        <v>3</v>
      </c>
      <c r="C5804">
        <v>2020</v>
      </c>
      <c r="D5804">
        <v>38</v>
      </c>
      <c r="E5804" s="2" t="s">
        <v>7215</v>
      </c>
    </row>
    <row r="5805" spans="1:5" x14ac:dyDescent="0.3">
      <c r="A5805" t="s">
        <v>2409</v>
      </c>
      <c r="B5805">
        <v>3</v>
      </c>
      <c r="C5805">
        <v>2020</v>
      </c>
      <c r="D5805">
        <v>38</v>
      </c>
      <c r="E5805" s="2" t="s">
        <v>99</v>
      </c>
    </row>
    <row r="5806" spans="1:5" x14ac:dyDescent="0.3">
      <c r="A5806" t="s">
        <v>2409</v>
      </c>
      <c r="B5806">
        <v>3</v>
      </c>
      <c r="C5806">
        <v>2020</v>
      </c>
      <c r="D5806">
        <v>38</v>
      </c>
      <c r="E5806" s="2" t="s">
        <v>484</v>
      </c>
    </row>
    <row r="5807" spans="1:5" ht="28.8" x14ac:dyDescent="0.3">
      <c r="A5807" t="s">
        <v>2409</v>
      </c>
      <c r="B5807">
        <v>3</v>
      </c>
      <c r="C5807">
        <v>2020</v>
      </c>
      <c r="D5807">
        <v>38</v>
      </c>
      <c r="E5807" s="2" t="s">
        <v>8173</v>
      </c>
    </row>
    <row r="5808" spans="1:5" ht="28.8" x14ac:dyDescent="0.3">
      <c r="A5808" t="s">
        <v>2409</v>
      </c>
      <c r="B5808">
        <v>3</v>
      </c>
      <c r="C5808">
        <v>2020</v>
      </c>
      <c r="D5808">
        <v>38</v>
      </c>
      <c r="E5808" s="2" t="s">
        <v>66</v>
      </c>
    </row>
    <row r="5809" spans="1:5" x14ac:dyDescent="0.3">
      <c r="A5809" t="s">
        <v>2409</v>
      </c>
      <c r="B5809">
        <v>2</v>
      </c>
      <c r="C5809">
        <v>2020</v>
      </c>
      <c r="D5809">
        <v>38</v>
      </c>
      <c r="E5809" s="2" t="s">
        <v>800</v>
      </c>
    </row>
    <row r="5810" spans="1:5" ht="28.8" x14ac:dyDescent="0.3">
      <c r="A5810" t="s">
        <v>2409</v>
      </c>
      <c r="B5810">
        <v>2</v>
      </c>
      <c r="C5810">
        <v>2020</v>
      </c>
      <c r="D5810">
        <v>38</v>
      </c>
      <c r="E5810" s="2" t="s">
        <v>367</v>
      </c>
    </row>
    <row r="5811" spans="1:5" x14ac:dyDescent="0.3">
      <c r="A5811" t="s">
        <v>2409</v>
      </c>
      <c r="B5811">
        <v>2</v>
      </c>
      <c r="C5811">
        <v>2020</v>
      </c>
      <c r="D5811">
        <v>38</v>
      </c>
      <c r="E5811" s="2" t="s">
        <v>1003</v>
      </c>
    </row>
    <row r="5812" spans="1:5" x14ac:dyDescent="0.3">
      <c r="A5812" t="s">
        <v>2409</v>
      </c>
      <c r="B5812">
        <v>5</v>
      </c>
      <c r="C5812">
        <v>2020</v>
      </c>
      <c r="D5812">
        <v>38</v>
      </c>
      <c r="E5812" s="2" t="s">
        <v>49</v>
      </c>
    </row>
    <row r="5813" spans="1:5" x14ac:dyDescent="0.3">
      <c r="A5813" t="s">
        <v>2409</v>
      </c>
      <c r="B5813">
        <v>5</v>
      </c>
      <c r="C5813">
        <v>2020</v>
      </c>
      <c r="D5813">
        <v>38</v>
      </c>
      <c r="E5813" s="2" t="s">
        <v>422</v>
      </c>
    </row>
    <row r="5814" spans="1:5" x14ac:dyDescent="0.3">
      <c r="A5814" t="s">
        <v>2409</v>
      </c>
      <c r="B5814">
        <v>4</v>
      </c>
      <c r="C5814">
        <v>2020</v>
      </c>
      <c r="D5814">
        <v>38</v>
      </c>
      <c r="E5814" s="2" t="s">
        <v>7601</v>
      </c>
    </row>
    <row r="5815" spans="1:5" ht="28.8" x14ac:dyDescent="0.3">
      <c r="A5815" t="s">
        <v>2409</v>
      </c>
      <c r="B5815">
        <v>4</v>
      </c>
      <c r="C5815">
        <v>2020</v>
      </c>
      <c r="D5815">
        <v>38</v>
      </c>
      <c r="E5815" s="2" t="s">
        <v>887</v>
      </c>
    </row>
    <row r="5816" spans="1:5" ht="28.8" x14ac:dyDescent="0.3">
      <c r="A5816" t="s">
        <v>2409</v>
      </c>
      <c r="B5816">
        <v>4</v>
      </c>
      <c r="C5816">
        <v>2020</v>
      </c>
      <c r="D5816">
        <v>38</v>
      </c>
      <c r="E5816" s="2" t="s">
        <v>38</v>
      </c>
    </row>
    <row r="5817" spans="1:5" x14ac:dyDescent="0.3">
      <c r="A5817" t="s">
        <v>2409</v>
      </c>
      <c r="B5817">
        <v>4</v>
      </c>
      <c r="C5817">
        <v>2020</v>
      </c>
      <c r="D5817">
        <v>38</v>
      </c>
      <c r="E5817" s="2" t="s">
        <v>1677</v>
      </c>
    </row>
    <row r="5818" spans="1:5" x14ac:dyDescent="0.3">
      <c r="A5818" t="s">
        <v>2409</v>
      </c>
      <c r="B5818">
        <v>6</v>
      </c>
      <c r="C5818">
        <v>2020</v>
      </c>
      <c r="D5818">
        <v>38</v>
      </c>
      <c r="E5818" s="2" t="s">
        <v>1972</v>
      </c>
    </row>
    <row r="5819" spans="1:5" ht="28.8" x14ac:dyDescent="0.3">
      <c r="A5819" t="s">
        <v>2409</v>
      </c>
      <c r="B5819">
        <v>6</v>
      </c>
      <c r="C5819">
        <v>2020</v>
      </c>
      <c r="D5819">
        <v>38</v>
      </c>
      <c r="E5819" s="2" t="s">
        <v>333</v>
      </c>
    </row>
    <row r="5820" spans="1:5" ht="28.8" x14ac:dyDescent="0.3">
      <c r="A5820" t="s">
        <v>2409</v>
      </c>
      <c r="B5820">
        <v>6</v>
      </c>
      <c r="C5820">
        <v>2020</v>
      </c>
      <c r="D5820">
        <v>38</v>
      </c>
      <c r="E5820" s="2" t="s">
        <v>118</v>
      </c>
    </row>
    <row r="5821" spans="1:5" x14ac:dyDescent="0.3">
      <c r="A5821" t="s">
        <v>2409</v>
      </c>
      <c r="B5821">
        <v>6</v>
      </c>
      <c r="C5821">
        <v>2020</v>
      </c>
      <c r="D5821">
        <v>38</v>
      </c>
      <c r="E5821" s="2" t="s">
        <v>8448</v>
      </c>
    </row>
    <row r="5822" spans="1:5" x14ac:dyDescent="0.3">
      <c r="A5822" t="s">
        <v>2409</v>
      </c>
      <c r="B5822">
        <v>6</v>
      </c>
      <c r="C5822">
        <v>2020</v>
      </c>
      <c r="D5822">
        <v>38</v>
      </c>
      <c r="E5822" s="2" t="s">
        <v>2473</v>
      </c>
    </row>
    <row r="5823" spans="1:5" ht="28.8" x14ac:dyDescent="0.3">
      <c r="A5823" t="s">
        <v>2409</v>
      </c>
      <c r="B5823">
        <v>7</v>
      </c>
      <c r="C5823">
        <v>2020</v>
      </c>
      <c r="D5823">
        <v>38</v>
      </c>
      <c r="E5823" s="2" t="s">
        <v>5325</v>
      </c>
    </row>
    <row r="5824" spans="1:5" ht="28.8" x14ac:dyDescent="0.3">
      <c r="A5824" t="s">
        <v>2409</v>
      </c>
      <c r="B5824">
        <v>7</v>
      </c>
      <c r="C5824">
        <v>2020</v>
      </c>
      <c r="D5824">
        <v>38</v>
      </c>
      <c r="E5824" s="2" t="s">
        <v>20</v>
      </c>
    </row>
    <row r="5825" spans="1:5" x14ac:dyDescent="0.3">
      <c r="A5825" t="s">
        <v>2409</v>
      </c>
      <c r="B5825">
        <v>7</v>
      </c>
      <c r="C5825">
        <v>2020</v>
      </c>
      <c r="D5825">
        <v>38</v>
      </c>
      <c r="E5825" s="2" t="s">
        <v>511</v>
      </c>
    </row>
    <row r="5826" spans="1:5" ht="28.8" x14ac:dyDescent="0.3">
      <c r="A5826" t="s">
        <v>2409</v>
      </c>
      <c r="B5826">
        <v>8</v>
      </c>
      <c r="C5826">
        <v>2020</v>
      </c>
      <c r="D5826">
        <v>38</v>
      </c>
      <c r="E5826" s="2" t="s">
        <v>20</v>
      </c>
    </row>
    <row r="5827" spans="1:5" x14ac:dyDescent="0.3">
      <c r="A5827" t="s">
        <v>2409</v>
      </c>
      <c r="B5827">
        <v>8</v>
      </c>
      <c r="C5827">
        <v>2020</v>
      </c>
      <c r="D5827">
        <v>38</v>
      </c>
      <c r="E5827" s="2" t="s">
        <v>1972</v>
      </c>
    </row>
    <row r="5828" spans="1:5" x14ac:dyDescent="0.3">
      <c r="A5828" t="s">
        <v>2409</v>
      </c>
      <c r="B5828">
        <v>8</v>
      </c>
      <c r="C5828">
        <v>2020</v>
      </c>
      <c r="D5828">
        <v>38</v>
      </c>
      <c r="E5828" s="2" t="s">
        <v>929</v>
      </c>
    </row>
    <row r="5829" spans="1:5" x14ac:dyDescent="0.3">
      <c r="A5829" t="s">
        <v>2409</v>
      </c>
      <c r="B5829">
        <v>9</v>
      </c>
      <c r="C5829">
        <v>2020</v>
      </c>
      <c r="D5829">
        <v>38</v>
      </c>
      <c r="E5829" s="2" t="s">
        <v>30</v>
      </c>
    </row>
    <row r="5830" spans="1:5" ht="28.8" x14ac:dyDescent="0.3">
      <c r="A5830" t="s">
        <v>2409</v>
      </c>
      <c r="B5830">
        <v>9</v>
      </c>
      <c r="C5830">
        <v>2020</v>
      </c>
      <c r="D5830">
        <v>38</v>
      </c>
      <c r="E5830" s="2" t="s">
        <v>513</v>
      </c>
    </row>
    <row r="5831" spans="1:5" ht="28.8" x14ac:dyDescent="0.3">
      <c r="A5831" t="s">
        <v>2409</v>
      </c>
      <c r="B5831">
        <v>10</v>
      </c>
      <c r="C5831">
        <v>2020</v>
      </c>
      <c r="D5831">
        <v>38</v>
      </c>
      <c r="E5831" s="2" t="s">
        <v>111</v>
      </c>
    </row>
    <row r="5832" spans="1:5" x14ac:dyDescent="0.3">
      <c r="A5832" t="s">
        <v>2409</v>
      </c>
      <c r="B5832">
        <v>10</v>
      </c>
      <c r="C5832">
        <v>2020</v>
      </c>
      <c r="D5832">
        <v>38</v>
      </c>
      <c r="E5832" s="2" t="s">
        <v>4884</v>
      </c>
    </row>
    <row r="5833" spans="1:5" x14ac:dyDescent="0.3">
      <c r="A5833" t="s">
        <v>2409</v>
      </c>
      <c r="B5833">
        <v>10</v>
      </c>
      <c r="C5833">
        <v>2020</v>
      </c>
      <c r="D5833">
        <v>38</v>
      </c>
      <c r="E5833" s="2" t="s">
        <v>33</v>
      </c>
    </row>
    <row r="5834" spans="1:5" ht="28.8" x14ac:dyDescent="0.3">
      <c r="A5834" t="s">
        <v>2409</v>
      </c>
      <c r="B5834">
        <v>11</v>
      </c>
      <c r="C5834">
        <v>2020</v>
      </c>
      <c r="D5834">
        <v>38</v>
      </c>
      <c r="E5834" s="2" t="s">
        <v>44</v>
      </c>
    </row>
    <row r="5835" spans="1:5" ht="28.8" x14ac:dyDescent="0.3">
      <c r="A5835" t="s">
        <v>2409</v>
      </c>
      <c r="B5835">
        <v>11</v>
      </c>
      <c r="C5835">
        <v>2020</v>
      </c>
      <c r="D5835">
        <v>38</v>
      </c>
      <c r="E5835" s="2" t="s">
        <v>887</v>
      </c>
    </row>
    <row r="5836" spans="1:5" x14ac:dyDescent="0.3">
      <c r="A5836" t="s">
        <v>2409</v>
      </c>
      <c r="B5836">
        <v>11</v>
      </c>
      <c r="C5836">
        <v>2020</v>
      </c>
      <c r="D5836">
        <v>38</v>
      </c>
      <c r="E5836" s="2" t="s">
        <v>1711</v>
      </c>
    </row>
    <row r="5837" spans="1:5" x14ac:dyDescent="0.3">
      <c r="A5837" t="s">
        <v>2409</v>
      </c>
      <c r="B5837">
        <v>11</v>
      </c>
      <c r="C5837">
        <v>2020</v>
      </c>
      <c r="D5837">
        <v>38</v>
      </c>
      <c r="E5837" s="2" t="s">
        <v>114</v>
      </c>
    </row>
    <row r="5838" spans="1:5" ht="28.8" x14ac:dyDescent="0.3">
      <c r="A5838" t="s">
        <v>2409</v>
      </c>
      <c r="B5838">
        <v>11</v>
      </c>
      <c r="C5838">
        <v>2020</v>
      </c>
      <c r="D5838">
        <v>38</v>
      </c>
      <c r="E5838" s="2" t="s">
        <v>856</v>
      </c>
    </row>
    <row r="5839" spans="1:5" x14ac:dyDescent="0.3">
      <c r="A5839" t="s">
        <v>2409</v>
      </c>
      <c r="B5839">
        <v>12</v>
      </c>
      <c r="C5839">
        <v>2020</v>
      </c>
      <c r="D5839">
        <v>38</v>
      </c>
      <c r="E5839" s="2" t="s">
        <v>8784</v>
      </c>
    </row>
    <row r="5840" spans="1:5" x14ac:dyDescent="0.3">
      <c r="A5840" t="s">
        <v>2409</v>
      </c>
      <c r="C5840">
        <v>2014</v>
      </c>
      <c r="D5840">
        <v>37</v>
      </c>
      <c r="E5840" s="2" t="s">
        <v>25</v>
      </c>
    </row>
    <row r="5841" spans="1:5" x14ac:dyDescent="0.3">
      <c r="A5841" t="s">
        <v>2409</v>
      </c>
      <c r="C5841">
        <v>2014</v>
      </c>
      <c r="D5841">
        <v>37</v>
      </c>
      <c r="E5841" s="2" t="s">
        <v>79</v>
      </c>
    </row>
    <row r="5842" spans="1:5" x14ac:dyDescent="0.3">
      <c r="A5842" t="s">
        <v>2409</v>
      </c>
      <c r="C5842">
        <v>2014</v>
      </c>
      <c r="D5842">
        <v>37</v>
      </c>
      <c r="E5842" s="2" t="s">
        <v>806</v>
      </c>
    </row>
    <row r="5843" spans="1:5" ht="28.8" x14ac:dyDescent="0.3">
      <c r="A5843" t="s">
        <v>2409</v>
      </c>
      <c r="C5843">
        <v>2014</v>
      </c>
      <c r="D5843">
        <v>37</v>
      </c>
      <c r="E5843" s="2" t="s">
        <v>68</v>
      </c>
    </row>
    <row r="5844" spans="1:5" x14ac:dyDescent="0.3">
      <c r="A5844" t="s">
        <v>2409</v>
      </c>
      <c r="C5844">
        <v>2014</v>
      </c>
      <c r="D5844">
        <v>37</v>
      </c>
      <c r="E5844" s="2" t="s">
        <v>61</v>
      </c>
    </row>
    <row r="5845" spans="1:5" ht="28.8" x14ac:dyDescent="0.3">
      <c r="A5845" t="s">
        <v>2409</v>
      </c>
      <c r="C5845">
        <v>2014</v>
      </c>
      <c r="D5845">
        <v>37</v>
      </c>
      <c r="E5845" s="2" t="s">
        <v>20</v>
      </c>
    </row>
    <row r="5846" spans="1:5" x14ac:dyDescent="0.3">
      <c r="A5846" t="s">
        <v>2409</v>
      </c>
      <c r="C5846">
        <v>2014</v>
      </c>
      <c r="D5846">
        <v>37</v>
      </c>
      <c r="E5846" s="2" t="s">
        <v>142</v>
      </c>
    </row>
    <row r="5847" spans="1:5" x14ac:dyDescent="0.3">
      <c r="A5847" t="s">
        <v>2409</v>
      </c>
      <c r="C5847">
        <v>2014</v>
      </c>
      <c r="D5847">
        <v>37</v>
      </c>
      <c r="E5847" s="2" t="s">
        <v>27</v>
      </c>
    </row>
    <row r="5848" spans="1:5" x14ac:dyDescent="0.3">
      <c r="A5848" t="s">
        <v>2409</v>
      </c>
      <c r="C5848">
        <v>2014</v>
      </c>
      <c r="D5848">
        <v>37</v>
      </c>
      <c r="E5848" s="2" t="s">
        <v>84</v>
      </c>
    </row>
    <row r="5849" spans="1:5" ht="28.8" x14ac:dyDescent="0.3">
      <c r="A5849" t="s">
        <v>2409</v>
      </c>
      <c r="C5849">
        <v>2014</v>
      </c>
      <c r="D5849">
        <v>37</v>
      </c>
      <c r="E5849" s="2" t="s">
        <v>16</v>
      </c>
    </row>
    <row r="5850" spans="1:5" ht="28.8" x14ac:dyDescent="0.3">
      <c r="A5850" t="s">
        <v>2409</v>
      </c>
      <c r="C5850">
        <v>2014</v>
      </c>
      <c r="D5850">
        <v>37</v>
      </c>
      <c r="E5850" s="2" t="s">
        <v>50</v>
      </c>
    </row>
    <row r="5851" spans="1:5" x14ac:dyDescent="0.3">
      <c r="A5851" t="s">
        <v>2409</v>
      </c>
      <c r="C5851">
        <v>2014</v>
      </c>
      <c r="D5851">
        <v>37</v>
      </c>
      <c r="E5851" s="2" t="s">
        <v>42</v>
      </c>
    </row>
    <row r="5852" spans="1:5" ht="28.8" x14ac:dyDescent="0.3">
      <c r="A5852" t="s">
        <v>2409</v>
      </c>
      <c r="C5852">
        <v>2014</v>
      </c>
      <c r="D5852">
        <v>37</v>
      </c>
      <c r="E5852" s="2" t="s">
        <v>50</v>
      </c>
    </row>
    <row r="5853" spans="1:5" x14ac:dyDescent="0.3">
      <c r="A5853" t="s">
        <v>2409</v>
      </c>
      <c r="C5853">
        <v>2014</v>
      </c>
      <c r="D5853">
        <v>37</v>
      </c>
      <c r="E5853" s="2" t="s">
        <v>52</v>
      </c>
    </row>
    <row r="5854" spans="1:5" x14ac:dyDescent="0.3">
      <c r="A5854" t="s">
        <v>2409</v>
      </c>
      <c r="C5854">
        <v>2014</v>
      </c>
      <c r="D5854">
        <v>37</v>
      </c>
      <c r="E5854" s="2" t="s">
        <v>23</v>
      </c>
    </row>
    <row r="5855" spans="1:5" x14ac:dyDescent="0.3">
      <c r="A5855" t="s">
        <v>2409</v>
      </c>
      <c r="C5855">
        <v>2014</v>
      </c>
      <c r="D5855">
        <v>37</v>
      </c>
      <c r="E5855" s="2" t="s">
        <v>80</v>
      </c>
    </row>
    <row r="5856" spans="1:5" ht="28.8" x14ac:dyDescent="0.3">
      <c r="A5856" t="s">
        <v>2409</v>
      </c>
      <c r="C5856">
        <v>2015</v>
      </c>
      <c r="D5856">
        <v>37</v>
      </c>
      <c r="E5856" s="2" t="s">
        <v>2592</v>
      </c>
    </row>
    <row r="5857" spans="1:5" ht="28.8" x14ac:dyDescent="0.3">
      <c r="A5857" t="s">
        <v>2409</v>
      </c>
      <c r="C5857">
        <v>2015</v>
      </c>
      <c r="D5857">
        <v>37</v>
      </c>
      <c r="E5857" s="2" t="s">
        <v>1209</v>
      </c>
    </row>
    <row r="5858" spans="1:5" x14ac:dyDescent="0.3">
      <c r="A5858" t="s">
        <v>2409</v>
      </c>
      <c r="C5858">
        <v>2015</v>
      </c>
      <c r="D5858">
        <v>37</v>
      </c>
      <c r="E5858" s="2" t="s">
        <v>17</v>
      </c>
    </row>
    <row r="5859" spans="1:5" ht="28.8" x14ac:dyDescent="0.3">
      <c r="A5859" t="s">
        <v>5</v>
      </c>
      <c r="C5859">
        <v>2015</v>
      </c>
      <c r="D5859">
        <v>37</v>
      </c>
      <c r="E5859" s="2" t="s">
        <v>38</v>
      </c>
    </row>
    <row r="5860" spans="1:5" x14ac:dyDescent="0.3">
      <c r="A5860" t="s">
        <v>2409</v>
      </c>
      <c r="C5860">
        <v>2015</v>
      </c>
      <c r="D5860">
        <v>37</v>
      </c>
      <c r="E5860" s="2" t="s">
        <v>56</v>
      </c>
    </row>
    <row r="5861" spans="1:5" x14ac:dyDescent="0.3">
      <c r="A5861" t="s">
        <v>2409</v>
      </c>
      <c r="C5861">
        <v>2015</v>
      </c>
      <c r="D5861">
        <v>37</v>
      </c>
      <c r="E5861" s="2" t="s">
        <v>449</v>
      </c>
    </row>
    <row r="5862" spans="1:5" x14ac:dyDescent="0.3">
      <c r="A5862" t="s">
        <v>2409</v>
      </c>
      <c r="C5862">
        <v>2015</v>
      </c>
      <c r="D5862">
        <v>37</v>
      </c>
      <c r="E5862" s="2" t="s">
        <v>119</v>
      </c>
    </row>
    <row r="5863" spans="1:5" x14ac:dyDescent="0.3">
      <c r="A5863" t="s">
        <v>2409</v>
      </c>
      <c r="C5863">
        <v>2015</v>
      </c>
      <c r="D5863">
        <v>37</v>
      </c>
      <c r="E5863" s="2" t="s">
        <v>80</v>
      </c>
    </row>
    <row r="5864" spans="1:5" x14ac:dyDescent="0.3">
      <c r="A5864" t="s">
        <v>2409</v>
      </c>
      <c r="C5864">
        <v>2015</v>
      </c>
      <c r="D5864">
        <v>37</v>
      </c>
      <c r="E5864" s="2" t="s">
        <v>57</v>
      </c>
    </row>
    <row r="5865" spans="1:5" x14ac:dyDescent="0.3">
      <c r="A5865" t="s">
        <v>2409</v>
      </c>
      <c r="C5865">
        <v>2015</v>
      </c>
      <c r="D5865">
        <v>37</v>
      </c>
      <c r="E5865" s="2" t="s">
        <v>30</v>
      </c>
    </row>
    <row r="5866" spans="1:5" ht="28.8" x14ac:dyDescent="0.3">
      <c r="A5866" t="s">
        <v>2409</v>
      </c>
      <c r="C5866">
        <v>2015</v>
      </c>
      <c r="D5866">
        <v>37</v>
      </c>
      <c r="E5866" s="2" t="s">
        <v>1260</v>
      </c>
    </row>
    <row r="5867" spans="1:5" x14ac:dyDescent="0.3">
      <c r="A5867" t="s">
        <v>2409</v>
      </c>
      <c r="C5867">
        <v>2015</v>
      </c>
      <c r="D5867">
        <v>37</v>
      </c>
      <c r="E5867" s="2" t="s">
        <v>27</v>
      </c>
    </row>
    <row r="5868" spans="1:5" ht="28.8" x14ac:dyDescent="0.3">
      <c r="A5868" t="s">
        <v>2409</v>
      </c>
      <c r="C5868">
        <v>2015</v>
      </c>
      <c r="D5868">
        <v>37</v>
      </c>
      <c r="E5868" s="2" t="s">
        <v>1258</v>
      </c>
    </row>
    <row r="5869" spans="1:5" ht="28.8" x14ac:dyDescent="0.3">
      <c r="A5869" t="s">
        <v>2409</v>
      </c>
      <c r="C5869">
        <v>2015</v>
      </c>
      <c r="D5869">
        <v>37</v>
      </c>
      <c r="E5869" s="2" t="s">
        <v>38</v>
      </c>
    </row>
    <row r="5870" spans="1:5" x14ac:dyDescent="0.3">
      <c r="A5870" t="s">
        <v>2409</v>
      </c>
      <c r="C5870">
        <v>2015</v>
      </c>
      <c r="D5870">
        <v>37</v>
      </c>
      <c r="E5870" s="2" t="s">
        <v>43</v>
      </c>
    </row>
    <row r="5871" spans="1:5" ht="28.8" x14ac:dyDescent="0.3">
      <c r="A5871" t="s">
        <v>2409</v>
      </c>
      <c r="C5871">
        <v>2015</v>
      </c>
      <c r="D5871">
        <v>37</v>
      </c>
      <c r="E5871" s="2" t="s">
        <v>32</v>
      </c>
    </row>
    <row r="5872" spans="1:5" x14ac:dyDescent="0.3">
      <c r="A5872" t="s">
        <v>2409</v>
      </c>
      <c r="C5872">
        <v>2015</v>
      </c>
      <c r="D5872">
        <v>37</v>
      </c>
      <c r="E5872" s="2" t="s">
        <v>105</v>
      </c>
    </row>
    <row r="5873" spans="1:5" x14ac:dyDescent="0.3">
      <c r="A5873" t="s">
        <v>2409</v>
      </c>
      <c r="C5873">
        <v>2016</v>
      </c>
      <c r="D5873">
        <v>37</v>
      </c>
      <c r="E5873" s="2" t="s">
        <v>43</v>
      </c>
    </row>
    <row r="5874" spans="1:5" x14ac:dyDescent="0.3">
      <c r="A5874" t="s">
        <v>2409</v>
      </c>
      <c r="C5874">
        <v>2016</v>
      </c>
      <c r="D5874">
        <v>37</v>
      </c>
      <c r="E5874" s="2" t="s">
        <v>23</v>
      </c>
    </row>
    <row r="5875" spans="1:5" x14ac:dyDescent="0.3">
      <c r="A5875" t="s">
        <v>2409</v>
      </c>
      <c r="C5875">
        <v>2016</v>
      </c>
      <c r="D5875">
        <v>37</v>
      </c>
      <c r="E5875" s="2" t="s">
        <v>33</v>
      </c>
    </row>
    <row r="5876" spans="1:5" x14ac:dyDescent="0.3">
      <c r="A5876" t="s">
        <v>2409</v>
      </c>
      <c r="C5876">
        <v>2016</v>
      </c>
      <c r="D5876">
        <v>37</v>
      </c>
      <c r="E5876" s="2" t="s">
        <v>187</v>
      </c>
    </row>
    <row r="5877" spans="1:5" ht="28.8" x14ac:dyDescent="0.3">
      <c r="A5877" t="s">
        <v>2409</v>
      </c>
      <c r="C5877">
        <v>2016</v>
      </c>
      <c r="D5877">
        <v>37</v>
      </c>
      <c r="E5877" s="2" t="s">
        <v>20</v>
      </c>
    </row>
    <row r="5878" spans="1:5" ht="28.8" x14ac:dyDescent="0.3">
      <c r="A5878" t="s">
        <v>2409</v>
      </c>
      <c r="C5878">
        <v>2016</v>
      </c>
      <c r="D5878">
        <v>37</v>
      </c>
      <c r="E5878" s="2" t="s">
        <v>21</v>
      </c>
    </row>
    <row r="5879" spans="1:5" x14ac:dyDescent="0.3">
      <c r="A5879" t="s">
        <v>2409</v>
      </c>
      <c r="C5879">
        <v>2016</v>
      </c>
      <c r="D5879">
        <v>37</v>
      </c>
      <c r="E5879" s="2" t="s">
        <v>76</v>
      </c>
    </row>
    <row r="5880" spans="1:5" x14ac:dyDescent="0.3">
      <c r="A5880" t="s">
        <v>2409</v>
      </c>
      <c r="C5880">
        <v>2016</v>
      </c>
      <c r="D5880">
        <v>37</v>
      </c>
      <c r="E5880" s="2" t="s">
        <v>187</v>
      </c>
    </row>
    <row r="5881" spans="1:5" ht="28.8" x14ac:dyDescent="0.3">
      <c r="A5881" t="s">
        <v>2409</v>
      </c>
      <c r="C5881">
        <v>2016</v>
      </c>
      <c r="D5881">
        <v>37</v>
      </c>
      <c r="E5881" s="2" t="s">
        <v>4724</v>
      </c>
    </row>
    <row r="5882" spans="1:5" ht="28.8" x14ac:dyDescent="0.3">
      <c r="A5882" t="s">
        <v>2409</v>
      </c>
      <c r="C5882">
        <v>2016</v>
      </c>
      <c r="D5882">
        <v>37</v>
      </c>
      <c r="E5882" s="2" t="s">
        <v>1069</v>
      </c>
    </row>
    <row r="5883" spans="1:5" ht="28.8" x14ac:dyDescent="0.3">
      <c r="A5883" t="s">
        <v>2409</v>
      </c>
      <c r="C5883">
        <v>2016</v>
      </c>
      <c r="D5883">
        <v>37</v>
      </c>
      <c r="E5883" s="2" t="s">
        <v>2765</v>
      </c>
    </row>
    <row r="5884" spans="1:5" x14ac:dyDescent="0.3">
      <c r="A5884" t="s">
        <v>2409</v>
      </c>
      <c r="C5884">
        <v>2016</v>
      </c>
      <c r="D5884">
        <v>37</v>
      </c>
      <c r="E5884" s="2" t="s">
        <v>146</v>
      </c>
    </row>
    <row r="5885" spans="1:5" x14ac:dyDescent="0.3">
      <c r="A5885" t="s">
        <v>2409</v>
      </c>
      <c r="C5885">
        <v>2016</v>
      </c>
      <c r="D5885">
        <v>37</v>
      </c>
      <c r="E5885" s="2" t="s">
        <v>5038</v>
      </c>
    </row>
    <row r="5886" spans="1:5" x14ac:dyDescent="0.3">
      <c r="A5886" t="s">
        <v>2409</v>
      </c>
      <c r="C5886">
        <v>2016</v>
      </c>
      <c r="D5886">
        <v>37</v>
      </c>
      <c r="E5886" s="2" t="s">
        <v>9</v>
      </c>
    </row>
    <row r="5887" spans="1:5" ht="28.8" x14ac:dyDescent="0.3">
      <c r="A5887" t="s">
        <v>2409</v>
      </c>
      <c r="C5887">
        <v>2016</v>
      </c>
      <c r="D5887">
        <v>37</v>
      </c>
      <c r="E5887" s="2" t="s">
        <v>14</v>
      </c>
    </row>
    <row r="5888" spans="1:5" ht="28.8" x14ac:dyDescent="0.3">
      <c r="A5888" t="s">
        <v>2409</v>
      </c>
      <c r="C5888">
        <v>2016</v>
      </c>
      <c r="D5888">
        <v>37</v>
      </c>
      <c r="E5888" s="2" t="s">
        <v>170</v>
      </c>
    </row>
    <row r="5889" spans="1:5" ht="28.8" x14ac:dyDescent="0.3">
      <c r="A5889" t="s">
        <v>2409</v>
      </c>
      <c r="C5889">
        <v>2016</v>
      </c>
      <c r="D5889">
        <v>37</v>
      </c>
      <c r="E5889" s="2" t="s">
        <v>640</v>
      </c>
    </row>
    <row r="5890" spans="1:5" x14ac:dyDescent="0.3">
      <c r="A5890" t="s">
        <v>2409</v>
      </c>
      <c r="C5890">
        <v>2016</v>
      </c>
      <c r="D5890">
        <v>37</v>
      </c>
      <c r="E5890" s="2" t="s">
        <v>546</v>
      </c>
    </row>
    <row r="5891" spans="1:5" ht="28.8" x14ac:dyDescent="0.3">
      <c r="A5891" t="s">
        <v>2409</v>
      </c>
      <c r="C5891">
        <v>2016</v>
      </c>
      <c r="D5891">
        <v>37</v>
      </c>
      <c r="E5891" s="2" t="s">
        <v>38</v>
      </c>
    </row>
    <row r="5892" spans="1:5" x14ac:dyDescent="0.3">
      <c r="A5892" t="s">
        <v>2409</v>
      </c>
      <c r="C5892">
        <v>2016</v>
      </c>
      <c r="D5892">
        <v>37</v>
      </c>
      <c r="E5892" s="2" t="s">
        <v>201</v>
      </c>
    </row>
    <row r="5893" spans="1:5" x14ac:dyDescent="0.3">
      <c r="A5893" t="s">
        <v>2409</v>
      </c>
      <c r="C5893">
        <v>2016</v>
      </c>
      <c r="D5893">
        <v>37</v>
      </c>
      <c r="E5893" s="2" t="s">
        <v>46</v>
      </c>
    </row>
    <row r="5894" spans="1:5" x14ac:dyDescent="0.3">
      <c r="A5894" t="s">
        <v>2409</v>
      </c>
      <c r="C5894">
        <v>2016</v>
      </c>
      <c r="D5894">
        <v>37</v>
      </c>
      <c r="E5894" s="2" t="s">
        <v>5417</v>
      </c>
    </row>
    <row r="5895" spans="1:5" x14ac:dyDescent="0.3">
      <c r="A5895" t="s">
        <v>2409</v>
      </c>
      <c r="C5895">
        <v>2016</v>
      </c>
      <c r="D5895">
        <v>37</v>
      </c>
      <c r="E5895" s="2" t="s">
        <v>54</v>
      </c>
    </row>
    <row r="5896" spans="1:5" ht="28.8" x14ac:dyDescent="0.3">
      <c r="A5896" t="s">
        <v>2409</v>
      </c>
      <c r="C5896">
        <v>2016</v>
      </c>
      <c r="D5896">
        <v>37</v>
      </c>
      <c r="E5896" s="2" t="s">
        <v>16</v>
      </c>
    </row>
    <row r="5897" spans="1:5" x14ac:dyDescent="0.3">
      <c r="A5897" t="s">
        <v>2409</v>
      </c>
      <c r="C5897">
        <v>2016</v>
      </c>
      <c r="D5897">
        <v>37</v>
      </c>
      <c r="E5897" s="2" t="s">
        <v>80</v>
      </c>
    </row>
    <row r="5898" spans="1:5" x14ac:dyDescent="0.3">
      <c r="A5898" t="s">
        <v>2409</v>
      </c>
      <c r="C5898">
        <v>2016</v>
      </c>
      <c r="D5898">
        <v>37</v>
      </c>
      <c r="E5898" s="2" t="s">
        <v>929</v>
      </c>
    </row>
    <row r="5899" spans="1:5" x14ac:dyDescent="0.3">
      <c r="A5899" t="s">
        <v>2409</v>
      </c>
      <c r="C5899">
        <v>2017</v>
      </c>
      <c r="D5899">
        <v>37</v>
      </c>
      <c r="E5899" s="2" t="s">
        <v>204</v>
      </c>
    </row>
    <row r="5900" spans="1:5" ht="28.8" x14ac:dyDescent="0.3">
      <c r="A5900" t="s">
        <v>2409</v>
      </c>
      <c r="C5900">
        <v>2017</v>
      </c>
      <c r="D5900">
        <v>37</v>
      </c>
      <c r="E5900" s="2" t="s">
        <v>692</v>
      </c>
    </row>
    <row r="5901" spans="1:5" ht="28.8" x14ac:dyDescent="0.3">
      <c r="A5901" t="s">
        <v>2409</v>
      </c>
      <c r="C5901">
        <v>2017</v>
      </c>
      <c r="D5901">
        <v>37</v>
      </c>
      <c r="E5901" s="2" t="s">
        <v>515</v>
      </c>
    </row>
    <row r="5902" spans="1:5" x14ac:dyDescent="0.3">
      <c r="A5902" t="s">
        <v>2409</v>
      </c>
      <c r="C5902">
        <v>2017</v>
      </c>
      <c r="D5902">
        <v>37</v>
      </c>
      <c r="E5902" s="2" t="s">
        <v>79</v>
      </c>
    </row>
    <row r="5903" spans="1:5" x14ac:dyDescent="0.3">
      <c r="A5903" t="s">
        <v>2409</v>
      </c>
      <c r="C5903">
        <v>2017</v>
      </c>
      <c r="D5903">
        <v>37</v>
      </c>
      <c r="E5903" s="2" t="s">
        <v>42</v>
      </c>
    </row>
    <row r="5904" spans="1:5" x14ac:dyDescent="0.3">
      <c r="A5904" t="s">
        <v>2409</v>
      </c>
      <c r="C5904">
        <v>2017</v>
      </c>
      <c r="D5904">
        <v>37</v>
      </c>
      <c r="E5904" s="2" t="s">
        <v>79</v>
      </c>
    </row>
    <row r="5905" spans="1:5" ht="28.8" x14ac:dyDescent="0.3">
      <c r="A5905" t="s">
        <v>2409</v>
      </c>
      <c r="C5905">
        <v>2017</v>
      </c>
      <c r="D5905">
        <v>37</v>
      </c>
      <c r="E5905" s="2" t="s">
        <v>5745</v>
      </c>
    </row>
    <row r="5906" spans="1:5" ht="28.8" x14ac:dyDescent="0.3">
      <c r="A5906" t="s">
        <v>2409</v>
      </c>
      <c r="C5906">
        <v>2017</v>
      </c>
      <c r="D5906">
        <v>37</v>
      </c>
      <c r="E5906" s="2" t="s">
        <v>66</v>
      </c>
    </row>
    <row r="5907" spans="1:5" ht="43.2" x14ac:dyDescent="0.3">
      <c r="A5907" t="s">
        <v>2409</v>
      </c>
      <c r="C5907">
        <v>2017</v>
      </c>
      <c r="D5907">
        <v>37</v>
      </c>
      <c r="E5907" s="2" t="s">
        <v>5863</v>
      </c>
    </row>
    <row r="5908" spans="1:5" ht="43.2" x14ac:dyDescent="0.3">
      <c r="A5908" t="s">
        <v>2409</v>
      </c>
      <c r="C5908">
        <v>2017</v>
      </c>
      <c r="D5908">
        <v>37</v>
      </c>
      <c r="E5908" s="2" t="s">
        <v>200</v>
      </c>
    </row>
    <row r="5909" spans="1:5" x14ac:dyDescent="0.3">
      <c r="A5909" t="s">
        <v>2409</v>
      </c>
      <c r="C5909">
        <v>2017</v>
      </c>
      <c r="D5909">
        <v>37</v>
      </c>
      <c r="E5909" s="2" t="s">
        <v>546</v>
      </c>
    </row>
    <row r="5910" spans="1:5" x14ac:dyDescent="0.3">
      <c r="A5910" t="s">
        <v>2409</v>
      </c>
      <c r="C5910">
        <v>2017</v>
      </c>
      <c r="D5910">
        <v>37</v>
      </c>
      <c r="E5910" s="2" t="s">
        <v>5907</v>
      </c>
    </row>
    <row r="5911" spans="1:5" x14ac:dyDescent="0.3">
      <c r="A5911" t="s">
        <v>2409</v>
      </c>
      <c r="C5911">
        <v>2017</v>
      </c>
      <c r="D5911">
        <v>37</v>
      </c>
      <c r="E5911" s="2" t="s">
        <v>1625</v>
      </c>
    </row>
    <row r="5912" spans="1:5" x14ac:dyDescent="0.3">
      <c r="A5912" t="s">
        <v>2409</v>
      </c>
      <c r="C5912">
        <v>2017</v>
      </c>
      <c r="D5912">
        <v>37</v>
      </c>
      <c r="E5912" s="2" t="s">
        <v>198</v>
      </c>
    </row>
    <row r="5913" spans="1:5" ht="28.8" x14ac:dyDescent="0.3">
      <c r="A5913" t="s">
        <v>2409</v>
      </c>
      <c r="C5913">
        <v>2017</v>
      </c>
      <c r="D5913">
        <v>37</v>
      </c>
      <c r="E5913" s="2" t="s">
        <v>2928</v>
      </c>
    </row>
    <row r="5914" spans="1:5" ht="28.8" x14ac:dyDescent="0.3">
      <c r="A5914" t="s">
        <v>2409</v>
      </c>
      <c r="C5914">
        <v>2017</v>
      </c>
      <c r="D5914">
        <v>37</v>
      </c>
      <c r="E5914" s="2" t="s">
        <v>20</v>
      </c>
    </row>
    <row r="5915" spans="1:5" x14ac:dyDescent="0.3">
      <c r="A5915" t="s">
        <v>2409</v>
      </c>
      <c r="C5915">
        <v>2017</v>
      </c>
      <c r="D5915">
        <v>37</v>
      </c>
      <c r="E5915" s="2" t="s">
        <v>6007</v>
      </c>
    </row>
    <row r="5916" spans="1:5" ht="28.8" x14ac:dyDescent="0.3">
      <c r="A5916" t="s">
        <v>2409</v>
      </c>
      <c r="C5916">
        <v>2017</v>
      </c>
      <c r="D5916">
        <v>37</v>
      </c>
      <c r="E5916" s="2" t="s">
        <v>18</v>
      </c>
    </row>
    <row r="5917" spans="1:5" ht="28.8" x14ac:dyDescent="0.3">
      <c r="A5917" t="s">
        <v>2409</v>
      </c>
      <c r="C5917">
        <v>2017</v>
      </c>
      <c r="D5917">
        <v>37</v>
      </c>
      <c r="E5917" s="2" t="s">
        <v>1260</v>
      </c>
    </row>
    <row r="5918" spans="1:5" x14ac:dyDescent="0.3">
      <c r="A5918" t="s">
        <v>2409</v>
      </c>
      <c r="C5918">
        <v>2017</v>
      </c>
      <c r="D5918">
        <v>37</v>
      </c>
      <c r="E5918" s="2" t="s">
        <v>56</v>
      </c>
    </row>
    <row r="5919" spans="1:5" x14ac:dyDescent="0.3">
      <c r="A5919" t="s">
        <v>2409</v>
      </c>
      <c r="C5919">
        <v>2017</v>
      </c>
      <c r="D5919">
        <v>37</v>
      </c>
      <c r="E5919" s="2" t="s">
        <v>5966</v>
      </c>
    </row>
    <row r="5920" spans="1:5" ht="28.8" x14ac:dyDescent="0.3">
      <c r="A5920" t="s">
        <v>2409</v>
      </c>
      <c r="C5920">
        <v>2017</v>
      </c>
      <c r="D5920">
        <v>37</v>
      </c>
      <c r="E5920" s="2" t="s">
        <v>111</v>
      </c>
    </row>
    <row r="5921" spans="1:5" ht="28.8" x14ac:dyDescent="0.3">
      <c r="A5921" t="s">
        <v>2409</v>
      </c>
      <c r="C5921">
        <v>2017</v>
      </c>
      <c r="D5921">
        <v>37</v>
      </c>
      <c r="E5921" s="2" t="s">
        <v>50</v>
      </c>
    </row>
    <row r="5922" spans="1:5" ht="28.8" x14ac:dyDescent="0.3">
      <c r="A5922" t="s">
        <v>2409</v>
      </c>
      <c r="C5922">
        <v>2017</v>
      </c>
      <c r="D5922">
        <v>37</v>
      </c>
      <c r="E5922" s="2" t="s">
        <v>92</v>
      </c>
    </row>
    <row r="5923" spans="1:5" ht="28.8" x14ac:dyDescent="0.3">
      <c r="A5923" t="s">
        <v>2409</v>
      </c>
      <c r="C5923">
        <v>2017</v>
      </c>
      <c r="D5923">
        <v>37</v>
      </c>
      <c r="E5923" s="2" t="s">
        <v>6006</v>
      </c>
    </row>
    <row r="5924" spans="1:5" x14ac:dyDescent="0.3">
      <c r="A5924" t="s">
        <v>2409</v>
      </c>
      <c r="C5924">
        <v>2017</v>
      </c>
      <c r="D5924">
        <v>37</v>
      </c>
      <c r="E5924" s="2" t="s">
        <v>89</v>
      </c>
    </row>
    <row r="5925" spans="1:5" ht="28.8" x14ac:dyDescent="0.3">
      <c r="A5925" t="s">
        <v>2409</v>
      </c>
      <c r="C5925">
        <v>2017</v>
      </c>
      <c r="D5925">
        <v>37</v>
      </c>
      <c r="E5925" s="2" t="s">
        <v>4172</v>
      </c>
    </row>
    <row r="5926" spans="1:5" ht="28.8" x14ac:dyDescent="0.3">
      <c r="A5926" t="s">
        <v>2409</v>
      </c>
      <c r="C5926">
        <v>2017</v>
      </c>
      <c r="D5926">
        <v>37</v>
      </c>
      <c r="E5926" s="2" t="s">
        <v>5723</v>
      </c>
    </row>
    <row r="5927" spans="1:5" ht="28.8" x14ac:dyDescent="0.3">
      <c r="A5927" t="s">
        <v>2409</v>
      </c>
      <c r="C5927">
        <v>2017</v>
      </c>
      <c r="D5927">
        <v>37</v>
      </c>
      <c r="E5927" s="2" t="s">
        <v>3264</v>
      </c>
    </row>
    <row r="5928" spans="1:5" ht="28.8" x14ac:dyDescent="0.3">
      <c r="A5928" t="s">
        <v>2409</v>
      </c>
      <c r="C5928">
        <v>2017</v>
      </c>
      <c r="D5928">
        <v>37</v>
      </c>
      <c r="E5928" s="2" t="s">
        <v>238</v>
      </c>
    </row>
    <row r="5929" spans="1:5" x14ac:dyDescent="0.3">
      <c r="A5929" t="s">
        <v>2409</v>
      </c>
      <c r="C5929">
        <v>2017</v>
      </c>
      <c r="D5929">
        <v>37</v>
      </c>
      <c r="E5929" s="2" t="s">
        <v>342</v>
      </c>
    </row>
    <row r="5930" spans="1:5" x14ac:dyDescent="0.3">
      <c r="A5930" t="s">
        <v>2409</v>
      </c>
      <c r="C5930">
        <v>2017</v>
      </c>
      <c r="D5930">
        <v>37</v>
      </c>
      <c r="E5930" s="2" t="s">
        <v>48</v>
      </c>
    </row>
    <row r="5931" spans="1:5" x14ac:dyDescent="0.3">
      <c r="A5931" t="s">
        <v>2409</v>
      </c>
      <c r="C5931">
        <v>2017</v>
      </c>
      <c r="D5931">
        <v>37</v>
      </c>
      <c r="E5931" s="2" t="s">
        <v>114</v>
      </c>
    </row>
    <row r="5932" spans="1:5" x14ac:dyDescent="0.3">
      <c r="A5932" t="s">
        <v>2409</v>
      </c>
      <c r="C5932">
        <v>2017</v>
      </c>
      <c r="D5932">
        <v>37</v>
      </c>
      <c r="E5932" s="2" t="s">
        <v>52</v>
      </c>
    </row>
    <row r="5933" spans="1:5" x14ac:dyDescent="0.3">
      <c r="A5933" t="s">
        <v>2409</v>
      </c>
      <c r="C5933">
        <v>2017</v>
      </c>
      <c r="D5933">
        <v>37</v>
      </c>
      <c r="E5933" s="2" t="s">
        <v>417</v>
      </c>
    </row>
    <row r="5934" spans="1:5" ht="28.8" x14ac:dyDescent="0.3">
      <c r="A5934" t="s">
        <v>2409</v>
      </c>
      <c r="C5934">
        <v>2017</v>
      </c>
      <c r="D5934">
        <v>37</v>
      </c>
      <c r="E5934" s="2" t="s">
        <v>5700</v>
      </c>
    </row>
    <row r="5935" spans="1:5" ht="28.8" x14ac:dyDescent="0.3">
      <c r="A5935" t="s">
        <v>2409</v>
      </c>
      <c r="C5935">
        <v>2017</v>
      </c>
      <c r="D5935">
        <v>37</v>
      </c>
      <c r="E5935" s="2" t="s">
        <v>5722</v>
      </c>
    </row>
    <row r="5936" spans="1:5" x14ac:dyDescent="0.3">
      <c r="A5936" t="s">
        <v>2409</v>
      </c>
      <c r="C5936">
        <v>2017</v>
      </c>
      <c r="D5936">
        <v>37</v>
      </c>
      <c r="E5936" s="2" t="s">
        <v>1881</v>
      </c>
    </row>
    <row r="5937" spans="1:5" ht="28.8" x14ac:dyDescent="0.3">
      <c r="A5937" t="s">
        <v>2409</v>
      </c>
      <c r="C5937">
        <v>2017</v>
      </c>
      <c r="D5937">
        <v>37</v>
      </c>
      <c r="E5937" s="2" t="s">
        <v>932</v>
      </c>
    </row>
    <row r="5938" spans="1:5" ht="28.8" x14ac:dyDescent="0.3">
      <c r="A5938" t="s">
        <v>2409</v>
      </c>
      <c r="C5938">
        <v>2017</v>
      </c>
      <c r="D5938">
        <v>37</v>
      </c>
      <c r="E5938" s="2" t="s">
        <v>721</v>
      </c>
    </row>
    <row r="5939" spans="1:5" ht="28.8" x14ac:dyDescent="0.3">
      <c r="A5939" t="s">
        <v>2409</v>
      </c>
      <c r="C5939">
        <v>2017</v>
      </c>
      <c r="D5939">
        <v>37</v>
      </c>
      <c r="E5939" s="2" t="s">
        <v>1333</v>
      </c>
    </row>
    <row r="5940" spans="1:5" ht="28.8" x14ac:dyDescent="0.3">
      <c r="A5940" t="s">
        <v>2409</v>
      </c>
      <c r="C5940">
        <v>2017</v>
      </c>
      <c r="D5940">
        <v>37</v>
      </c>
      <c r="E5940" s="2" t="s">
        <v>1543</v>
      </c>
    </row>
    <row r="5941" spans="1:5" x14ac:dyDescent="0.3">
      <c r="A5941" t="s">
        <v>2409</v>
      </c>
      <c r="C5941">
        <v>2017</v>
      </c>
      <c r="D5941">
        <v>37</v>
      </c>
      <c r="E5941" s="2" t="s">
        <v>56</v>
      </c>
    </row>
    <row r="5942" spans="1:5" x14ac:dyDescent="0.3">
      <c r="A5942" t="s">
        <v>2409</v>
      </c>
      <c r="C5942">
        <v>2017</v>
      </c>
      <c r="D5942">
        <v>37</v>
      </c>
      <c r="E5942" s="2" t="s">
        <v>2449</v>
      </c>
    </row>
    <row r="5943" spans="1:5" x14ac:dyDescent="0.3">
      <c r="A5943" t="s">
        <v>2409</v>
      </c>
      <c r="C5943">
        <v>2017</v>
      </c>
      <c r="D5943">
        <v>37</v>
      </c>
      <c r="E5943" s="2" t="s">
        <v>252</v>
      </c>
    </row>
    <row r="5944" spans="1:5" x14ac:dyDescent="0.3">
      <c r="A5944" t="s">
        <v>2409</v>
      </c>
      <c r="C5944">
        <v>2017</v>
      </c>
      <c r="D5944">
        <v>37</v>
      </c>
      <c r="E5944" s="2" t="s">
        <v>93</v>
      </c>
    </row>
    <row r="5945" spans="1:5" x14ac:dyDescent="0.3">
      <c r="A5945" t="s">
        <v>2409</v>
      </c>
      <c r="C5945">
        <v>2017</v>
      </c>
      <c r="D5945">
        <v>37</v>
      </c>
      <c r="E5945" s="2" t="s">
        <v>182</v>
      </c>
    </row>
    <row r="5946" spans="1:5" x14ac:dyDescent="0.3">
      <c r="A5946" t="s">
        <v>2409</v>
      </c>
      <c r="C5946">
        <v>2017</v>
      </c>
      <c r="D5946">
        <v>37</v>
      </c>
      <c r="E5946" s="2" t="s">
        <v>5205</v>
      </c>
    </row>
    <row r="5947" spans="1:5" x14ac:dyDescent="0.3">
      <c r="A5947" t="s">
        <v>2409</v>
      </c>
      <c r="C5947">
        <v>2017</v>
      </c>
      <c r="D5947">
        <v>37</v>
      </c>
      <c r="E5947" s="2" t="s">
        <v>3023</v>
      </c>
    </row>
    <row r="5948" spans="1:5" x14ac:dyDescent="0.3">
      <c r="A5948" t="s">
        <v>2409</v>
      </c>
      <c r="C5948">
        <v>2017</v>
      </c>
      <c r="D5948">
        <v>37</v>
      </c>
      <c r="E5948" s="2" t="s">
        <v>93</v>
      </c>
    </row>
    <row r="5949" spans="1:5" x14ac:dyDescent="0.3">
      <c r="A5949" t="s">
        <v>2409</v>
      </c>
      <c r="C5949">
        <v>2017</v>
      </c>
      <c r="D5949">
        <v>37</v>
      </c>
      <c r="E5949" s="2" t="s">
        <v>182</v>
      </c>
    </row>
    <row r="5950" spans="1:5" ht="28.8" x14ac:dyDescent="0.3">
      <c r="A5950" t="s">
        <v>2409</v>
      </c>
      <c r="C5950">
        <v>2017</v>
      </c>
      <c r="D5950">
        <v>37</v>
      </c>
      <c r="E5950" s="2" t="s">
        <v>238</v>
      </c>
    </row>
    <row r="5951" spans="1:5" x14ac:dyDescent="0.3">
      <c r="A5951" t="s">
        <v>2409</v>
      </c>
      <c r="C5951">
        <v>2017</v>
      </c>
      <c r="D5951">
        <v>37</v>
      </c>
      <c r="E5951" s="2" t="s">
        <v>3247</v>
      </c>
    </row>
    <row r="5952" spans="1:5" ht="43.2" x14ac:dyDescent="0.3">
      <c r="A5952" t="s">
        <v>2409</v>
      </c>
      <c r="C5952">
        <v>2017</v>
      </c>
      <c r="D5952">
        <v>37</v>
      </c>
      <c r="E5952" s="2" t="s">
        <v>589</v>
      </c>
    </row>
    <row r="5953" spans="1:5" ht="28.8" x14ac:dyDescent="0.3">
      <c r="A5953" t="s">
        <v>2409</v>
      </c>
      <c r="C5953">
        <v>2017</v>
      </c>
      <c r="D5953">
        <v>37</v>
      </c>
      <c r="E5953" s="2" t="s">
        <v>1655</v>
      </c>
    </row>
    <row r="5954" spans="1:5" ht="57.6" x14ac:dyDescent="0.3">
      <c r="A5954" t="s">
        <v>2409</v>
      </c>
      <c r="C5954">
        <v>2017</v>
      </c>
      <c r="D5954">
        <v>37</v>
      </c>
      <c r="E5954" s="2" t="s">
        <v>6389</v>
      </c>
    </row>
    <row r="5955" spans="1:5" x14ac:dyDescent="0.3">
      <c r="A5955" t="s">
        <v>2409</v>
      </c>
      <c r="C5955">
        <v>2017</v>
      </c>
      <c r="D5955">
        <v>37</v>
      </c>
      <c r="E5955" s="2" t="s">
        <v>187</v>
      </c>
    </row>
    <row r="5956" spans="1:5" x14ac:dyDescent="0.3">
      <c r="A5956" t="s">
        <v>2409</v>
      </c>
      <c r="C5956">
        <v>2017</v>
      </c>
      <c r="D5956">
        <v>37</v>
      </c>
      <c r="E5956" s="2" t="s">
        <v>3206</v>
      </c>
    </row>
    <row r="5957" spans="1:5" ht="43.2" x14ac:dyDescent="0.3">
      <c r="A5957" t="s">
        <v>2409</v>
      </c>
      <c r="C5957">
        <v>2017</v>
      </c>
      <c r="D5957">
        <v>37</v>
      </c>
      <c r="E5957" s="2" t="s">
        <v>6420</v>
      </c>
    </row>
    <row r="5958" spans="1:5" x14ac:dyDescent="0.3">
      <c r="A5958" t="s">
        <v>2409</v>
      </c>
      <c r="C5958">
        <v>2017</v>
      </c>
      <c r="D5958">
        <v>37</v>
      </c>
      <c r="E5958" s="2" t="s">
        <v>187</v>
      </c>
    </row>
    <row r="5959" spans="1:5" ht="28.8" x14ac:dyDescent="0.3">
      <c r="A5959" t="s">
        <v>2409</v>
      </c>
      <c r="C5959">
        <v>2017</v>
      </c>
      <c r="D5959">
        <v>37</v>
      </c>
      <c r="E5959" s="2" t="s">
        <v>18</v>
      </c>
    </row>
    <row r="5960" spans="1:5" x14ac:dyDescent="0.3">
      <c r="A5960" t="s">
        <v>2409</v>
      </c>
      <c r="C5960">
        <v>2017</v>
      </c>
      <c r="D5960">
        <v>37</v>
      </c>
      <c r="E5960" s="2" t="s">
        <v>201</v>
      </c>
    </row>
    <row r="5961" spans="1:5" ht="28.8" x14ac:dyDescent="0.3">
      <c r="A5961" t="s">
        <v>2409</v>
      </c>
      <c r="C5961">
        <v>2017</v>
      </c>
      <c r="D5961">
        <v>37</v>
      </c>
      <c r="E5961" s="2" t="s">
        <v>5815</v>
      </c>
    </row>
    <row r="5962" spans="1:5" ht="28.8" x14ac:dyDescent="0.3">
      <c r="A5962" t="s">
        <v>2409</v>
      </c>
      <c r="C5962">
        <v>2018</v>
      </c>
      <c r="D5962">
        <v>37</v>
      </c>
      <c r="E5962" s="2" t="s">
        <v>265</v>
      </c>
    </row>
    <row r="5963" spans="1:5" ht="28.8" x14ac:dyDescent="0.3">
      <c r="A5963" t="s">
        <v>2409</v>
      </c>
      <c r="C5963">
        <v>2018</v>
      </c>
      <c r="D5963">
        <v>37</v>
      </c>
      <c r="E5963" s="2" t="s">
        <v>170</v>
      </c>
    </row>
    <row r="5964" spans="1:5" ht="28.8" x14ac:dyDescent="0.3">
      <c r="A5964" t="s">
        <v>2409</v>
      </c>
      <c r="C5964">
        <v>2018</v>
      </c>
      <c r="D5964">
        <v>37</v>
      </c>
      <c r="E5964" s="2" t="s">
        <v>721</v>
      </c>
    </row>
    <row r="5965" spans="1:5" ht="28.8" x14ac:dyDescent="0.3">
      <c r="A5965" t="s">
        <v>2409</v>
      </c>
      <c r="C5965">
        <v>2018</v>
      </c>
      <c r="D5965">
        <v>37</v>
      </c>
      <c r="E5965" s="2" t="s">
        <v>3191</v>
      </c>
    </row>
    <row r="5966" spans="1:5" ht="28.8" x14ac:dyDescent="0.3">
      <c r="A5966" t="s">
        <v>2409</v>
      </c>
      <c r="C5966">
        <v>2018</v>
      </c>
      <c r="D5966">
        <v>37</v>
      </c>
      <c r="E5966" s="2" t="s">
        <v>246</v>
      </c>
    </row>
    <row r="5967" spans="1:5" ht="28.8" x14ac:dyDescent="0.3">
      <c r="A5967" t="s">
        <v>2409</v>
      </c>
      <c r="C5967">
        <v>2018</v>
      </c>
      <c r="D5967">
        <v>37</v>
      </c>
      <c r="E5967" s="2" t="s">
        <v>721</v>
      </c>
    </row>
    <row r="5968" spans="1:5" x14ac:dyDescent="0.3">
      <c r="A5968" t="s">
        <v>2409</v>
      </c>
      <c r="C5968">
        <v>2018</v>
      </c>
      <c r="D5968">
        <v>37</v>
      </c>
      <c r="E5968" s="2" t="s">
        <v>329</v>
      </c>
    </row>
    <row r="5969" spans="1:5" ht="28.8" x14ac:dyDescent="0.3">
      <c r="A5969" t="s">
        <v>2409</v>
      </c>
      <c r="C5969">
        <v>2018</v>
      </c>
      <c r="D5969">
        <v>37</v>
      </c>
      <c r="E5969" s="2" t="s">
        <v>367</v>
      </c>
    </row>
    <row r="5970" spans="1:5" ht="43.2" x14ac:dyDescent="0.3">
      <c r="A5970" t="s">
        <v>2409</v>
      </c>
      <c r="C5970">
        <v>2018</v>
      </c>
      <c r="D5970">
        <v>37</v>
      </c>
      <c r="E5970" s="2" t="s">
        <v>6650</v>
      </c>
    </row>
    <row r="5971" spans="1:5" ht="28.8" x14ac:dyDescent="0.3">
      <c r="A5971" t="s">
        <v>2409</v>
      </c>
      <c r="C5971">
        <v>2018</v>
      </c>
      <c r="D5971">
        <v>37</v>
      </c>
      <c r="E5971" s="2" t="s">
        <v>92</v>
      </c>
    </row>
    <row r="5972" spans="1:5" x14ac:dyDescent="0.3">
      <c r="A5972" t="s">
        <v>2409</v>
      </c>
      <c r="C5972">
        <v>2018</v>
      </c>
      <c r="D5972">
        <v>37</v>
      </c>
      <c r="E5972" s="2" t="s">
        <v>841</v>
      </c>
    </row>
    <row r="5973" spans="1:5" ht="28.8" x14ac:dyDescent="0.3">
      <c r="A5973" t="s">
        <v>2409</v>
      </c>
      <c r="C5973">
        <v>2018</v>
      </c>
      <c r="D5973">
        <v>37</v>
      </c>
      <c r="E5973" s="2" t="s">
        <v>1276</v>
      </c>
    </row>
    <row r="5974" spans="1:5" x14ac:dyDescent="0.3">
      <c r="A5974" t="s">
        <v>2409</v>
      </c>
      <c r="C5974">
        <v>2018</v>
      </c>
      <c r="D5974">
        <v>37</v>
      </c>
      <c r="E5974" s="2" t="s">
        <v>114</v>
      </c>
    </row>
    <row r="5975" spans="1:5" ht="28.8" x14ac:dyDescent="0.3">
      <c r="A5975" t="s">
        <v>2409</v>
      </c>
      <c r="C5975">
        <v>2018</v>
      </c>
      <c r="D5975">
        <v>37</v>
      </c>
      <c r="E5975" s="2" t="s">
        <v>124</v>
      </c>
    </row>
    <row r="5976" spans="1:5" ht="28.8" x14ac:dyDescent="0.3">
      <c r="A5976" t="s">
        <v>2409</v>
      </c>
      <c r="C5976">
        <v>2018</v>
      </c>
      <c r="D5976">
        <v>37</v>
      </c>
      <c r="E5976" s="2" t="s">
        <v>5736</v>
      </c>
    </row>
    <row r="5977" spans="1:5" x14ac:dyDescent="0.3">
      <c r="A5977" t="s">
        <v>2409</v>
      </c>
      <c r="C5977">
        <v>2018</v>
      </c>
      <c r="D5977">
        <v>37</v>
      </c>
      <c r="E5977" s="2" t="s">
        <v>109</v>
      </c>
    </row>
    <row r="5978" spans="1:5" x14ac:dyDescent="0.3">
      <c r="A5978" t="s">
        <v>2409</v>
      </c>
      <c r="C5978">
        <v>2018</v>
      </c>
      <c r="D5978">
        <v>37</v>
      </c>
      <c r="E5978" s="2" t="s">
        <v>5972</v>
      </c>
    </row>
    <row r="5979" spans="1:5" x14ac:dyDescent="0.3">
      <c r="A5979" t="s">
        <v>2409</v>
      </c>
      <c r="C5979">
        <v>2018</v>
      </c>
      <c r="D5979">
        <v>37</v>
      </c>
      <c r="E5979" s="2" t="s">
        <v>199</v>
      </c>
    </row>
    <row r="5980" spans="1:5" ht="28.8" x14ac:dyDescent="0.3">
      <c r="A5980" t="s">
        <v>2409</v>
      </c>
      <c r="C5980">
        <v>2018</v>
      </c>
      <c r="D5980">
        <v>37</v>
      </c>
      <c r="E5980" s="2" t="s">
        <v>92</v>
      </c>
    </row>
    <row r="5981" spans="1:5" x14ac:dyDescent="0.3">
      <c r="A5981" t="s">
        <v>2409</v>
      </c>
      <c r="C5981">
        <v>2018</v>
      </c>
      <c r="D5981">
        <v>37</v>
      </c>
      <c r="E5981" s="2" t="s">
        <v>737</v>
      </c>
    </row>
    <row r="5982" spans="1:5" x14ac:dyDescent="0.3">
      <c r="A5982" t="s">
        <v>2409</v>
      </c>
      <c r="C5982">
        <v>2018</v>
      </c>
      <c r="D5982">
        <v>37</v>
      </c>
      <c r="E5982" s="2" t="s">
        <v>1095</v>
      </c>
    </row>
    <row r="5983" spans="1:5" x14ac:dyDescent="0.3">
      <c r="A5983" t="s">
        <v>2409</v>
      </c>
      <c r="C5983">
        <v>2018</v>
      </c>
      <c r="D5983">
        <v>37</v>
      </c>
      <c r="E5983" s="2" t="s">
        <v>3207</v>
      </c>
    </row>
    <row r="5984" spans="1:5" ht="57.6" x14ac:dyDescent="0.3">
      <c r="A5984" t="s">
        <v>2409</v>
      </c>
      <c r="C5984">
        <v>2018</v>
      </c>
      <c r="D5984">
        <v>37</v>
      </c>
      <c r="E5984" s="2" t="s">
        <v>6610</v>
      </c>
    </row>
    <row r="5985" spans="1:5" ht="28.8" x14ac:dyDescent="0.3">
      <c r="A5985" t="s">
        <v>2409</v>
      </c>
      <c r="C5985">
        <v>2018</v>
      </c>
      <c r="D5985">
        <v>37</v>
      </c>
      <c r="E5985" s="2" t="s">
        <v>1353</v>
      </c>
    </row>
    <row r="5986" spans="1:5" ht="28.8" x14ac:dyDescent="0.3">
      <c r="A5986" t="s">
        <v>2409</v>
      </c>
      <c r="C5986">
        <v>2018</v>
      </c>
      <c r="D5986">
        <v>37</v>
      </c>
      <c r="E5986" s="2" t="s">
        <v>5702</v>
      </c>
    </row>
    <row r="5987" spans="1:5" x14ac:dyDescent="0.3">
      <c r="A5987" t="s">
        <v>2409</v>
      </c>
      <c r="C5987">
        <v>2018</v>
      </c>
      <c r="D5987">
        <v>37</v>
      </c>
      <c r="E5987" s="2" t="s">
        <v>731</v>
      </c>
    </row>
    <row r="5988" spans="1:5" x14ac:dyDescent="0.3">
      <c r="A5988" t="s">
        <v>2409</v>
      </c>
      <c r="C5988">
        <v>2018</v>
      </c>
      <c r="D5988">
        <v>37</v>
      </c>
      <c r="E5988" s="2" t="s">
        <v>3300</v>
      </c>
    </row>
    <row r="5989" spans="1:5" ht="28.8" x14ac:dyDescent="0.3">
      <c r="A5989" t="s">
        <v>2409</v>
      </c>
      <c r="C5989">
        <v>2018</v>
      </c>
      <c r="D5989">
        <v>37</v>
      </c>
      <c r="E5989" s="2" t="s">
        <v>3192</v>
      </c>
    </row>
    <row r="5990" spans="1:5" x14ac:dyDescent="0.3">
      <c r="A5990" t="s">
        <v>2409</v>
      </c>
      <c r="C5990">
        <v>2018</v>
      </c>
      <c r="D5990">
        <v>37</v>
      </c>
      <c r="E5990" s="2" t="s">
        <v>548</v>
      </c>
    </row>
    <row r="5991" spans="1:5" x14ac:dyDescent="0.3">
      <c r="A5991" t="s">
        <v>2409</v>
      </c>
      <c r="C5991">
        <v>2018</v>
      </c>
      <c r="D5991">
        <v>37</v>
      </c>
      <c r="E5991" s="2" t="s">
        <v>422</v>
      </c>
    </row>
    <row r="5992" spans="1:5" x14ac:dyDescent="0.3">
      <c r="A5992" t="s">
        <v>2409</v>
      </c>
      <c r="C5992">
        <v>2018</v>
      </c>
      <c r="D5992">
        <v>37</v>
      </c>
      <c r="E5992" s="2" t="s">
        <v>37</v>
      </c>
    </row>
    <row r="5993" spans="1:5" x14ac:dyDescent="0.3">
      <c r="A5993" t="s">
        <v>2409</v>
      </c>
      <c r="C5993">
        <v>2018</v>
      </c>
      <c r="D5993">
        <v>37</v>
      </c>
      <c r="E5993" s="2" t="s">
        <v>5782</v>
      </c>
    </row>
    <row r="5994" spans="1:5" x14ac:dyDescent="0.3">
      <c r="A5994" t="s">
        <v>2409</v>
      </c>
      <c r="C5994">
        <v>2018</v>
      </c>
      <c r="D5994">
        <v>37</v>
      </c>
      <c r="E5994" s="2" t="s">
        <v>2832</v>
      </c>
    </row>
    <row r="5995" spans="1:5" x14ac:dyDescent="0.3">
      <c r="A5995" t="s">
        <v>2409</v>
      </c>
      <c r="C5995">
        <v>2018</v>
      </c>
      <c r="D5995">
        <v>37</v>
      </c>
      <c r="E5995" s="2" t="s">
        <v>249</v>
      </c>
    </row>
    <row r="5996" spans="1:5" ht="28.8" x14ac:dyDescent="0.3">
      <c r="A5996" t="s">
        <v>2409</v>
      </c>
      <c r="C5996">
        <v>2018</v>
      </c>
      <c r="D5996">
        <v>37</v>
      </c>
      <c r="E5996" s="2" t="s">
        <v>1780</v>
      </c>
    </row>
    <row r="5997" spans="1:5" x14ac:dyDescent="0.3">
      <c r="A5997" t="s">
        <v>2409</v>
      </c>
      <c r="C5997">
        <v>2018</v>
      </c>
      <c r="D5997">
        <v>37</v>
      </c>
      <c r="E5997" s="2" t="s">
        <v>422</v>
      </c>
    </row>
    <row r="5998" spans="1:5" x14ac:dyDescent="0.3">
      <c r="A5998" t="s">
        <v>2409</v>
      </c>
      <c r="C5998">
        <v>2018</v>
      </c>
      <c r="D5998">
        <v>37</v>
      </c>
      <c r="E5998" s="2" t="s">
        <v>280</v>
      </c>
    </row>
    <row r="5999" spans="1:5" x14ac:dyDescent="0.3">
      <c r="A5999" t="s">
        <v>2409</v>
      </c>
      <c r="C5999">
        <v>2018</v>
      </c>
      <c r="D5999">
        <v>37</v>
      </c>
      <c r="E5999" s="2" t="s">
        <v>2007</v>
      </c>
    </row>
    <row r="6000" spans="1:5" ht="28.8" x14ac:dyDescent="0.3">
      <c r="A6000" t="s">
        <v>2409</v>
      </c>
      <c r="C6000">
        <v>2018</v>
      </c>
      <c r="D6000">
        <v>37</v>
      </c>
      <c r="E6000" s="2" t="s">
        <v>176</v>
      </c>
    </row>
    <row r="6001" spans="1:5" x14ac:dyDescent="0.3">
      <c r="A6001" t="s">
        <v>2409</v>
      </c>
      <c r="C6001">
        <v>2018</v>
      </c>
      <c r="D6001">
        <v>37</v>
      </c>
      <c r="E6001" s="2" t="s">
        <v>17</v>
      </c>
    </row>
    <row r="6002" spans="1:5" x14ac:dyDescent="0.3">
      <c r="A6002" t="s">
        <v>2409</v>
      </c>
      <c r="C6002">
        <v>2018</v>
      </c>
      <c r="D6002">
        <v>37</v>
      </c>
      <c r="E6002" s="2" t="s">
        <v>134</v>
      </c>
    </row>
    <row r="6003" spans="1:5" ht="43.2" x14ac:dyDescent="0.3">
      <c r="A6003" t="s">
        <v>2409</v>
      </c>
      <c r="C6003">
        <v>2018</v>
      </c>
      <c r="D6003">
        <v>37</v>
      </c>
      <c r="E6003" s="2" t="s">
        <v>7053</v>
      </c>
    </row>
    <row r="6004" spans="1:5" ht="57.6" x14ac:dyDescent="0.3">
      <c r="A6004" t="s">
        <v>2409</v>
      </c>
      <c r="C6004">
        <v>2018</v>
      </c>
      <c r="D6004">
        <v>37</v>
      </c>
      <c r="E6004" s="2" t="s">
        <v>6290</v>
      </c>
    </row>
    <row r="6005" spans="1:5" ht="28.8" x14ac:dyDescent="0.3">
      <c r="A6005" t="s">
        <v>2409</v>
      </c>
      <c r="C6005">
        <v>2018</v>
      </c>
      <c r="D6005">
        <v>37</v>
      </c>
      <c r="E6005" s="2" t="s">
        <v>887</v>
      </c>
    </row>
    <row r="6006" spans="1:5" x14ac:dyDescent="0.3">
      <c r="A6006" t="s">
        <v>5</v>
      </c>
      <c r="C6006">
        <v>2018</v>
      </c>
      <c r="D6006">
        <v>37</v>
      </c>
      <c r="E6006" s="2" t="s">
        <v>2920</v>
      </c>
    </row>
    <row r="6007" spans="1:5" ht="28.8" x14ac:dyDescent="0.3">
      <c r="A6007" t="s">
        <v>5</v>
      </c>
      <c r="C6007">
        <v>2018</v>
      </c>
      <c r="D6007">
        <v>37</v>
      </c>
      <c r="E6007" s="2" t="s">
        <v>1080</v>
      </c>
    </row>
    <row r="6008" spans="1:5" x14ac:dyDescent="0.3">
      <c r="A6008" t="s">
        <v>5</v>
      </c>
      <c r="C6008">
        <v>2018</v>
      </c>
      <c r="D6008">
        <v>37</v>
      </c>
      <c r="E6008" s="2" t="s">
        <v>675</v>
      </c>
    </row>
    <row r="6009" spans="1:5" x14ac:dyDescent="0.3">
      <c r="A6009" t="s">
        <v>5</v>
      </c>
      <c r="C6009">
        <v>2018</v>
      </c>
      <c r="D6009">
        <v>37</v>
      </c>
      <c r="E6009" s="2" t="s">
        <v>1386</v>
      </c>
    </row>
    <row r="6010" spans="1:5" x14ac:dyDescent="0.3">
      <c r="A6010" t="s">
        <v>5</v>
      </c>
      <c r="C6010">
        <v>2018</v>
      </c>
      <c r="D6010">
        <v>37</v>
      </c>
      <c r="E6010" s="2" t="s">
        <v>101</v>
      </c>
    </row>
    <row r="6011" spans="1:5" ht="28.8" x14ac:dyDescent="0.3">
      <c r="A6011" t="s">
        <v>5</v>
      </c>
      <c r="C6011">
        <v>2018</v>
      </c>
      <c r="D6011">
        <v>37</v>
      </c>
      <c r="E6011" s="2" t="s">
        <v>932</v>
      </c>
    </row>
    <row r="6012" spans="1:5" x14ac:dyDescent="0.3">
      <c r="A6012" t="s">
        <v>5</v>
      </c>
      <c r="B6012">
        <v>1</v>
      </c>
      <c r="C6012">
        <v>2019</v>
      </c>
      <c r="D6012">
        <v>37</v>
      </c>
      <c r="E6012" s="2" t="s">
        <v>109</v>
      </c>
    </row>
    <row r="6013" spans="1:5" x14ac:dyDescent="0.3">
      <c r="A6013" t="s">
        <v>5</v>
      </c>
      <c r="B6013">
        <v>1</v>
      </c>
      <c r="C6013">
        <v>2019</v>
      </c>
      <c r="D6013">
        <v>37</v>
      </c>
      <c r="E6013" s="2" t="s">
        <v>2278</v>
      </c>
    </row>
    <row r="6014" spans="1:5" ht="43.2" x14ac:dyDescent="0.3">
      <c r="A6014" t="s">
        <v>5</v>
      </c>
      <c r="B6014">
        <v>1</v>
      </c>
      <c r="C6014">
        <v>2019</v>
      </c>
      <c r="D6014">
        <v>37</v>
      </c>
      <c r="E6014" s="2" t="s">
        <v>7279</v>
      </c>
    </row>
    <row r="6015" spans="1:5" x14ac:dyDescent="0.3">
      <c r="A6015" t="s">
        <v>5</v>
      </c>
      <c r="B6015">
        <v>2</v>
      </c>
      <c r="C6015">
        <v>2019</v>
      </c>
      <c r="D6015">
        <v>37</v>
      </c>
      <c r="E6015" s="2" t="s">
        <v>1331</v>
      </c>
    </row>
    <row r="6016" spans="1:5" x14ac:dyDescent="0.3">
      <c r="A6016" t="s">
        <v>5</v>
      </c>
      <c r="B6016">
        <v>2</v>
      </c>
      <c r="C6016">
        <v>2019</v>
      </c>
      <c r="D6016">
        <v>37</v>
      </c>
      <c r="E6016" s="2" t="s">
        <v>3206</v>
      </c>
    </row>
    <row r="6017" spans="1:5" x14ac:dyDescent="0.3">
      <c r="A6017" t="s">
        <v>5</v>
      </c>
      <c r="B6017">
        <v>3</v>
      </c>
      <c r="C6017">
        <v>2019</v>
      </c>
      <c r="D6017">
        <v>37</v>
      </c>
      <c r="E6017" s="2" t="s">
        <v>3189</v>
      </c>
    </row>
    <row r="6018" spans="1:5" ht="28.8" x14ac:dyDescent="0.3">
      <c r="A6018" t="s">
        <v>5</v>
      </c>
      <c r="B6018">
        <v>4</v>
      </c>
      <c r="C6018">
        <v>2019</v>
      </c>
      <c r="D6018">
        <v>37</v>
      </c>
      <c r="E6018" s="2" t="s">
        <v>3152</v>
      </c>
    </row>
    <row r="6019" spans="1:5" x14ac:dyDescent="0.3">
      <c r="A6019" t="s">
        <v>5</v>
      </c>
      <c r="B6019">
        <v>4</v>
      </c>
      <c r="C6019">
        <v>2019</v>
      </c>
      <c r="D6019">
        <v>37</v>
      </c>
      <c r="E6019" s="2" t="s">
        <v>406</v>
      </c>
    </row>
    <row r="6020" spans="1:5" x14ac:dyDescent="0.3">
      <c r="A6020" t="s">
        <v>5</v>
      </c>
      <c r="B6020">
        <v>4</v>
      </c>
      <c r="C6020">
        <v>2019</v>
      </c>
      <c r="D6020">
        <v>37</v>
      </c>
      <c r="E6020" s="2" t="s">
        <v>57</v>
      </c>
    </row>
    <row r="6021" spans="1:5" x14ac:dyDescent="0.3">
      <c r="A6021" t="s">
        <v>5</v>
      </c>
      <c r="B6021">
        <v>5</v>
      </c>
      <c r="C6021">
        <v>2019</v>
      </c>
      <c r="D6021">
        <v>37</v>
      </c>
      <c r="E6021" s="2" t="s">
        <v>57</v>
      </c>
    </row>
    <row r="6022" spans="1:5" x14ac:dyDescent="0.3">
      <c r="A6022" t="s">
        <v>5</v>
      </c>
      <c r="B6022">
        <v>6</v>
      </c>
      <c r="C6022">
        <v>2019</v>
      </c>
      <c r="D6022">
        <v>37</v>
      </c>
      <c r="E6022" s="2" t="s">
        <v>1207</v>
      </c>
    </row>
    <row r="6023" spans="1:5" x14ac:dyDescent="0.3">
      <c r="A6023" t="s">
        <v>5</v>
      </c>
      <c r="B6023">
        <v>6</v>
      </c>
      <c r="C6023">
        <v>2019</v>
      </c>
      <c r="D6023">
        <v>37</v>
      </c>
      <c r="E6023" s="2" t="s">
        <v>794</v>
      </c>
    </row>
    <row r="6024" spans="1:5" ht="28.8" x14ac:dyDescent="0.3">
      <c r="A6024" t="s">
        <v>5</v>
      </c>
      <c r="B6024">
        <v>6</v>
      </c>
      <c r="C6024">
        <v>2019</v>
      </c>
      <c r="D6024">
        <v>37</v>
      </c>
      <c r="E6024" s="2" t="s">
        <v>38</v>
      </c>
    </row>
    <row r="6025" spans="1:5" x14ac:dyDescent="0.3">
      <c r="A6025" t="s">
        <v>5</v>
      </c>
      <c r="B6025">
        <v>7</v>
      </c>
      <c r="C6025">
        <v>2019</v>
      </c>
      <c r="D6025">
        <v>37</v>
      </c>
      <c r="E6025" s="2" t="s">
        <v>3294</v>
      </c>
    </row>
    <row r="6026" spans="1:5" x14ac:dyDescent="0.3">
      <c r="A6026" t="s">
        <v>5</v>
      </c>
      <c r="B6026">
        <v>7</v>
      </c>
      <c r="C6026">
        <v>2019</v>
      </c>
      <c r="D6026">
        <v>37</v>
      </c>
      <c r="E6026" s="2" t="s">
        <v>6843</v>
      </c>
    </row>
    <row r="6027" spans="1:5" x14ac:dyDescent="0.3">
      <c r="A6027" t="s">
        <v>5</v>
      </c>
      <c r="B6027">
        <v>7</v>
      </c>
      <c r="C6027">
        <v>2019</v>
      </c>
      <c r="D6027">
        <v>37</v>
      </c>
      <c r="E6027" s="2" t="s">
        <v>175</v>
      </c>
    </row>
    <row r="6028" spans="1:5" x14ac:dyDescent="0.3">
      <c r="A6028" t="s">
        <v>5</v>
      </c>
      <c r="B6028">
        <v>8</v>
      </c>
      <c r="C6028">
        <v>2019</v>
      </c>
      <c r="D6028">
        <v>37</v>
      </c>
      <c r="E6028" s="2" t="s">
        <v>733</v>
      </c>
    </row>
    <row r="6029" spans="1:5" x14ac:dyDescent="0.3">
      <c r="A6029" t="s">
        <v>5</v>
      </c>
      <c r="B6029">
        <v>8</v>
      </c>
      <c r="C6029">
        <v>2019</v>
      </c>
      <c r="D6029">
        <v>37</v>
      </c>
      <c r="E6029" s="2" t="s">
        <v>3189</v>
      </c>
    </row>
    <row r="6030" spans="1:5" x14ac:dyDescent="0.3">
      <c r="A6030" t="s">
        <v>5</v>
      </c>
      <c r="B6030">
        <v>9</v>
      </c>
      <c r="C6030">
        <v>2019</v>
      </c>
      <c r="D6030">
        <v>37</v>
      </c>
      <c r="E6030" s="2" t="s">
        <v>1336</v>
      </c>
    </row>
    <row r="6031" spans="1:5" x14ac:dyDescent="0.3">
      <c r="A6031" t="s">
        <v>5</v>
      </c>
      <c r="B6031">
        <v>10</v>
      </c>
      <c r="C6031">
        <v>2019</v>
      </c>
      <c r="D6031">
        <v>37</v>
      </c>
      <c r="E6031" s="2" t="s">
        <v>739</v>
      </c>
    </row>
    <row r="6032" spans="1:5" ht="28.8" x14ac:dyDescent="0.3">
      <c r="A6032" t="s">
        <v>5</v>
      </c>
      <c r="B6032">
        <v>10</v>
      </c>
      <c r="C6032">
        <v>2019</v>
      </c>
      <c r="D6032">
        <v>37</v>
      </c>
      <c r="E6032" s="2" t="s">
        <v>66</v>
      </c>
    </row>
    <row r="6033" spans="1:5" x14ac:dyDescent="0.3">
      <c r="A6033" t="s">
        <v>5</v>
      </c>
      <c r="B6033">
        <v>11</v>
      </c>
      <c r="C6033">
        <v>2019</v>
      </c>
      <c r="D6033">
        <v>37</v>
      </c>
      <c r="E6033" s="2" t="s">
        <v>7215</v>
      </c>
    </row>
    <row r="6034" spans="1:5" x14ac:dyDescent="0.3">
      <c r="A6034" t="s">
        <v>5</v>
      </c>
      <c r="B6034">
        <v>11</v>
      </c>
      <c r="C6034">
        <v>2019</v>
      </c>
      <c r="D6034">
        <v>37</v>
      </c>
      <c r="E6034" s="2" t="s">
        <v>7178</v>
      </c>
    </row>
    <row r="6035" spans="1:5" x14ac:dyDescent="0.3">
      <c r="A6035" t="s">
        <v>5</v>
      </c>
      <c r="B6035">
        <v>11</v>
      </c>
      <c r="C6035">
        <v>2019</v>
      </c>
      <c r="D6035">
        <v>37</v>
      </c>
      <c r="E6035" s="2" t="s">
        <v>929</v>
      </c>
    </row>
    <row r="6036" spans="1:5" ht="28.8" x14ac:dyDescent="0.3">
      <c r="A6036" t="s">
        <v>5</v>
      </c>
      <c r="B6036">
        <v>12</v>
      </c>
      <c r="C6036">
        <v>2019</v>
      </c>
      <c r="D6036">
        <v>37</v>
      </c>
      <c r="E6036" s="2" t="s">
        <v>66</v>
      </c>
    </row>
    <row r="6037" spans="1:5" x14ac:dyDescent="0.3">
      <c r="A6037" t="s">
        <v>5</v>
      </c>
      <c r="B6037">
        <v>1</v>
      </c>
      <c r="C6037">
        <v>2020</v>
      </c>
      <c r="D6037">
        <v>37</v>
      </c>
      <c r="E6037" s="2" t="s">
        <v>160</v>
      </c>
    </row>
    <row r="6038" spans="1:5" x14ac:dyDescent="0.3">
      <c r="A6038" t="s">
        <v>5</v>
      </c>
      <c r="B6038">
        <v>1</v>
      </c>
      <c r="C6038">
        <v>2020</v>
      </c>
      <c r="D6038">
        <v>37</v>
      </c>
      <c r="E6038" s="2" t="s">
        <v>119</v>
      </c>
    </row>
    <row r="6039" spans="1:5" x14ac:dyDescent="0.3">
      <c r="A6039" t="s">
        <v>5</v>
      </c>
      <c r="B6039">
        <v>3</v>
      </c>
      <c r="C6039">
        <v>2020</v>
      </c>
      <c r="D6039">
        <v>37</v>
      </c>
      <c r="E6039" s="2" t="s">
        <v>444</v>
      </c>
    </row>
    <row r="6040" spans="1:5" ht="28.8" x14ac:dyDescent="0.3">
      <c r="A6040" t="s">
        <v>5</v>
      </c>
      <c r="B6040">
        <v>3</v>
      </c>
      <c r="C6040">
        <v>2020</v>
      </c>
      <c r="D6040">
        <v>37</v>
      </c>
      <c r="E6040" s="2" t="s">
        <v>5354</v>
      </c>
    </row>
    <row r="6041" spans="1:5" x14ac:dyDescent="0.3">
      <c r="A6041" t="s">
        <v>5</v>
      </c>
      <c r="B6041">
        <v>3</v>
      </c>
      <c r="C6041">
        <v>2020</v>
      </c>
      <c r="D6041">
        <v>37</v>
      </c>
      <c r="E6041" s="2" t="s">
        <v>8174</v>
      </c>
    </row>
    <row r="6042" spans="1:5" x14ac:dyDescent="0.3">
      <c r="A6042" t="s">
        <v>5</v>
      </c>
      <c r="B6042">
        <v>3</v>
      </c>
      <c r="C6042">
        <v>2020</v>
      </c>
      <c r="D6042">
        <v>37</v>
      </c>
      <c r="E6042" s="2" t="s">
        <v>76</v>
      </c>
    </row>
    <row r="6043" spans="1:5" x14ac:dyDescent="0.3">
      <c r="A6043" t="s">
        <v>5</v>
      </c>
      <c r="B6043">
        <v>3</v>
      </c>
      <c r="C6043">
        <v>2020</v>
      </c>
      <c r="D6043">
        <v>37</v>
      </c>
      <c r="E6043" s="2" t="s">
        <v>422</v>
      </c>
    </row>
    <row r="6044" spans="1:5" x14ac:dyDescent="0.3">
      <c r="A6044" t="s">
        <v>5</v>
      </c>
      <c r="B6044">
        <v>2</v>
      </c>
      <c r="C6044">
        <v>2020</v>
      </c>
      <c r="D6044">
        <v>37</v>
      </c>
      <c r="E6044" s="2" t="s">
        <v>227</v>
      </c>
    </row>
    <row r="6045" spans="1:5" x14ac:dyDescent="0.3">
      <c r="A6045" t="s">
        <v>5</v>
      </c>
      <c r="B6045">
        <v>2</v>
      </c>
      <c r="C6045">
        <v>2020</v>
      </c>
      <c r="D6045">
        <v>37</v>
      </c>
      <c r="E6045" s="2" t="s">
        <v>3178</v>
      </c>
    </row>
    <row r="6046" spans="1:5" x14ac:dyDescent="0.3">
      <c r="A6046" t="s">
        <v>5</v>
      </c>
      <c r="B6046">
        <v>2</v>
      </c>
      <c r="C6046">
        <v>2020</v>
      </c>
      <c r="D6046">
        <v>37</v>
      </c>
      <c r="E6046" s="2" t="s">
        <v>4502</v>
      </c>
    </row>
    <row r="6047" spans="1:5" ht="28.8" x14ac:dyDescent="0.3">
      <c r="A6047" t="s">
        <v>5</v>
      </c>
      <c r="B6047">
        <v>2</v>
      </c>
      <c r="C6047">
        <v>2020</v>
      </c>
      <c r="D6047">
        <v>37</v>
      </c>
      <c r="E6047" s="2" t="s">
        <v>265</v>
      </c>
    </row>
    <row r="6048" spans="1:5" x14ac:dyDescent="0.3">
      <c r="A6048" t="s">
        <v>5</v>
      </c>
      <c r="B6048">
        <v>2</v>
      </c>
      <c r="C6048">
        <v>2020</v>
      </c>
      <c r="D6048">
        <v>37</v>
      </c>
      <c r="E6048" s="2" t="s">
        <v>187</v>
      </c>
    </row>
    <row r="6049" spans="1:5" x14ac:dyDescent="0.3">
      <c r="A6049" t="s">
        <v>5</v>
      </c>
      <c r="B6049">
        <v>5</v>
      </c>
      <c r="C6049">
        <v>2020</v>
      </c>
      <c r="D6049">
        <v>37</v>
      </c>
      <c r="E6049" s="2" t="s">
        <v>85</v>
      </c>
    </row>
    <row r="6050" spans="1:5" x14ac:dyDescent="0.3">
      <c r="A6050" t="s">
        <v>5</v>
      </c>
      <c r="B6050">
        <v>5</v>
      </c>
      <c r="C6050">
        <v>2020</v>
      </c>
      <c r="D6050">
        <v>37</v>
      </c>
      <c r="E6050" s="2" t="s">
        <v>1683</v>
      </c>
    </row>
    <row r="6051" spans="1:5" x14ac:dyDescent="0.3">
      <c r="A6051" t="s">
        <v>5</v>
      </c>
      <c r="B6051">
        <v>4</v>
      </c>
      <c r="C6051">
        <v>2020</v>
      </c>
      <c r="D6051">
        <v>37</v>
      </c>
      <c r="E6051" s="2" t="s">
        <v>129</v>
      </c>
    </row>
    <row r="6052" spans="1:5" x14ac:dyDescent="0.3">
      <c r="A6052" t="s">
        <v>5</v>
      </c>
      <c r="B6052">
        <v>6</v>
      </c>
      <c r="C6052">
        <v>2020</v>
      </c>
      <c r="D6052">
        <v>37</v>
      </c>
      <c r="E6052" s="2" t="s">
        <v>5859</v>
      </c>
    </row>
    <row r="6053" spans="1:5" x14ac:dyDescent="0.3">
      <c r="A6053" t="s">
        <v>5</v>
      </c>
      <c r="B6053">
        <v>6</v>
      </c>
      <c r="C6053">
        <v>2020</v>
      </c>
      <c r="D6053">
        <v>37</v>
      </c>
      <c r="E6053" s="2" t="s">
        <v>8449</v>
      </c>
    </row>
    <row r="6054" spans="1:5" x14ac:dyDescent="0.3">
      <c r="A6054" t="s">
        <v>5</v>
      </c>
      <c r="B6054">
        <v>7</v>
      </c>
      <c r="C6054">
        <v>2020</v>
      </c>
      <c r="D6054">
        <v>37</v>
      </c>
      <c r="E6054" s="2" t="s">
        <v>162</v>
      </c>
    </row>
    <row r="6055" spans="1:5" x14ac:dyDescent="0.3">
      <c r="A6055" t="s">
        <v>5</v>
      </c>
      <c r="B6055">
        <v>8</v>
      </c>
      <c r="C6055">
        <v>2020</v>
      </c>
      <c r="D6055">
        <v>37</v>
      </c>
      <c r="E6055" s="2" t="s">
        <v>8445</v>
      </c>
    </row>
    <row r="6056" spans="1:5" ht="28.8" x14ac:dyDescent="0.3">
      <c r="A6056" t="s">
        <v>5</v>
      </c>
      <c r="B6056">
        <v>8</v>
      </c>
      <c r="C6056">
        <v>2020</v>
      </c>
      <c r="D6056">
        <v>37</v>
      </c>
      <c r="E6056" s="2" t="s">
        <v>1181</v>
      </c>
    </row>
    <row r="6057" spans="1:5" x14ac:dyDescent="0.3">
      <c r="A6057" t="s">
        <v>5</v>
      </c>
      <c r="B6057">
        <v>8</v>
      </c>
      <c r="C6057">
        <v>2020</v>
      </c>
      <c r="D6057">
        <v>37</v>
      </c>
      <c r="E6057" s="2" t="s">
        <v>119</v>
      </c>
    </row>
    <row r="6058" spans="1:5" ht="28.8" x14ac:dyDescent="0.3">
      <c r="A6058" t="s">
        <v>5</v>
      </c>
      <c r="B6058">
        <v>9</v>
      </c>
      <c r="C6058">
        <v>2020</v>
      </c>
      <c r="D6058">
        <v>37</v>
      </c>
      <c r="E6058" s="2" t="s">
        <v>919</v>
      </c>
    </row>
    <row r="6059" spans="1:5" x14ac:dyDescent="0.3">
      <c r="A6059" t="s">
        <v>5</v>
      </c>
      <c r="B6059">
        <v>9</v>
      </c>
      <c r="C6059">
        <v>2020</v>
      </c>
      <c r="D6059">
        <v>37</v>
      </c>
      <c r="E6059" s="2" t="s">
        <v>1095</v>
      </c>
    </row>
    <row r="6060" spans="1:5" ht="28.8" x14ac:dyDescent="0.3">
      <c r="A6060" t="s">
        <v>5</v>
      </c>
      <c r="B6060">
        <v>9</v>
      </c>
      <c r="C6060">
        <v>2020</v>
      </c>
      <c r="D6060">
        <v>37</v>
      </c>
      <c r="E6060" s="2" t="s">
        <v>38</v>
      </c>
    </row>
    <row r="6061" spans="1:5" x14ac:dyDescent="0.3">
      <c r="A6061" t="s">
        <v>5</v>
      </c>
      <c r="B6061">
        <v>9</v>
      </c>
      <c r="C6061">
        <v>2020</v>
      </c>
      <c r="D6061">
        <v>37</v>
      </c>
      <c r="E6061" s="2" t="s">
        <v>355</v>
      </c>
    </row>
    <row r="6062" spans="1:5" x14ac:dyDescent="0.3">
      <c r="A6062" t="s">
        <v>5</v>
      </c>
      <c r="B6062">
        <v>9</v>
      </c>
      <c r="C6062">
        <v>2020</v>
      </c>
      <c r="D6062">
        <v>37</v>
      </c>
      <c r="E6062" s="2" t="s">
        <v>1788</v>
      </c>
    </row>
    <row r="6063" spans="1:5" x14ac:dyDescent="0.3">
      <c r="A6063" t="s">
        <v>5</v>
      </c>
      <c r="B6063">
        <v>10</v>
      </c>
      <c r="C6063">
        <v>2020</v>
      </c>
      <c r="D6063">
        <v>37</v>
      </c>
      <c r="E6063" s="2" t="s">
        <v>335</v>
      </c>
    </row>
    <row r="6064" spans="1:5" x14ac:dyDescent="0.3">
      <c r="A6064" t="s">
        <v>5</v>
      </c>
      <c r="B6064">
        <v>10</v>
      </c>
      <c r="C6064">
        <v>2020</v>
      </c>
      <c r="D6064">
        <v>37</v>
      </c>
      <c r="E6064" s="2" t="s">
        <v>142</v>
      </c>
    </row>
    <row r="6065" spans="1:5" x14ac:dyDescent="0.3">
      <c r="A6065" t="s">
        <v>5</v>
      </c>
      <c r="B6065">
        <v>10</v>
      </c>
      <c r="C6065">
        <v>2020</v>
      </c>
      <c r="D6065">
        <v>37</v>
      </c>
      <c r="E6065" s="2" t="s">
        <v>251</v>
      </c>
    </row>
    <row r="6066" spans="1:5" x14ac:dyDescent="0.3">
      <c r="A6066" t="s">
        <v>5</v>
      </c>
      <c r="B6066">
        <v>10</v>
      </c>
      <c r="C6066">
        <v>2020</v>
      </c>
      <c r="D6066">
        <v>37</v>
      </c>
      <c r="E6066" s="2" t="s">
        <v>670</v>
      </c>
    </row>
    <row r="6067" spans="1:5" x14ac:dyDescent="0.3">
      <c r="A6067" t="s">
        <v>5</v>
      </c>
      <c r="B6067">
        <v>11</v>
      </c>
      <c r="C6067">
        <v>2020</v>
      </c>
      <c r="D6067">
        <v>37</v>
      </c>
      <c r="E6067" s="2" t="s">
        <v>30</v>
      </c>
    </row>
    <row r="6068" spans="1:5" x14ac:dyDescent="0.3">
      <c r="A6068" t="s">
        <v>5</v>
      </c>
      <c r="B6068">
        <v>12</v>
      </c>
      <c r="C6068">
        <v>2020</v>
      </c>
      <c r="D6068">
        <v>37</v>
      </c>
      <c r="E6068" s="2" t="s">
        <v>5150</v>
      </c>
    </row>
    <row r="6069" spans="1:5" ht="28.8" x14ac:dyDescent="0.3">
      <c r="A6069" t="s">
        <v>5</v>
      </c>
      <c r="B6069">
        <v>12</v>
      </c>
      <c r="C6069">
        <v>2020</v>
      </c>
      <c r="D6069">
        <v>37</v>
      </c>
      <c r="E6069" s="2" t="s">
        <v>172</v>
      </c>
    </row>
    <row r="6070" spans="1:5" ht="28.8" x14ac:dyDescent="0.3">
      <c r="A6070" t="s">
        <v>5</v>
      </c>
      <c r="B6070">
        <v>12</v>
      </c>
      <c r="C6070">
        <v>2020</v>
      </c>
      <c r="D6070">
        <v>37</v>
      </c>
      <c r="E6070" s="2" t="s">
        <v>38</v>
      </c>
    </row>
    <row r="6071" spans="1:5" x14ac:dyDescent="0.3">
      <c r="A6071" t="s">
        <v>5</v>
      </c>
      <c r="C6071">
        <v>2014</v>
      </c>
      <c r="D6071">
        <v>36</v>
      </c>
      <c r="E6071" s="2" t="s">
        <v>105</v>
      </c>
    </row>
    <row r="6072" spans="1:5" ht="28.8" x14ac:dyDescent="0.3">
      <c r="A6072" t="s">
        <v>5</v>
      </c>
      <c r="C6072">
        <v>2014</v>
      </c>
      <c r="D6072">
        <v>36</v>
      </c>
      <c r="E6072" s="2" t="s">
        <v>596</v>
      </c>
    </row>
    <row r="6073" spans="1:5" ht="28.8" x14ac:dyDescent="0.3">
      <c r="A6073" t="s">
        <v>5</v>
      </c>
      <c r="C6073">
        <v>2014</v>
      </c>
      <c r="D6073">
        <v>36</v>
      </c>
      <c r="E6073" s="2" t="s">
        <v>41</v>
      </c>
    </row>
    <row r="6074" spans="1:5" ht="28.8" x14ac:dyDescent="0.3">
      <c r="A6074" t="s">
        <v>5</v>
      </c>
      <c r="C6074">
        <v>2014</v>
      </c>
      <c r="D6074">
        <v>36</v>
      </c>
      <c r="E6074" s="2" t="s">
        <v>123</v>
      </c>
    </row>
    <row r="6075" spans="1:5" ht="28.8" x14ac:dyDescent="0.3">
      <c r="A6075" t="s">
        <v>5</v>
      </c>
      <c r="C6075">
        <v>2014</v>
      </c>
      <c r="D6075">
        <v>36</v>
      </c>
      <c r="E6075" s="2" t="s">
        <v>20</v>
      </c>
    </row>
    <row r="6076" spans="1:5" x14ac:dyDescent="0.3">
      <c r="A6076" t="s">
        <v>5</v>
      </c>
      <c r="C6076">
        <v>2014</v>
      </c>
      <c r="D6076">
        <v>36</v>
      </c>
      <c r="E6076" s="2" t="s">
        <v>35</v>
      </c>
    </row>
    <row r="6077" spans="1:5" ht="72" x14ac:dyDescent="0.3">
      <c r="A6077" t="s">
        <v>5</v>
      </c>
      <c r="C6077">
        <v>2014</v>
      </c>
      <c r="D6077">
        <v>36</v>
      </c>
      <c r="E6077" s="2" t="s">
        <v>1254</v>
      </c>
    </row>
    <row r="6078" spans="1:5" x14ac:dyDescent="0.3">
      <c r="A6078" t="s">
        <v>5</v>
      </c>
      <c r="C6078">
        <v>2014</v>
      </c>
      <c r="D6078">
        <v>36</v>
      </c>
      <c r="E6078" s="2" t="s">
        <v>33</v>
      </c>
    </row>
    <row r="6079" spans="1:5" ht="28.8" x14ac:dyDescent="0.3">
      <c r="A6079" t="s">
        <v>5</v>
      </c>
      <c r="C6079">
        <v>2014</v>
      </c>
      <c r="D6079">
        <v>36</v>
      </c>
      <c r="E6079" s="2" t="s">
        <v>1260</v>
      </c>
    </row>
    <row r="6080" spans="1:5" ht="43.2" x14ac:dyDescent="0.3">
      <c r="A6080" t="s">
        <v>5</v>
      </c>
      <c r="C6080">
        <v>2014</v>
      </c>
      <c r="D6080">
        <v>36</v>
      </c>
      <c r="E6080" s="2" t="s">
        <v>1617</v>
      </c>
    </row>
    <row r="6081" spans="1:5" x14ac:dyDescent="0.3">
      <c r="A6081" t="s">
        <v>5</v>
      </c>
      <c r="C6081">
        <v>2014</v>
      </c>
      <c r="D6081">
        <v>36</v>
      </c>
      <c r="E6081" s="2" t="s">
        <v>93</v>
      </c>
    </row>
    <row r="6082" spans="1:5" ht="28.8" x14ac:dyDescent="0.3">
      <c r="A6082" t="s">
        <v>5</v>
      </c>
      <c r="C6082">
        <v>2014</v>
      </c>
      <c r="D6082">
        <v>36</v>
      </c>
      <c r="E6082" s="2" t="s">
        <v>44</v>
      </c>
    </row>
    <row r="6083" spans="1:5" ht="28.8" x14ac:dyDescent="0.3">
      <c r="A6083" t="s">
        <v>5</v>
      </c>
      <c r="C6083">
        <v>2014</v>
      </c>
      <c r="D6083">
        <v>36</v>
      </c>
      <c r="E6083" s="2" t="s">
        <v>92</v>
      </c>
    </row>
    <row r="6084" spans="1:5" ht="28.8" x14ac:dyDescent="0.3">
      <c r="A6084" t="s">
        <v>5</v>
      </c>
      <c r="C6084">
        <v>2014</v>
      </c>
      <c r="D6084">
        <v>36</v>
      </c>
      <c r="E6084" s="2" t="s">
        <v>68</v>
      </c>
    </row>
    <row r="6085" spans="1:5" ht="28.8" x14ac:dyDescent="0.3">
      <c r="A6085" t="s">
        <v>5</v>
      </c>
      <c r="C6085">
        <v>2014</v>
      </c>
      <c r="D6085">
        <v>36</v>
      </c>
      <c r="E6085" s="2" t="s">
        <v>165</v>
      </c>
    </row>
    <row r="6086" spans="1:5" x14ac:dyDescent="0.3">
      <c r="A6086" t="s">
        <v>5</v>
      </c>
      <c r="C6086">
        <v>2014</v>
      </c>
      <c r="D6086">
        <v>36</v>
      </c>
      <c r="E6086" s="2" t="s">
        <v>48</v>
      </c>
    </row>
    <row r="6087" spans="1:5" ht="28.8" x14ac:dyDescent="0.3">
      <c r="A6087" t="s">
        <v>5</v>
      </c>
      <c r="C6087">
        <v>2014</v>
      </c>
      <c r="D6087">
        <v>36</v>
      </c>
      <c r="E6087" s="2" t="s">
        <v>20</v>
      </c>
    </row>
    <row r="6088" spans="1:5" ht="28.8" x14ac:dyDescent="0.3">
      <c r="A6088" t="s">
        <v>5</v>
      </c>
      <c r="C6088">
        <v>2014</v>
      </c>
      <c r="D6088">
        <v>36</v>
      </c>
      <c r="E6088" s="2" t="s">
        <v>242</v>
      </c>
    </row>
    <row r="6089" spans="1:5" ht="28.8" x14ac:dyDescent="0.3">
      <c r="A6089" t="s">
        <v>5</v>
      </c>
      <c r="C6089">
        <v>2014</v>
      </c>
      <c r="D6089">
        <v>36</v>
      </c>
      <c r="E6089" s="2" t="s">
        <v>41</v>
      </c>
    </row>
    <row r="6090" spans="1:5" x14ac:dyDescent="0.3">
      <c r="A6090" t="s">
        <v>5</v>
      </c>
      <c r="C6090">
        <v>2015</v>
      </c>
      <c r="D6090">
        <v>36</v>
      </c>
      <c r="E6090" s="2" t="s">
        <v>89</v>
      </c>
    </row>
    <row r="6091" spans="1:5" ht="28.8" x14ac:dyDescent="0.3">
      <c r="A6091" t="s">
        <v>5</v>
      </c>
      <c r="C6091">
        <v>2015</v>
      </c>
      <c r="D6091">
        <v>36</v>
      </c>
      <c r="E6091" s="2" t="s">
        <v>92</v>
      </c>
    </row>
    <row r="6092" spans="1:5" x14ac:dyDescent="0.3">
      <c r="A6092" t="s">
        <v>5</v>
      </c>
      <c r="C6092">
        <v>2015</v>
      </c>
      <c r="D6092">
        <v>36</v>
      </c>
      <c r="E6092" s="2" t="s">
        <v>94</v>
      </c>
    </row>
    <row r="6093" spans="1:5" x14ac:dyDescent="0.3">
      <c r="A6093" t="s">
        <v>5</v>
      </c>
      <c r="C6093">
        <v>2015</v>
      </c>
      <c r="D6093">
        <v>36</v>
      </c>
      <c r="E6093" s="2" t="s">
        <v>2845</v>
      </c>
    </row>
    <row r="6094" spans="1:5" x14ac:dyDescent="0.3">
      <c r="A6094" t="s">
        <v>5</v>
      </c>
      <c r="C6094">
        <v>2015</v>
      </c>
      <c r="D6094">
        <v>36</v>
      </c>
      <c r="E6094" s="2" t="s">
        <v>35</v>
      </c>
    </row>
    <row r="6095" spans="1:5" ht="28.8" x14ac:dyDescent="0.3">
      <c r="A6095" t="s">
        <v>5</v>
      </c>
      <c r="C6095">
        <v>2015</v>
      </c>
      <c r="D6095">
        <v>36</v>
      </c>
      <c r="E6095" s="2" t="s">
        <v>68</v>
      </c>
    </row>
    <row r="6096" spans="1:5" x14ac:dyDescent="0.3">
      <c r="A6096" t="s">
        <v>5</v>
      </c>
      <c r="C6096">
        <v>2015</v>
      </c>
      <c r="D6096">
        <v>36</v>
      </c>
      <c r="E6096" s="2" t="s">
        <v>2954</v>
      </c>
    </row>
    <row r="6097" spans="1:5" x14ac:dyDescent="0.3">
      <c r="A6097" t="s">
        <v>5</v>
      </c>
      <c r="C6097">
        <v>2015</v>
      </c>
      <c r="D6097">
        <v>36</v>
      </c>
      <c r="E6097" s="2" t="s">
        <v>9</v>
      </c>
    </row>
    <row r="6098" spans="1:5" ht="28.8" x14ac:dyDescent="0.3">
      <c r="A6098" t="s">
        <v>5</v>
      </c>
      <c r="C6098">
        <v>2015</v>
      </c>
      <c r="D6098">
        <v>36</v>
      </c>
      <c r="E6098" s="2" t="s">
        <v>41</v>
      </c>
    </row>
    <row r="6099" spans="1:5" x14ac:dyDescent="0.3">
      <c r="A6099" t="s">
        <v>5</v>
      </c>
      <c r="C6099">
        <v>2015</v>
      </c>
      <c r="D6099">
        <v>36</v>
      </c>
      <c r="E6099" s="2" t="s">
        <v>48</v>
      </c>
    </row>
    <row r="6100" spans="1:5" x14ac:dyDescent="0.3">
      <c r="A6100" t="s">
        <v>5</v>
      </c>
      <c r="C6100">
        <v>2017</v>
      </c>
      <c r="D6100">
        <v>36</v>
      </c>
      <c r="E6100" s="2" t="s">
        <v>406</v>
      </c>
    </row>
    <row r="6101" spans="1:5" x14ac:dyDescent="0.3">
      <c r="A6101" t="s">
        <v>5</v>
      </c>
      <c r="C6101">
        <v>2015</v>
      </c>
      <c r="D6101">
        <v>36</v>
      </c>
      <c r="E6101" s="2" t="s">
        <v>751</v>
      </c>
    </row>
    <row r="6102" spans="1:5" x14ac:dyDescent="0.3">
      <c r="A6102" t="s">
        <v>5</v>
      </c>
      <c r="C6102">
        <v>2015</v>
      </c>
      <c r="D6102">
        <v>36</v>
      </c>
      <c r="E6102" s="2" t="s">
        <v>30</v>
      </c>
    </row>
    <row r="6103" spans="1:5" x14ac:dyDescent="0.3">
      <c r="A6103" t="s">
        <v>5</v>
      </c>
      <c r="C6103">
        <v>2015</v>
      </c>
      <c r="D6103">
        <v>36</v>
      </c>
      <c r="E6103" s="2" t="s">
        <v>128</v>
      </c>
    </row>
    <row r="6104" spans="1:5" x14ac:dyDescent="0.3">
      <c r="A6104" t="s">
        <v>5</v>
      </c>
      <c r="C6104">
        <v>2015</v>
      </c>
      <c r="D6104">
        <v>36</v>
      </c>
      <c r="E6104" s="2" t="s">
        <v>129</v>
      </c>
    </row>
    <row r="6105" spans="1:5" x14ac:dyDescent="0.3">
      <c r="A6105" t="s">
        <v>5</v>
      </c>
      <c r="C6105">
        <v>2015</v>
      </c>
      <c r="D6105">
        <v>36</v>
      </c>
      <c r="E6105" s="2" t="s">
        <v>61</v>
      </c>
    </row>
    <row r="6106" spans="1:5" x14ac:dyDescent="0.3">
      <c r="A6106" t="s">
        <v>5</v>
      </c>
      <c r="C6106">
        <v>2015</v>
      </c>
      <c r="D6106">
        <v>36</v>
      </c>
      <c r="E6106" s="2" t="s">
        <v>33</v>
      </c>
    </row>
    <row r="6107" spans="1:5" x14ac:dyDescent="0.3">
      <c r="A6107" t="s">
        <v>5</v>
      </c>
      <c r="C6107">
        <v>2016</v>
      </c>
      <c r="D6107">
        <v>36</v>
      </c>
      <c r="E6107" s="2" t="s">
        <v>74</v>
      </c>
    </row>
    <row r="6108" spans="1:5" x14ac:dyDescent="0.3">
      <c r="A6108" t="s">
        <v>5</v>
      </c>
      <c r="C6108">
        <v>2017</v>
      </c>
      <c r="D6108">
        <v>36</v>
      </c>
      <c r="E6108" s="2" t="s">
        <v>290</v>
      </c>
    </row>
    <row r="6109" spans="1:5" x14ac:dyDescent="0.3">
      <c r="A6109" t="s">
        <v>5</v>
      </c>
      <c r="C6109">
        <v>2016</v>
      </c>
      <c r="D6109">
        <v>36</v>
      </c>
      <c r="E6109" s="2" t="s">
        <v>17</v>
      </c>
    </row>
    <row r="6110" spans="1:5" ht="28.8" x14ac:dyDescent="0.3">
      <c r="A6110" t="s">
        <v>5</v>
      </c>
      <c r="C6110">
        <v>2016</v>
      </c>
      <c r="D6110">
        <v>36</v>
      </c>
      <c r="E6110" s="2" t="s">
        <v>4142</v>
      </c>
    </row>
    <row r="6111" spans="1:5" x14ac:dyDescent="0.3">
      <c r="A6111" t="s">
        <v>5</v>
      </c>
      <c r="C6111">
        <v>2016</v>
      </c>
      <c r="D6111">
        <v>36</v>
      </c>
      <c r="E6111" s="2" t="s">
        <v>74</v>
      </c>
    </row>
    <row r="6112" spans="1:5" ht="28.8" x14ac:dyDescent="0.3">
      <c r="A6112" t="s">
        <v>5</v>
      </c>
      <c r="C6112">
        <v>2016</v>
      </c>
      <c r="D6112">
        <v>36</v>
      </c>
      <c r="E6112" s="2" t="s">
        <v>81</v>
      </c>
    </row>
    <row r="6113" spans="1:5" x14ac:dyDescent="0.3">
      <c r="A6113" t="s">
        <v>5</v>
      </c>
      <c r="C6113">
        <v>2016</v>
      </c>
      <c r="D6113">
        <v>36</v>
      </c>
      <c r="E6113" s="2" t="s">
        <v>17</v>
      </c>
    </row>
    <row r="6114" spans="1:5" x14ac:dyDescent="0.3">
      <c r="A6114" t="s">
        <v>5</v>
      </c>
      <c r="C6114">
        <v>2016</v>
      </c>
      <c r="D6114">
        <v>36</v>
      </c>
      <c r="E6114" s="2" t="s">
        <v>739</v>
      </c>
    </row>
    <row r="6115" spans="1:5" ht="28.8" x14ac:dyDescent="0.3">
      <c r="A6115" t="s">
        <v>5</v>
      </c>
      <c r="C6115">
        <v>2016</v>
      </c>
      <c r="D6115">
        <v>36</v>
      </c>
      <c r="E6115" s="2" t="s">
        <v>172</v>
      </c>
    </row>
    <row r="6116" spans="1:5" x14ac:dyDescent="0.3">
      <c r="A6116" t="s">
        <v>5</v>
      </c>
      <c r="C6116">
        <v>2016</v>
      </c>
      <c r="D6116">
        <v>36</v>
      </c>
      <c r="E6116" s="2" t="s">
        <v>1262</v>
      </c>
    </row>
    <row r="6117" spans="1:5" ht="28.8" x14ac:dyDescent="0.3">
      <c r="A6117" t="s">
        <v>5</v>
      </c>
      <c r="C6117">
        <v>2016</v>
      </c>
      <c r="D6117">
        <v>36</v>
      </c>
      <c r="E6117" s="2" t="s">
        <v>242</v>
      </c>
    </row>
    <row r="6118" spans="1:5" x14ac:dyDescent="0.3">
      <c r="A6118" t="s">
        <v>5</v>
      </c>
      <c r="C6118">
        <v>2017</v>
      </c>
      <c r="D6118">
        <v>36</v>
      </c>
      <c r="E6118" s="2" t="s">
        <v>236</v>
      </c>
    </row>
    <row r="6119" spans="1:5" ht="28.8" x14ac:dyDescent="0.3">
      <c r="A6119" t="s">
        <v>5</v>
      </c>
      <c r="C6119">
        <v>2017</v>
      </c>
      <c r="D6119">
        <v>36</v>
      </c>
      <c r="E6119" s="2" t="s">
        <v>92</v>
      </c>
    </row>
    <row r="6120" spans="1:5" x14ac:dyDescent="0.3">
      <c r="A6120" t="s">
        <v>5</v>
      </c>
      <c r="C6120">
        <v>2017</v>
      </c>
      <c r="D6120">
        <v>36</v>
      </c>
      <c r="E6120" s="2" t="s">
        <v>125</v>
      </c>
    </row>
    <row r="6121" spans="1:5" ht="28.8" x14ac:dyDescent="0.3">
      <c r="A6121" t="s">
        <v>5</v>
      </c>
      <c r="C6121">
        <v>2017</v>
      </c>
      <c r="D6121">
        <v>36</v>
      </c>
      <c r="E6121" s="2" t="s">
        <v>426</v>
      </c>
    </row>
    <row r="6122" spans="1:5" x14ac:dyDescent="0.3">
      <c r="A6122" t="s">
        <v>5</v>
      </c>
      <c r="C6122">
        <v>2017</v>
      </c>
      <c r="D6122">
        <v>36</v>
      </c>
      <c r="E6122" s="2" t="s">
        <v>84</v>
      </c>
    </row>
    <row r="6123" spans="1:5" x14ac:dyDescent="0.3">
      <c r="A6123" t="s">
        <v>5</v>
      </c>
      <c r="C6123">
        <v>2017</v>
      </c>
      <c r="D6123">
        <v>36</v>
      </c>
      <c r="E6123" s="2" t="s">
        <v>909</v>
      </c>
    </row>
    <row r="6124" spans="1:5" x14ac:dyDescent="0.3">
      <c r="A6124" t="s">
        <v>5</v>
      </c>
      <c r="C6124">
        <v>2017</v>
      </c>
      <c r="D6124">
        <v>36</v>
      </c>
      <c r="E6124" s="2" t="s">
        <v>57</v>
      </c>
    </row>
    <row r="6125" spans="1:5" ht="28.8" x14ac:dyDescent="0.3">
      <c r="A6125" t="s">
        <v>5</v>
      </c>
      <c r="C6125">
        <v>2017</v>
      </c>
      <c r="D6125">
        <v>36</v>
      </c>
      <c r="E6125" s="2" t="s">
        <v>5836</v>
      </c>
    </row>
    <row r="6126" spans="1:5" ht="28.8" x14ac:dyDescent="0.3">
      <c r="A6126" t="s">
        <v>5</v>
      </c>
      <c r="C6126">
        <v>2017</v>
      </c>
      <c r="D6126">
        <v>36</v>
      </c>
      <c r="E6126" s="2" t="s">
        <v>78</v>
      </c>
    </row>
    <row r="6127" spans="1:5" ht="28.8" x14ac:dyDescent="0.3">
      <c r="A6127" t="s">
        <v>5</v>
      </c>
      <c r="C6127">
        <v>2017</v>
      </c>
      <c r="D6127">
        <v>36</v>
      </c>
      <c r="E6127" s="2" t="s">
        <v>1152</v>
      </c>
    </row>
    <row r="6128" spans="1:5" ht="28.8" x14ac:dyDescent="0.3">
      <c r="A6128" t="s">
        <v>5</v>
      </c>
      <c r="C6128">
        <v>2017</v>
      </c>
      <c r="D6128">
        <v>36</v>
      </c>
      <c r="E6128" s="2" t="s">
        <v>2577</v>
      </c>
    </row>
    <row r="6129" spans="1:5" ht="28.8" x14ac:dyDescent="0.3">
      <c r="A6129" t="s">
        <v>5</v>
      </c>
      <c r="C6129">
        <v>2017</v>
      </c>
      <c r="D6129">
        <v>36</v>
      </c>
      <c r="E6129" s="2" t="s">
        <v>1114</v>
      </c>
    </row>
    <row r="6130" spans="1:5" x14ac:dyDescent="0.3">
      <c r="A6130" t="s">
        <v>5</v>
      </c>
      <c r="C6130">
        <v>2017</v>
      </c>
      <c r="D6130">
        <v>36</v>
      </c>
      <c r="E6130" s="2" t="s">
        <v>199</v>
      </c>
    </row>
    <row r="6131" spans="1:5" ht="28.8" x14ac:dyDescent="0.3">
      <c r="A6131" t="s">
        <v>5</v>
      </c>
      <c r="C6131">
        <v>2017</v>
      </c>
      <c r="D6131">
        <v>36</v>
      </c>
      <c r="E6131" s="2" t="s">
        <v>1122</v>
      </c>
    </row>
    <row r="6132" spans="1:5" x14ac:dyDescent="0.3">
      <c r="A6132" t="s">
        <v>5</v>
      </c>
      <c r="C6132">
        <v>2017</v>
      </c>
      <c r="D6132">
        <v>36</v>
      </c>
      <c r="E6132" s="2" t="s">
        <v>182</v>
      </c>
    </row>
    <row r="6133" spans="1:5" x14ac:dyDescent="0.3">
      <c r="A6133" t="s">
        <v>5</v>
      </c>
      <c r="C6133">
        <v>2017</v>
      </c>
      <c r="D6133">
        <v>36</v>
      </c>
      <c r="E6133" s="2" t="s">
        <v>3223</v>
      </c>
    </row>
    <row r="6134" spans="1:5" x14ac:dyDescent="0.3">
      <c r="A6134" t="s">
        <v>5</v>
      </c>
      <c r="C6134">
        <v>2017</v>
      </c>
      <c r="D6134">
        <v>36</v>
      </c>
      <c r="E6134" s="2" t="s">
        <v>629</v>
      </c>
    </row>
    <row r="6135" spans="1:5" x14ac:dyDescent="0.3">
      <c r="A6135" t="s">
        <v>5</v>
      </c>
      <c r="C6135">
        <v>2017</v>
      </c>
      <c r="D6135">
        <v>36</v>
      </c>
      <c r="E6135" s="2" t="s">
        <v>61</v>
      </c>
    </row>
    <row r="6136" spans="1:5" x14ac:dyDescent="0.3">
      <c r="A6136" t="s">
        <v>5</v>
      </c>
      <c r="C6136">
        <v>2017</v>
      </c>
      <c r="D6136">
        <v>36</v>
      </c>
      <c r="E6136" s="2" t="s">
        <v>731</v>
      </c>
    </row>
    <row r="6137" spans="1:5" x14ac:dyDescent="0.3">
      <c r="A6137" t="s">
        <v>5</v>
      </c>
      <c r="C6137">
        <v>2017</v>
      </c>
      <c r="D6137">
        <v>36</v>
      </c>
      <c r="E6137" s="2" t="s">
        <v>114</v>
      </c>
    </row>
    <row r="6138" spans="1:5" x14ac:dyDescent="0.3">
      <c r="A6138" t="s">
        <v>5</v>
      </c>
      <c r="C6138">
        <v>2017</v>
      </c>
      <c r="D6138">
        <v>36</v>
      </c>
      <c r="E6138" s="2" t="s">
        <v>2682</v>
      </c>
    </row>
    <row r="6139" spans="1:5" x14ac:dyDescent="0.3">
      <c r="A6139" t="s">
        <v>5</v>
      </c>
      <c r="C6139">
        <v>2017</v>
      </c>
      <c r="D6139">
        <v>36</v>
      </c>
      <c r="E6139" s="2" t="s">
        <v>28</v>
      </c>
    </row>
    <row r="6140" spans="1:5" ht="28.8" x14ac:dyDescent="0.3">
      <c r="A6140" t="s">
        <v>5</v>
      </c>
      <c r="C6140">
        <v>2017</v>
      </c>
      <c r="D6140">
        <v>36</v>
      </c>
      <c r="E6140" s="2" t="s">
        <v>3427</v>
      </c>
    </row>
    <row r="6141" spans="1:5" x14ac:dyDescent="0.3">
      <c r="A6141" t="s">
        <v>5</v>
      </c>
      <c r="C6141">
        <v>2017</v>
      </c>
      <c r="D6141">
        <v>36</v>
      </c>
      <c r="E6141" s="2" t="s">
        <v>1336</v>
      </c>
    </row>
    <row r="6142" spans="1:5" x14ac:dyDescent="0.3">
      <c r="A6142" t="s">
        <v>5</v>
      </c>
      <c r="C6142">
        <v>2017</v>
      </c>
      <c r="D6142">
        <v>36</v>
      </c>
      <c r="E6142" s="2" t="s">
        <v>6079</v>
      </c>
    </row>
    <row r="6143" spans="1:5" x14ac:dyDescent="0.3">
      <c r="A6143" t="s">
        <v>5</v>
      </c>
      <c r="C6143">
        <v>2017</v>
      </c>
      <c r="D6143">
        <v>36</v>
      </c>
      <c r="E6143" s="2" t="s">
        <v>175</v>
      </c>
    </row>
    <row r="6144" spans="1:5" ht="28.8" x14ac:dyDescent="0.3">
      <c r="A6144" t="s">
        <v>5</v>
      </c>
      <c r="C6144">
        <v>2017</v>
      </c>
      <c r="D6144">
        <v>36</v>
      </c>
      <c r="E6144" s="2" t="s">
        <v>4938</v>
      </c>
    </row>
    <row r="6145" spans="1:5" ht="28.8" x14ac:dyDescent="0.3">
      <c r="A6145" t="s">
        <v>5</v>
      </c>
      <c r="C6145">
        <v>2017</v>
      </c>
      <c r="D6145">
        <v>36</v>
      </c>
      <c r="E6145" s="2" t="s">
        <v>5722</v>
      </c>
    </row>
    <row r="6146" spans="1:5" x14ac:dyDescent="0.3">
      <c r="A6146" t="s">
        <v>5</v>
      </c>
      <c r="C6146">
        <v>2017</v>
      </c>
      <c r="D6146">
        <v>36</v>
      </c>
      <c r="E6146" s="2" t="s">
        <v>99</v>
      </c>
    </row>
    <row r="6147" spans="1:5" ht="28.8" x14ac:dyDescent="0.3">
      <c r="A6147" t="s">
        <v>5</v>
      </c>
      <c r="C6147">
        <v>2017</v>
      </c>
      <c r="D6147">
        <v>36</v>
      </c>
      <c r="E6147" s="2" t="s">
        <v>66</v>
      </c>
    </row>
    <row r="6148" spans="1:5" x14ac:dyDescent="0.3">
      <c r="A6148" t="s">
        <v>5</v>
      </c>
      <c r="C6148">
        <v>2017</v>
      </c>
      <c r="D6148">
        <v>36</v>
      </c>
      <c r="E6148" s="2" t="s">
        <v>670</v>
      </c>
    </row>
    <row r="6149" spans="1:5" x14ac:dyDescent="0.3">
      <c r="A6149" t="s">
        <v>5</v>
      </c>
      <c r="C6149">
        <v>2017</v>
      </c>
      <c r="D6149">
        <v>36</v>
      </c>
      <c r="E6149" s="2" t="s">
        <v>6127</v>
      </c>
    </row>
    <row r="6150" spans="1:5" ht="28.8" x14ac:dyDescent="0.3">
      <c r="A6150" t="s">
        <v>5</v>
      </c>
      <c r="C6150">
        <v>2017</v>
      </c>
      <c r="D6150">
        <v>36</v>
      </c>
      <c r="E6150" s="2" t="s">
        <v>170</v>
      </c>
    </row>
    <row r="6151" spans="1:5" ht="28.8" x14ac:dyDescent="0.3">
      <c r="A6151" t="s">
        <v>5</v>
      </c>
      <c r="C6151">
        <v>2017</v>
      </c>
      <c r="D6151">
        <v>36</v>
      </c>
      <c r="E6151" s="2" t="s">
        <v>367</v>
      </c>
    </row>
    <row r="6152" spans="1:5" ht="43.2" x14ac:dyDescent="0.3">
      <c r="A6152" t="s">
        <v>5</v>
      </c>
      <c r="C6152">
        <v>2017</v>
      </c>
      <c r="D6152">
        <v>36</v>
      </c>
      <c r="E6152" s="2" t="s">
        <v>6215</v>
      </c>
    </row>
    <row r="6153" spans="1:5" ht="28.8" x14ac:dyDescent="0.3">
      <c r="A6153" t="s">
        <v>5</v>
      </c>
      <c r="C6153">
        <v>2017</v>
      </c>
      <c r="D6153">
        <v>36</v>
      </c>
      <c r="E6153" s="2" t="s">
        <v>3367</v>
      </c>
    </row>
    <row r="6154" spans="1:5" ht="28.8" x14ac:dyDescent="0.3">
      <c r="A6154" t="s">
        <v>5</v>
      </c>
      <c r="C6154">
        <v>2017</v>
      </c>
      <c r="D6154">
        <v>36</v>
      </c>
      <c r="E6154" s="2" t="s">
        <v>665</v>
      </c>
    </row>
    <row r="6155" spans="1:5" x14ac:dyDescent="0.3">
      <c r="A6155" t="s">
        <v>5</v>
      </c>
      <c r="C6155">
        <v>2017</v>
      </c>
      <c r="D6155">
        <v>36</v>
      </c>
      <c r="E6155" s="2" t="s">
        <v>134</v>
      </c>
    </row>
    <row r="6156" spans="1:5" ht="28.8" x14ac:dyDescent="0.3">
      <c r="A6156" t="s">
        <v>5</v>
      </c>
      <c r="C6156">
        <v>2017</v>
      </c>
      <c r="D6156">
        <v>36</v>
      </c>
      <c r="E6156" s="2" t="s">
        <v>721</v>
      </c>
    </row>
    <row r="6157" spans="1:5" ht="43.2" x14ac:dyDescent="0.3">
      <c r="A6157" t="s">
        <v>5</v>
      </c>
      <c r="C6157">
        <v>2017</v>
      </c>
      <c r="D6157">
        <v>36</v>
      </c>
      <c r="E6157" s="2" t="s">
        <v>5829</v>
      </c>
    </row>
    <row r="6158" spans="1:5" x14ac:dyDescent="0.3">
      <c r="A6158" t="s">
        <v>5</v>
      </c>
      <c r="C6158">
        <v>2017</v>
      </c>
      <c r="D6158">
        <v>36</v>
      </c>
      <c r="E6158" s="2" t="s">
        <v>28</v>
      </c>
    </row>
    <row r="6159" spans="1:5" ht="28.8" x14ac:dyDescent="0.3">
      <c r="A6159" t="s">
        <v>5</v>
      </c>
      <c r="C6159">
        <v>2017</v>
      </c>
      <c r="D6159">
        <v>36</v>
      </c>
      <c r="E6159" s="2" t="s">
        <v>1353</v>
      </c>
    </row>
    <row r="6160" spans="1:5" x14ac:dyDescent="0.3">
      <c r="A6160" t="s">
        <v>5</v>
      </c>
      <c r="C6160">
        <v>2017</v>
      </c>
      <c r="D6160">
        <v>36</v>
      </c>
      <c r="E6160" s="2" t="s">
        <v>69</v>
      </c>
    </row>
    <row r="6161" spans="1:5" x14ac:dyDescent="0.3">
      <c r="A6161" t="s">
        <v>5</v>
      </c>
      <c r="C6161">
        <v>2017</v>
      </c>
      <c r="D6161">
        <v>36</v>
      </c>
      <c r="E6161" s="2" t="s">
        <v>3254</v>
      </c>
    </row>
    <row r="6162" spans="1:5" ht="43.2" x14ac:dyDescent="0.3">
      <c r="A6162" t="s">
        <v>5</v>
      </c>
      <c r="C6162">
        <v>2017</v>
      </c>
      <c r="D6162">
        <v>36</v>
      </c>
      <c r="E6162" s="2" t="s">
        <v>5746</v>
      </c>
    </row>
    <row r="6163" spans="1:5" ht="28.8" x14ac:dyDescent="0.3">
      <c r="A6163" t="s">
        <v>5</v>
      </c>
      <c r="C6163">
        <v>2017</v>
      </c>
      <c r="D6163">
        <v>36</v>
      </c>
      <c r="E6163" s="2" t="s">
        <v>1942</v>
      </c>
    </row>
    <row r="6164" spans="1:5" ht="28.8" x14ac:dyDescent="0.3">
      <c r="A6164" t="s">
        <v>5</v>
      </c>
      <c r="C6164">
        <v>2017</v>
      </c>
      <c r="D6164">
        <v>36</v>
      </c>
      <c r="E6164" s="2" t="s">
        <v>6160</v>
      </c>
    </row>
    <row r="6165" spans="1:5" ht="28.8" x14ac:dyDescent="0.3">
      <c r="A6165" t="s">
        <v>5</v>
      </c>
      <c r="C6165">
        <v>2017</v>
      </c>
      <c r="D6165">
        <v>36</v>
      </c>
      <c r="E6165" s="2" t="s">
        <v>45</v>
      </c>
    </row>
    <row r="6166" spans="1:5" ht="28.8" x14ac:dyDescent="0.3">
      <c r="A6166" t="s">
        <v>5</v>
      </c>
      <c r="C6166">
        <v>2017</v>
      </c>
      <c r="D6166">
        <v>36</v>
      </c>
      <c r="E6166" s="2" t="s">
        <v>82</v>
      </c>
    </row>
    <row r="6167" spans="1:5" x14ac:dyDescent="0.3">
      <c r="A6167" t="s">
        <v>5</v>
      </c>
      <c r="C6167">
        <v>2017</v>
      </c>
      <c r="D6167">
        <v>36</v>
      </c>
      <c r="E6167" s="2" t="s">
        <v>2682</v>
      </c>
    </row>
    <row r="6168" spans="1:5" x14ac:dyDescent="0.3">
      <c r="A6168" t="s">
        <v>5</v>
      </c>
      <c r="C6168">
        <v>2017</v>
      </c>
      <c r="D6168">
        <v>36</v>
      </c>
      <c r="E6168" s="2" t="s">
        <v>101</v>
      </c>
    </row>
    <row r="6169" spans="1:5" x14ac:dyDescent="0.3">
      <c r="A6169" t="s">
        <v>5</v>
      </c>
      <c r="C6169">
        <v>2017</v>
      </c>
      <c r="D6169">
        <v>36</v>
      </c>
      <c r="E6169" s="2" t="s">
        <v>3533</v>
      </c>
    </row>
    <row r="6170" spans="1:5" x14ac:dyDescent="0.3">
      <c r="A6170" t="s">
        <v>5</v>
      </c>
      <c r="C6170">
        <v>2017</v>
      </c>
      <c r="D6170">
        <v>36</v>
      </c>
      <c r="E6170" s="2" t="s">
        <v>2449</v>
      </c>
    </row>
    <row r="6171" spans="1:5" x14ac:dyDescent="0.3">
      <c r="A6171" t="s">
        <v>5</v>
      </c>
      <c r="C6171">
        <v>2017</v>
      </c>
      <c r="D6171">
        <v>36</v>
      </c>
      <c r="E6171" s="2" t="s">
        <v>6394</v>
      </c>
    </row>
    <row r="6172" spans="1:5" ht="28.8" x14ac:dyDescent="0.3">
      <c r="A6172" t="s">
        <v>5</v>
      </c>
      <c r="C6172">
        <v>2017</v>
      </c>
      <c r="D6172">
        <v>36</v>
      </c>
      <c r="E6172" s="2" t="s">
        <v>5762</v>
      </c>
    </row>
    <row r="6173" spans="1:5" x14ac:dyDescent="0.3">
      <c r="A6173" t="s">
        <v>5</v>
      </c>
      <c r="C6173">
        <v>2017</v>
      </c>
      <c r="D6173">
        <v>36</v>
      </c>
      <c r="E6173" s="2" t="s">
        <v>188</v>
      </c>
    </row>
    <row r="6174" spans="1:5" x14ac:dyDescent="0.3">
      <c r="A6174" t="s">
        <v>5</v>
      </c>
      <c r="C6174">
        <v>2017</v>
      </c>
      <c r="D6174">
        <v>36</v>
      </c>
      <c r="E6174" s="2" t="s">
        <v>417</v>
      </c>
    </row>
    <row r="6175" spans="1:5" ht="28.8" x14ac:dyDescent="0.3">
      <c r="A6175" t="s">
        <v>5</v>
      </c>
      <c r="C6175">
        <v>2017</v>
      </c>
      <c r="D6175">
        <v>36</v>
      </c>
      <c r="E6175" s="2" t="s">
        <v>721</v>
      </c>
    </row>
    <row r="6176" spans="1:5" x14ac:dyDescent="0.3">
      <c r="A6176" t="s">
        <v>5</v>
      </c>
      <c r="C6176">
        <v>2017</v>
      </c>
      <c r="D6176">
        <v>36</v>
      </c>
      <c r="E6176" s="2" t="s">
        <v>145</v>
      </c>
    </row>
    <row r="6177" spans="1:5" x14ac:dyDescent="0.3">
      <c r="A6177" t="s">
        <v>5</v>
      </c>
      <c r="C6177">
        <v>2017</v>
      </c>
      <c r="D6177">
        <v>36</v>
      </c>
      <c r="E6177" s="2" t="s">
        <v>204</v>
      </c>
    </row>
    <row r="6178" spans="1:5" x14ac:dyDescent="0.3">
      <c r="A6178" t="s">
        <v>5</v>
      </c>
      <c r="C6178">
        <v>2017</v>
      </c>
      <c r="D6178">
        <v>36</v>
      </c>
      <c r="E6178" s="2" t="s">
        <v>128</v>
      </c>
    </row>
    <row r="6179" spans="1:5" x14ac:dyDescent="0.3">
      <c r="A6179" t="s">
        <v>5</v>
      </c>
      <c r="C6179">
        <v>2017</v>
      </c>
      <c r="D6179">
        <v>36</v>
      </c>
      <c r="E6179" s="2" t="s">
        <v>142</v>
      </c>
    </row>
    <row r="6180" spans="1:5" x14ac:dyDescent="0.3">
      <c r="A6180" t="s">
        <v>5</v>
      </c>
      <c r="C6180">
        <v>2017</v>
      </c>
      <c r="D6180">
        <v>36</v>
      </c>
      <c r="E6180" s="2" t="s">
        <v>69</v>
      </c>
    </row>
    <row r="6181" spans="1:5" ht="28.8" x14ac:dyDescent="0.3">
      <c r="A6181" t="s">
        <v>5</v>
      </c>
      <c r="C6181">
        <v>2017</v>
      </c>
      <c r="D6181">
        <v>36</v>
      </c>
      <c r="E6181" s="2" t="s">
        <v>456</v>
      </c>
    </row>
    <row r="6182" spans="1:5" x14ac:dyDescent="0.3">
      <c r="A6182" t="s">
        <v>5</v>
      </c>
      <c r="C6182">
        <v>2017</v>
      </c>
      <c r="D6182">
        <v>36</v>
      </c>
      <c r="E6182" s="2" t="s">
        <v>33</v>
      </c>
    </row>
    <row r="6183" spans="1:5" ht="28.8" x14ac:dyDescent="0.3">
      <c r="A6183" t="s">
        <v>5</v>
      </c>
      <c r="C6183">
        <v>2017</v>
      </c>
      <c r="D6183">
        <v>36</v>
      </c>
      <c r="E6183" s="2" t="s">
        <v>92</v>
      </c>
    </row>
    <row r="6184" spans="1:5" x14ac:dyDescent="0.3">
      <c r="A6184" t="s">
        <v>5</v>
      </c>
      <c r="C6184">
        <v>2017</v>
      </c>
      <c r="D6184">
        <v>36</v>
      </c>
      <c r="E6184" s="2" t="s">
        <v>160</v>
      </c>
    </row>
    <row r="6185" spans="1:5" x14ac:dyDescent="0.3">
      <c r="A6185" t="s">
        <v>5</v>
      </c>
      <c r="C6185">
        <v>2018</v>
      </c>
      <c r="D6185">
        <v>36</v>
      </c>
      <c r="E6185" s="2" t="s">
        <v>6562</v>
      </c>
    </row>
    <row r="6186" spans="1:5" ht="28.8" x14ac:dyDescent="0.3">
      <c r="A6186" t="s">
        <v>5</v>
      </c>
      <c r="C6186">
        <v>2018</v>
      </c>
      <c r="D6186">
        <v>36</v>
      </c>
      <c r="E6186" s="2" t="s">
        <v>2577</v>
      </c>
    </row>
    <row r="6187" spans="1:5" x14ac:dyDescent="0.3">
      <c r="A6187" t="s">
        <v>5</v>
      </c>
      <c r="C6187">
        <v>2018</v>
      </c>
      <c r="D6187">
        <v>36</v>
      </c>
      <c r="E6187" s="2" t="s">
        <v>61</v>
      </c>
    </row>
    <row r="6188" spans="1:5" ht="28.8" x14ac:dyDescent="0.3">
      <c r="A6188" t="s">
        <v>5</v>
      </c>
      <c r="C6188">
        <v>2018</v>
      </c>
      <c r="D6188">
        <v>36</v>
      </c>
      <c r="E6188" s="2" t="s">
        <v>170</v>
      </c>
    </row>
    <row r="6189" spans="1:5" x14ac:dyDescent="0.3">
      <c r="A6189" t="s">
        <v>5</v>
      </c>
      <c r="C6189">
        <v>2018</v>
      </c>
      <c r="D6189">
        <v>36</v>
      </c>
      <c r="E6189" s="2" t="s">
        <v>3247</v>
      </c>
    </row>
    <row r="6190" spans="1:5" ht="28.8" x14ac:dyDescent="0.3">
      <c r="A6190" t="s">
        <v>5</v>
      </c>
      <c r="C6190">
        <v>2018</v>
      </c>
      <c r="D6190">
        <v>36</v>
      </c>
      <c r="E6190" s="2" t="s">
        <v>70</v>
      </c>
    </row>
    <row r="6191" spans="1:5" ht="28.8" x14ac:dyDescent="0.3">
      <c r="A6191" t="s">
        <v>5</v>
      </c>
      <c r="C6191">
        <v>2018</v>
      </c>
      <c r="D6191">
        <v>36</v>
      </c>
      <c r="E6191" s="2" t="s">
        <v>489</v>
      </c>
    </row>
    <row r="6192" spans="1:5" x14ac:dyDescent="0.3">
      <c r="A6192" t="s">
        <v>5</v>
      </c>
      <c r="C6192">
        <v>2018</v>
      </c>
      <c r="D6192">
        <v>36</v>
      </c>
      <c r="E6192" s="2" t="s">
        <v>847</v>
      </c>
    </row>
    <row r="6193" spans="1:5" x14ac:dyDescent="0.3">
      <c r="A6193" t="s">
        <v>5</v>
      </c>
      <c r="C6193">
        <v>2018</v>
      </c>
      <c r="D6193">
        <v>36</v>
      </c>
      <c r="E6193" s="2" t="s">
        <v>1386</v>
      </c>
    </row>
    <row r="6194" spans="1:5" ht="28.8" x14ac:dyDescent="0.3">
      <c r="A6194" t="s">
        <v>5</v>
      </c>
      <c r="C6194">
        <v>2018</v>
      </c>
      <c r="D6194">
        <v>36</v>
      </c>
      <c r="E6194" s="2" t="s">
        <v>6681</v>
      </c>
    </row>
    <row r="6195" spans="1:5" ht="28.8" x14ac:dyDescent="0.3">
      <c r="A6195" t="s">
        <v>5</v>
      </c>
      <c r="C6195">
        <v>2018</v>
      </c>
      <c r="D6195">
        <v>36</v>
      </c>
      <c r="E6195" s="2" t="s">
        <v>6682</v>
      </c>
    </row>
    <row r="6196" spans="1:5" x14ac:dyDescent="0.3">
      <c r="A6196" t="s">
        <v>5</v>
      </c>
      <c r="C6196">
        <v>2018</v>
      </c>
      <c r="D6196">
        <v>36</v>
      </c>
      <c r="E6196" s="2" t="s">
        <v>37</v>
      </c>
    </row>
    <row r="6197" spans="1:5" x14ac:dyDescent="0.3">
      <c r="A6197" t="s">
        <v>5</v>
      </c>
      <c r="C6197">
        <v>2018</v>
      </c>
      <c r="D6197">
        <v>36</v>
      </c>
      <c r="E6197" s="2" t="s">
        <v>3023</v>
      </c>
    </row>
    <row r="6198" spans="1:5" x14ac:dyDescent="0.3">
      <c r="A6198" t="s">
        <v>5</v>
      </c>
      <c r="C6198">
        <v>2018</v>
      </c>
      <c r="D6198">
        <v>36</v>
      </c>
      <c r="E6198" s="2" t="s">
        <v>5765</v>
      </c>
    </row>
    <row r="6199" spans="1:5" x14ac:dyDescent="0.3">
      <c r="A6199" t="s">
        <v>5</v>
      </c>
      <c r="C6199">
        <v>2018</v>
      </c>
      <c r="D6199">
        <v>36</v>
      </c>
      <c r="E6199" s="2" t="s">
        <v>354</v>
      </c>
    </row>
    <row r="6200" spans="1:5" x14ac:dyDescent="0.3">
      <c r="A6200" t="s">
        <v>5</v>
      </c>
      <c r="C6200">
        <v>2018</v>
      </c>
      <c r="D6200">
        <v>36</v>
      </c>
      <c r="E6200" s="2" t="s">
        <v>128</v>
      </c>
    </row>
    <row r="6201" spans="1:5" x14ac:dyDescent="0.3">
      <c r="A6201" t="s">
        <v>5</v>
      </c>
      <c r="C6201">
        <v>2018</v>
      </c>
      <c r="D6201">
        <v>36</v>
      </c>
      <c r="E6201" s="2" t="s">
        <v>3189</v>
      </c>
    </row>
    <row r="6202" spans="1:5" x14ac:dyDescent="0.3">
      <c r="A6202" t="s">
        <v>5</v>
      </c>
      <c r="C6202">
        <v>2018</v>
      </c>
      <c r="D6202">
        <v>36</v>
      </c>
      <c r="E6202" s="2" t="s">
        <v>73</v>
      </c>
    </row>
    <row r="6203" spans="1:5" ht="43.2" x14ac:dyDescent="0.3">
      <c r="A6203" t="s">
        <v>5</v>
      </c>
      <c r="C6203">
        <v>2018</v>
      </c>
      <c r="D6203">
        <v>36</v>
      </c>
      <c r="E6203" s="2" t="s">
        <v>200</v>
      </c>
    </row>
    <row r="6204" spans="1:5" x14ac:dyDescent="0.3">
      <c r="A6204" t="s">
        <v>5</v>
      </c>
      <c r="C6204">
        <v>2018</v>
      </c>
      <c r="D6204">
        <v>36</v>
      </c>
      <c r="E6204" s="2" t="s">
        <v>1302</v>
      </c>
    </row>
    <row r="6205" spans="1:5" ht="28.8" x14ac:dyDescent="0.3">
      <c r="A6205" t="s">
        <v>5</v>
      </c>
      <c r="C6205">
        <v>2018</v>
      </c>
      <c r="D6205">
        <v>36</v>
      </c>
      <c r="E6205" s="2" t="s">
        <v>123</v>
      </c>
    </row>
    <row r="6206" spans="1:5" x14ac:dyDescent="0.3">
      <c r="A6206" t="s">
        <v>5</v>
      </c>
      <c r="C6206">
        <v>2018</v>
      </c>
      <c r="D6206">
        <v>36</v>
      </c>
      <c r="E6206" s="2" t="s">
        <v>1072</v>
      </c>
    </row>
    <row r="6207" spans="1:5" ht="28.8" x14ac:dyDescent="0.3">
      <c r="A6207" t="s">
        <v>5</v>
      </c>
      <c r="C6207">
        <v>2018</v>
      </c>
      <c r="D6207">
        <v>36</v>
      </c>
      <c r="E6207" s="2" t="s">
        <v>82</v>
      </c>
    </row>
    <row r="6208" spans="1:5" ht="43.2" x14ac:dyDescent="0.3">
      <c r="A6208" t="s">
        <v>5</v>
      </c>
      <c r="C6208">
        <v>2018</v>
      </c>
      <c r="D6208">
        <v>36</v>
      </c>
      <c r="E6208" s="2" t="s">
        <v>6746</v>
      </c>
    </row>
    <row r="6209" spans="1:5" x14ac:dyDescent="0.3">
      <c r="A6209" t="s">
        <v>5</v>
      </c>
      <c r="C6209">
        <v>2018</v>
      </c>
      <c r="D6209">
        <v>36</v>
      </c>
      <c r="E6209" s="2" t="s">
        <v>2811</v>
      </c>
    </row>
    <row r="6210" spans="1:5" x14ac:dyDescent="0.3">
      <c r="A6210" t="s">
        <v>5</v>
      </c>
      <c r="C6210">
        <v>2018</v>
      </c>
      <c r="D6210">
        <v>36</v>
      </c>
      <c r="E6210" s="2" t="s">
        <v>519</v>
      </c>
    </row>
    <row r="6211" spans="1:5" x14ac:dyDescent="0.3">
      <c r="A6211" t="s">
        <v>5</v>
      </c>
      <c r="C6211">
        <v>2018</v>
      </c>
      <c r="D6211">
        <v>36</v>
      </c>
      <c r="E6211" s="2" t="s">
        <v>187</v>
      </c>
    </row>
    <row r="6212" spans="1:5" x14ac:dyDescent="0.3">
      <c r="A6212" t="s">
        <v>5</v>
      </c>
      <c r="C6212">
        <v>2018</v>
      </c>
      <c r="D6212">
        <v>36</v>
      </c>
      <c r="E6212" s="2" t="s">
        <v>767</v>
      </c>
    </row>
    <row r="6213" spans="1:5" x14ac:dyDescent="0.3">
      <c r="A6213" t="s">
        <v>5</v>
      </c>
      <c r="C6213">
        <v>2018</v>
      </c>
      <c r="D6213">
        <v>36</v>
      </c>
      <c r="E6213" s="2" t="s">
        <v>737</v>
      </c>
    </row>
    <row r="6214" spans="1:5" ht="28.8" x14ac:dyDescent="0.3">
      <c r="A6214" t="s">
        <v>5</v>
      </c>
      <c r="C6214">
        <v>2018</v>
      </c>
      <c r="D6214">
        <v>36</v>
      </c>
      <c r="E6214" s="2" t="s">
        <v>1255</v>
      </c>
    </row>
    <row r="6215" spans="1:5" ht="28.8" x14ac:dyDescent="0.3">
      <c r="A6215" t="s">
        <v>5</v>
      </c>
      <c r="C6215">
        <v>2018</v>
      </c>
      <c r="D6215">
        <v>36</v>
      </c>
      <c r="E6215" s="2" t="s">
        <v>461</v>
      </c>
    </row>
    <row r="6216" spans="1:5" x14ac:dyDescent="0.3">
      <c r="A6216" t="s">
        <v>5</v>
      </c>
      <c r="C6216">
        <v>2018</v>
      </c>
      <c r="D6216">
        <v>36</v>
      </c>
      <c r="E6216" s="2" t="s">
        <v>48</v>
      </c>
    </row>
    <row r="6217" spans="1:5" x14ac:dyDescent="0.3">
      <c r="A6217" t="s">
        <v>5</v>
      </c>
      <c r="C6217">
        <v>2018</v>
      </c>
      <c r="D6217">
        <v>36</v>
      </c>
      <c r="E6217" s="2" t="s">
        <v>28</v>
      </c>
    </row>
    <row r="6218" spans="1:5" x14ac:dyDescent="0.3">
      <c r="A6218" t="s">
        <v>5</v>
      </c>
      <c r="C6218">
        <v>2018</v>
      </c>
      <c r="D6218">
        <v>36</v>
      </c>
      <c r="E6218" s="2" t="s">
        <v>160</v>
      </c>
    </row>
    <row r="6219" spans="1:5" x14ac:dyDescent="0.3">
      <c r="A6219" t="s">
        <v>5</v>
      </c>
      <c r="C6219">
        <v>2018</v>
      </c>
      <c r="D6219">
        <v>36</v>
      </c>
      <c r="E6219" s="2" t="s">
        <v>145</v>
      </c>
    </row>
    <row r="6220" spans="1:5" x14ac:dyDescent="0.3">
      <c r="A6220" t="s">
        <v>5</v>
      </c>
      <c r="C6220">
        <v>2018</v>
      </c>
      <c r="D6220">
        <v>36</v>
      </c>
      <c r="E6220" s="2" t="s">
        <v>99</v>
      </c>
    </row>
    <row r="6221" spans="1:5" x14ac:dyDescent="0.3">
      <c r="A6221" t="s">
        <v>5</v>
      </c>
      <c r="C6221">
        <v>2018</v>
      </c>
      <c r="D6221">
        <v>36</v>
      </c>
      <c r="E6221" s="2" t="s">
        <v>1877</v>
      </c>
    </row>
    <row r="6222" spans="1:5" x14ac:dyDescent="0.3">
      <c r="A6222" t="s">
        <v>5</v>
      </c>
      <c r="C6222">
        <v>2018</v>
      </c>
      <c r="D6222">
        <v>36</v>
      </c>
      <c r="E6222" s="2" t="s">
        <v>104</v>
      </c>
    </row>
    <row r="6223" spans="1:5" ht="43.2" x14ac:dyDescent="0.3">
      <c r="A6223" t="s">
        <v>5</v>
      </c>
      <c r="C6223">
        <v>2018</v>
      </c>
      <c r="D6223">
        <v>36</v>
      </c>
      <c r="E6223" s="2" t="s">
        <v>6645</v>
      </c>
    </row>
    <row r="6224" spans="1:5" ht="28.8" x14ac:dyDescent="0.3">
      <c r="A6224" t="s">
        <v>5</v>
      </c>
      <c r="C6224">
        <v>2018</v>
      </c>
      <c r="D6224">
        <v>36</v>
      </c>
      <c r="E6224" s="2" t="s">
        <v>6702</v>
      </c>
    </row>
    <row r="6225" spans="1:5" x14ac:dyDescent="0.3">
      <c r="A6225" t="s">
        <v>5</v>
      </c>
      <c r="C6225">
        <v>2018</v>
      </c>
      <c r="D6225">
        <v>36</v>
      </c>
      <c r="E6225" s="2" t="s">
        <v>767</v>
      </c>
    </row>
    <row r="6226" spans="1:5" x14ac:dyDescent="0.3">
      <c r="A6226" t="s">
        <v>5</v>
      </c>
      <c r="C6226">
        <v>2018</v>
      </c>
      <c r="D6226">
        <v>36</v>
      </c>
      <c r="E6226" s="2" t="s">
        <v>37</v>
      </c>
    </row>
    <row r="6227" spans="1:5" ht="28.8" x14ac:dyDescent="0.3">
      <c r="A6227" t="s">
        <v>5</v>
      </c>
      <c r="C6227">
        <v>2018</v>
      </c>
      <c r="D6227">
        <v>36</v>
      </c>
      <c r="E6227" s="2" t="s">
        <v>18</v>
      </c>
    </row>
    <row r="6228" spans="1:5" ht="28.8" x14ac:dyDescent="0.3">
      <c r="A6228" t="s">
        <v>5</v>
      </c>
      <c r="C6228">
        <v>2018</v>
      </c>
      <c r="D6228">
        <v>36</v>
      </c>
      <c r="E6228" s="2" t="s">
        <v>2577</v>
      </c>
    </row>
    <row r="6229" spans="1:5" x14ac:dyDescent="0.3">
      <c r="A6229" t="s">
        <v>5</v>
      </c>
      <c r="C6229">
        <v>2018</v>
      </c>
      <c r="D6229">
        <v>36</v>
      </c>
      <c r="E6229" s="2" t="s">
        <v>601</v>
      </c>
    </row>
    <row r="6230" spans="1:5" ht="28.8" x14ac:dyDescent="0.3">
      <c r="A6230" t="s">
        <v>5</v>
      </c>
      <c r="C6230">
        <v>2018</v>
      </c>
      <c r="D6230">
        <v>36</v>
      </c>
      <c r="E6230" s="2" t="s">
        <v>398</v>
      </c>
    </row>
    <row r="6231" spans="1:5" x14ac:dyDescent="0.3">
      <c r="A6231" t="s">
        <v>5</v>
      </c>
      <c r="C6231">
        <v>2018</v>
      </c>
      <c r="D6231">
        <v>36</v>
      </c>
      <c r="E6231" s="2" t="s">
        <v>548</v>
      </c>
    </row>
    <row r="6232" spans="1:5" ht="28.8" x14ac:dyDescent="0.3">
      <c r="A6232" t="s">
        <v>5</v>
      </c>
      <c r="C6232">
        <v>2018</v>
      </c>
      <c r="D6232">
        <v>36</v>
      </c>
      <c r="E6232" s="2" t="s">
        <v>82</v>
      </c>
    </row>
    <row r="6233" spans="1:5" x14ac:dyDescent="0.3">
      <c r="A6233" t="s">
        <v>5</v>
      </c>
      <c r="C6233">
        <v>2018</v>
      </c>
      <c r="D6233">
        <v>36</v>
      </c>
      <c r="E6233" s="2" t="s">
        <v>1118</v>
      </c>
    </row>
    <row r="6234" spans="1:5" ht="28.8" x14ac:dyDescent="0.3">
      <c r="A6234" t="s">
        <v>5</v>
      </c>
      <c r="C6234">
        <v>2018</v>
      </c>
      <c r="D6234">
        <v>36</v>
      </c>
      <c r="E6234" s="2" t="s">
        <v>837</v>
      </c>
    </row>
    <row r="6235" spans="1:5" ht="28.8" x14ac:dyDescent="0.3">
      <c r="A6235" t="s">
        <v>5</v>
      </c>
      <c r="C6235">
        <v>2018</v>
      </c>
      <c r="D6235">
        <v>36</v>
      </c>
      <c r="E6235" s="2" t="s">
        <v>721</v>
      </c>
    </row>
    <row r="6236" spans="1:5" ht="28.8" x14ac:dyDescent="0.3">
      <c r="A6236" t="s">
        <v>5</v>
      </c>
      <c r="C6236">
        <v>2018</v>
      </c>
      <c r="D6236">
        <v>36</v>
      </c>
      <c r="E6236" s="2" t="s">
        <v>692</v>
      </c>
    </row>
    <row r="6237" spans="1:5" ht="28.8" x14ac:dyDescent="0.3">
      <c r="A6237" t="s">
        <v>5</v>
      </c>
      <c r="C6237">
        <v>2018</v>
      </c>
      <c r="D6237">
        <v>36</v>
      </c>
      <c r="E6237" s="2" t="s">
        <v>78</v>
      </c>
    </row>
    <row r="6238" spans="1:5" ht="28.8" x14ac:dyDescent="0.3">
      <c r="A6238" t="s">
        <v>5</v>
      </c>
      <c r="C6238">
        <v>2018</v>
      </c>
      <c r="D6238">
        <v>36</v>
      </c>
      <c r="E6238" s="2" t="s">
        <v>4536</v>
      </c>
    </row>
    <row r="6239" spans="1:5" x14ac:dyDescent="0.3">
      <c r="A6239" t="s">
        <v>5</v>
      </c>
      <c r="C6239">
        <v>2018</v>
      </c>
      <c r="D6239">
        <v>36</v>
      </c>
      <c r="E6239" s="2" t="s">
        <v>5574</v>
      </c>
    </row>
    <row r="6240" spans="1:5" x14ac:dyDescent="0.3">
      <c r="A6240" t="s">
        <v>5</v>
      </c>
      <c r="C6240">
        <v>2018</v>
      </c>
      <c r="D6240">
        <v>36</v>
      </c>
      <c r="E6240" s="2" t="s">
        <v>262</v>
      </c>
    </row>
    <row r="6241" spans="1:5" x14ac:dyDescent="0.3">
      <c r="A6241" t="s">
        <v>5</v>
      </c>
      <c r="C6241">
        <v>2018</v>
      </c>
      <c r="D6241">
        <v>36</v>
      </c>
      <c r="E6241" s="2" t="s">
        <v>1418</v>
      </c>
    </row>
    <row r="6242" spans="1:5" ht="28.8" x14ac:dyDescent="0.3">
      <c r="A6242" t="s">
        <v>5</v>
      </c>
      <c r="C6242">
        <v>2018</v>
      </c>
      <c r="D6242">
        <v>36</v>
      </c>
      <c r="E6242" s="2" t="s">
        <v>2577</v>
      </c>
    </row>
    <row r="6243" spans="1:5" x14ac:dyDescent="0.3">
      <c r="A6243" t="s">
        <v>5</v>
      </c>
      <c r="C6243">
        <v>2018</v>
      </c>
      <c r="D6243">
        <v>36</v>
      </c>
      <c r="E6243" s="2" t="s">
        <v>116</v>
      </c>
    </row>
    <row r="6244" spans="1:5" ht="28.8" x14ac:dyDescent="0.3">
      <c r="A6244" t="s">
        <v>5</v>
      </c>
      <c r="C6244">
        <v>2018</v>
      </c>
      <c r="D6244">
        <v>36</v>
      </c>
      <c r="E6244" s="2" t="s">
        <v>5716</v>
      </c>
    </row>
    <row r="6245" spans="1:5" x14ac:dyDescent="0.3">
      <c r="A6245" t="s">
        <v>5</v>
      </c>
      <c r="C6245">
        <v>2018</v>
      </c>
      <c r="D6245">
        <v>36</v>
      </c>
      <c r="E6245" s="2" t="s">
        <v>48</v>
      </c>
    </row>
    <row r="6246" spans="1:5" ht="28.8" x14ac:dyDescent="0.3">
      <c r="A6246" t="s">
        <v>5</v>
      </c>
      <c r="C6246">
        <v>2018</v>
      </c>
      <c r="D6246">
        <v>36</v>
      </c>
      <c r="E6246" s="2" t="s">
        <v>398</v>
      </c>
    </row>
    <row r="6247" spans="1:5" ht="28.8" x14ac:dyDescent="0.3">
      <c r="A6247" t="s">
        <v>5</v>
      </c>
      <c r="C6247">
        <v>2018</v>
      </c>
      <c r="D6247">
        <v>36</v>
      </c>
      <c r="E6247" s="2" t="s">
        <v>127</v>
      </c>
    </row>
    <row r="6248" spans="1:5" x14ac:dyDescent="0.3">
      <c r="A6248" t="s">
        <v>5</v>
      </c>
      <c r="C6248">
        <v>2018</v>
      </c>
      <c r="D6248">
        <v>36</v>
      </c>
      <c r="E6248" s="2" t="s">
        <v>675</v>
      </c>
    </row>
    <row r="6249" spans="1:5" ht="28.8" x14ac:dyDescent="0.3">
      <c r="A6249" t="s">
        <v>5</v>
      </c>
      <c r="B6249">
        <v>1</v>
      </c>
      <c r="C6249">
        <v>2019</v>
      </c>
      <c r="D6249">
        <v>36</v>
      </c>
      <c r="E6249" s="2" t="s">
        <v>721</v>
      </c>
    </row>
    <row r="6250" spans="1:5" x14ac:dyDescent="0.3">
      <c r="A6250" t="s">
        <v>5</v>
      </c>
      <c r="B6250">
        <v>1</v>
      </c>
      <c r="C6250">
        <v>2019</v>
      </c>
      <c r="D6250">
        <v>36</v>
      </c>
      <c r="E6250" s="2" t="s">
        <v>5150</v>
      </c>
    </row>
    <row r="6251" spans="1:5" ht="28.8" x14ac:dyDescent="0.3">
      <c r="A6251" t="s">
        <v>5</v>
      </c>
      <c r="B6251">
        <v>1</v>
      </c>
      <c r="C6251">
        <v>2019</v>
      </c>
      <c r="D6251">
        <v>36</v>
      </c>
      <c r="E6251" s="2" t="s">
        <v>7213</v>
      </c>
    </row>
    <row r="6252" spans="1:5" x14ac:dyDescent="0.3">
      <c r="A6252" t="s">
        <v>5</v>
      </c>
      <c r="B6252">
        <v>1</v>
      </c>
      <c r="C6252">
        <v>2019</v>
      </c>
      <c r="D6252">
        <v>36</v>
      </c>
      <c r="E6252" s="2" t="s">
        <v>3206</v>
      </c>
    </row>
    <row r="6253" spans="1:5" x14ac:dyDescent="0.3">
      <c r="A6253" t="s">
        <v>5</v>
      </c>
      <c r="B6253">
        <v>1</v>
      </c>
      <c r="C6253">
        <v>2019</v>
      </c>
      <c r="D6253">
        <v>36</v>
      </c>
      <c r="E6253" s="2" t="s">
        <v>162</v>
      </c>
    </row>
    <row r="6254" spans="1:5" x14ac:dyDescent="0.3">
      <c r="A6254" t="s">
        <v>5</v>
      </c>
      <c r="B6254">
        <v>2</v>
      </c>
      <c r="C6254">
        <v>2019</v>
      </c>
      <c r="D6254">
        <v>36</v>
      </c>
      <c r="E6254" s="2" t="s">
        <v>7330</v>
      </c>
    </row>
    <row r="6255" spans="1:5" x14ac:dyDescent="0.3">
      <c r="A6255" t="s">
        <v>5</v>
      </c>
      <c r="B6255">
        <v>2</v>
      </c>
      <c r="C6255">
        <v>2019</v>
      </c>
      <c r="D6255">
        <v>36</v>
      </c>
      <c r="E6255" s="2" t="s">
        <v>7340</v>
      </c>
    </row>
    <row r="6256" spans="1:5" ht="28.8" x14ac:dyDescent="0.3">
      <c r="A6256" t="s">
        <v>5</v>
      </c>
      <c r="B6256">
        <v>2</v>
      </c>
      <c r="C6256">
        <v>2019</v>
      </c>
      <c r="D6256">
        <v>36</v>
      </c>
      <c r="E6256" s="2" t="s">
        <v>66</v>
      </c>
    </row>
    <row r="6257" spans="1:5" ht="28.8" x14ac:dyDescent="0.3">
      <c r="A6257" t="s">
        <v>5</v>
      </c>
      <c r="B6257">
        <v>2</v>
      </c>
      <c r="C6257">
        <v>2019</v>
      </c>
      <c r="D6257">
        <v>36</v>
      </c>
      <c r="E6257" s="2" t="s">
        <v>456</v>
      </c>
    </row>
    <row r="6258" spans="1:5" x14ac:dyDescent="0.3">
      <c r="A6258" t="s">
        <v>5</v>
      </c>
      <c r="B6258">
        <v>2</v>
      </c>
      <c r="C6258">
        <v>2019</v>
      </c>
      <c r="D6258">
        <v>36</v>
      </c>
      <c r="E6258" s="2" t="s">
        <v>3294</v>
      </c>
    </row>
    <row r="6259" spans="1:5" x14ac:dyDescent="0.3">
      <c r="A6259" t="s">
        <v>5</v>
      </c>
      <c r="B6259">
        <v>3</v>
      </c>
      <c r="C6259">
        <v>2019</v>
      </c>
      <c r="D6259">
        <v>36</v>
      </c>
      <c r="E6259" s="2" t="s">
        <v>175</v>
      </c>
    </row>
    <row r="6260" spans="1:5" x14ac:dyDescent="0.3">
      <c r="A6260" t="s">
        <v>5</v>
      </c>
      <c r="B6260">
        <v>4</v>
      </c>
      <c r="C6260">
        <v>2019</v>
      </c>
      <c r="D6260">
        <v>36</v>
      </c>
      <c r="E6260" s="2" t="s">
        <v>96</v>
      </c>
    </row>
    <row r="6261" spans="1:5" x14ac:dyDescent="0.3">
      <c r="A6261" t="s">
        <v>5</v>
      </c>
      <c r="B6261">
        <v>4</v>
      </c>
      <c r="C6261">
        <v>2019</v>
      </c>
      <c r="D6261">
        <v>36</v>
      </c>
      <c r="E6261" s="2" t="s">
        <v>1336</v>
      </c>
    </row>
    <row r="6262" spans="1:5" ht="28.8" x14ac:dyDescent="0.3">
      <c r="A6262" t="s">
        <v>5</v>
      </c>
      <c r="B6262">
        <v>4</v>
      </c>
      <c r="C6262">
        <v>2019</v>
      </c>
      <c r="D6262">
        <v>36</v>
      </c>
      <c r="E6262" s="2" t="s">
        <v>92</v>
      </c>
    </row>
    <row r="6263" spans="1:5" x14ac:dyDescent="0.3">
      <c r="A6263" t="s">
        <v>5</v>
      </c>
      <c r="B6263">
        <v>5</v>
      </c>
      <c r="C6263">
        <v>2019</v>
      </c>
      <c r="D6263">
        <v>36</v>
      </c>
      <c r="E6263" s="2" t="s">
        <v>3273</v>
      </c>
    </row>
    <row r="6264" spans="1:5" x14ac:dyDescent="0.3">
      <c r="A6264" t="s">
        <v>5</v>
      </c>
      <c r="B6264">
        <v>6</v>
      </c>
      <c r="C6264">
        <v>2019</v>
      </c>
      <c r="D6264">
        <v>36</v>
      </c>
      <c r="E6264" s="2" t="s">
        <v>187</v>
      </c>
    </row>
    <row r="6265" spans="1:5" ht="28.8" x14ac:dyDescent="0.3">
      <c r="A6265" t="s">
        <v>5</v>
      </c>
      <c r="B6265">
        <v>7</v>
      </c>
      <c r="C6265">
        <v>2019</v>
      </c>
      <c r="D6265">
        <v>36</v>
      </c>
      <c r="E6265" s="2" t="s">
        <v>111</v>
      </c>
    </row>
    <row r="6266" spans="1:5" x14ac:dyDescent="0.3">
      <c r="A6266" t="s">
        <v>5</v>
      </c>
      <c r="B6266">
        <v>8</v>
      </c>
      <c r="C6266">
        <v>2019</v>
      </c>
      <c r="D6266">
        <v>36</v>
      </c>
      <c r="E6266" s="2" t="s">
        <v>267</v>
      </c>
    </row>
    <row r="6267" spans="1:5" ht="28.8" x14ac:dyDescent="0.3">
      <c r="A6267" t="s">
        <v>5</v>
      </c>
      <c r="B6267">
        <v>8</v>
      </c>
      <c r="C6267">
        <v>2019</v>
      </c>
      <c r="D6267">
        <v>36</v>
      </c>
      <c r="E6267" s="2" t="s">
        <v>66</v>
      </c>
    </row>
    <row r="6268" spans="1:5" ht="28.8" x14ac:dyDescent="0.3">
      <c r="A6268" t="s">
        <v>5</v>
      </c>
      <c r="B6268">
        <v>9</v>
      </c>
      <c r="C6268">
        <v>2019</v>
      </c>
      <c r="D6268">
        <v>36</v>
      </c>
      <c r="E6268" s="2" t="s">
        <v>223</v>
      </c>
    </row>
    <row r="6269" spans="1:5" ht="28.8" x14ac:dyDescent="0.3">
      <c r="A6269" t="s">
        <v>5</v>
      </c>
      <c r="B6269">
        <v>9</v>
      </c>
      <c r="C6269">
        <v>2019</v>
      </c>
      <c r="D6269">
        <v>36</v>
      </c>
      <c r="E6269" s="2" t="s">
        <v>398</v>
      </c>
    </row>
    <row r="6270" spans="1:5" x14ac:dyDescent="0.3">
      <c r="A6270" t="s">
        <v>5</v>
      </c>
      <c r="B6270">
        <v>9</v>
      </c>
      <c r="C6270">
        <v>2019</v>
      </c>
      <c r="D6270">
        <v>36</v>
      </c>
      <c r="E6270" s="2" t="s">
        <v>3207</v>
      </c>
    </row>
    <row r="6271" spans="1:5" x14ac:dyDescent="0.3">
      <c r="A6271" t="s">
        <v>5</v>
      </c>
      <c r="B6271">
        <v>9</v>
      </c>
      <c r="C6271">
        <v>2019</v>
      </c>
      <c r="D6271">
        <v>36</v>
      </c>
      <c r="E6271" s="2" t="s">
        <v>1318</v>
      </c>
    </row>
    <row r="6272" spans="1:5" ht="28.8" x14ac:dyDescent="0.3">
      <c r="A6272" t="s">
        <v>5</v>
      </c>
      <c r="B6272">
        <v>9</v>
      </c>
      <c r="C6272">
        <v>2019</v>
      </c>
      <c r="D6272">
        <v>36</v>
      </c>
      <c r="E6272" s="2" t="s">
        <v>7863</v>
      </c>
    </row>
    <row r="6273" spans="1:5" x14ac:dyDescent="0.3">
      <c r="A6273" t="s">
        <v>5</v>
      </c>
      <c r="B6273">
        <v>9</v>
      </c>
      <c r="C6273">
        <v>2019</v>
      </c>
      <c r="D6273">
        <v>36</v>
      </c>
      <c r="E6273" s="2" t="s">
        <v>61</v>
      </c>
    </row>
    <row r="6274" spans="1:5" x14ac:dyDescent="0.3">
      <c r="A6274" t="s">
        <v>5</v>
      </c>
      <c r="B6274">
        <v>9</v>
      </c>
      <c r="C6274">
        <v>2019</v>
      </c>
      <c r="D6274">
        <v>36</v>
      </c>
      <c r="E6274" s="2" t="s">
        <v>96</v>
      </c>
    </row>
    <row r="6275" spans="1:5" ht="28.8" x14ac:dyDescent="0.3">
      <c r="A6275" t="s">
        <v>5</v>
      </c>
      <c r="B6275">
        <v>10</v>
      </c>
      <c r="C6275">
        <v>2019</v>
      </c>
      <c r="D6275">
        <v>36</v>
      </c>
      <c r="E6275" s="2" t="s">
        <v>596</v>
      </c>
    </row>
    <row r="6276" spans="1:5" x14ac:dyDescent="0.3">
      <c r="A6276" t="s">
        <v>5</v>
      </c>
      <c r="B6276">
        <v>10</v>
      </c>
      <c r="C6276">
        <v>2019</v>
      </c>
      <c r="D6276">
        <v>36</v>
      </c>
      <c r="E6276" s="2" t="s">
        <v>412</v>
      </c>
    </row>
    <row r="6277" spans="1:5" x14ac:dyDescent="0.3">
      <c r="A6277" t="s">
        <v>5</v>
      </c>
      <c r="B6277">
        <v>10</v>
      </c>
      <c r="C6277">
        <v>2019</v>
      </c>
      <c r="D6277">
        <v>36</v>
      </c>
      <c r="E6277" s="2" t="s">
        <v>5012</v>
      </c>
    </row>
    <row r="6278" spans="1:5" x14ac:dyDescent="0.3">
      <c r="A6278" t="s">
        <v>5</v>
      </c>
      <c r="B6278">
        <v>10</v>
      </c>
      <c r="C6278">
        <v>2019</v>
      </c>
      <c r="D6278">
        <v>36</v>
      </c>
      <c r="E6278" s="2" t="s">
        <v>252</v>
      </c>
    </row>
    <row r="6279" spans="1:5" x14ac:dyDescent="0.3">
      <c r="A6279" t="s">
        <v>5</v>
      </c>
      <c r="B6279">
        <v>10</v>
      </c>
      <c r="C6279">
        <v>2019</v>
      </c>
      <c r="D6279">
        <v>36</v>
      </c>
      <c r="E6279" s="2" t="s">
        <v>119</v>
      </c>
    </row>
    <row r="6280" spans="1:5" x14ac:dyDescent="0.3">
      <c r="A6280" t="s">
        <v>5</v>
      </c>
      <c r="B6280">
        <v>10</v>
      </c>
      <c r="C6280">
        <v>2019</v>
      </c>
      <c r="D6280">
        <v>36</v>
      </c>
      <c r="E6280" s="2" t="s">
        <v>1677</v>
      </c>
    </row>
    <row r="6281" spans="1:5" x14ac:dyDescent="0.3">
      <c r="A6281" t="s">
        <v>5</v>
      </c>
      <c r="B6281">
        <v>11</v>
      </c>
      <c r="C6281">
        <v>2019</v>
      </c>
      <c r="D6281">
        <v>36</v>
      </c>
      <c r="E6281" s="2" t="s">
        <v>160</v>
      </c>
    </row>
    <row r="6282" spans="1:5" x14ac:dyDescent="0.3">
      <c r="A6282" t="s">
        <v>5</v>
      </c>
      <c r="B6282">
        <v>11</v>
      </c>
      <c r="C6282">
        <v>2019</v>
      </c>
      <c r="D6282">
        <v>36</v>
      </c>
      <c r="E6282" s="2" t="s">
        <v>848</v>
      </c>
    </row>
    <row r="6283" spans="1:5" x14ac:dyDescent="0.3">
      <c r="A6283" t="s">
        <v>5</v>
      </c>
      <c r="B6283">
        <v>11</v>
      </c>
      <c r="C6283">
        <v>2019</v>
      </c>
      <c r="D6283">
        <v>36</v>
      </c>
      <c r="E6283" s="2" t="s">
        <v>166</v>
      </c>
    </row>
    <row r="6284" spans="1:5" x14ac:dyDescent="0.3">
      <c r="A6284" t="s">
        <v>5</v>
      </c>
      <c r="B6284">
        <v>12</v>
      </c>
      <c r="C6284">
        <v>2019</v>
      </c>
      <c r="D6284">
        <v>36</v>
      </c>
      <c r="E6284" s="2" t="s">
        <v>1411</v>
      </c>
    </row>
    <row r="6285" spans="1:5" x14ac:dyDescent="0.3">
      <c r="A6285" t="s">
        <v>5</v>
      </c>
      <c r="B6285">
        <v>12</v>
      </c>
      <c r="C6285">
        <v>2019</v>
      </c>
      <c r="D6285">
        <v>36</v>
      </c>
      <c r="E6285" s="2" t="s">
        <v>1972</v>
      </c>
    </row>
    <row r="6286" spans="1:5" ht="28.8" x14ac:dyDescent="0.3">
      <c r="A6286" t="s">
        <v>5</v>
      </c>
      <c r="B6286">
        <v>12</v>
      </c>
      <c r="C6286">
        <v>2019</v>
      </c>
      <c r="D6286">
        <v>36</v>
      </c>
      <c r="E6286" s="2" t="s">
        <v>2765</v>
      </c>
    </row>
    <row r="6287" spans="1:5" x14ac:dyDescent="0.3">
      <c r="A6287" t="s">
        <v>5</v>
      </c>
      <c r="B6287">
        <v>12</v>
      </c>
      <c r="C6287">
        <v>2019</v>
      </c>
      <c r="D6287">
        <v>36</v>
      </c>
      <c r="E6287" s="2" t="s">
        <v>342</v>
      </c>
    </row>
    <row r="6288" spans="1:5" x14ac:dyDescent="0.3">
      <c r="A6288" t="s">
        <v>5</v>
      </c>
      <c r="B6288">
        <v>1</v>
      </c>
      <c r="C6288">
        <v>2020</v>
      </c>
      <c r="D6288">
        <v>36</v>
      </c>
      <c r="E6288" s="2" t="s">
        <v>659</v>
      </c>
    </row>
    <row r="6289" spans="1:5" x14ac:dyDescent="0.3">
      <c r="A6289" t="s">
        <v>5</v>
      </c>
      <c r="B6289">
        <v>1</v>
      </c>
      <c r="C6289">
        <v>2020</v>
      </c>
      <c r="D6289">
        <v>36</v>
      </c>
      <c r="E6289" s="2" t="s">
        <v>93</v>
      </c>
    </row>
    <row r="6290" spans="1:5" x14ac:dyDescent="0.3">
      <c r="A6290" t="s">
        <v>5</v>
      </c>
      <c r="B6290">
        <v>1</v>
      </c>
      <c r="C6290">
        <v>2020</v>
      </c>
      <c r="D6290">
        <v>36</v>
      </c>
      <c r="E6290" s="2" t="s">
        <v>7859</v>
      </c>
    </row>
    <row r="6291" spans="1:5" x14ac:dyDescent="0.3">
      <c r="A6291" t="s">
        <v>5</v>
      </c>
      <c r="B6291">
        <v>1</v>
      </c>
      <c r="C6291">
        <v>2020</v>
      </c>
      <c r="D6291">
        <v>36</v>
      </c>
      <c r="E6291" s="2" t="s">
        <v>76</v>
      </c>
    </row>
    <row r="6292" spans="1:5" ht="28.8" x14ac:dyDescent="0.3">
      <c r="A6292" t="s">
        <v>5</v>
      </c>
      <c r="B6292">
        <v>3</v>
      </c>
      <c r="C6292">
        <v>2020</v>
      </c>
      <c r="D6292">
        <v>36</v>
      </c>
      <c r="E6292" s="2" t="s">
        <v>7300</v>
      </c>
    </row>
    <row r="6293" spans="1:5" x14ac:dyDescent="0.3">
      <c r="A6293" t="s">
        <v>5</v>
      </c>
      <c r="B6293">
        <v>3</v>
      </c>
      <c r="C6293">
        <v>2020</v>
      </c>
      <c r="D6293">
        <v>36</v>
      </c>
      <c r="E6293" s="2" t="s">
        <v>1479</v>
      </c>
    </row>
    <row r="6294" spans="1:5" ht="28.8" x14ac:dyDescent="0.3">
      <c r="A6294" t="s">
        <v>5</v>
      </c>
      <c r="B6294">
        <v>2</v>
      </c>
      <c r="C6294">
        <v>2020</v>
      </c>
      <c r="D6294">
        <v>36</v>
      </c>
      <c r="E6294" s="2" t="s">
        <v>14</v>
      </c>
    </row>
    <row r="6295" spans="1:5" ht="28.8" x14ac:dyDescent="0.3">
      <c r="A6295" t="s">
        <v>5</v>
      </c>
      <c r="B6295">
        <v>2</v>
      </c>
      <c r="C6295">
        <v>2020</v>
      </c>
      <c r="D6295">
        <v>36</v>
      </c>
      <c r="E6295" s="2" t="s">
        <v>26</v>
      </c>
    </row>
    <row r="6296" spans="1:5" x14ac:dyDescent="0.3">
      <c r="A6296" t="s">
        <v>5</v>
      </c>
      <c r="B6296">
        <v>2</v>
      </c>
      <c r="C6296">
        <v>2020</v>
      </c>
      <c r="D6296">
        <v>36</v>
      </c>
      <c r="E6296" s="2" t="s">
        <v>55</v>
      </c>
    </row>
    <row r="6297" spans="1:5" x14ac:dyDescent="0.3">
      <c r="A6297" t="s">
        <v>5</v>
      </c>
      <c r="B6297">
        <v>2</v>
      </c>
      <c r="C6297">
        <v>2020</v>
      </c>
      <c r="D6297">
        <v>36</v>
      </c>
      <c r="E6297" s="2" t="s">
        <v>355</v>
      </c>
    </row>
    <row r="6298" spans="1:5" x14ac:dyDescent="0.3">
      <c r="A6298" t="s">
        <v>5</v>
      </c>
      <c r="B6298">
        <v>5</v>
      </c>
      <c r="C6298">
        <v>2020</v>
      </c>
      <c r="D6298">
        <v>36</v>
      </c>
      <c r="E6298" s="2" t="s">
        <v>129</v>
      </c>
    </row>
    <row r="6299" spans="1:5" x14ac:dyDescent="0.3">
      <c r="A6299" t="s">
        <v>5</v>
      </c>
      <c r="B6299">
        <v>5</v>
      </c>
      <c r="C6299">
        <v>2020</v>
      </c>
      <c r="D6299">
        <v>36</v>
      </c>
      <c r="E6299" s="2" t="s">
        <v>89</v>
      </c>
    </row>
    <row r="6300" spans="1:5" ht="28.8" x14ac:dyDescent="0.3">
      <c r="A6300" t="s">
        <v>5</v>
      </c>
      <c r="B6300">
        <v>5</v>
      </c>
      <c r="C6300">
        <v>2020</v>
      </c>
      <c r="D6300">
        <v>36</v>
      </c>
      <c r="E6300" s="2" t="s">
        <v>367</v>
      </c>
    </row>
    <row r="6301" spans="1:5" ht="28.8" x14ac:dyDescent="0.3">
      <c r="A6301" t="s">
        <v>5</v>
      </c>
      <c r="B6301">
        <v>5</v>
      </c>
      <c r="C6301">
        <v>2020</v>
      </c>
      <c r="D6301">
        <v>36</v>
      </c>
      <c r="E6301" s="2" t="s">
        <v>265</v>
      </c>
    </row>
    <row r="6302" spans="1:5" ht="28.8" x14ac:dyDescent="0.3">
      <c r="A6302" t="s">
        <v>5</v>
      </c>
      <c r="B6302">
        <v>4</v>
      </c>
      <c r="C6302">
        <v>2020</v>
      </c>
      <c r="D6302">
        <v>36</v>
      </c>
      <c r="E6302" s="2" t="s">
        <v>324</v>
      </c>
    </row>
    <row r="6303" spans="1:5" x14ac:dyDescent="0.3">
      <c r="A6303" t="s">
        <v>5</v>
      </c>
      <c r="B6303">
        <v>4</v>
      </c>
      <c r="C6303">
        <v>2020</v>
      </c>
      <c r="D6303">
        <v>36</v>
      </c>
      <c r="E6303" s="2" t="s">
        <v>8315</v>
      </c>
    </row>
    <row r="6304" spans="1:5" x14ac:dyDescent="0.3">
      <c r="A6304" t="s">
        <v>5</v>
      </c>
      <c r="B6304">
        <v>4</v>
      </c>
      <c r="C6304">
        <v>2020</v>
      </c>
      <c r="D6304">
        <v>36</v>
      </c>
      <c r="E6304" s="2" t="s">
        <v>1683</v>
      </c>
    </row>
    <row r="6305" spans="1:5" ht="28.8" x14ac:dyDescent="0.3">
      <c r="A6305" t="s">
        <v>5</v>
      </c>
      <c r="B6305">
        <v>6</v>
      </c>
      <c r="C6305">
        <v>2020</v>
      </c>
      <c r="D6305">
        <v>36</v>
      </c>
      <c r="E6305" s="2" t="s">
        <v>278</v>
      </c>
    </row>
    <row r="6306" spans="1:5" ht="28.8" x14ac:dyDescent="0.3">
      <c r="A6306" t="s">
        <v>5</v>
      </c>
      <c r="B6306">
        <v>6</v>
      </c>
      <c r="C6306">
        <v>2020</v>
      </c>
      <c r="D6306">
        <v>36</v>
      </c>
      <c r="E6306" s="2" t="s">
        <v>217</v>
      </c>
    </row>
    <row r="6307" spans="1:5" x14ac:dyDescent="0.3">
      <c r="A6307" t="s">
        <v>5</v>
      </c>
      <c r="B6307">
        <v>6</v>
      </c>
      <c r="C6307">
        <v>2020</v>
      </c>
      <c r="D6307">
        <v>36</v>
      </c>
      <c r="E6307" s="2" t="s">
        <v>8326</v>
      </c>
    </row>
    <row r="6308" spans="1:5" x14ac:dyDescent="0.3">
      <c r="A6308" t="s">
        <v>5</v>
      </c>
      <c r="B6308">
        <v>6</v>
      </c>
      <c r="C6308">
        <v>2020</v>
      </c>
      <c r="D6308">
        <v>36</v>
      </c>
      <c r="E6308" s="2" t="s">
        <v>8172</v>
      </c>
    </row>
    <row r="6309" spans="1:5" ht="28.8" x14ac:dyDescent="0.3">
      <c r="A6309" t="s">
        <v>5</v>
      </c>
      <c r="B6309">
        <v>6</v>
      </c>
      <c r="C6309">
        <v>2020</v>
      </c>
      <c r="D6309">
        <v>36</v>
      </c>
      <c r="E6309" s="2" t="s">
        <v>265</v>
      </c>
    </row>
    <row r="6310" spans="1:5" x14ac:dyDescent="0.3">
      <c r="A6310" t="s">
        <v>5</v>
      </c>
      <c r="B6310">
        <v>6</v>
      </c>
      <c r="C6310">
        <v>2020</v>
      </c>
      <c r="D6310">
        <v>36</v>
      </c>
      <c r="E6310" s="2" t="s">
        <v>188</v>
      </c>
    </row>
    <row r="6311" spans="1:5" ht="28.8" x14ac:dyDescent="0.3">
      <c r="A6311" t="s">
        <v>5</v>
      </c>
      <c r="B6311">
        <v>7</v>
      </c>
      <c r="C6311">
        <v>2020</v>
      </c>
      <c r="D6311">
        <v>36</v>
      </c>
      <c r="E6311" s="2" t="s">
        <v>3387</v>
      </c>
    </row>
    <row r="6312" spans="1:5" x14ac:dyDescent="0.3">
      <c r="A6312" t="s">
        <v>5</v>
      </c>
      <c r="B6312">
        <v>7</v>
      </c>
      <c r="C6312">
        <v>2020</v>
      </c>
      <c r="D6312">
        <v>36</v>
      </c>
      <c r="E6312" s="2" t="s">
        <v>5150</v>
      </c>
    </row>
    <row r="6313" spans="1:5" ht="28.8" x14ac:dyDescent="0.3">
      <c r="A6313" t="s">
        <v>5</v>
      </c>
      <c r="B6313">
        <v>8</v>
      </c>
      <c r="C6313">
        <v>2020</v>
      </c>
      <c r="D6313">
        <v>36</v>
      </c>
      <c r="E6313" s="2" t="s">
        <v>5935</v>
      </c>
    </row>
    <row r="6314" spans="1:5" ht="28.8" x14ac:dyDescent="0.3">
      <c r="A6314" t="s">
        <v>5</v>
      </c>
      <c r="B6314">
        <v>8</v>
      </c>
      <c r="C6314">
        <v>2020</v>
      </c>
      <c r="D6314">
        <v>36</v>
      </c>
      <c r="E6314" s="2" t="s">
        <v>8560</v>
      </c>
    </row>
    <row r="6315" spans="1:5" x14ac:dyDescent="0.3">
      <c r="A6315" t="s">
        <v>5</v>
      </c>
      <c r="B6315">
        <v>8</v>
      </c>
      <c r="C6315">
        <v>2020</v>
      </c>
      <c r="D6315">
        <v>36</v>
      </c>
      <c r="E6315" s="2" t="s">
        <v>6060</v>
      </c>
    </row>
    <row r="6316" spans="1:5" x14ac:dyDescent="0.3">
      <c r="A6316" t="s">
        <v>5</v>
      </c>
      <c r="B6316">
        <v>8</v>
      </c>
      <c r="C6316">
        <v>2020</v>
      </c>
      <c r="D6316">
        <v>36</v>
      </c>
      <c r="E6316" s="2" t="s">
        <v>5820</v>
      </c>
    </row>
    <row r="6317" spans="1:5" x14ac:dyDescent="0.3">
      <c r="A6317" t="s">
        <v>5</v>
      </c>
      <c r="B6317">
        <v>8</v>
      </c>
      <c r="C6317">
        <v>2020</v>
      </c>
      <c r="D6317">
        <v>36</v>
      </c>
      <c r="E6317" s="2" t="s">
        <v>109</v>
      </c>
    </row>
    <row r="6318" spans="1:5" x14ac:dyDescent="0.3">
      <c r="A6318" t="s">
        <v>5</v>
      </c>
      <c r="B6318">
        <v>8</v>
      </c>
      <c r="C6318">
        <v>2020</v>
      </c>
      <c r="D6318">
        <v>36</v>
      </c>
      <c r="E6318" s="2" t="s">
        <v>8328</v>
      </c>
    </row>
    <row r="6319" spans="1:5" ht="28.8" x14ac:dyDescent="0.3">
      <c r="A6319" t="s">
        <v>5</v>
      </c>
      <c r="B6319">
        <v>8</v>
      </c>
      <c r="C6319">
        <v>2020</v>
      </c>
      <c r="D6319">
        <v>36</v>
      </c>
      <c r="E6319" s="2" t="s">
        <v>8314</v>
      </c>
    </row>
    <row r="6320" spans="1:5" ht="28.8" x14ac:dyDescent="0.3">
      <c r="A6320" t="s">
        <v>5</v>
      </c>
      <c r="B6320">
        <v>9</v>
      </c>
      <c r="C6320">
        <v>2020</v>
      </c>
      <c r="D6320">
        <v>36</v>
      </c>
      <c r="E6320" s="2" t="s">
        <v>987</v>
      </c>
    </row>
    <row r="6321" spans="1:5" x14ac:dyDescent="0.3">
      <c r="A6321" t="s">
        <v>5</v>
      </c>
      <c r="B6321">
        <v>9</v>
      </c>
      <c r="C6321">
        <v>2020</v>
      </c>
      <c r="D6321">
        <v>36</v>
      </c>
      <c r="E6321" s="2" t="s">
        <v>670</v>
      </c>
    </row>
    <row r="6322" spans="1:5" x14ac:dyDescent="0.3">
      <c r="A6322" t="s">
        <v>5</v>
      </c>
      <c r="B6322">
        <v>9</v>
      </c>
      <c r="C6322">
        <v>2020</v>
      </c>
      <c r="D6322">
        <v>36</v>
      </c>
      <c r="E6322" s="2" t="s">
        <v>731</v>
      </c>
    </row>
    <row r="6323" spans="1:5" ht="28.8" x14ac:dyDescent="0.3">
      <c r="A6323" t="s">
        <v>5</v>
      </c>
      <c r="B6323">
        <v>10</v>
      </c>
      <c r="C6323">
        <v>2020</v>
      </c>
      <c r="D6323">
        <v>36</v>
      </c>
      <c r="E6323" s="2" t="s">
        <v>223</v>
      </c>
    </row>
    <row r="6324" spans="1:5" ht="28.8" x14ac:dyDescent="0.3">
      <c r="A6324" t="s">
        <v>5</v>
      </c>
      <c r="B6324">
        <v>10</v>
      </c>
      <c r="C6324">
        <v>2020</v>
      </c>
      <c r="D6324">
        <v>36</v>
      </c>
      <c r="E6324" s="2" t="s">
        <v>5470</v>
      </c>
    </row>
    <row r="6325" spans="1:5" x14ac:dyDescent="0.3">
      <c r="A6325" t="s">
        <v>5</v>
      </c>
      <c r="B6325">
        <v>10</v>
      </c>
      <c r="C6325">
        <v>2020</v>
      </c>
      <c r="D6325">
        <v>36</v>
      </c>
      <c r="E6325" s="2" t="s">
        <v>188</v>
      </c>
    </row>
    <row r="6326" spans="1:5" x14ac:dyDescent="0.3">
      <c r="A6326" t="s">
        <v>5</v>
      </c>
      <c r="B6326">
        <v>10</v>
      </c>
      <c r="C6326">
        <v>2020</v>
      </c>
      <c r="D6326">
        <v>36</v>
      </c>
      <c r="E6326" s="2" t="s">
        <v>1674</v>
      </c>
    </row>
    <row r="6327" spans="1:5" ht="28.8" x14ac:dyDescent="0.3">
      <c r="A6327" t="s">
        <v>5</v>
      </c>
      <c r="C6327">
        <v>2014</v>
      </c>
      <c r="D6327">
        <v>35</v>
      </c>
      <c r="E6327" s="2" t="s">
        <v>26</v>
      </c>
    </row>
    <row r="6328" spans="1:5" x14ac:dyDescent="0.3">
      <c r="A6328" t="s">
        <v>5</v>
      </c>
      <c r="C6328">
        <v>2014</v>
      </c>
      <c r="D6328">
        <v>35</v>
      </c>
      <c r="E6328" s="2" t="s">
        <v>27</v>
      </c>
    </row>
    <row r="6329" spans="1:5" x14ac:dyDescent="0.3">
      <c r="A6329" t="s">
        <v>5</v>
      </c>
      <c r="C6329">
        <v>2014</v>
      </c>
      <c r="D6329">
        <v>35</v>
      </c>
      <c r="E6329" s="2" t="s">
        <v>69</v>
      </c>
    </row>
    <row r="6330" spans="1:5" ht="28.8" x14ac:dyDescent="0.3">
      <c r="A6330" t="s">
        <v>5</v>
      </c>
      <c r="C6330">
        <v>2014</v>
      </c>
      <c r="D6330">
        <v>35</v>
      </c>
      <c r="E6330" s="2" t="s">
        <v>807</v>
      </c>
    </row>
    <row r="6331" spans="1:5" ht="28.8" x14ac:dyDescent="0.3">
      <c r="A6331" t="s">
        <v>5</v>
      </c>
      <c r="C6331">
        <v>2014</v>
      </c>
      <c r="D6331">
        <v>35</v>
      </c>
      <c r="E6331" s="2" t="s">
        <v>842</v>
      </c>
    </row>
    <row r="6332" spans="1:5" x14ac:dyDescent="0.3">
      <c r="A6332" t="s">
        <v>5</v>
      </c>
      <c r="C6332">
        <v>2014</v>
      </c>
      <c r="D6332">
        <v>35</v>
      </c>
      <c r="E6332" s="2" t="s">
        <v>27</v>
      </c>
    </row>
    <row r="6333" spans="1:5" ht="28.8" x14ac:dyDescent="0.3">
      <c r="A6333" t="s">
        <v>5</v>
      </c>
      <c r="C6333">
        <v>2014</v>
      </c>
      <c r="D6333">
        <v>35</v>
      </c>
      <c r="E6333" s="2" t="s">
        <v>44</v>
      </c>
    </row>
    <row r="6334" spans="1:5" x14ac:dyDescent="0.3">
      <c r="A6334" t="s">
        <v>5</v>
      </c>
      <c r="C6334">
        <v>2014</v>
      </c>
      <c r="D6334">
        <v>35</v>
      </c>
      <c r="E6334" s="2" t="s">
        <v>94</v>
      </c>
    </row>
    <row r="6335" spans="1:5" ht="28.8" x14ac:dyDescent="0.3">
      <c r="A6335" t="s">
        <v>5</v>
      </c>
      <c r="C6335">
        <v>2014</v>
      </c>
      <c r="D6335">
        <v>35</v>
      </c>
      <c r="E6335" s="2" t="s">
        <v>596</v>
      </c>
    </row>
    <row r="6336" spans="1:5" x14ac:dyDescent="0.3">
      <c r="A6336" t="s">
        <v>5</v>
      </c>
      <c r="C6336">
        <v>2014</v>
      </c>
      <c r="D6336">
        <v>35</v>
      </c>
      <c r="E6336" s="2" t="s">
        <v>129</v>
      </c>
    </row>
    <row r="6337" spans="1:5" ht="28.8" x14ac:dyDescent="0.3">
      <c r="A6337" t="s">
        <v>5</v>
      </c>
      <c r="C6337">
        <v>2014</v>
      </c>
      <c r="D6337">
        <v>35</v>
      </c>
      <c r="E6337" s="2" t="s">
        <v>70</v>
      </c>
    </row>
    <row r="6338" spans="1:5" x14ac:dyDescent="0.3">
      <c r="A6338" t="s">
        <v>5</v>
      </c>
      <c r="C6338">
        <v>2014</v>
      </c>
      <c r="D6338">
        <v>35</v>
      </c>
      <c r="E6338" s="2" t="s">
        <v>96</v>
      </c>
    </row>
    <row r="6339" spans="1:5" x14ac:dyDescent="0.3">
      <c r="A6339" t="s">
        <v>5</v>
      </c>
      <c r="C6339">
        <v>2014</v>
      </c>
      <c r="D6339">
        <v>35</v>
      </c>
      <c r="E6339" s="2" t="s">
        <v>1262</v>
      </c>
    </row>
    <row r="6340" spans="1:5" x14ac:dyDescent="0.3">
      <c r="A6340" t="s">
        <v>5</v>
      </c>
      <c r="C6340">
        <v>2014</v>
      </c>
      <c r="D6340">
        <v>35</v>
      </c>
      <c r="E6340" s="2" t="s">
        <v>79</v>
      </c>
    </row>
    <row r="6341" spans="1:5" x14ac:dyDescent="0.3">
      <c r="A6341" t="s">
        <v>5</v>
      </c>
      <c r="C6341">
        <v>2014</v>
      </c>
      <c r="D6341">
        <v>35</v>
      </c>
      <c r="E6341" s="2" t="s">
        <v>23</v>
      </c>
    </row>
    <row r="6342" spans="1:5" x14ac:dyDescent="0.3">
      <c r="A6342" t="s">
        <v>5</v>
      </c>
      <c r="C6342">
        <v>2014</v>
      </c>
      <c r="D6342">
        <v>35</v>
      </c>
      <c r="E6342" s="2" t="s">
        <v>85</v>
      </c>
    </row>
    <row r="6343" spans="1:5" x14ac:dyDescent="0.3">
      <c r="A6343" t="s">
        <v>5</v>
      </c>
      <c r="C6343">
        <v>2014</v>
      </c>
      <c r="D6343">
        <v>35</v>
      </c>
      <c r="E6343" s="2" t="s">
        <v>94</v>
      </c>
    </row>
    <row r="6344" spans="1:5" ht="28.8" x14ac:dyDescent="0.3">
      <c r="A6344" t="s">
        <v>5</v>
      </c>
      <c r="C6344">
        <v>2014</v>
      </c>
      <c r="D6344">
        <v>35</v>
      </c>
      <c r="E6344" s="2" t="s">
        <v>50</v>
      </c>
    </row>
    <row r="6345" spans="1:5" ht="28.8" x14ac:dyDescent="0.3">
      <c r="A6345" t="s">
        <v>5</v>
      </c>
      <c r="C6345">
        <v>2014</v>
      </c>
      <c r="D6345">
        <v>35</v>
      </c>
      <c r="E6345" s="2" t="s">
        <v>32</v>
      </c>
    </row>
    <row r="6346" spans="1:5" ht="28.8" x14ac:dyDescent="0.3">
      <c r="A6346" t="s">
        <v>5</v>
      </c>
      <c r="C6346">
        <v>2014</v>
      </c>
      <c r="D6346">
        <v>35</v>
      </c>
      <c r="E6346" s="2" t="s">
        <v>2256</v>
      </c>
    </row>
    <row r="6347" spans="1:5" x14ac:dyDescent="0.3">
      <c r="A6347" t="s">
        <v>5</v>
      </c>
      <c r="C6347">
        <v>2014</v>
      </c>
      <c r="D6347">
        <v>35</v>
      </c>
      <c r="E6347" s="2" t="s">
        <v>157</v>
      </c>
    </row>
    <row r="6348" spans="1:5" x14ac:dyDescent="0.3">
      <c r="A6348" t="s">
        <v>5</v>
      </c>
      <c r="C6348">
        <v>2014</v>
      </c>
      <c r="D6348">
        <v>35</v>
      </c>
      <c r="E6348" s="2" t="s">
        <v>56</v>
      </c>
    </row>
    <row r="6349" spans="1:5" x14ac:dyDescent="0.3">
      <c r="A6349" t="s">
        <v>5</v>
      </c>
      <c r="C6349">
        <v>2014</v>
      </c>
      <c r="D6349">
        <v>35</v>
      </c>
      <c r="E6349" s="2" t="s">
        <v>37</v>
      </c>
    </row>
    <row r="6350" spans="1:5" ht="28.8" x14ac:dyDescent="0.3">
      <c r="A6350" t="s">
        <v>5</v>
      </c>
      <c r="C6350">
        <v>2015</v>
      </c>
      <c r="D6350">
        <v>35</v>
      </c>
      <c r="E6350" s="2" t="s">
        <v>244</v>
      </c>
    </row>
    <row r="6351" spans="1:5" x14ac:dyDescent="0.3">
      <c r="A6351" t="s">
        <v>5</v>
      </c>
      <c r="C6351">
        <v>2015</v>
      </c>
      <c r="D6351">
        <v>35</v>
      </c>
      <c r="E6351" s="2" t="s">
        <v>46</v>
      </c>
    </row>
    <row r="6352" spans="1:5" ht="28.8" x14ac:dyDescent="0.3">
      <c r="A6352" t="s">
        <v>5</v>
      </c>
      <c r="C6352">
        <v>2015</v>
      </c>
      <c r="D6352">
        <v>35</v>
      </c>
      <c r="E6352" s="2" t="s">
        <v>26</v>
      </c>
    </row>
    <row r="6353" spans="1:5" x14ac:dyDescent="0.3">
      <c r="A6353" t="s">
        <v>5</v>
      </c>
      <c r="C6353">
        <v>2015</v>
      </c>
      <c r="D6353">
        <v>35</v>
      </c>
      <c r="E6353" s="2" t="s">
        <v>1003</v>
      </c>
    </row>
    <row r="6354" spans="1:5" x14ac:dyDescent="0.3">
      <c r="A6354" t="s">
        <v>5</v>
      </c>
      <c r="C6354">
        <v>2015</v>
      </c>
      <c r="D6354">
        <v>35</v>
      </c>
      <c r="E6354" s="2" t="s">
        <v>23</v>
      </c>
    </row>
    <row r="6355" spans="1:5" ht="28.8" x14ac:dyDescent="0.3">
      <c r="A6355" t="s">
        <v>5</v>
      </c>
      <c r="C6355">
        <v>2015</v>
      </c>
      <c r="D6355">
        <v>35</v>
      </c>
      <c r="E6355" s="2" t="s">
        <v>66</v>
      </c>
    </row>
    <row r="6356" spans="1:5" x14ac:dyDescent="0.3">
      <c r="A6356" t="s">
        <v>5</v>
      </c>
      <c r="C6356">
        <v>2015</v>
      </c>
      <c r="D6356">
        <v>35</v>
      </c>
      <c r="E6356" s="2" t="s">
        <v>42</v>
      </c>
    </row>
    <row r="6357" spans="1:5" x14ac:dyDescent="0.3">
      <c r="A6357" t="s">
        <v>5</v>
      </c>
      <c r="C6357">
        <v>2015</v>
      </c>
      <c r="D6357">
        <v>35</v>
      </c>
      <c r="E6357" s="2" t="s">
        <v>17</v>
      </c>
    </row>
    <row r="6358" spans="1:5" x14ac:dyDescent="0.3">
      <c r="A6358" t="s">
        <v>5</v>
      </c>
      <c r="C6358">
        <v>2015</v>
      </c>
      <c r="D6358">
        <v>35</v>
      </c>
      <c r="E6358" s="2" t="s">
        <v>2820</v>
      </c>
    </row>
    <row r="6359" spans="1:5" x14ac:dyDescent="0.3">
      <c r="A6359" t="s">
        <v>5</v>
      </c>
      <c r="C6359">
        <v>2017</v>
      </c>
      <c r="D6359">
        <v>35</v>
      </c>
      <c r="E6359" s="2" t="s">
        <v>129</v>
      </c>
    </row>
    <row r="6360" spans="1:5" x14ac:dyDescent="0.3">
      <c r="A6360" t="s">
        <v>5</v>
      </c>
      <c r="C6360">
        <v>2017</v>
      </c>
      <c r="D6360">
        <v>35</v>
      </c>
      <c r="E6360" s="2" t="s">
        <v>1336</v>
      </c>
    </row>
    <row r="6361" spans="1:5" ht="28.8" x14ac:dyDescent="0.3">
      <c r="A6361" t="s">
        <v>5</v>
      </c>
      <c r="C6361">
        <v>2015</v>
      </c>
      <c r="D6361">
        <v>35</v>
      </c>
      <c r="E6361" s="2" t="s">
        <v>16</v>
      </c>
    </row>
    <row r="6362" spans="1:5" x14ac:dyDescent="0.3">
      <c r="A6362" t="s">
        <v>5</v>
      </c>
      <c r="C6362">
        <v>2015</v>
      </c>
      <c r="D6362">
        <v>35</v>
      </c>
      <c r="E6362" s="2" t="s">
        <v>52</v>
      </c>
    </row>
    <row r="6363" spans="1:5" x14ac:dyDescent="0.3">
      <c r="A6363" t="s">
        <v>5</v>
      </c>
      <c r="C6363">
        <v>2015</v>
      </c>
      <c r="D6363">
        <v>35</v>
      </c>
      <c r="E6363" s="2" t="s">
        <v>85</v>
      </c>
    </row>
    <row r="6364" spans="1:5" x14ac:dyDescent="0.3">
      <c r="A6364" t="s">
        <v>5</v>
      </c>
      <c r="C6364">
        <v>2015</v>
      </c>
      <c r="D6364">
        <v>35</v>
      </c>
      <c r="E6364" s="2" t="s">
        <v>52</v>
      </c>
    </row>
    <row r="6365" spans="1:5" ht="28.8" x14ac:dyDescent="0.3">
      <c r="A6365" t="s">
        <v>5</v>
      </c>
      <c r="C6365">
        <v>2015</v>
      </c>
      <c r="D6365">
        <v>35</v>
      </c>
      <c r="E6365" s="2" t="s">
        <v>26</v>
      </c>
    </row>
    <row r="6366" spans="1:5" x14ac:dyDescent="0.3">
      <c r="A6366" t="s">
        <v>5</v>
      </c>
      <c r="C6366">
        <v>2015</v>
      </c>
      <c r="D6366">
        <v>35</v>
      </c>
      <c r="E6366" s="2" t="s">
        <v>128</v>
      </c>
    </row>
    <row r="6367" spans="1:5" ht="28.8" x14ac:dyDescent="0.3">
      <c r="A6367" t="s">
        <v>5</v>
      </c>
      <c r="C6367">
        <v>2015</v>
      </c>
      <c r="D6367">
        <v>35</v>
      </c>
      <c r="E6367" s="2" t="s">
        <v>70</v>
      </c>
    </row>
    <row r="6368" spans="1:5" ht="28.8" x14ac:dyDescent="0.3">
      <c r="A6368" t="s">
        <v>5</v>
      </c>
      <c r="C6368">
        <v>2016</v>
      </c>
      <c r="D6368">
        <v>35</v>
      </c>
      <c r="E6368" s="2" t="s">
        <v>18</v>
      </c>
    </row>
    <row r="6369" spans="1:5" x14ac:dyDescent="0.3">
      <c r="A6369" t="s">
        <v>5</v>
      </c>
      <c r="C6369">
        <v>2016</v>
      </c>
      <c r="D6369">
        <v>35</v>
      </c>
      <c r="E6369" s="2" t="s">
        <v>89</v>
      </c>
    </row>
    <row r="6370" spans="1:5" x14ac:dyDescent="0.3">
      <c r="A6370" t="s">
        <v>5</v>
      </c>
      <c r="C6370">
        <v>2016</v>
      </c>
      <c r="D6370">
        <v>35</v>
      </c>
      <c r="E6370" s="2" t="s">
        <v>74</v>
      </c>
    </row>
    <row r="6371" spans="1:5" x14ac:dyDescent="0.3">
      <c r="A6371" t="s">
        <v>5</v>
      </c>
      <c r="C6371">
        <v>2016</v>
      </c>
      <c r="D6371">
        <v>35</v>
      </c>
      <c r="E6371" s="2" t="s">
        <v>99</v>
      </c>
    </row>
    <row r="6372" spans="1:5" x14ac:dyDescent="0.3">
      <c r="A6372" t="s">
        <v>5</v>
      </c>
      <c r="C6372">
        <v>2016</v>
      </c>
      <c r="D6372">
        <v>35</v>
      </c>
      <c r="E6372" s="2" t="s">
        <v>739</v>
      </c>
    </row>
    <row r="6373" spans="1:5" ht="28.8" x14ac:dyDescent="0.3">
      <c r="A6373" t="s">
        <v>5</v>
      </c>
      <c r="C6373">
        <v>2016</v>
      </c>
      <c r="D6373">
        <v>35</v>
      </c>
      <c r="E6373" s="2" t="s">
        <v>18</v>
      </c>
    </row>
    <row r="6374" spans="1:5" x14ac:dyDescent="0.3">
      <c r="A6374" t="s">
        <v>5</v>
      </c>
      <c r="C6374">
        <v>2016</v>
      </c>
      <c r="D6374">
        <v>35</v>
      </c>
      <c r="E6374" s="2" t="s">
        <v>17</v>
      </c>
    </row>
    <row r="6375" spans="1:5" ht="43.2" x14ac:dyDescent="0.3">
      <c r="A6375" t="s">
        <v>5</v>
      </c>
      <c r="C6375">
        <v>2016</v>
      </c>
      <c r="D6375">
        <v>35</v>
      </c>
      <c r="E6375" s="2" t="s">
        <v>4638</v>
      </c>
    </row>
    <row r="6376" spans="1:5" x14ac:dyDescent="0.3">
      <c r="A6376" t="s">
        <v>5</v>
      </c>
      <c r="C6376">
        <v>2016</v>
      </c>
      <c r="D6376">
        <v>35</v>
      </c>
      <c r="E6376" s="2" t="s">
        <v>42</v>
      </c>
    </row>
    <row r="6377" spans="1:5" x14ac:dyDescent="0.3">
      <c r="A6377" t="s">
        <v>5</v>
      </c>
      <c r="C6377">
        <v>2016</v>
      </c>
      <c r="D6377">
        <v>35</v>
      </c>
      <c r="E6377" s="2" t="s">
        <v>262</v>
      </c>
    </row>
    <row r="6378" spans="1:5" x14ac:dyDescent="0.3">
      <c r="A6378" t="s">
        <v>5</v>
      </c>
      <c r="C6378">
        <v>2016</v>
      </c>
      <c r="D6378">
        <v>35</v>
      </c>
      <c r="E6378" s="2" t="s">
        <v>929</v>
      </c>
    </row>
    <row r="6379" spans="1:5" x14ac:dyDescent="0.3">
      <c r="A6379" t="s">
        <v>5</v>
      </c>
      <c r="C6379">
        <v>2016</v>
      </c>
      <c r="D6379">
        <v>35</v>
      </c>
      <c r="E6379" s="2" t="s">
        <v>146</v>
      </c>
    </row>
    <row r="6380" spans="1:5" x14ac:dyDescent="0.3">
      <c r="A6380" t="s">
        <v>5</v>
      </c>
      <c r="C6380">
        <v>2016</v>
      </c>
      <c r="D6380">
        <v>35</v>
      </c>
      <c r="E6380" s="2" t="s">
        <v>33</v>
      </c>
    </row>
    <row r="6381" spans="1:5" x14ac:dyDescent="0.3">
      <c r="A6381" t="s">
        <v>5</v>
      </c>
      <c r="C6381">
        <v>2016</v>
      </c>
      <c r="D6381">
        <v>35</v>
      </c>
      <c r="E6381" s="2" t="s">
        <v>27</v>
      </c>
    </row>
    <row r="6382" spans="1:5" x14ac:dyDescent="0.3">
      <c r="A6382" t="s">
        <v>5</v>
      </c>
      <c r="C6382">
        <v>2016</v>
      </c>
      <c r="D6382">
        <v>35</v>
      </c>
      <c r="E6382" s="2" t="s">
        <v>5423</v>
      </c>
    </row>
    <row r="6383" spans="1:5" x14ac:dyDescent="0.3">
      <c r="A6383" t="s">
        <v>5</v>
      </c>
      <c r="C6383">
        <v>2016</v>
      </c>
      <c r="D6383">
        <v>35</v>
      </c>
      <c r="E6383" s="2" t="s">
        <v>23</v>
      </c>
    </row>
    <row r="6384" spans="1:5" x14ac:dyDescent="0.3">
      <c r="A6384" t="s">
        <v>5</v>
      </c>
      <c r="C6384">
        <v>2016</v>
      </c>
      <c r="D6384">
        <v>35</v>
      </c>
      <c r="E6384" s="2" t="s">
        <v>670</v>
      </c>
    </row>
    <row r="6385" spans="1:5" x14ac:dyDescent="0.3">
      <c r="A6385" t="s">
        <v>5</v>
      </c>
      <c r="C6385">
        <v>2017</v>
      </c>
      <c r="D6385">
        <v>35</v>
      </c>
      <c r="E6385" s="2" t="s">
        <v>346</v>
      </c>
    </row>
    <row r="6386" spans="1:5" ht="43.2" x14ac:dyDescent="0.3">
      <c r="A6386" t="s">
        <v>5</v>
      </c>
      <c r="C6386">
        <v>2017</v>
      </c>
      <c r="D6386">
        <v>35</v>
      </c>
      <c r="E6386" s="2" t="s">
        <v>200</v>
      </c>
    </row>
    <row r="6387" spans="1:5" x14ac:dyDescent="0.3">
      <c r="A6387" t="s">
        <v>5</v>
      </c>
      <c r="C6387">
        <v>2017</v>
      </c>
      <c r="D6387">
        <v>35</v>
      </c>
      <c r="E6387" s="2" t="s">
        <v>156</v>
      </c>
    </row>
    <row r="6388" spans="1:5" ht="28.8" x14ac:dyDescent="0.3">
      <c r="A6388" t="s">
        <v>5</v>
      </c>
      <c r="C6388">
        <v>2017</v>
      </c>
      <c r="D6388">
        <v>35</v>
      </c>
      <c r="E6388" s="2" t="s">
        <v>1069</v>
      </c>
    </row>
    <row r="6389" spans="1:5" ht="28.8" x14ac:dyDescent="0.3">
      <c r="A6389" t="s">
        <v>5</v>
      </c>
      <c r="C6389">
        <v>2017</v>
      </c>
      <c r="D6389">
        <v>35</v>
      </c>
      <c r="E6389" s="2" t="s">
        <v>1464</v>
      </c>
    </row>
    <row r="6390" spans="1:5" x14ac:dyDescent="0.3">
      <c r="A6390" t="s">
        <v>5</v>
      </c>
      <c r="C6390">
        <v>2017</v>
      </c>
      <c r="D6390">
        <v>35</v>
      </c>
      <c r="E6390" s="2" t="s">
        <v>5782</v>
      </c>
    </row>
    <row r="6391" spans="1:5" x14ac:dyDescent="0.3">
      <c r="A6391" t="s">
        <v>5</v>
      </c>
      <c r="C6391">
        <v>2017</v>
      </c>
      <c r="D6391">
        <v>35</v>
      </c>
      <c r="E6391" s="2" t="s">
        <v>69</v>
      </c>
    </row>
    <row r="6392" spans="1:5" ht="28.8" x14ac:dyDescent="0.3">
      <c r="A6392" t="s">
        <v>5</v>
      </c>
      <c r="C6392">
        <v>2017</v>
      </c>
      <c r="D6392">
        <v>35</v>
      </c>
      <c r="E6392" s="2" t="s">
        <v>523</v>
      </c>
    </row>
    <row r="6393" spans="1:5" ht="28.8" x14ac:dyDescent="0.3">
      <c r="A6393" t="s">
        <v>5</v>
      </c>
      <c r="C6393">
        <v>2017</v>
      </c>
      <c r="D6393">
        <v>35</v>
      </c>
      <c r="E6393" s="2" t="s">
        <v>897</v>
      </c>
    </row>
    <row r="6394" spans="1:5" ht="28.8" x14ac:dyDescent="0.3">
      <c r="A6394" t="s">
        <v>5</v>
      </c>
      <c r="C6394">
        <v>2017</v>
      </c>
      <c r="D6394">
        <v>35</v>
      </c>
      <c r="E6394" s="2" t="s">
        <v>1064</v>
      </c>
    </row>
    <row r="6395" spans="1:5" x14ac:dyDescent="0.3">
      <c r="A6395" t="s">
        <v>5</v>
      </c>
      <c r="C6395">
        <v>2017</v>
      </c>
      <c r="D6395">
        <v>35</v>
      </c>
      <c r="E6395" s="2" t="s">
        <v>929</v>
      </c>
    </row>
    <row r="6396" spans="1:5" x14ac:dyDescent="0.3">
      <c r="A6396" t="s">
        <v>5</v>
      </c>
      <c r="C6396">
        <v>2017</v>
      </c>
      <c r="D6396">
        <v>35</v>
      </c>
      <c r="E6396" s="2" t="s">
        <v>2832</v>
      </c>
    </row>
    <row r="6397" spans="1:5" ht="28.8" x14ac:dyDescent="0.3">
      <c r="A6397" t="s">
        <v>5</v>
      </c>
      <c r="C6397">
        <v>2017</v>
      </c>
      <c r="D6397">
        <v>35</v>
      </c>
      <c r="E6397" s="2" t="s">
        <v>5722</v>
      </c>
    </row>
    <row r="6398" spans="1:5" ht="28.8" x14ac:dyDescent="0.3">
      <c r="A6398" t="s">
        <v>5</v>
      </c>
      <c r="C6398">
        <v>2017</v>
      </c>
      <c r="D6398">
        <v>35</v>
      </c>
      <c r="E6398" s="2" t="s">
        <v>932</v>
      </c>
    </row>
    <row r="6399" spans="1:5" ht="28.8" x14ac:dyDescent="0.3">
      <c r="A6399" t="s">
        <v>5</v>
      </c>
      <c r="C6399">
        <v>2017</v>
      </c>
      <c r="D6399">
        <v>35</v>
      </c>
      <c r="E6399" s="2" t="s">
        <v>124</v>
      </c>
    </row>
    <row r="6400" spans="1:5" ht="28.8" x14ac:dyDescent="0.3">
      <c r="A6400" t="s">
        <v>5</v>
      </c>
      <c r="C6400">
        <v>2017</v>
      </c>
      <c r="D6400">
        <v>35</v>
      </c>
      <c r="E6400" s="2" t="s">
        <v>5856</v>
      </c>
    </row>
    <row r="6401" spans="1:5" ht="43.2" x14ac:dyDescent="0.3">
      <c r="A6401" t="s">
        <v>5</v>
      </c>
      <c r="C6401">
        <v>2017</v>
      </c>
      <c r="D6401">
        <v>35</v>
      </c>
      <c r="E6401" s="2" t="s">
        <v>5697</v>
      </c>
    </row>
    <row r="6402" spans="1:5" x14ac:dyDescent="0.3">
      <c r="A6402" t="s">
        <v>5</v>
      </c>
      <c r="C6402">
        <v>2017</v>
      </c>
      <c r="D6402">
        <v>35</v>
      </c>
      <c r="E6402" s="2" t="s">
        <v>329</v>
      </c>
    </row>
    <row r="6403" spans="1:5" x14ac:dyDescent="0.3">
      <c r="A6403" t="s">
        <v>5</v>
      </c>
      <c r="C6403">
        <v>2017</v>
      </c>
      <c r="D6403">
        <v>35</v>
      </c>
      <c r="E6403" s="2" t="s">
        <v>790</v>
      </c>
    </row>
    <row r="6404" spans="1:5" ht="43.2" x14ac:dyDescent="0.3">
      <c r="A6404" t="s">
        <v>5</v>
      </c>
      <c r="C6404">
        <v>2017</v>
      </c>
      <c r="D6404">
        <v>35</v>
      </c>
      <c r="E6404" s="2" t="s">
        <v>5750</v>
      </c>
    </row>
    <row r="6405" spans="1:5" x14ac:dyDescent="0.3">
      <c r="A6405" t="s">
        <v>5</v>
      </c>
      <c r="C6405">
        <v>2017</v>
      </c>
      <c r="D6405">
        <v>35</v>
      </c>
      <c r="E6405" s="2" t="s">
        <v>155</v>
      </c>
    </row>
    <row r="6406" spans="1:5" x14ac:dyDescent="0.3">
      <c r="A6406" t="s">
        <v>5</v>
      </c>
      <c r="C6406">
        <v>2017</v>
      </c>
      <c r="D6406">
        <v>35</v>
      </c>
      <c r="E6406" s="2" t="s">
        <v>478</v>
      </c>
    </row>
    <row r="6407" spans="1:5" ht="28.8" x14ac:dyDescent="0.3">
      <c r="A6407" t="s">
        <v>5</v>
      </c>
      <c r="C6407">
        <v>2017</v>
      </c>
      <c r="D6407">
        <v>35</v>
      </c>
      <c r="E6407" s="2" t="s">
        <v>837</v>
      </c>
    </row>
    <row r="6408" spans="1:5" ht="28.8" x14ac:dyDescent="0.3">
      <c r="A6408" t="s">
        <v>5</v>
      </c>
      <c r="C6408">
        <v>2017</v>
      </c>
      <c r="D6408">
        <v>35</v>
      </c>
      <c r="E6408" s="2" t="s">
        <v>5886</v>
      </c>
    </row>
    <row r="6409" spans="1:5" ht="28.8" x14ac:dyDescent="0.3">
      <c r="A6409" t="s">
        <v>5</v>
      </c>
      <c r="C6409">
        <v>2017</v>
      </c>
      <c r="D6409">
        <v>35</v>
      </c>
      <c r="E6409" s="2" t="s">
        <v>15</v>
      </c>
    </row>
    <row r="6410" spans="1:5" x14ac:dyDescent="0.3">
      <c r="A6410" t="s">
        <v>5</v>
      </c>
      <c r="C6410">
        <v>2017</v>
      </c>
      <c r="D6410">
        <v>35</v>
      </c>
      <c r="E6410" s="2" t="s">
        <v>1418</v>
      </c>
    </row>
    <row r="6411" spans="1:5" ht="28.8" x14ac:dyDescent="0.3">
      <c r="A6411" t="s">
        <v>5</v>
      </c>
      <c r="C6411">
        <v>2017</v>
      </c>
      <c r="D6411">
        <v>35</v>
      </c>
      <c r="E6411" s="2" t="s">
        <v>887</v>
      </c>
    </row>
    <row r="6412" spans="1:5" ht="28.8" x14ac:dyDescent="0.3">
      <c r="A6412" t="s">
        <v>5</v>
      </c>
      <c r="C6412">
        <v>2017</v>
      </c>
      <c r="D6412">
        <v>35</v>
      </c>
      <c r="E6412" s="2" t="s">
        <v>1069</v>
      </c>
    </row>
    <row r="6413" spans="1:5" x14ac:dyDescent="0.3">
      <c r="A6413" t="s">
        <v>5</v>
      </c>
      <c r="C6413">
        <v>2017</v>
      </c>
      <c r="D6413">
        <v>35</v>
      </c>
      <c r="E6413" s="2" t="s">
        <v>519</v>
      </c>
    </row>
    <row r="6414" spans="1:5" ht="28.8" x14ac:dyDescent="0.3">
      <c r="A6414" t="s">
        <v>5</v>
      </c>
      <c r="C6414">
        <v>2017</v>
      </c>
      <c r="D6414">
        <v>35</v>
      </c>
      <c r="E6414" s="2" t="s">
        <v>1241</v>
      </c>
    </row>
    <row r="6415" spans="1:5" ht="28.8" x14ac:dyDescent="0.3">
      <c r="A6415" t="s">
        <v>5</v>
      </c>
      <c r="C6415">
        <v>2017</v>
      </c>
      <c r="D6415">
        <v>35</v>
      </c>
      <c r="E6415" s="2" t="s">
        <v>596</v>
      </c>
    </row>
    <row r="6416" spans="1:5" x14ac:dyDescent="0.3">
      <c r="A6416" t="s">
        <v>5</v>
      </c>
      <c r="C6416">
        <v>2017</v>
      </c>
      <c r="D6416">
        <v>35</v>
      </c>
      <c r="E6416" s="2" t="s">
        <v>629</v>
      </c>
    </row>
    <row r="6417" spans="1:5" ht="28.8" x14ac:dyDescent="0.3">
      <c r="A6417" t="s">
        <v>5</v>
      </c>
      <c r="C6417">
        <v>2017</v>
      </c>
      <c r="D6417">
        <v>35</v>
      </c>
      <c r="E6417" s="2" t="s">
        <v>86</v>
      </c>
    </row>
    <row r="6418" spans="1:5" x14ac:dyDescent="0.3">
      <c r="A6418" t="s">
        <v>5</v>
      </c>
      <c r="C6418">
        <v>2017</v>
      </c>
      <c r="D6418">
        <v>35</v>
      </c>
      <c r="E6418" s="2" t="s">
        <v>2711</v>
      </c>
    </row>
    <row r="6419" spans="1:5" ht="28.8" x14ac:dyDescent="0.3">
      <c r="A6419" t="s">
        <v>5</v>
      </c>
      <c r="C6419">
        <v>2017</v>
      </c>
      <c r="D6419">
        <v>35</v>
      </c>
      <c r="E6419" s="2" t="s">
        <v>2928</v>
      </c>
    </row>
    <row r="6420" spans="1:5" x14ac:dyDescent="0.3">
      <c r="A6420" t="s">
        <v>5</v>
      </c>
      <c r="C6420">
        <v>2017</v>
      </c>
      <c r="D6420">
        <v>35</v>
      </c>
      <c r="E6420" s="2" t="s">
        <v>3533</v>
      </c>
    </row>
    <row r="6421" spans="1:5" ht="28.8" x14ac:dyDescent="0.3">
      <c r="A6421" t="s">
        <v>5</v>
      </c>
      <c r="C6421">
        <v>2017</v>
      </c>
      <c r="D6421">
        <v>35</v>
      </c>
      <c r="E6421" s="2" t="s">
        <v>2660</v>
      </c>
    </row>
    <row r="6422" spans="1:5" x14ac:dyDescent="0.3">
      <c r="A6422" t="s">
        <v>5</v>
      </c>
      <c r="C6422">
        <v>2017</v>
      </c>
      <c r="D6422">
        <v>35</v>
      </c>
      <c r="E6422" s="2" t="s">
        <v>984</v>
      </c>
    </row>
    <row r="6423" spans="1:5" x14ac:dyDescent="0.3">
      <c r="A6423" t="s">
        <v>5</v>
      </c>
      <c r="C6423">
        <v>2017</v>
      </c>
      <c r="D6423">
        <v>35</v>
      </c>
      <c r="E6423" s="2" t="s">
        <v>199</v>
      </c>
    </row>
    <row r="6424" spans="1:5" x14ac:dyDescent="0.3">
      <c r="A6424" t="s">
        <v>5</v>
      </c>
      <c r="C6424">
        <v>2017</v>
      </c>
      <c r="D6424">
        <v>35</v>
      </c>
      <c r="E6424" s="2" t="s">
        <v>1103</v>
      </c>
    </row>
    <row r="6425" spans="1:5" ht="28.8" x14ac:dyDescent="0.3">
      <c r="A6425" t="s">
        <v>5</v>
      </c>
      <c r="C6425">
        <v>2017</v>
      </c>
      <c r="D6425">
        <v>35</v>
      </c>
      <c r="E6425" s="2" t="s">
        <v>5723</v>
      </c>
    </row>
    <row r="6426" spans="1:5" x14ac:dyDescent="0.3">
      <c r="A6426" t="s">
        <v>5</v>
      </c>
      <c r="C6426">
        <v>2017</v>
      </c>
      <c r="D6426">
        <v>35</v>
      </c>
      <c r="E6426" s="2" t="s">
        <v>23</v>
      </c>
    </row>
    <row r="6427" spans="1:5" ht="28.8" x14ac:dyDescent="0.3">
      <c r="A6427" t="s">
        <v>5</v>
      </c>
      <c r="C6427">
        <v>2017</v>
      </c>
      <c r="D6427">
        <v>35</v>
      </c>
      <c r="E6427" s="2" t="s">
        <v>6312</v>
      </c>
    </row>
    <row r="6428" spans="1:5" x14ac:dyDescent="0.3">
      <c r="A6428" t="s">
        <v>5</v>
      </c>
      <c r="C6428">
        <v>2017</v>
      </c>
      <c r="D6428">
        <v>35</v>
      </c>
      <c r="E6428" s="2" t="s">
        <v>3294</v>
      </c>
    </row>
    <row r="6429" spans="1:5" x14ac:dyDescent="0.3">
      <c r="A6429" t="s">
        <v>5</v>
      </c>
      <c r="C6429">
        <v>2017</v>
      </c>
      <c r="D6429">
        <v>35</v>
      </c>
      <c r="E6429" s="2" t="s">
        <v>280</v>
      </c>
    </row>
    <row r="6430" spans="1:5" ht="28.8" x14ac:dyDescent="0.3">
      <c r="A6430" t="s">
        <v>5</v>
      </c>
      <c r="C6430">
        <v>2017</v>
      </c>
      <c r="D6430">
        <v>35</v>
      </c>
      <c r="E6430" s="2" t="s">
        <v>124</v>
      </c>
    </row>
    <row r="6431" spans="1:5" x14ac:dyDescent="0.3">
      <c r="A6431" t="s">
        <v>5</v>
      </c>
      <c r="C6431">
        <v>2017</v>
      </c>
      <c r="D6431">
        <v>35</v>
      </c>
      <c r="E6431" s="2" t="s">
        <v>36</v>
      </c>
    </row>
    <row r="6432" spans="1:5" x14ac:dyDescent="0.3">
      <c r="A6432" t="s">
        <v>5</v>
      </c>
      <c r="C6432">
        <v>2017</v>
      </c>
      <c r="D6432">
        <v>35</v>
      </c>
      <c r="E6432" s="2" t="s">
        <v>1103</v>
      </c>
    </row>
    <row r="6433" spans="1:5" x14ac:dyDescent="0.3">
      <c r="A6433" t="s">
        <v>5</v>
      </c>
      <c r="C6433">
        <v>2017</v>
      </c>
      <c r="D6433">
        <v>35</v>
      </c>
      <c r="E6433" s="2" t="s">
        <v>79</v>
      </c>
    </row>
    <row r="6434" spans="1:5" ht="43.2" x14ac:dyDescent="0.3">
      <c r="A6434" t="s">
        <v>5</v>
      </c>
      <c r="C6434">
        <v>2017</v>
      </c>
      <c r="D6434">
        <v>35</v>
      </c>
      <c r="E6434" s="2" t="s">
        <v>4592</v>
      </c>
    </row>
    <row r="6435" spans="1:5" ht="28.8" x14ac:dyDescent="0.3">
      <c r="A6435" t="s">
        <v>5</v>
      </c>
      <c r="C6435">
        <v>2017</v>
      </c>
      <c r="D6435">
        <v>35</v>
      </c>
      <c r="E6435" s="2" t="s">
        <v>6498</v>
      </c>
    </row>
    <row r="6436" spans="1:5" x14ac:dyDescent="0.3">
      <c r="A6436" t="s">
        <v>5</v>
      </c>
      <c r="C6436">
        <v>2017</v>
      </c>
      <c r="D6436">
        <v>35</v>
      </c>
      <c r="E6436" s="2" t="s">
        <v>6502</v>
      </c>
    </row>
    <row r="6437" spans="1:5" ht="28.8" x14ac:dyDescent="0.3">
      <c r="A6437" t="s">
        <v>5</v>
      </c>
      <c r="C6437">
        <v>2018</v>
      </c>
      <c r="D6437">
        <v>35</v>
      </c>
      <c r="E6437" s="2" t="s">
        <v>768</v>
      </c>
    </row>
    <row r="6438" spans="1:5" x14ac:dyDescent="0.3">
      <c r="A6438" t="s">
        <v>5</v>
      </c>
      <c r="C6438">
        <v>2018</v>
      </c>
      <c r="D6438">
        <v>35</v>
      </c>
      <c r="E6438" s="2" t="s">
        <v>104</v>
      </c>
    </row>
    <row r="6439" spans="1:5" ht="28.8" x14ac:dyDescent="0.3">
      <c r="A6439" t="s">
        <v>5</v>
      </c>
      <c r="C6439">
        <v>2018</v>
      </c>
      <c r="D6439">
        <v>35</v>
      </c>
      <c r="E6439" s="2" t="s">
        <v>15</v>
      </c>
    </row>
    <row r="6440" spans="1:5" ht="28.8" x14ac:dyDescent="0.3">
      <c r="A6440" t="s">
        <v>5</v>
      </c>
      <c r="C6440">
        <v>2018</v>
      </c>
      <c r="D6440">
        <v>35</v>
      </c>
      <c r="E6440" s="2" t="s">
        <v>489</v>
      </c>
    </row>
    <row r="6441" spans="1:5" ht="28.8" x14ac:dyDescent="0.3">
      <c r="A6441" t="s">
        <v>5</v>
      </c>
      <c r="C6441">
        <v>2018</v>
      </c>
      <c r="D6441">
        <v>35</v>
      </c>
      <c r="E6441" s="2" t="s">
        <v>278</v>
      </c>
    </row>
    <row r="6442" spans="1:5" ht="28.8" x14ac:dyDescent="0.3">
      <c r="A6442" t="s">
        <v>5</v>
      </c>
      <c r="C6442">
        <v>2018</v>
      </c>
      <c r="D6442">
        <v>35</v>
      </c>
      <c r="E6442" s="2" t="s">
        <v>324</v>
      </c>
    </row>
    <row r="6443" spans="1:5" ht="28.8" x14ac:dyDescent="0.3">
      <c r="A6443" t="s">
        <v>5</v>
      </c>
      <c r="C6443">
        <v>2018</v>
      </c>
      <c r="D6443">
        <v>35</v>
      </c>
      <c r="E6443" s="2" t="s">
        <v>1271</v>
      </c>
    </row>
    <row r="6444" spans="1:5" ht="28.8" x14ac:dyDescent="0.3">
      <c r="A6444" t="s">
        <v>5</v>
      </c>
      <c r="C6444">
        <v>2018</v>
      </c>
      <c r="D6444">
        <v>35</v>
      </c>
      <c r="E6444" s="2" t="s">
        <v>919</v>
      </c>
    </row>
    <row r="6445" spans="1:5" x14ac:dyDescent="0.3">
      <c r="A6445" t="s">
        <v>5</v>
      </c>
      <c r="C6445">
        <v>2018</v>
      </c>
      <c r="D6445">
        <v>35</v>
      </c>
      <c r="E6445" s="2" t="s">
        <v>1423</v>
      </c>
    </row>
    <row r="6446" spans="1:5" ht="28.8" x14ac:dyDescent="0.3">
      <c r="A6446" t="s">
        <v>5</v>
      </c>
      <c r="C6446">
        <v>2018</v>
      </c>
      <c r="D6446">
        <v>35</v>
      </c>
      <c r="E6446" s="2" t="s">
        <v>1787</v>
      </c>
    </row>
    <row r="6447" spans="1:5" x14ac:dyDescent="0.3">
      <c r="A6447" t="s">
        <v>5</v>
      </c>
      <c r="C6447">
        <v>2018</v>
      </c>
      <c r="D6447">
        <v>35</v>
      </c>
      <c r="E6447" s="2" t="s">
        <v>686</v>
      </c>
    </row>
    <row r="6448" spans="1:5" x14ac:dyDescent="0.3">
      <c r="A6448" t="s">
        <v>5</v>
      </c>
      <c r="C6448">
        <v>2018</v>
      </c>
      <c r="D6448">
        <v>35</v>
      </c>
      <c r="E6448" s="2" t="s">
        <v>114</v>
      </c>
    </row>
    <row r="6449" spans="1:5" x14ac:dyDescent="0.3">
      <c r="A6449" t="s">
        <v>5</v>
      </c>
      <c r="C6449">
        <v>2018</v>
      </c>
      <c r="D6449">
        <v>35</v>
      </c>
      <c r="E6449" s="2" t="s">
        <v>99</v>
      </c>
    </row>
    <row r="6450" spans="1:5" ht="28.8" x14ac:dyDescent="0.3">
      <c r="A6450" t="s">
        <v>5</v>
      </c>
      <c r="C6450">
        <v>2018</v>
      </c>
      <c r="D6450">
        <v>35</v>
      </c>
      <c r="E6450" s="2" t="s">
        <v>1875</v>
      </c>
    </row>
    <row r="6451" spans="1:5" ht="28.8" x14ac:dyDescent="0.3">
      <c r="A6451" t="s">
        <v>5</v>
      </c>
      <c r="C6451">
        <v>2018</v>
      </c>
      <c r="D6451">
        <v>35</v>
      </c>
      <c r="E6451" s="2" t="s">
        <v>4536</v>
      </c>
    </row>
    <row r="6452" spans="1:5" ht="28.8" x14ac:dyDescent="0.3">
      <c r="A6452" t="s">
        <v>5</v>
      </c>
      <c r="C6452">
        <v>2018</v>
      </c>
      <c r="D6452">
        <v>35</v>
      </c>
      <c r="E6452" s="2" t="s">
        <v>416</v>
      </c>
    </row>
    <row r="6453" spans="1:5" x14ac:dyDescent="0.3">
      <c r="A6453" t="s">
        <v>5</v>
      </c>
      <c r="C6453">
        <v>2018</v>
      </c>
      <c r="D6453">
        <v>35</v>
      </c>
      <c r="E6453" s="2" t="s">
        <v>739</v>
      </c>
    </row>
    <row r="6454" spans="1:5" x14ac:dyDescent="0.3">
      <c r="A6454" t="s">
        <v>5</v>
      </c>
      <c r="C6454">
        <v>2018</v>
      </c>
      <c r="D6454">
        <v>35</v>
      </c>
      <c r="E6454" s="2" t="s">
        <v>105</v>
      </c>
    </row>
    <row r="6455" spans="1:5" ht="28.8" x14ac:dyDescent="0.3">
      <c r="A6455" t="s">
        <v>5</v>
      </c>
      <c r="C6455">
        <v>2018</v>
      </c>
      <c r="D6455">
        <v>35</v>
      </c>
      <c r="E6455" s="2" t="s">
        <v>3367</v>
      </c>
    </row>
    <row r="6456" spans="1:5" x14ac:dyDescent="0.3">
      <c r="A6456" t="s">
        <v>5</v>
      </c>
      <c r="C6456">
        <v>2018</v>
      </c>
      <c r="D6456">
        <v>35</v>
      </c>
      <c r="E6456" s="2" t="s">
        <v>583</v>
      </c>
    </row>
    <row r="6457" spans="1:5" x14ac:dyDescent="0.3">
      <c r="A6457" t="s">
        <v>5</v>
      </c>
      <c r="C6457">
        <v>2018</v>
      </c>
      <c r="D6457">
        <v>35</v>
      </c>
      <c r="E6457" s="2" t="s">
        <v>1138</v>
      </c>
    </row>
    <row r="6458" spans="1:5" x14ac:dyDescent="0.3">
      <c r="A6458" t="s">
        <v>5</v>
      </c>
      <c r="C6458">
        <v>2018</v>
      </c>
      <c r="D6458">
        <v>35</v>
      </c>
      <c r="E6458" s="2" t="s">
        <v>160</v>
      </c>
    </row>
    <row r="6459" spans="1:5" ht="43.2" x14ac:dyDescent="0.3">
      <c r="A6459" t="s">
        <v>5</v>
      </c>
      <c r="C6459">
        <v>2018</v>
      </c>
      <c r="D6459">
        <v>35</v>
      </c>
      <c r="E6459" s="2" t="s">
        <v>5846</v>
      </c>
    </row>
    <row r="6460" spans="1:5" ht="28.8" x14ac:dyDescent="0.3">
      <c r="A6460" t="s">
        <v>5</v>
      </c>
      <c r="C6460">
        <v>2018</v>
      </c>
      <c r="D6460">
        <v>35</v>
      </c>
      <c r="E6460" s="2" t="s">
        <v>45</v>
      </c>
    </row>
    <row r="6461" spans="1:5" x14ac:dyDescent="0.3">
      <c r="A6461" t="s">
        <v>5</v>
      </c>
      <c r="C6461">
        <v>2018</v>
      </c>
      <c r="D6461">
        <v>35</v>
      </c>
      <c r="E6461" s="2" t="s">
        <v>2751</v>
      </c>
    </row>
    <row r="6462" spans="1:5" x14ac:dyDescent="0.3">
      <c r="A6462" t="s">
        <v>5</v>
      </c>
      <c r="C6462">
        <v>2018</v>
      </c>
      <c r="D6462">
        <v>35</v>
      </c>
      <c r="E6462" s="2" t="s">
        <v>182</v>
      </c>
    </row>
    <row r="6463" spans="1:5" x14ac:dyDescent="0.3">
      <c r="A6463" t="s">
        <v>5</v>
      </c>
      <c r="C6463">
        <v>2018</v>
      </c>
      <c r="D6463">
        <v>35</v>
      </c>
      <c r="E6463" s="2" t="s">
        <v>104</v>
      </c>
    </row>
    <row r="6464" spans="1:5" ht="28.8" x14ac:dyDescent="0.3">
      <c r="A6464" t="s">
        <v>5</v>
      </c>
      <c r="C6464">
        <v>2018</v>
      </c>
      <c r="D6464">
        <v>35</v>
      </c>
      <c r="E6464" s="2" t="s">
        <v>170</v>
      </c>
    </row>
    <row r="6465" spans="1:5" x14ac:dyDescent="0.3">
      <c r="A6465" t="s">
        <v>5</v>
      </c>
      <c r="C6465">
        <v>2018</v>
      </c>
      <c r="D6465">
        <v>35</v>
      </c>
      <c r="E6465" s="2" t="s">
        <v>5765</v>
      </c>
    </row>
    <row r="6466" spans="1:5" ht="28.8" x14ac:dyDescent="0.3">
      <c r="A6466" t="s">
        <v>5</v>
      </c>
      <c r="C6466">
        <v>2018</v>
      </c>
      <c r="D6466">
        <v>35</v>
      </c>
      <c r="E6466" s="2" t="s">
        <v>1353</v>
      </c>
    </row>
    <row r="6467" spans="1:5" ht="28.8" x14ac:dyDescent="0.3">
      <c r="A6467" t="s">
        <v>5</v>
      </c>
      <c r="C6467">
        <v>2018</v>
      </c>
      <c r="D6467">
        <v>35</v>
      </c>
      <c r="E6467" s="2" t="s">
        <v>932</v>
      </c>
    </row>
    <row r="6468" spans="1:5" ht="28.8" x14ac:dyDescent="0.3">
      <c r="A6468" t="s">
        <v>5</v>
      </c>
      <c r="C6468">
        <v>2018</v>
      </c>
      <c r="D6468">
        <v>35</v>
      </c>
      <c r="E6468" s="2" t="s">
        <v>333</v>
      </c>
    </row>
    <row r="6469" spans="1:5" ht="28.8" x14ac:dyDescent="0.3">
      <c r="A6469" t="s">
        <v>5</v>
      </c>
      <c r="C6469">
        <v>2018</v>
      </c>
      <c r="D6469">
        <v>35</v>
      </c>
      <c r="E6469" s="2" t="s">
        <v>3244</v>
      </c>
    </row>
    <row r="6470" spans="1:5" x14ac:dyDescent="0.3">
      <c r="A6470" t="s">
        <v>5</v>
      </c>
      <c r="C6470">
        <v>2018</v>
      </c>
      <c r="D6470">
        <v>35</v>
      </c>
      <c r="E6470" s="2" t="s">
        <v>84</v>
      </c>
    </row>
    <row r="6471" spans="1:5" x14ac:dyDescent="0.3">
      <c r="A6471" t="s">
        <v>5</v>
      </c>
      <c r="C6471">
        <v>2018</v>
      </c>
      <c r="D6471">
        <v>35</v>
      </c>
      <c r="E6471" s="2" t="s">
        <v>109</v>
      </c>
    </row>
    <row r="6472" spans="1:5" x14ac:dyDescent="0.3">
      <c r="A6472" t="s">
        <v>5</v>
      </c>
      <c r="C6472">
        <v>2018</v>
      </c>
      <c r="D6472">
        <v>35</v>
      </c>
      <c r="E6472" s="2" t="s">
        <v>417</v>
      </c>
    </row>
    <row r="6473" spans="1:5" x14ac:dyDescent="0.3">
      <c r="A6473" t="s">
        <v>5</v>
      </c>
      <c r="C6473">
        <v>2018</v>
      </c>
      <c r="D6473">
        <v>35</v>
      </c>
      <c r="E6473" s="2" t="s">
        <v>3226</v>
      </c>
    </row>
    <row r="6474" spans="1:5" ht="28.8" x14ac:dyDescent="0.3">
      <c r="A6474" t="s">
        <v>5</v>
      </c>
      <c r="C6474">
        <v>2018</v>
      </c>
      <c r="D6474">
        <v>35</v>
      </c>
      <c r="E6474" s="2" t="s">
        <v>1149</v>
      </c>
    </row>
    <row r="6475" spans="1:5" x14ac:dyDescent="0.3">
      <c r="A6475" t="s">
        <v>5</v>
      </c>
      <c r="C6475">
        <v>2018</v>
      </c>
      <c r="D6475">
        <v>35</v>
      </c>
      <c r="E6475" s="2" t="s">
        <v>134</v>
      </c>
    </row>
    <row r="6476" spans="1:5" x14ac:dyDescent="0.3">
      <c r="A6476" t="s">
        <v>5</v>
      </c>
      <c r="C6476">
        <v>2018</v>
      </c>
      <c r="D6476">
        <v>35</v>
      </c>
      <c r="E6476" s="2" t="s">
        <v>6767</v>
      </c>
    </row>
    <row r="6477" spans="1:5" ht="28.8" x14ac:dyDescent="0.3">
      <c r="A6477" t="s">
        <v>5</v>
      </c>
      <c r="C6477">
        <v>2018</v>
      </c>
      <c r="D6477">
        <v>35</v>
      </c>
      <c r="E6477" s="2" t="s">
        <v>5848</v>
      </c>
    </row>
    <row r="6478" spans="1:5" x14ac:dyDescent="0.3">
      <c r="A6478" t="s">
        <v>5</v>
      </c>
      <c r="C6478">
        <v>2018</v>
      </c>
      <c r="D6478">
        <v>35</v>
      </c>
      <c r="E6478" s="2" t="s">
        <v>160</v>
      </c>
    </row>
    <row r="6479" spans="1:5" x14ac:dyDescent="0.3">
      <c r="A6479" t="s">
        <v>5</v>
      </c>
      <c r="C6479">
        <v>2018</v>
      </c>
      <c r="D6479">
        <v>35</v>
      </c>
      <c r="E6479" s="2" t="s">
        <v>3071</v>
      </c>
    </row>
    <row r="6480" spans="1:5" x14ac:dyDescent="0.3">
      <c r="A6480" t="s">
        <v>5</v>
      </c>
      <c r="C6480">
        <v>2018</v>
      </c>
      <c r="D6480">
        <v>35</v>
      </c>
      <c r="E6480" s="2" t="s">
        <v>601</v>
      </c>
    </row>
    <row r="6481" spans="1:5" x14ac:dyDescent="0.3">
      <c r="A6481" t="s">
        <v>5</v>
      </c>
      <c r="C6481">
        <v>2018</v>
      </c>
      <c r="D6481">
        <v>35</v>
      </c>
      <c r="E6481" s="2" t="s">
        <v>616</v>
      </c>
    </row>
    <row r="6482" spans="1:5" ht="28.8" x14ac:dyDescent="0.3">
      <c r="A6482" t="s">
        <v>5</v>
      </c>
      <c r="C6482">
        <v>2018</v>
      </c>
      <c r="D6482">
        <v>35</v>
      </c>
      <c r="E6482" s="2" t="s">
        <v>3367</v>
      </c>
    </row>
    <row r="6483" spans="1:5" ht="43.2" x14ac:dyDescent="0.3">
      <c r="A6483" t="s">
        <v>5</v>
      </c>
      <c r="C6483">
        <v>2018</v>
      </c>
      <c r="D6483">
        <v>35</v>
      </c>
      <c r="E6483" s="2" t="s">
        <v>200</v>
      </c>
    </row>
    <row r="6484" spans="1:5" x14ac:dyDescent="0.3">
      <c r="A6484" t="s">
        <v>5</v>
      </c>
      <c r="C6484">
        <v>2018</v>
      </c>
      <c r="D6484">
        <v>35</v>
      </c>
      <c r="E6484" s="2" t="s">
        <v>519</v>
      </c>
    </row>
    <row r="6485" spans="1:5" ht="72" x14ac:dyDescent="0.3">
      <c r="A6485" t="s">
        <v>5</v>
      </c>
      <c r="C6485">
        <v>2018</v>
      </c>
      <c r="D6485">
        <v>35</v>
      </c>
      <c r="E6485" s="2" t="s">
        <v>6957</v>
      </c>
    </row>
    <row r="6486" spans="1:5" ht="28.8" x14ac:dyDescent="0.3">
      <c r="A6486" t="s">
        <v>5</v>
      </c>
      <c r="C6486">
        <v>2018</v>
      </c>
      <c r="D6486">
        <v>35</v>
      </c>
      <c r="E6486" s="2" t="s">
        <v>692</v>
      </c>
    </row>
    <row r="6487" spans="1:5" ht="28.8" x14ac:dyDescent="0.3">
      <c r="A6487" t="s">
        <v>5</v>
      </c>
      <c r="C6487">
        <v>2018</v>
      </c>
      <c r="D6487">
        <v>35</v>
      </c>
      <c r="E6487" s="2" t="s">
        <v>4536</v>
      </c>
    </row>
    <row r="6488" spans="1:5" x14ac:dyDescent="0.3">
      <c r="A6488" t="s">
        <v>5</v>
      </c>
      <c r="C6488">
        <v>2018</v>
      </c>
      <c r="D6488">
        <v>35</v>
      </c>
      <c r="E6488" s="2" t="s">
        <v>3794</v>
      </c>
    </row>
    <row r="6489" spans="1:5" ht="28.8" x14ac:dyDescent="0.3">
      <c r="A6489" t="s">
        <v>5</v>
      </c>
      <c r="C6489">
        <v>2018</v>
      </c>
      <c r="D6489">
        <v>35</v>
      </c>
      <c r="E6489" s="2" t="s">
        <v>537</v>
      </c>
    </row>
    <row r="6490" spans="1:5" ht="57.6" x14ac:dyDescent="0.3">
      <c r="A6490" t="s">
        <v>5</v>
      </c>
      <c r="C6490">
        <v>2018</v>
      </c>
      <c r="D6490">
        <v>35</v>
      </c>
      <c r="E6490" s="2" t="s">
        <v>6307</v>
      </c>
    </row>
    <row r="6491" spans="1:5" x14ac:dyDescent="0.3">
      <c r="A6491" t="s">
        <v>5</v>
      </c>
      <c r="C6491">
        <v>2018</v>
      </c>
      <c r="D6491">
        <v>35</v>
      </c>
      <c r="E6491" s="2" t="s">
        <v>675</v>
      </c>
    </row>
    <row r="6492" spans="1:5" x14ac:dyDescent="0.3">
      <c r="A6492" t="s">
        <v>5</v>
      </c>
      <c r="C6492">
        <v>2018</v>
      </c>
      <c r="D6492">
        <v>35</v>
      </c>
      <c r="E6492" s="2" t="s">
        <v>30</v>
      </c>
    </row>
    <row r="6493" spans="1:5" x14ac:dyDescent="0.3">
      <c r="A6493" t="s">
        <v>5</v>
      </c>
      <c r="C6493">
        <v>2018</v>
      </c>
      <c r="D6493">
        <v>35</v>
      </c>
      <c r="E6493" s="2" t="s">
        <v>731</v>
      </c>
    </row>
    <row r="6494" spans="1:5" ht="28.8" x14ac:dyDescent="0.3">
      <c r="A6494" t="s">
        <v>5</v>
      </c>
      <c r="C6494">
        <v>2018</v>
      </c>
      <c r="D6494">
        <v>35</v>
      </c>
      <c r="E6494" s="2" t="s">
        <v>621</v>
      </c>
    </row>
    <row r="6495" spans="1:5" x14ac:dyDescent="0.3">
      <c r="A6495" t="s">
        <v>5</v>
      </c>
      <c r="C6495">
        <v>2018</v>
      </c>
      <c r="D6495">
        <v>35</v>
      </c>
      <c r="E6495" s="2" t="s">
        <v>1727</v>
      </c>
    </row>
    <row r="6496" spans="1:5" ht="28.8" x14ac:dyDescent="0.3">
      <c r="A6496" t="s">
        <v>5</v>
      </c>
      <c r="C6496">
        <v>2018</v>
      </c>
      <c r="D6496">
        <v>35</v>
      </c>
      <c r="E6496" s="2" t="s">
        <v>1353</v>
      </c>
    </row>
    <row r="6497" spans="1:5" x14ac:dyDescent="0.3">
      <c r="A6497" t="s">
        <v>5</v>
      </c>
      <c r="C6497">
        <v>2018</v>
      </c>
      <c r="D6497">
        <v>35</v>
      </c>
      <c r="E6497" s="2" t="s">
        <v>182</v>
      </c>
    </row>
    <row r="6498" spans="1:5" ht="28.8" x14ac:dyDescent="0.3">
      <c r="A6498" t="s">
        <v>5</v>
      </c>
      <c r="C6498">
        <v>2018</v>
      </c>
      <c r="D6498">
        <v>35</v>
      </c>
      <c r="E6498" s="2" t="s">
        <v>18</v>
      </c>
    </row>
    <row r="6499" spans="1:5" x14ac:dyDescent="0.3">
      <c r="A6499" t="s">
        <v>5</v>
      </c>
      <c r="C6499">
        <v>2018</v>
      </c>
      <c r="D6499">
        <v>35</v>
      </c>
      <c r="E6499" s="2" t="s">
        <v>444</v>
      </c>
    </row>
    <row r="6500" spans="1:5" x14ac:dyDescent="0.3">
      <c r="A6500" t="s">
        <v>5</v>
      </c>
      <c r="C6500">
        <v>2018</v>
      </c>
      <c r="D6500">
        <v>35</v>
      </c>
      <c r="E6500" s="2" t="s">
        <v>156</v>
      </c>
    </row>
    <row r="6501" spans="1:5" x14ac:dyDescent="0.3">
      <c r="A6501" t="s">
        <v>5</v>
      </c>
      <c r="C6501">
        <v>2018</v>
      </c>
      <c r="D6501">
        <v>35</v>
      </c>
      <c r="E6501" s="2" t="s">
        <v>182</v>
      </c>
    </row>
    <row r="6502" spans="1:5" ht="28.8" x14ac:dyDescent="0.3">
      <c r="A6502" t="s">
        <v>5</v>
      </c>
      <c r="C6502">
        <v>2018</v>
      </c>
      <c r="D6502">
        <v>35</v>
      </c>
      <c r="E6502" s="2" t="s">
        <v>7129</v>
      </c>
    </row>
    <row r="6503" spans="1:5" ht="28.8" x14ac:dyDescent="0.3">
      <c r="A6503" t="s">
        <v>507</v>
      </c>
      <c r="C6503">
        <v>2018</v>
      </c>
      <c r="D6503">
        <v>35</v>
      </c>
      <c r="E6503" s="2" t="s">
        <v>426</v>
      </c>
    </row>
    <row r="6504" spans="1:5" ht="28.8" x14ac:dyDescent="0.3">
      <c r="A6504" t="s">
        <v>578</v>
      </c>
      <c r="C6504">
        <v>2018</v>
      </c>
      <c r="D6504">
        <v>35</v>
      </c>
      <c r="E6504" s="2" t="s">
        <v>5705</v>
      </c>
    </row>
    <row r="6505" spans="1:5" x14ac:dyDescent="0.3">
      <c r="A6505" t="s">
        <v>507</v>
      </c>
      <c r="C6505">
        <v>2018</v>
      </c>
      <c r="D6505">
        <v>35</v>
      </c>
      <c r="E6505" s="2" t="s">
        <v>1727</v>
      </c>
    </row>
    <row r="6506" spans="1:5" ht="28.8" x14ac:dyDescent="0.3">
      <c r="A6506" t="s">
        <v>578</v>
      </c>
      <c r="B6506">
        <v>1</v>
      </c>
      <c r="C6506">
        <v>2019</v>
      </c>
      <c r="D6506">
        <v>35</v>
      </c>
      <c r="E6506" s="2" t="s">
        <v>572</v>
      </c>
    </row>
    <row r="6507" spans="1:5" ht="28.8" x14ac:dyDescent="0.3">
      <c r="A6507" t="s">
        <v>578</v>
      </c>
      <c r="B6507">
        <v>1</v>
      </c>
      <c r="C6507">
        <v>2019</v>
      </c>
      <c r="D6507">
        <v>35</v>
      </c>
      <c r="E6507" s="2" t="s">
        <v>7289</v>
      </c>
    </row>
    <row r="6508" spans="1:5" x14ac:dyDescent="0.3">
      <c r="A6508" t="s">
        <v>578</v>
      </c>
      <c r="B6508">
        <v>2</v>
      </c>
      <c r="C6508">
        <v>2019</v>
      </c>
      <c r="D6508">
        <v>35</v>
      </c>
      <c r="E6508" s="2" t="s">
        <v>109</v>
      </c>
    </row>
    <row r="6509" spans="1:5" ht="28.8" x14ac:dyDescent="0.3">
      <c r="A6509" t="s">
        <v>507</v>
      </c>
      <c r="B6509">
        <v>2</v>
      </c>
      <c r="C6509">
        <v>2019</v>
      </c>
      <c r="D6509">
        <v>35</v>
      </c>
      <c r="E6509" s="2" t="s">
        <v>82</v>
      </c>
    </row>
    <row r="6510" spans="1:5" x14ac:dyDescent="0.3">
      <c r="A6510" t="s">
        <v>578</v>
      </c>
      <c r="B6510">
        <v>2</v>
      </c>
      <c r="C6510">
        <v>2019</v>
      </c>
      <c r="D6510">
        <v>35</v>
      </c>
      <c r="E6510" s="2" t="s">
        <v>89</v>
      </c>
    </row>
    <row r="6511" spans="1:5" x14ac:dyDescent="0.3">
      <c r="A6511" t="s">
        <v>507</v>
      </c>
      <c r="B6511">
        <v>3</v>
      </c>
      <c r="C6511">
        <v>2019</v>
      </c>
      <c r="D6511">
        <v>35</v>
      </c>
      <c r="E6511" s="2" t="s">
        <v>128</v>
      </c>
    </row>
    <row r="6512" spans="1:5" x14ac:dyDescent="0.3">
      <c r="A6512" t="s">
        <v>578</v>
      </c>
      <c r="B6512">
        <v>3</v>
      </c>
      <c r="C6512">
        <v>2019</v>
      </c>
      <c r="D6512">
        <v>35</v>
      </c>
      <c r="E6512" s="2" t="s">
        <v>146</v>
      </c>
    </row>
    <row r="6513" spans="1:5" ht="28.8" x14ac:dyDescent="0.3">
      <c r="A6513" t="s">
        <v>578</v>
      </c>
      <c r="B6513">
        <v>4</v>
      </c>
      <c r="C6513">
        <v>2019</v>
      </c>
      <c r="D6513">
        <v>35</v>
      </c>
      <c r="E6513" s="2" t="s">
        <v>887</v>
      </c>
    </row>
    <row r="6514" spans="1:5" x14ac:dyDescent="0.3">
      <c r="A6514" t="s">
        <v>578</v>
      </c>
      <c r="B6514">
        <v>4</v>
      </c>
      <c r="C6514">
        <v>2019</v>
      </c>
      <c r="D6514">
        <v>35</v>
      </c>
      <c r="E6514" s="2" t="s">
        <v>142</v>
      </c>
    </row>
    <row r="6515" spans="1:5" x14ac:dyDescent="0.3">
      <c r="A6515" t="s">
        <v>507</v>
      </c>
      <c r="B6515">
        <v>4</v>
      </c>
      <c r="C6515">
        <v>2019</v>
      </c>
      <c r="D6515">
        <v>35</v>
      </c>
      <c r="E6515" s="2" t="s">
        <v>174</v>
      </c>
    </row>
    <row r="6516" spans="1:5" x14ac:dyDescent="0.3">
      <c r="A6516" t="s">
        <v>507</v>
      </c>
      <c r="B6516">
        <v>4</v>
      </c>
      <c r="C6516">
        <v>2019</v>
      </c>
      <c r="D6516">
        <v>35</v>
      </c>
      <c r="E6516" s="2" t="s">
        <v>114</v>
      </c>
    </row>
    <row r="6517" spans="1:5" x14ac:dyDescent="0.3">
      <c r="A6517" t="s">
        <v>507</v>
      </c>
      <c r="B6517">
        <v>4</v>
      </c>
      <c r="C6517">
        <v>2019</v>
      </c>
      <c r="D6517">
        <v>35</v>
      </c>
      <c r="E6517" s="2" t="s">
        <v>3206</v>
      </c>
    </row>
    <row r="6518" spans="1:5" x14ac:dyDescent="0.3">
      <c r="A6518" t="s">
        <v>578</v>
      </c>
      <c r="B6518">
        <v>5</v>
      </c>
      <c r="C6518">
        <v>2019</v>
      </c>
      <c r="D6518">
        <v>35</v>
      </c>
      <c r="E6518" s="2" t="s">
        <v>1118</v>
      </c>
    </row>
    <row r="6519" spans="1:5" x14ac:dyDescent="0.3">
      <c r="A6519" t="s">
        <v>507</v>
      </c>
      <c r="B6519">
        <v>5</v>
      </c>
      <c r="C6519">
        <v>2019</v>
      </c>
      <c r="D6519">
        <v>35</v>
      </c>
      <c r="E6519" s="2" t="s">
        <v>3294</v>
      </c>
    </row>
    <row r="6520" spans="1:5" x14ac:dyDescent="0.3">
      <c r="A6520" t="s">
        <v>578</v>
      </c>
      <c r="B6520">
        <v>5</v>
      </c>
      <c r="C6520">
        <v>2019</v>
      </c>
      <c r="D6520">
        <v>35</v>
      </c>
      <c r="E6520" s="2" t="s">
        <v>794</v>
      </c>
    </row>
    <row r="6521" spans="1:5" x14ac:dyDescent="0.3">
      <c r="A6521" t="s">
        <v>507</v>
      </c>
      <c r="B6521">
        <v>6</v>
      </c>
      <c r="C6521">
        <v>2019</v>
      </c>
      <c r="D6521">
        <v>35</v>
      </c>
      <c r="E6521" s="2" t="s">
        <v>6956</v>
      </c>
    </row>
    <row r="6522" spans="1:5" x14ac:dyDescent="0.3">
      <c r="A6522" t="s">
        <v>507</v>
      </c>
      <c r="B6522">
        <v>6</v>
      </c>
      <c r="C6522">
        <v>2019</v>
      </c>
      <c r="D6522">
        <v>35</v>
      </c>
      <c r="E6522" s="2" t="s">
        <v>1118</v>
      </c>
    </row>
    <row r="6523" spans="1:5" x14ac:dyDescent="0.3">
      <c r="A6523" t="s">
        <v>507</v>
      </c>
      <c r="B6523">
        <v>6</v>
      </c>
      <c r="C6523">
        <v>2019</v>
      </c>
      <c r="D6523">
        <v>35</v>
      </c>
      <c r="E6523" s="2" t="s">
        <v>1262</v>
      </c>
    </row>
    <row r="6524" spans="1:5" x14ac:dyDescent="0.3">
      <c r="A6524" t="s">
        <v>507</v>
      </c>
      <c r="B6524">
        <v>6</v>
      </c>
      <c r="C6524">
        <v>2019</v>
      </c>
      <c r="D6524">
        <v>35</v>
      </c>
      <c r="E6524" s="2" t="s">
        <v>3256</v>
      </c>
    </row>
    <row r="6525" spans="1:5" ht="28.8" x14ac:dyDescent="0.3">
      <c r="A6525" t="s">
        <v>507</v>
      </c>
      <c r="B6525">
        <v>6</v>
      </c>
      <c r="C6525">
        <v>2019</v>
      </c>
      <c r="D6525">
        <v>35</v>
      </c>
      <c r="E6525" s="2" t="s">
        <v>82</v>
      </c>
    </row>
    <row r="6526" spans="1:5" ht="28.8" x14ac:dyDescent="0.3">
      <c r="A6526" t="s">
        <v>578</v>
      </c>
      <c r="B6526">
        <v>6</v>
      </c>
      <c r="C6526">
        <v>2019</v>
      </c>
      <c r="D6526">
        <v>35</v>
      </c>
      <c r="E6526" s="2" t="s">
        <v>1328</v>
      </c>
    </row>
    <row r="6527" spans="1:5" x14ac:dyDescent="0.3">
      <c r="A6527" t="s">
        <v>507</v>
      </c>
      <c r="B6527">
        <v>6</v>
      </c>
      <c r="C6527">
        <v>2019</v>
      </c>
      <c r="D6527">
        <v>35</v>
      </c>
      <c r="E6527" s="2" t="s">
        <v>99</v>
      </c>
    </row>
    <row r="6528" spans="1:5" x14ac:dyDescent="0.3">
      <c r="A6528" t="s">
        <v>578</v>
      </c>
      <c r="B6528">
        <v>7</v>
      </c>
      <c r="C6528">
        <v>2019</v>
      </c>
      <c r="D6528">
        <v>35</v>
      </c>
      <c r="E6528" s="2" t="s">
        <v>888</v>
      </c>
    </row>
    <row r="6529" spans="1:5" ht="28.8" x14ac:dyDescent="0.3">
      <c r="A6529" t="s">
        <v>578</v>
      </c>
      <c r="B6529">
        <v>7</v>
      </c>
      <c r="C6529">
        <v>2019</v>
      </c>
      <c r="D6529">
        <v>35</v>
      </c>
      <c r="E6529" s="2" t="s">
        <v>222</v>
      </c>
    </row>
    <row r="6530" spans="1:5" ht="28.8" x14ac:dyDescent="0.3">
      <c r="A6530" t="s">
        <v>507</v>
      </c>
      <c r="B6530">
        <v>7</v>
      </c>
      <c r="C6530">
        <v>2019</v>
      </c>
      <c r="D6530">
        <v>35</v>
      </c>
      <c r="E6530" s="2" t="s">
        <v>1255</v>
      </c>
    </row>
    <row r="6531" spans="1:5" x14ac:dyDescent="0.3">
      <c r="A6531" t="s">
        <v>578</v>
      </c>
      <c r="B6531">
        <v>7</v>
      </c>
      <c r="C6531">
        <v>2019</v>
      </c>
      <c r="D6531">
        <v>35</v>
      </c>
      <c r="E6531" s="2" t="s">
        <v>1677</v>
      </c>
    </row>
    <row r="6532" spans="1:5" x14ac:dyDescent="0.3">
      <c r="A6532" t="s">
        <v>578</v>
      </c>
      <c r="B6532">
        <v>8</v>
      </c>
      <c r="C6532">
        <v>2019</v>
      </c>
      <c r="D6532">
        <v>35</v>
      </c>
      <c r="E6532" s="2" t="s">
        <v>1099</v>
      </c>
    </row>
    <row r="6533" spans="1:5" x14ac:dyDescent="0.3">
      <c r="A6533" t="s">
        <v>507</v>
      </c>
      <c r="B6533">
        <v>8</v>
      </c>
      <c r="C6533">
        <v>2019</v>
      </c>
      <c r="D6533">
        <v>35</v>
      </c>
      <c r="E6533" s="2" t="s">
        <v>1323</v>
      </c>
    </row>
    <row r="6534" spans="1:5" x14ac:dyDescent="0.3">
      <c r="A6534" t="s">
        <v>578</v>
      </c>
      <c r="B6534">
        <v>8</v>
      </c>
      <c r="C6534">
        <v>2019</v>
      </c>
      <c r="D6534">
        <v>35</v>
      </c>
      <c r="E6534" s="2" t="s">
        <v>160</v>
      </c>
    </row>
    <row r="6535" spans="1:5" ht="28.8" x14ac:dyDescent="0.3">
      <c r="A6535" t="s">
        <v>507</v>
      </c>
      <c r="B6535">
        <v>8</v>
      </c>
      <c r="C6535">
        <v>2019</v>
      </c>
      <c r="D6535">
        <v>35</v>
      </c>
      <c r="E6535" s="2" t="s">
        <v>111</v>
      </c>
    </row>
    <row r="6536" spans="1:5" x14ac:dyDescent="0.3">
      <c r="A6536" t="s">
        <v>507</v>
      </c>
      <c r="B6536">
        <v>8</v>
      </c>
      <c r="C6536">
        <v>2019</v>
      </c>
      <c r="D6536">
        <v>35</v>
      </c>
      <c r="E6536" s="2" t="s">
        <v>1877</v>
      </c>
    </row>
    <row r="6537" spans="1:5" ht="28.8" x14ac:dyDescent="0.3">
      <c r="A6537" t="s">
        <v>578</v>
      </c>
      <c r="B6537">
        <v>8</v>
      </c>
      <c r="C6537">
        <v>2019</v>
      </c>
      <c r="D6537">
        <v>35</v>
      </c>
      <c r="E6537" s="2" t="s">
        <v>92</v>
      </c>
    </row>
    <row r="6538" spans="1:5" ht="28.8" x14ac:dyDescent="0.3">
      <c r="A6538" t="s">
        <v>578</v>
      </c>
      <c r="B6538">
        <v>8</v>
      </c>
      <c r="C6538">
        <v>2019</v>
      </c>
      <c r="D6538">
        <v>35</v>
      </c>
      <c r="E6538" s="2" t="s">
        <v>78</v>
      </c>
    </row>
    <row r="6539" spans="1:5" x14ac:dyDescent="0.3">
      <c r="A6539" t="s">
        <v>507</v>
      </c>
      <c r="B6539">
        <v>9</v>
      </c>
      <c r="C6539">
        <v>2019</v>
      </c>
      <c r="D6539">
        <v>35</v>
      </c>
      <c r="E6539" s="2" t="s">
        <v>4282</v>
      </c>
    </row>
    <row r="6540" spans="1:5" x14ac:dyDescent="0.3">
      <c r="A6540" t="s">
        <v>507</v>
      </c>
      <c r="B6540">
        <v>9</v>
      </c>
      <c r="C6540">
        <v>2019</v>
      </c>
      <c r="D6540">
        <v>35</v>
      </c>
      <c r="E6540" s="2" t="s">
        <v>49</v>
      </c>
    </row>
    <row r="6541" spans="1:5" x14ac:dyDescent="0.3">
      <c r="A6541" t="s">
        <v>507</v>
      </c>
      <c r="B6541">
        <v>9</v>
      </c>
      <c r="C6541">
        <v>2019</v>
      </c>
      <c r="D6541">
        <v>35</v>
      </c>
      <c r="E6541" s="2" t="s">
        <v>686</v>
      </c>
    </row>
    <row r="6542" spans="1:5" x14ac:dyDescent="0.3">
      <c r="A6542" t="s">
        <v>578</v>
      </c>
      <c r="B6542">
        <v>9</v>
      </c>
      <c r="C6542">
        <v>2019</v>
      </c>
      <c r="D6542">
        <v>35</v>
      </c>
      <c r="E6542" s="2" t="s">
        <v>251</v>
      </c>
    </row>
    <row r="6543" spans="1:5" x14ac:dyDescent="0.3">
      <c r="A6543" t="s">
        <v>578</v>
      </c>
      <c r="B6543">
        <v>9</v>
      </c>
      <c r="C6543">
        <v>2019</v>
      </c>
      <c r="D6543">
        <v>35</v>
      </c>
      <c r="E6543" s="2" t="s">
        <v>116</v>
      </c>
    </row>
    <row r="6544" spans="1:5" ht="28.8" x14ac:dyDescent="0.3">
      <c r="A6544" t="s">
        <v>578</v>
      </c>
      <c r="B6544">
        <v>10</v>
      </c>
      <c r="C6544">
        <v>2019</v>
      </c>
      <c r="D6544">
        <v>35</v>
      </c>
      <c r="E6544" s="2" t="s">
        <v>7949</v>
      </c>
    </row>
    <row r="6545" spans="1:5" ht="28.8" x14ac:dyDescent="0.3">
      <c r="A6545" t="s">
        <v>507</v>
      </c>
      <c r="B6545">
        <v>10</v>
      </c>
      <c r="C6545">
        <v>2019</v>
      </c>
      <c r="D6545">
        <v>35</v>
      </c>
      <c r="E6545" s="2" t="s">
        <v>7950</v>
      </c>
    </row>
    <row r="6546" spans="1:5" x14ac:dyDescent="0.3">
      <c r="A6546" t="s">
        <v>578</v>
      </c>
      <c r="B6546">
        <v>10</v>
      </c>
      <c r="C6546">
        <v>2019</v>
      </c>
      <c r="D6546">
        <v>35</v>
      </c>
      <c r="E6546" s="2" t="s">
        <v>55</v>
      </c>
    </row>
    <row r="6547" spans="1:5" x14ac:dyDescent="0.3">
      <c r="A6547" t="s">
        <v>507</v>
      </c>
      <c r="B6547">
        <v>10</v>
      </c>
      <c r="C6547">
        <v>2019</v>
      </c>
      <c r="D6547">
        <v>35</v>
      </c>
      <c r="E6547" s="2" t="s">
        <v>583</v>
      </c>
    </row>
    <row r="6548" spans="1:5" ht="28.8" x14ac:dyDescent="0.3">
      <c r="A6548" t="s">
        <v>507</v>
      </c>
      <c r="B6548">
        <v>11</v>
      </c>
      <c r="C6548">
        <v>2019</v>
      </c>
      <c r="D6548">
        <v>35</v>
      </c>
      <c r="E6548" s="2" t="s">
        <v>333</v>
      </c>
    </row>
    <row r="6549" spans="1:5" x14ac:dyDescent="0.3">
      <c r="A6549" t="s">
        <v>507</v>
      </c>
      <c r="B6549">
        <v>11</v>
      </c>
      <c r="C6549">
        <v>2019</v>
      </c>
      <c r="D6549">
        <v>35</v>
      </c>
      <c r="E6549" s="2" t="s">
        <v>1877</v>
      </c>
    </row>
    <row r="6550" spans="1:5" x14ac:dyDescent="0.3">
      <c r="A6550" t="s">
        <v>507</v>
      </c>
      <c r="B6550">
        <v>11</v>
      </c>
      <c r="C6550">
        <v>2019</v>
      </c>
      <c r="D6550">
        <v>35</v>
      </c>
      <c r="E6550" s="2" t="s">
        <v>2287</v>
      </c>
    </row>
    <row r="6551" spans="1:5" x14ac:dyDescent="0.3">
      <c r="A6551" t="s">
        <v>507</v>
      </c>
      <c r="B6551">
        <v>11</v>
      </c>
      <c r="C6551">
        <v>2019</v>
      </c>
      <c r="D6551">
        <v>35</v>
      </c>
      <c r="E6551" s="2" t="s">
        <v>116</v>
      </c>
    </row>
    <row r="6552" spans="1:5" x14ac:dyDescent="0.3">
      <c r="A6552" t="s">
        <v>578</v>
      </c>
      <c r="B6552">
        <v>11</v>
      </c>
      <c r="C6552">
        <v>2019</v>
      </c>
      <c r="D6552">
        <v>35</v>
      </c>
      <c r="E6552" s="2" t="s">
        <v>2714</v>
      </c>
    </row>
    <row r="6553" spans="1:5" x14ac:dyDescent="0.3">
      <c r="A6553" t="s">
        <v>578</v>
      </c>
      <c r="B6553">
        <v>12</v>
      </c>
      <c r="C6553">
        <v>2019</v>
      </c>
      <c r="D6553">
        <v>35</v>
      </c>
      <c r="E6553" s="2" t="s">
        <v>2971</v>
      </c>
    </row>
    <row r="6554" spans="1:5" ht="28.8" x14ac:dyDescent="0.3">
      <c r="A6554" t="s">
        <v>507</v>
      </c>
      <c r="B6554">
        <v>12</v>
      </c>
      <c r="C6554">
        <v>2019</v>
      </c>
      <c r="D6554">
        <v>35</v>
      </c>
      <c r="E6554" s="2" t="s">
        <v>4635</v>
      </c>
    </row>
    <row r="6555" spans="1:5" x14ac:dyDescent="0.3">
      <c r="A6555" t="s">
        <v>507</v>
      </c>
      <c r="B6555">
        <v>1</v>
      </c>
      <c r="C6555">
        <v>2020</v>
      </c>
      <c r="D6555">
        <v>35</v>
      </c>
      <c r="E6555" s="2" t="s">
        <v>2287</v>
      </c>
    </row>
    <row r="6556" spans="1:5" x14ac:dyDescent="0.3">
      <c r="A6556" t="s">
        <v>507</v>
      </c>
      <c r="B6556">
        <v>1</v>
      </c>
      <c r="C6556">
        <v>2020</v>
      </c>
      <c r="D6556">
        <v>35</v>
      </c>
      <c r="E6556" s="2" t="s">
        <v>1972</v>
      </c>
    </row>
    <row r="6557" spans="1:5" x14ac:dyDescent="0.3">
      <c r="A6557" t="s">
        <v>578</v>
      </c>
      <c r="B6557">
        <v>1</v>
      </c>
      <c r="C6557">
        <v>2020</v>
      </c>
      <c r="D6557">
        <v>35</v>
      </c>
      <c r="E6557" s="2" t="s">
        <v>109</v>
      </c>
    </row>
    <row r="6558" spans="1:5" x14ac:dyDescent="0.3">
      <c r="A6558" t="s">
        <v>507</v>
      </c>
      <c r="B6558">
        <v>1</v>
      </c>
      <c r="C6558">
        <v>2020</v>
      </c>
      <c r="D6558">
        <v>35</v>
      </c>
      <c r="E6558" s="2" t="s">
        <v>3504</v>
      </c>
    </row>
    <row r="6559" spans="1:5" x14ac:dyDescent="0.3">
      <c r="A6559" t="s">
        <v>578</v>
      </c>
      <c r="B6559">
        <v>1</v>
      </c>
      <c r="C6559">
        <v>2020</v>
      </c>
      <c r="D6559">
        <v>35</v>
      </c>
      <c r="E6559" s="2" t="s">
        <v>3247</v>
      </c>
    </row>
    <row r="6560" spans="1:5" x14ac:dyDescent="0.3">
      <c r="A6560" t="s">
        <v>578</v>
      </c>
      <c r="B6560">
        <v>3</v>
      </c>
      <c r="C6560">
        <v>2020</v>
      </c>
      <c r="D6560">
        <v>35</v>
      </c>
      <c r="E6560" s="2" t="s">
        <v>227</v>
      </c>
    </row>
    <row r="6561" spans="1:5" x14ac:dyDescent="0.3">
      <c r="A6561" t="s">
        <v>578</v>
      </c>
      <c r="B6561">
        <v>3</v>
      </c>
      <c r="C6561">
        <v>2020</v>
      </c>
      <c r="D6561">
        <v>35</v>
      </c>
      <c r="E6561" s="2" t="s">
        <v>3291</v>
      </c>
    </row>
    <row r="6562" spans="1:5" x14ac:dyDescent="0.3">
      <c r="A6562" t="s">
        <v>578</v>
      </c>
      <c r="B6562">
        <v>3</v>
      </c>
      <c r="C6562">
        <v>2020</v>
      </c>
      <c r="D6562">
        <v>35</v>
      </c>
      <c r="E6562" s="2" t="s">
        <v>731</v>
      </c>
    </row>
    <row r="6563" spans="1:5" x14ac:dyDescent="0.3">
      <c r="A6563" t="s">
        <v>507</v>
      </c>
      <c r="B6563">
        <v>3</v>
      </c>
      <c r="C6563">
        <v>2020</v>
      </c>
      <c r="D6563">
        <v>35</v>
      </c>
      <c r="E6563" s="2" t="s">
        <v>686</v>
      </c>
    </row>
    <row r="6564" spans="1:5" ht="28.8" x14ac:dyDescent="0.3">
      <c r="A6564" t="s">
        <v>578</v>
      </c>
      <c r="B6564">
        <v>3</v>
      </c>
      <c r="C6564">
        <v>2020</v>
      </c>
      <c r="D6564">
        <v>35</v>
      </c>
      <c r="E6564" s="2" t="s">
        <v>7546</v>
      </c>
    </row>
    <row r="6565" spans="1:5" x14ac:dyDescent="0.3">
      <c r="A6565" t="s">
        <v>507</v>
      </c>
      <c r="B6565">
        <v>2</v>
      </c>
      <c r="C6565">
        <v>2020</v>
      </c>
      <c r="D6565">
        <v>35</v>
      </c>
      <c r="E6565" s="2" t="s">
        <v>848</v>
      </c>
    </row>
    <row r="6566" spans="1:5" ht="28.8" x14ac:dyDescent="0.3">
      <c r="A6566" t="s">
        <v>578</v>
      </c>
      <c r="B6566">
        <v>2</v>
      </c>
      <c r="C6566">
        <v>2020</v>
      </c>
      <c r="D6566">
        <v>35</v>
      </c>
      <c r="E6566" s="2" t="s">
        <v>223</v>
      </c>
    </row>
    <row r="6567" spans="1:5" x14ac:dyDescent="0.3">
      <c r="A6567" t="s">
        <v>507</v>
      </c>
      <c r="B6567">
        <v>2</v>
      </c>
      <c r="C6567">
        <v>2020</v>
      </c>
      <c r="D6567">
        <v>35</v>
      </c>
      <c r="E6567" s="2" t="s">
        <v>1809</v>
      </c>
    </row>
    <row r="6568" spans="1:5" ht="28.8" x14ac:dyDescent="0.3">
      <c r="A6568" t="s">
        <v>507</v>
      </c>
      <c r="B6568">
        <v>2</v>
      </c>
      <c r="C6568">
        <v>2020</v>
      </c>
      <c r="D6568">
        <v>35</v>
      </c>
      <c r="E6568" s="2" t="s">
        <v>1793</v>
      </c>
    </row>
    <row r="6569" spans="1:5" x14ac:dyDescent="0.3">
      <c r="A6569" t="s">
        <v>507</v>
      </c>
      <c r="B6569">
        <v>2</v>
      </c>
      <c r="C6569">
        <v>2020</v>
      </c>
      <c r="D6569">
        <v>35</v>
      </c>
      <c r="E6569" s="2" t="s">
        <v>422</v>
      </c>
    </row>
    <row r="6570" spans="1:5" ht="28.8" x14ac:dyDescent="0.3">
      <c r="A6570" t="s">
        <v>578</v>
      </c>
      <c r="B6570">
        <v>2</v>
      </c>
      <c r="C6570">
        <v>2020</v>
      </c>
      <c r="D6570">
        <v>35</v>
      </c>
      <c r="E6570" s="2" t="s">
        <v>1550</v>
      </c>
    </row>
    <row r="6571" spans="1:5" x14ac:dyDescent="0.3">
      <c r="A6571" t="s">
        <v>578</v>
      </c>
      <c r="B6571">
        <v>2</v>
      </c>
      <c r="C6571">
        <v>2020</v>
      </c>
      <c r="D6571">
        <v>35</v>
      </c>
      <c r="E6571" s="2" t="s">
        <v>6845</v>
      </c>
    </row>
    <row r="6572" spans="1:5" ht="28.8" x14ac:dyDescent="0.3">
      <c r="A6572" t="s">
        <v>578</v>
      </c>
      <c r="B6572">
        <v>2</v>
      </c>
      <c r="C6572">
        <v>2020</v>
      </c>
      <c r="D6572">
        <v>35</v>
      </c>
      <c r="E6572" s="2" t="s">
        <v>8246</v>
      </c>
    </row>
    <row r="6573" spans="1:5" x14ac:dyDescent="0.3">
      <c r="A6573" t="s">
        <v>578</v>
      </c>
      <c r="B6573">
        <v>5</v>
      </c>
      <c r="C6573">
        <v>2020</v>
      </c>
      <c r="D6573">
        <v>35</v>
      </c>
      <c r="E6573" s="2" t="s">
        <v>57</v>
      </c>
    </row>
    <row r="6574" spans="1:5" x14ac:dyDescent="0.3">
      <c r="A6574" t="s">
        <v>507</v>
      </c>
      <c r="B6574">
        <v>5</v>
      </c>
      <c r="C6574">
        <v>2020</v>
      </c>
      <c r="D6574">
        <v>35</v>
      </c>
      <c r="E6574" s="2" t="s">
        <v>207</v>
      </c>
    </row>
    <row r="6575" spans="1:5" x14ac:dyDescent="0.3">
      <c r="A6575" t="s">
        <v>507</v>
      </c>
      <c r="B6575">
        <v>5</v>
      </c>
      <c r="C6575">
        <v>2020</v>
      </c>
      <c r="D6575">
        <v>35</v>
      </c>
      <c r="E6575" s="2" t="s">
        <v>6060</v>
      </c>
    </row>
    <row r="6576" spans="1:5" x14ac:dyDescent="0.3">
      <c r="A6576" t="s">
        <v>578</v>
      </c>
      <c r="B6576">
        <v>5</v>
      </c>
      <c r="C6576">
        <v>2020</v>
      </c>
      <c r="D6576">
        <v>35</v>
      </c>
      <c r="E6576" s="2" t="s">
        <v>6015</v>
      </c>
    </row>
    <row r="6577" spans="1:5" x14ac:dyDescent="0.3">
      <c r="A6577" t="s">
        <v>507</v>
      </c>
      <c r="B6577">
        <v>5</v>
      </c>
      <c r="C6577">
        <v>2020</v>
      </c>
      <c r="D6577">
        <v>35</v>
      </c>
      <c r="E6577" s="2" t="s">
        <v>444</v>
      </c>
    </row>
    <row r="6578" spans="1:5" x14ac:dyDescent="0.3">
      <c r="A6578" t="s">
        <v>578</v>
      </c>
      <c r="B6578">
        <v>5</v>
      </c>
      <c r="C6578">
        <v>2020</v>
      </c>
      <c r="D6578">
        <v>35</v>
      </c>
      <c r="E6578" s="2" t="s">
        <v>1711</v>
      </c>
    </row>
    <row r="6579" spans="1:5" x14ac:dyDescent="0.3">
      <c r="A6579" t="s">
        <v>507</v>
      </c>
      <c r="B6579">
        <v>4</v>
      </c>
      <c r="C6579">
        <v>2020</v>
      </c>
      <c r="D6579">
        <v>35</v>
      </c>
      <c r="E6579" s="2" t="s">
        <v>8175</v>
      </c>
    </row>
    <row r="6580" spans="1:5" x14ac:dyDescent="0.3">
      <c r="A6580" t="s">
        <v>507</v>
      </c>
      <c r="B6580">
        <v>4</v>
      </c>
      <c r="C6580">
        <v>2020</v>
      </c>
      <c r="D6580">
        <v>35</v>
      </c>
      <c r="E6580" s="2" t="s">
        <v>4884</v>
      </c>
    </row>
    <row r="6581" spans="1:5" ht="28.8" x14ac:dyDescent="0.3">
      <c r="A6581" t="s">
        <v>578</v>
      </c>
      <c r="B6581">
        <v>4</v>
      </c>
      <c r="C6581">
        <v>2020</v>
      </c>
      <c r="D6581">
        <v>35</v>
      </c>
      <c r="E6581" s="2" t="s">
        <v>66</v>
      </c>
    </row>
    <row r="6582" spans="1:5" x14ac:dyDescent="0.3">
      <c r="A6582" t="s">
        <v>507</v>
      </c>
      <c r="B6582">
        <v>4</v>
      </c>
      <c r="C6582">
        <v>2020</v>
      </c>
      <c r="D6582">
        <v>35</v>
      </c>
      <c r="E6582" s="2" t="s">
        <v>616</v>
      </c>
    </row>
    <row r="6583" spans="1:5" ht="28.8" x14ac:dyDescent="0.3">
      <c r="A6583" t="s">
        <v>578</v>
      </c>
      <c r="B6583">
        <v>6</v>
      </c>
      <c r="C6583">
        <v>2020</v>
      </c>
      <c r="D6583">
        <v>35</v>
      </c>
      <c r="E6583" s="2" t="s">
        <v>20</v>
      </c>
    </row>
    <row r="6584" spans="1:5" x14ac:dyDescent="0.3">
      <c r="A6584" t="s">
        <v>578</v>
      </c>
      <c r="B6584">
        <v>6</v>
      </c>
      <c r="C6584">
        <v>2020</v>
      </c>
      <c r="D6584">
        <v>35</v>
      </c>
      <c r="E6584" s="2" t="s">
        <v>116</v>
      </c>
    </row>
    <row r="6585" spans="1:5" ht="28.8" x14ac:dyDescent="0.3">
      <c r="A6585" t="s">
        <v>578</v>
      </c>
      <c r="B6585">
        <v>6</v>
      </c>
      <c r="C6585">
        <v>2020</v>
      </c>
      <c r="D6585">
        <v>35</v>
      </c>
      <c r="E6585" s="2" t="s">
        <v>7788</v>
      </c>
    </row>
    <row r="6586" spans="1:5" x14ac:dyDescent="0.3">
      <c r="A6586" t="s">
        <v>507</v>
      </c>
      <c r="B6586">
        <v>6</v>
      </c>
      <c r="C6586">
        <v>2020</v>
      </c>
      <c r="D6586">
        <v>35</v>
      </c>
      <c r="E6586" s="2" t="s">
        <v>519</v>
      </c>
    </row>
    <row r="6587" spans="1:5" x14ac:dyDescent="0.3">
      <c r="A6587" t="s">
        <v>578</v>
      </c>
      <c r="B6587">
        <v>6</v>
      </c>
      <c r="C6587">
        <v>2020</v>
      </c>
      <c r="D6587">
        <v>35</v>
      </c>
      <c r="E6587" s="2" t="s">
        <v>3189</v>
      </c>
    </row>
    <row r="6588" spans="1:5" x14ac:dyDescent="0.3">
      <c r="A6588" t="s">
        <v>507</v>
      </c>
      <c r="B6588">
        <v>6</v>
      </c>
      <c r="C6588">
        <v>2020</v>
      </c>
      <c r="D6588">
        <v>35</v>
      </c>
      <c r="E6588" s="2" t="s">
        <v>76</v>
      </c>
    </row>
    <row r="6589" spans="1:5" x14ac:dyDescent="0.3">
      <c r="A6589" t="s">
        <v>578</v>
      </c>
      <c r="B6589">
        <v>6</v>
      </c>
      <c r="C6589">
        <v>2020</v>
      </c>
      <c r="D6589">
        <v>35</v>
      </c>
      <c r="E6589" s="2" t="s">
        <v>1266</v>
      </c>
    </row>
    <row r="6590" spans="1:5" x14ac:dyDescent="0.3">
      <c r="A6590" t="s">
        <v>578</v>
      </c>
      <c r="B6590">
        <v>6</v>
      </c>
      <c r="C6590">
        <v>2020</v>
      </c>
      <c r="D6590">
        <v>35</v>
      </c>
      <c r="E6590" s="2" t="s">
        <v>8450</v>
      </c>
    </row>
    <row r="6591" spans="1:5" x14ac:dyDescent="0.3">
      <c r="A6591" t="s">
        <v>507</v>
      </c>
      <c r="B6591">
        <v>7</v>
      </c>
      <c r="C6591">
        <v>2020</v>
      </c>
      <c r="D6591">
        <v>35</v>
      </c>
      <c r="E6591" s="2" t="s">
        <v>129</v>
      </c>
    </row>
    <row r="6592" spans="1:5" ht="28.8" x14ac:dyDescent="0.3">
      <c r="A6592" t="s">
        <v>507</v>
      </c>
      <c r="B6592">
        <v>7</v>
      </c>
      <c r="C6592">
        <v>2020</v>
      </c>
      <c r="D6592">
        <v>35</v>
      </c>
      <c r="E6592" s="2" t="s">
        <v>1240</v>
      </c>
    </row>
    <row r="6593" spans="1:5" x14ac:dyDescent="0.3">
      <c r="A6593" t="s">
        <v>507</v>
      </c>
      <c r="B6593">
        <v>7</v>
      </c>
      <c r="C6593">
        <v>2020</v>
      </c>
      <c r="D6593">
        <v>35</v>
      </c>
      <c r="E6593" s="2" t="s">
        <v>1467</v>
      </c>
    </row>
    <row r="6594" spans="1:5" x14ac:dyDescent="0.3">
      <c r="A6594" t="s">
        <v>578</v>
      </c>
      <c r="B6594">
        <v>7</v>
      </c>
      <c r="C6594">
        <v>2020</v>
      </c>
      <c r="D6594">
        <v>35</v>
      </c>
      <c r="E6594" s="2" t="s">
        <v>1437</v>
      </c>
    </row>
    <row r="6595" spans="1:5" x14ac:dyDescent="0.3">
      <c r="A6595" t="s">
        <v>578</v>
      </c>
      <c r="B6595">
        <v>8</v>
      </c>
      <c r="C6595">
        <v>2020</v>
      </c>
      <c r="D6595">
        <v>35</v>
      </c>
      <c r="E6595" s="2" t="s">
        <v>2584</v>
      </c>
    </row>
    <row r="6596" spans="1:5" x14ac:dyDescent="0.3">
      <c r="A6596" t="s">
        <v>507</v>
      </c>
      <c r="B6596">
        <v>8</v>
      </c>
      <c r="C6596">
        <v>2020</v>
      </c>
      <c r="D6596">
        <v>35</v>
      </c>
      <c r="E6596" s="2" t="s">
        <v>3256</v>
      </c>
    </row>
    <row r="6597" spans="1:5" x14ac:dyDescent="0.3">
      <c r="A6597" t="s">
        <v>507</v>
      </c>
      <c r="B6597">
        <v>8</v>
      </c>
      <c r="C6597">
        <v>2020</v>
      </c>
      <c r="D6597">
        <v>35</v>
      </c>
      <c r="E6597" s="2" t="s">
        <v>5012</v>
      </c>
    </row>
    <row r="6598" spans="1:5" ht="28.8" x14ac:dyDescent="0.3">
      <c r="A6598" t="s">
        <v>578</v>
      </c>
      <c r="B6598">
        <v>8</v>
      </c>
      <c r="C6598">
        <v>2020</v>
      </c>
      <c r="D6598">
        <v>35</v>
      </c>
      <c r="E6598" s="2" t="s">
        <v>63</v>
      </c>
    </row>
    <row r="6599" spans="1:5" ht="28.8" x14ac:dyDescent="0.3">
      <c r="A6599" t="s">
        <v>578</v>
      </c>
      <c r="B6599">
        <v>8</v>
      </c>
      <c r="C6599">
        <v>2020</v>
      </c>
      <c r="D6599">
        <v>35</v>
      </c>
      <c r="E6599" s="2" t="s">
        <v>4983</v>
      </c>
    </row>
    <row r="6600" spans="1:5" x14ac:dyDescent="0.3">
      <c r="A6600" t="s">
        <v>507</v>
      </c>
      <c r="B6600">
        <v>8</v>
      </c>
      <c r="C6600">
        <v>2020</v>
      </c>
      <c r="D6600">
        <v>35</v>
      </c>
      <c r="E6600" s="2" t="s">
        <v>1054</v>
      </c>
    </row>
    <row r="6601" spans="1:5" x14ac:dyDescent="0.3">
      <c r="A6601" t="s">
        <v>507</v>
      </c>
      <c r="B6601">
        <v>8</v>
      </c>
      <c r="C6601">
        <v>2020</v>
      </c>
      <c r="D6601">
        <v>35</v>
      </c>
      <c r="E6601" s="2" t="s">
        <v>3189</v>
      </c>
    </row>
    <row r="6602" spans="1:5" x14ac:dyDescent="0.3">
      <c r="A6602" t="s">
        <v>578</v>
      </c>
      <c r="B6602">
        <v>9</v>
      </c>
      <c r="C6602">
        <v>2020</v>
      </c>
      <c r="D6602">
        <v>35</v>
      </c>
      <c r="E6602" s="2" t="s">
        <v>142</v>
      </c>
    </row>
    <row r="6603" spans="1:5" ht="28.8" x14ac:dyDescent="0.3">
      <c r="A6603" t="s">
        <v>578</v>
      </c>
      <c r="B6603">
        <v>9</v>
      </c>
      <c r="C6603">
        <v>2020</v>
      </c>
      <c r="D6603">
        <v>35</v>
      </c>
      <c r="E6603" s="2" t="s">
        <v>1181</v>
      </c>
    </row>
    <row r="6604" spans="1:5" x14ac:dyDescent="0.3">
      <c r="A6604" t="s">
        <v>507</v>
      </c>
      <c r="B6604">
        <v>9</v>
      </c>
      <c r="C6604">
        <v>2020</v>
      </c>
      <c r="D6604">
        <v>35</v>
      </c>
      <c r="E6604" s="2" t="s">
        <v>929</v>
      </c>
    </row>
    <row r="6605" spans="1:5" x14ac:dyDescent="0.3">
      <c r="A6605" t="s">
        <v>507</v>
      </c>
      <c r="B6605">
        <v>9</v>
      </c>
      <c r="C6605">
        <v>2020</v>
      </c>
      <c r="D6605">
        <v>35</v>
      </c>
      <c r="E6605" s="2" t="s">
        <v>69</v>
      </c>
    </row>
    <row r="6606" spans="1:5" x14ac:dyDescent="0.3">
      <c r="A6606" t="s">
        <v>578</v>
      </c>
      <c r="B6606">
        <v>9</v>
      </c>
      <c r="C6606">
        <v>2020</v>
      </c>
      <c r="D6606">
        <v>35</v>
      </c>
      <c r="E6606" s="2" t="s">
        <v>188</v>
      </c>
    </row>
    <row r="6607" spans="1:5" x14ac:dyDescent="0.3">
      <c r="A6607" t="s">
        <v>578</v>
      </c>
      <c r="B6607">
        <v>10</v>
      </c>
      <c r="C6607">
        <v>2020</v>
      </c>
      <c r="D6607">
        <v>35</v>
      </c>
      <c r="E6607" s="2" t="s">
        <v>30</v>
      </c>
    </row>
    <row r="6608" spans="1:5" x14ac:dyDescent="0.3">
      <c r="A6608" t="s">
        <v>578</v>
      </c>
      <c r="B6608">
        <v>10</v>
      </c>
      <c r="C6608">
        <v>2020</v>
      </c>
      <c r="D6608">
        <v>35</v>
      </c>
      <c r="E6608" s="2" t="s">
        <v>237</v>
      </c>
    </row>
    <row r="6609" spans="1:5" x14ac:dyDescent="0.3">
      <c r="A6609" t="s">
        <v>507</v>
      </c>
      <c r="B6609">
        <v>11</v>
      </c>
      <c r="C6609">
        <v>2020</v>
      </c>
      <c r="D6609">
        <v>35</v>
      </c>
      <c r="E6609" s="2" t="s">
        <v>2936</v>
      </c>
    </row>
    <row r="6610" spans="1:5" ht="28.8" x14ac:dyDescent="0.3">
      <c r="A6610" t="s">
        <v>578</v>
      </c>
      <c r="B6610">
        <v>11</v>
      </c>
      <c r="C6610">
        <v>2020</v>
      </c>
      <c r="D6610">
        <v>35</v>
      </c>
      <c r="E6610" s="2" t="s">
        <v>4635</v>
      </c>
    </row>
    <row r="6611" spans="1:5" x14ac:dyDescent="0.3">
      <c r="A6611" t="s">
        <v>507</v>
      </c>
      <c r="B6611">
        <v>11</v>
      </c>
      <c r="C6611">
        <v>2020</v>
      </c>
      <c r="D6611">
        <v>35</v>
      </c>
      <c r="E6611" s="2" t="s">
        <v>1003</v>
      </c>
    </row>
    <row r="6612" spans="1:5" x14ac:dyDescent="0.3">
      <c r="A6612" t="s">
        <v>507</v>
      </c>
      <c r="B6612">
        <v>12</v>
      </c>
      <c r="C6612">
        <v>2020</v>
      </c>
      <c r="D6612">
        <v>35</v>
      </c>
      <c r="E6612" s="2" t="s">
        <v>48</v>
      </c>
    </row>
    <row r="6613" spans="1:5" x14ac:dyDescent="0.3">
      <c r="A6613" t="s">
        <v>507</v>
      </c>
      <c r="C6613">
        <v>2014</v>
      </c>
      <c r="D6613">
        <v>34</v>
      </c>
      <c r="E6613" s="2" t="s">
        <v>508</v>
      </c>
    </row>
    <row r="6614" spans="1:5" x14ac:dyDescent="0.3">
      <c r="A6614" t="s">
        <v>578</v>
      </c>
      <c r="C6614">
        <v>2014</v>
      </c>
      <c r="D6614">
        <v>34</v>
      </c>
      <c r="E6614" s="2" t="s">
        <v>36</v>
      </c>
    </row>
    <row r="6615" spans="1:5" x14ac:dyDescent="0.3">
      <c r="A6615" t="s">
        <v>578</v>
      </c>
      <c r="C6615">
        <v>2014</v>
      </c>
      <c r="D6615">
        <v>34</v>
      </c>
      <c r="E6615" s="2" t="s">
        <v>57</v>
      </c>
    </row>
    <row r="6616" spans="1:5" x14ac:dyDescent="0.3">
      <c r="A6616" t="s">
        <v>507</v>
      </c>
      <c r="C6616">
        <v>2014</v>
      </c>
      <c r="D6616">
        <v>34</v>
      </c>
      <c r="E6616" s="2" t="s">
        <v>55</v>
      </c>
    </row>
    <row r="6617" spans="1:5" ht="28.8" x14ac:dyDescent="0.3">
      <c r="A6617" t="s">
        <v>578</v>
      </c>
      <c r="C6617">
        <v>2014</v>
      </c>
      <c r="D6617">
        <v>34</v>
      </c>
      <c r="E6617" s="2" t="s">
        <v>50</v>
      </c>
    </row>
    <row r="6618" spans="1:5" x14ac:dyDescent="0.3">
      <c r="A6618" t="s">
        <v>578</v>
      </c>
      <c r="C6618">
        <v>2014</v>
      </c>
      <c r="D6618">
        <v>34</v>
      </c>
      <c r="E6618" s="2" t="s">
        <v>142</v>
      </c>
    </row>
    <row r="6619" spans="1:5" ht="28.8" x14ac:dyDescent="0.3">
      <c r="A6619" t="s">
        <v>507</v>
      </c>
      <c r="C6619">
        <v>2014</v>
      </c>
      <c r="D6619">
        <v>34</v>
      </c>
      <c r="E6619" s="2" t="s">
        <v>621</v>
      </c>
    </row>
    <row r="6620" spans="1:5" ht="28.8" x14ac:dyDescent="0.3">
      <c r="A6620" t="s">
        <v>507</v>
      </c>
      <c r="C6620">
        <v>2014</v>
      </c>
      <c r="D6620">
        <v>34</v>
      </c>
      <c r="E6620" s="2" t="s">
        <v>255</v>
      </c>
    </row>
    <row r="6621" spans="1:5" x14ac:dyDescent="0.3">
      <c r="A6621" t="s">
        <v>578</v>
      </c>
      <c r="C6621">
        <v>2014</v>
      </c>
      <c r="D6621">
        <v>34</v>
      </c>
      <c r="E6621" s="2" t="s">
        <v>42</v>
      </c>
    </row>
    <row r="6622" spans="1:5" x14ac:dyDescent="0.3">
      <c r="A6622" t="s">
        <v>507</v>
      </c>
      <c r="C6622">
        <v>2014</v>
      </c>
      <c r="D6622">
        <v>34</v>
      </c>
      <c r="E6622" s="2" t="s">
        <v>33</v>
      </c>
    </row>
    <row r="6623" spans="1:5" ht="28.8" x14ac:dyDescent="0.3">
      <c r="A6623" t="s">
        <v>507</v>
      </c>
      <c r="C6623">
        <v>2014</v>
      </c>
      <c r="D6623">
        <v>34</v>
      </c>
      <c r="E6623" s="2" t="s">
        <v>68</v>
      </c>
    </row>
    <row r="6624" spans="1:5" x14ac:dyDescent="0.3">
      <c r="A6624" t="s">
        <v>507</v>
      </c>
      <c r="C6624">
        <v>2014</v>
      </c>
      <c r="D6624">
        <v>34</v>
      </c>
      <c r="E6624" s="2" t="s">
        <v>37</v>
      </c>
    </row>
    <row r="6625" spans="1:5" x14ac:dyDescent="0.3">
      <c r="A6625" t="s">
        <v>578</v>
      </c>
      <c r="C6625">
        <v>2014</v>
      </c>
      <c r="D6625">
        <v>34</v>
      </c>
      <c r="E6625" s="2" t="s">
        <v>94</v>
      </c>
    </row>
    <row r="6626" spans="1:5" ht="28.8" x14ac:dyDescent="0.3">
      <c r="A6626" t="s">
        <v>578</v>
      </c>
      <c r="C6626">
        <v>2014</v>
      </c>
      <c r="D6626">
        <v>34</v>
      </c>
      <c r="E6626" s="2" t="s">
        <v>244</v>
      </c>
    </row>
    <row r="6627" spans="1:5" ht="28.8" x14ac:dyDescent="0.3">
      <c r="A6627" t="s">
        <v>578</v>
      </c>
      <c r="C6627">
        <v>2014</v>
      </c>
      <c r="D6627">
        <v>34</v>
      </c>
      <c r="E6627" s="2" t="s">
        <v>50</v>
      </c>
    </row>
    <row r="6628" spans="1:5" x14ac:dyDescent="0.3">
      <c r="A6628" t="s">
        <v>507</v>
      </c>
      <c r="C6628">
        <v>2014</v>
      </c>
      <c r="D6628">
        <v>34</v>
      </c>
      <c r="E6628" s="2" t="s">
        <v>142</v>
      </c>
    </row>
    <row r="6629" spans="1:5" x14ac:dyDescent="0.3">
      <c r="A6629" t="s">
        <v>578</v>
      </c>
      <c r="C6629">
        <v>2014</v>
      </c>
      <c r="D6629">
        <v>34</v>
      </c>
      <c r="E6629" s="2" t="s">
        <v>406</v>
      </c>
    </row>
    <row r="6630" spans="1:5" ht="28.8" x14ac:dyDescent="0.3">
      <c r="A6630" t="s">
        <v>507</v>
      </c>
      <c r="C6630">
        <v>2014</v>
      </c>
      <c r="D6630">
        <v>34</v>
      </c>
      <c r="E6630" s="2" t="s">
        <v>63</v>
      </c>
    </row>
    <row r="6631" spans="1:5" ht="28.8" x14ac:dyDescent="0.3">
      <c r="A6631" t="s">
        <v>578</v>
      </c>
      <c r="C6631">
        <v>2014</v>
      </c>
      <c r="D6631">
        <v>34</v>
      </c>
      <c r="E6631" s="2" t="s">
        <v>1937</v>
      </c>
    </row>
    <row r="6632" spans="1:5" x14ac:dyDescent="0.3">
      <c r="A6632" t="s">
        <v>507</v>
      </c>
      <c r="C6632">
        <v>2014</v>
      </c>
      <c r="D6632">
        <v>34</v>
      </c>
      <c r="E6632" s="2" t="s">
        <v>37</v>
      </c>
    </row>
    <row r="6633" spans="1:5" ht="28.8" x14ac:dyDescent="0.3">
      <c r="A6633" t="s">
        <v>507</v>
      </c>
      <c r="C6633">
        <v>2014</v>
      </c>
      <c r="D6633">
        <v>34</v>
      </c>
      <c r="E6633" s="2" t="s">
        <v>1240</v>
      </c>
    </row>
    <row r="6634" spans="1:5" x14ac:dyDescent="0.3">
      <c r="A6634" t="s">
        <v>578</v>
      </c>
      <c r="C6634">
        <v>2014</v>
      </c>
      <c r="D6634">
        <v>34</v>
      </c>
      <c r="E6634" s="2" t="s">
        <v>1054</v>
      </c>
    </row>
    <row r="6635" spans="1:5" x14ac:dyDescent="0.3">
      <c r="A6635" t="s">
        <v>507</v>
      </c>
      <c r="C6635">
        <v>2014</v>
      </c>
      <c r="D6635">
        <v>34</v>
      </c>
      <c r="E6635" s="2" t="s">
        <v>2095</v>
      </c>
    </row>
    <row r="6636" spans="1:5" ht="28.8" x14ac:dyDescent="0.3">
      <c r="A6636" t="s">
        <v>578</v>
      </c>
      <c r="C6636">
        <v>2014</v>
      </c>
      <c r="D6636">
        <v>34</v>
      </c>
      <c r="E6636" s="2" t="s">
        <v>217</v>
      </c>
    </row>
    <row r="6637" spans="1:5" x14ac:dyDescent="0.3">
      <c r="A6637" t="s">
        <v>578</v>
      </c>
      <c r="C6637">
        <v>2014</v>
      </c>
      <c r="D6637">
        <v>34</v>
      </c>
      <c r="E6637" s="2" t="s">
        <v>43</v>
      </c>
    </row>
    <row r="6638" spans="1:5" x14ac:dyDescent="0.3">
      <c r="A6638" t="s">
        <v>578</v>
      </c>
      <c r="C6638">
        <v>2014</v>
      </c>
      <c r="D6638">
        <v>34</v>
      </c>
      <c r="E6638" s="2" t="s">
        <v>449</v>
      </c>
    </row>
    <row r="6639" spans="1:5" ht="28.8" x14ac:dyDescent="0.3">
      <c r="A6639" t="s">
        <v>578</v>
      </c>
      <c r="C6639">
        <v>2014</v>
      </c>
      <c r="D6639">
        <v>34</v>
      </c>
      <c r="E6639" s="2" t="s">
        <v>38</v>
      </c>
    </row>
    <row r="6640" spans="1:5" x14ac:dyDescent="0.3">
      <c r="A6640" t="s">
        <v>578</v>
      </c>
      <c r="C6640">
        <v>2014</v>
      </c>
      <c r="D6640">
        <v>34</v>
      </c>
      <c r="E6640" s="2" t="s">
        <v>85</v>
      </c>
    </row>
    <row r="6641" spans="1:5" ht="28.8" x14ac:dyDescent="0.3">
      <c r="A6641" t="s">
        <v>507</v>
      </c>
      <c r="C6641">
        <v>2014</v>
      </c>
      <c r="D6641">
        <v>34</v>
      </c>
      <c r="E6641" s="2" t="s">
        <v>123</v>
      </c>
    </row>
    <row r="6642" spans="1:5" ht="28.8" x14ac:dyDescent="0.3">
      <c r="A6642" t="s">
        <v>507</v>
      </c>
      <c r="C6642">
        <v>2015</v>
      </c>
      <c r="D6642">
        <v>34</v>
      </c>
      <c r="E6642" s="2" t="s">
        <v>223</v>
      </c>
    </row>
    <row r="6643" spans="1:5" ht="28.8" x14ac:dyDescent="0.3">
      <c r="A6643" t="s">
        <v>507</v>
      </c>
      <c r="C6643">
        <v>2015</v>
      </c>
      <c r="D6643">
        <v>34</v>
      </c>
      <c r="E6643" s="2" t="s">
        <v>123</v>
      </c>
    </row>
    <row r="6644" spans="1:5" ht="28.8" x14ac:dyDescent="0.3">
      <c r="A6644" t="s">
        <v>578</v>
      </c>
      <c r="C6644">
        <v>2015</v>
      </c>
      <c r="D6644">
        <v>34</v>
      </c>
      <c r="E6644" s="2" t="s">
        <v>21</v>
      </c>
    </row>
    <row r="6645" spans="1:5" ht="28.8" x14ac:dyDescent="0.3">
      <c r="A6645" t="s">
        <v>507</v>
      </c>
      <c r="C6645">
        <v>2015</v>
      </c>
      <c r="D6645">
        <v>34</v>
      </c>
      <c r="E6645" s="2" t="s">
        <v>165</v>
      </c>
    </row>
    <row r="6646" spans="1:5" ht="28.8" x14ac:dyDescent="0.3">
      <c r="A6646" t="s">
        <v>578</v>
      </c>
      <c r="C6646">
        <v>2015</v>
      </c>
      <c r="D6646">
        <v>34</v>
      </c>
      <c r="E6646" s="2" t="s">
        <v>2919</v>
      </c>
    </row>
    <row r="6647" spans="1:5" x14ac:dyDescent="0.3">
      <c r="A6647" t="s">
        <v>507</v>
      </c>
      <c r="C6647">
        <v>2015</v>
      </c>
      <c r="D6647">
        <v>34</v>
      </c>
      <c r="E6647" s="2" t="s">
        <v>56</v>
      </c>
    </row>
    <row r="6648" spans="1:5" ht="28.8" x14ac:dyDescent="0.3">
      <c r="A6648" t="s">
        <v>507</v>
      </c>
      <c r="C6648">
        <v>2017</v>
      </c>
      <c r="D6648">
        <v>34</v>
      </c>
      <c r="E6648" s="2" t="s">
        <v>44</v>
      </c>
    </row>
    <row r="6649" spans="1:5" ht="28.8" x14ac:dyDescent="0.3">
      <c r="A6649" t="s">
        <v>507</v>
      </c>
      <c r="C6649">
        <v>2017</v>
      </c>
      <c r="D6649">
        <v>34</v>
      </c>
      <c r="E6649" s="2" t="s">
        <v>45</v>
      </c>
    </row>
    <row r="6650" spans="1:5" ht="28.8" x14ac:dyDescent="0.3">
      <c r="A6650" t="s">
        <v>507</v>
      </c>
      <c r="C6650">
        <v>2015</v>
      </c>
      <c r="D6650">
        <v>34</v>
      </c>
      <c r="E6650" s="2" t="s">
        <v>68</v>
      </c>
    </row>
    <row r="6651" spans="1:5" x14ac:dyDescent="0.3">
      <c r="A6651" t="s">
        <v>578</v>
      </c>
      <c r="C6651">
        <v>2015</v>
      </c>
      <c r="D6651">
        <v>34</v>
      </c>
      <c r="E6651" s="2" t="s">
        <v>582</v>
      </c>
    </row>
    <row r="6652" spans="1:5" x14ac:dyDescent="0.3">
      <c r="A6652" t="s">
        <v>507</v>
      </c>
      <c r="C6652">
        <v>2015</v>
      </c>
      <c r="D6652">
        <v>34</v>
      </c>
      <c r="E6652" s="2" t="s">
        <v>57</v>
      </c>
    </row>
    <row r="6653" spans="1:5" x14ac:dyDescent="0.3">
      <c r="A6653" t="s">
        <v>578</v>
      </c>
      <c r="C6653">
        <v>2015</v>
      </c>
      <c r="D6653">
        <v>34</v>
      </c>
      <c r="E6653" s="2" t="s">
        <v>17</v>
      </c>
    </row>
    <row r="6654" spans="1:5" x14ac:dyDescent="0.3">
      <c r="A6654" t="s">
        <v>507</v>
      </c>
      <c r="C6654">
        <v>2015</v>
      </c>
      <c r="D6654">
        <v>34</v>
      </c>
      <c r="E6654" s="2" t="s">
        <v>37</v>
      </c>
    </row>
    <row r="6655" spans="1:5" ht="28.8" x14ac:dyDescent="0.3">
      <c r="A6655" t="s">
        <v>507</v>
      </c>
      <c r="C6655">
        <v>2015</v>
      </c>
      <c r="D6655">
        <v>34</v>
      </c>
      <c r="E6655" s="2" t="s">
        <v>3683</v>
      </c>
    </row>
    <row r="6656" spans="1:5" ht="28.8" x14ac:dyDescent="0.3">
      <c r="A6656" t="s">
        <v>578</v>
      </c>
      <c r="C6656">
        <v>2015</v>
      </c>
      <c r="D6656">
        <v>34</v>
      </c>
      <c r="E6656" s="2" t="s">
        <v>3696</v>
      </c>
    </row>
    <row r="6657" spans="1:5" x14ac:dyDescent="0.3">
      <c r="A6657" t="s">
        <v>578</v>
      </c>
      <c r="C6657">
        <v>2015</v>
      </c>
      <c r="D6657">
        <v>34</v>
      </c>
      <c r="E6657" s="2" t="s">
        <v>96</v>
      </c>
    </row>
    <row r="6658" spans="1:5" ht="28.8" x14ac:dyDescent="0.3">
      <c r="A6658" t="s">
        <v>507</v>
      </c>
      <c r="C6658">
        <v>2015</v>
      </c>
      <c r="D6658">
        <v>34</v>
      </c>
      <c r="E6658" s="2" t="s">
        <v>41</v>
      </c>
    </row>
    <row r="6659" spans="1:5" ht="28.8" x14ac:dyDescent="0.3">
      <c r="A6659" t="s">
        <v>507</v>
      </c>
      <c r="C6659">
        <v>2015</v>
      </c>
      <c r="D6659">
        <v>34</v>
      </c>
      <c r="E6659" s="2" t="s">
        <v>1961</v>
      </c>
    </row>
    <row r="6660" spans="1:5" x14ac:dyDescent="0.3">
      <c r="A6660" t="s">
        <v>507</v>
      </c>
      <c r="C6660">
        <v>2015</v>
      </c>
      <c r="D6660">
        <v>34</v>
      </c>
      <c r="E6660" s="2" t="s">
        <v>42</v>
      </c>
    </row>
    <row r="6661" spans="1:5" ht="28.8" x14ac:dyDescent="0.3">
      <c r="A6661" t="s">
        <v>507</v>
      </c>
      <c r="C6661">
        <v>2015</v>
      </c>
      <c r="D6661">
        <v>34</v>
      </c>
      <c r="E6661" s="2" t="s">
        <v>45</v>
      </c>
    </row>
    <row r="6662" spans="1:5" ht="28.8" x14ac:dyDescent="0.3">
      <c r="A6662" t="s">
        <v>507</v>
      </c>
      <c r="C6662">
        <v>2016</v>
      </c>
      <c r="D6662">
        <v>34</v>
      </c>
      <c r="E6662" s="2" t="s">
        <v>21</v>
      </c>
    </row>
    <row r="6663" spans="1:5" x14ac:dyDescent="0.3">
      <c r="A6663" t="s">
        <v>507</v>
      </c>
      <c r="C6663">
        <v>2016</v>
      </c>
      <c r="D6663">
        <v>34</v>
      </c>
      <c r="E6663" s="2" t="s">
        <v>52</v>
      </c>
    </row>
    <row r="6664" spans="1:5" ht="28.8" x14ac:dyDescent="0.3">
      <c r="A6664" t="s">
        <v>507</v>
      </c>
      <c r="C6664">
        <v>2016</v>
      </c>
      <c r="D6664">
        <v>34</v>
      </c>
      <c r="E6664" s="2" t="s">
        <v>21</v>
      </c>
    </row>
    <row r="6665" spans="1:5" x14ac:dyDescent="0.3">
      <c r="A6665" t="s">
        <v>578</v>
      </c>
      <c r="C6665">
        <v>2016</v>
      </c>
      <c r="D6665">
        <v>34</v>
      </c>
      <c r="E6665" s="2" t="s">
        <v>42</v>
      </c>
    </row>
    <row r="6666" spans="1:5" ht="28.8" x14ac:dyDescent="0.3">
      <c r="A6666" t="s">
        <v>578</v>
      </c>
      <c r="C6666">
        <v>2016</v>
      </c>
      <c r="D6666">
        <v>34</v>
      </c>
      <c r="E6666" s="2" t="s">
        <v>4447</v>
      </c>
    </row>
    <row r="6667" spans="1:5" ht="28.8" x14ac:dyDescent="0.3">
      <c r="A6667" t="s">
        <v>507</v>
      </c>
      <c r="C6667">
        <v>2016</v>
      </c>
      <c r="D6667">
        <v>34</v>
      </c>
      <c r="E6667" s="2" t="s">
        <v>81</v>
      </c>
    </row>
    <row r="6668" spans="1:5" x14ac:dyDescent="0.3">
      <c r="A6668" t="s">
        <v>578</v>
      </c>
      <c r="C6668">
        <v>2016</v>
      </c>
      <c r="D6668">
        <v>34</v>
      </c>
      <c r="E6668" s="2" t="s">
        <v>146</v>
      </c>
    </row>
    <row r="6669" spans="1:5" ht="28.8" x14ac:dyDescent="0.3">
      <c r="A6669" t="s">
        <v>578</v>
      </c>
      <c r="C6669">
        <v>2016</v>
      </c>
      <c r="D6669">
        <v>34</v>
      </c>
      <c r="E6669" s="2" t="s">
        <v>16</v>
      </c>
    </row>
    <row r="6670" spans="1:5" x14ac:dyDescent="0.3">
      <c r="A6670" t="s">
        <v>578</v>
      </c>
      <c r="C6670">
        <v>2016</v>
      </c>
      <c r="D6670">
        <v>34</v>
      </c>
      <c r="E6670" s="2" t="s">
        <v>27</v>
      </c>
    </row>
    <row r="6671" spans="1:5" ht="28.8" x14ac:dyDescent="0.3">
      <c r="A6671" t="s">
        <v>578</v>
      </c>
      <c r="C6671">
        <v>2016</v>
      </c>
      <c r="D6671">
        <v>34</v>
      </c>
      <c r="E6671" s="2" t="s">
        <v>15</v>
      </c>
    </row>
    <row r="6672" spans="1:5" ht="28.8" x14ac:dyDescent="0.3">
      <c r="A6672" t="s">
        <v>507</v>
      </c>
      <c r="C6672">
        <v>2016</v>
      </c>
      <c r="D6672">
        <v>34</v>
      </c>
      <c r="E6672" s="2" t="s">
        <v>70</v>
      </c>
    </row>
    <row r="6673" spans="1:5" x14ac:dyDescent="0.3">
      <c r="A6673" t="s">
        <v>578</v>
      </c>
      <c r="C6673">
        <v>2016</v>
      </c>
      <c r="D6673">
        <v>34</v>
      </c>
      <c r="E6673" s="2" t="s">
        <v>1336</v>
      </c>
    </row>
    <row r="6674" spans="1:5" ht="28.8" x14ac:dyDescent="0.3">
      <c r="A6674" t="s">
        <v>507</v>
      </c>
      <c r="C6674">
        <v>2016</v>
      </c>
      <c r="D6674">
        <v>34</v>
      </c>
      <c r="E6674" s="2" t="s">
        <v>32</v>
      </c>
    </row>
    <row r="6675" spans="1:5" x14ac:dyDescent="0.3">
      <c r="A6675" t="s">
        <v>507</v>
      </c>
      <c r="C6675">
        <v>2016</v>
      </c>
      <c r="D6675">
        <v>34</v>
      </c>
      <c r="E6675" s="2" t="s">
        <v>76</v>
      </c>
    </row>
    <row r="6676" spans="1:5" x14ac:dyDescent="0.3">
      <c r="A6676" t="s">
        <v>507</v>
      </c>
      <c r="C6676">
        <v>2016</v>
      </c>
      <c r="D6676">
        <v>34</v>
      </c>
      <c r="E6676" s="2" t="s">
        <v>249</v>
      </c>
    </row>
    <row r="6677" spans="1:5" x14ac:dyDescent="0.3">
      <c r="A6677" t="s">
        <v>578</v>
      </c>
      <c r="C6677">
        <v>2016</v>
      </c>
      <c r="D6677">
        <v>34</v>
      </c>
      <c r="E6677" s="2" t="s">
        <v>406</v>
      </c>
    </row>
    <row r="6678" spans="1:5" ht="28.8" x14ac:dyDescent="0.3">
      <c r="A6678" t="s">
        <v>507</v>
      </c>
      <c r="C6678">
        <v>2016</v>
      </c>
      <c r="D6678">
        <v>34</v>
      </c>
      <c r="E6678" s="2" t="s">
        <v>2660</v>
      </c>
    </row>
    <row r="6679" spans="1:5" x14ac:dyDescent="0.3">
      <c r="A6679" t="s">
        <v>578</v>
      </c>
      <c r="C6679">
        <v>2016</v>
      </c>
      <c r="D6679">
        <v>34</v>
      </c>
      <c r="E6679" s="2" t="s">
        <v>79</v>
      </c>
    </row>
    <row r="6680" spans="1:5" x14ac:dyDescent="0.3">
      <c r="A6680" t="s">
        <v>507</v>
      </c>
      <c r="C6680">
        <v>2016</v>
      </c>
      <c r="D6680">
        <v>34</v>
      </c>
      <c r="E6680" s="2" t="s">
        <v>626</v>
      </c>
    </row>
    <row r="6681" spans="1:5" ht="28.8" x14ac:dyDescent="0.3">
      <c r="A6681" t="s">
        <v>507</v>
      </c>
      <c r="C6681">
        <v>2016</v>
      </c>
      <c r="D6681">
        <v>34</v>
      </c>
      <c r="E6681" s="2" t="s">
        <v>14</v>
      </c>
    </row>
    <row r="6682" spans="1:5" x14ac:dyDescent="0.3">
      <c r="A6682" t="s">
        <v>578</v>
      </c>
      <c r="C6682">
        <v>2016</v>
      </c>
      <c r="D6682">
        <v>34</v>
      </c>
      <c r="E6682" s="2" t="s">
        <v>1050</v>
      </c>
    </row>
    <row r="6683" spans="1:5" ht="28.8" x14ac:dyDescent="0.3">
      <c r="A6683" t="s">
        <v>507</v>
      </c>
      <c r="C6683">
        <v>2016</v>
      </c>
      <c r="D6683">
        <v>34</v>
      </c>
      <c r="E6683" s="2" t="s">
        <v>70</v>
      </c>
    </row>
    <row r="6684" spans="1:5" x14ac:dyDescent="0.3">
      <c r="A6684" t="s">
        <v>578</v>
      </c>
      <c r="C6684">
        <v>2017</v>
      </c>
      <c r="D6684">
        <v>34</v>
      </c>
      <c r="E6684" s="2" t="s">
        <v>417</v>
      </c>
    </row>
    <row r="6685" spans="1:5" x14ac:dyDescent="0.3">
      <c r="A6685" t="s">
        <v>578</v>
      </c>
      <c r="C6685">
        <v>2017</v>
      </c>
      <c r="D6685">
        <v>34</v>
      </c>
      <c r="E6685" s="2" t="s">
        <v>199</v>
      </c>
    </row>
    <row r="6686" spans="1:5" x14ac:dyDescent="0.3">
      <c r="A6686" t="s">
        <v>578</v>
      </c>
      <c r="C6686">
        <v>2017</v>
      </c>
      <c r="D6686">
        <v>34</v>
      </c>
      <c r="E6686" s="2" t="s">
        <v>104</v>
      </c>
    </row>
    <row r="6687" spans="1:5" ht="28.8" x14ac:dyDescent="0.3">
      <c r="A6687" t="s">
        <v>578</v>
      </c>
      <c r="C6687">
        <v>2017</v>
      </c>
      <c r="D6687">
        <v>34</v>
      </c>
      <c r="E6687" s="2" t="s">
        <v>124</v>
      </c>
    </row>
    <row r="6688" spans="1:5" ht="28.8" x14ac:dyDescent="0.3">
      <c r="A6688" t="s">
        <v>578</v>
      </c>
      <c r="C6688">
        <v>2017</v>
      </c>
      <c r="D6688">
        <v>34</v>
      </c>
      <c r="E6688" s="2" t="s">
        <v>45</v>
      </c>
    </row>
    <row r="6689" spans="1:5" x14ac:dyDescent="0.3">
      <c r="A6689" t="s">
        <v>578</v>
      </c>
      <c r="C6689">
        <v>2017</v>
      </c>
      <c r="D6689">
        <v>34</v>
      </c>
      <c r="E6689" s="2" t="s">
        <v>196</v>
      </c>
    </row>
    <row r="6690" spans="1:5" ht="43.2" x14ac:dyDescent="0.3">
      <c r="A6690" t="s">
        <v>578</v>
      </c>
      <c r="C6690">
        <v>2017</v>
      </c>
      <c r="D6690">
        <v>34</v>
      </c>
      <c r="E6690" s="2" t="s">
        <v>5798</v>
      </c>
    </row>
    <row r="6691" spans="1:5" x14ac:dyDescent="0.3">
      <c r="A6691" t="s">
        <v>507</v>
      </c>
      <c r="C6691">
        <v>2017</v>
      </c>
      <c r="D6691">
        <v>34</v>
      </c>
      <c r="E6691" s="2" t="s">
        <v>89</v>
      </c>
    </row>
    <row r="6692" spans="1:5" x14ac:dyDescent="0.3">
      <c r="A6692" t="s">
        <v>507</v>
      </c>
      <c r="C6692">
        <v>2017</v>
      </c>
      <c r="D6692">
        <v>34</v>
      </c>
      <c r="E6692" s="2" t="s">
        <v>156</v>
      </c>
    </row>
    <row r="6693" spans="1:5" x14ac:dyDescent="0.3">
      <c r="A6693" t="s">
        <v>578</v>
      </c>
      <c r="C6693">
        <v>2017</v>
      </c>
      <c r="D6693">
        <v>34</v>
      </c>
      <c r="E6693" s="2" t="s">
        <v>511</v>
      </c>
    </row>
    <row r="6694" spans="1:5" ht="28.8" x14ac:dyDescent="0.3">
      <c r="A6694" t="s">
        <v>578</v>
      </c>
      <c r="C6694">
        <v>2017</v>
      </c>
      <c r="D6694">
        <v>34</v>
      </c>
      <c r="E6694" s="2" t="s">
        <v>5762</v>
      </c>
    </row>
    <row r="6695" spans="1:5" x14ac:dyDescent="0.3">
      <c r="A6695" t="s">
        <v>507</v>
      </c>
      <c r="C6695">
        <v>2017</v>
      </c>
      <c r="D6695">
        <v>34</v>
      </c>
      <c r="E6695" s="2" t="s">
        <v>629</v>
      </c>
    </row>
    <row r="6696" spans="1:5" ht="28.8" x14ac:dyDescent="0.3">
      <c r="A6696" t="s">
        <v>507</v>
      </c>
      <c r="C6696">
        <v>2017</v>
      </c>
      <c r="D6696">
        <v>34</v>
      </c>
      <c r="E6696" s="2" t="s">
        <v>596</v>
      </c>
    </row>
    <row r="6697" spans="1:5" x14ac:dyDescent="0.3">
      <c r="A6697" t="s">
        <v>578</v>
      </c>
      <c r="C6697">
        <v>2017</v>
      </c>
      <c r="D6697">
        <v>34</v>
      </c>
      <c r="E6697" s="2" t="s">
        <v>1418</v>
      </c>
    </row>
    <row r="6698" spans="1:5" x14ac:dyDescent="0.3">
      <c r="A6698" t="s">
        <v>507</v>
      </c>
      <c r="C6698">
        <v>2017</v>
      </c>
      <c r="D6698">
        <v>34</v>
      </c>
      <c r="E6698" s="2" t="s">
        <v>28</v>
      </c>
    </row>
    <row r="6699" spans="1:5" x14ac:dyDescent="0.3">
      <c r="A6699" t="s">
        <v>507</v>
      </c>
      <c r="C6699">
        <v>2017</v>
      </c>
      <c r="D6699">
        <v>34</v>
      </c>
      <c r="E6699" s="2" t="s">
        <v>84</v>
      </c>
    </row>
    <row r="6700" spans="1:5" x14ac:dyDescent="0.3">
      <c r="A6700" t="s">
        <v>578</v>
      </c>
      <c r="C6700">
        <v>2017</v>
      </c>
      <c r="D6700">
        <v>34</v>
      </c>
      <c r="E6700" s="2" t="s">
        <v>5904</v>
      </c>
    </row>
    <row r="6701" spans="1:5" ht="28.8" x14ac:dyDescent="0.3">
      <c r="A6701" t="s">
        <v>578</v>
      </c>
      <c r="C6701">
        <v>2017</v>
      </c>
      <c r="D6701">
        <v>34</v>
      </c>
      <c r="E6701" s="2" t="s">
        <v>63</v>
      </c>
    </row>
    <row r="6702" spans="1:5" ht="28.8" x14ac:dyDescent="0.3">
      <c r="A6702" t="s">
        <v>578</v>
      </c>
      <c r="C6702">
        <v>2017</v>
      </c>
      <c r="D6702">
        <v>34</v>
      </c>
      <c r="E6702" s="2" t="s">
        <v>1220</v>
      </c>
    </row>
    <row r="6703" spans="1:5" x14ac:dyDescent="0.3">
      <c r="A6703" t="s">
        <v>578</v>
      </c>
      <c r="C6703">
        <v>2017</v>
      </c>
      <c r="D6703">
        <v>34</v>
      </c>
      <c r="E6703" s="2" t="s">
        <v>1233</v>
      </c>
    </row>
    <row r="6704" spans="1:5" ht="28.8" x14ac:dyDescent="0.3">
      <c r="A6704" t="s">
        <v>578</v>
      </c>
      <c r="C6704">
        <v>2017</v>
      </c>
      <c r="D6704">
        <v>34</v>
      </c>
      <c r="E6704" s="2" t="s">
        <v>324</v>
      </c>
    </row>
    <row r="6705" spans="1:5" x14ac:dyDescent="0.3">
      <c r="A6705" t="s">
        <v>507</v>
      </c>
      <c r="C6705">
        <v>2017</v>
      </c>
      <c r="D6705">
        <v>34</v>
      </c>
      <c r="E6705" s="2" t="s">
        <v>3213</v>
      </c>
    </row>
    <row r="6706" spans="1:5" ht="28.8" x14ac:dyDescent="0.3">
      <c r="A6706" t="s">
        <v>578</v>
      </c>
      <c r="C6706">
        <v>2017</v>
      </c>
      <c r="D6706">
        <v>34</v>
      </c>
      <c r="E6706" s="2" t="s">
        <v>5943</v>
      </c>
    </row>
    <row r="6707" spans="1:5" ht="28.8" x14ac:dyDescent="0.3">
      <c r="A6707" t="s">
        <v>578</v>
      </c>
      <c r="C6707">
        <v>2017</v>
      </c>
      <c r="D6707">
        <v>34</v>
      </c>
      <c r="E6707" s="2" t="s">
        <v>127</v>
      </c>
    </row>
    <row r="6708" spans="1:5" ht="28.8" x14ac:dyDescent="0.3">
      <c r="A6708" t="s">
        <v>578</v>
      </c>
      <c r="C6708">
        <v>2017</v>
      </c>
      <c r="D6708">
        <v>34</v>
      </c>
      <c r="E6708" s="2" t="s">
        <v>170</v>
      </c>
    </row>
    <row r="6709" spans="1:5" x14ac:dyDescent="0.3">
      <c r="A6709" t="s">
        <v>578</v>
      </c>
      <c r="C6709">
        <v>2017</v>
      </c>
      <c r="D6709">
        <v>34</v>
      </c>
      <c r="E6709" s="2" t="s">
        <v>5957</v>
      </c>
    </row>
    <row r="6710" spans="1:5" ht="28.8" x14ac:dyDescent="0.3">
      <c r="A6710" t="s">
        <v>507</v>
      </c>
      <c r="C6710">
        <v>2017</v>
      </c>
      <c r="D6710">
        <v>34</v>
      </c>
      <c r="E6710" s="2" t="s">
        <v>523</v>
      </c>
    </row>
    <row r="6711" spans="1:5" ht="43.2" x14ac:dyDescent="0.3">
      <c r="A6711" t="s">
        <v>507</v>
      </c>
      <c r="C6711">
        <v>2017</v>
      </c>
      <c r="D6711">
        <v>34</v>
      </c>
      <c r="E6711" s="2" t="s">
        <v>5963</v>
      </c>
    </row>
    <row r="6712" spans="1:5" ht="28.8" x14ac:dyDescent="0.3">
      <c r="A6712" t="s">
        <v>507</v>
      </c>
      <c r="C6712">
        <v>2017</v>
      </c>
      <c r="D6712">
        <v>34</v>
      </c>
      <c r="E6712" s="2" t="s">
        <v>15</v>
      </c>
    </row>
    <row r="6713" spans="1:5" ht="28.8" x14ac:dyDescent="0.3">
      <c r="A6713" t="s">
        <v>578</v>
      </c>
      <c r="C6713">
        <v>2017</v>
      </c>
      <c r="D6713">
        <v>34</v>
      </c>
      <c r="E6713" s="2" t="s">
        <v>5702</v>
      </c>
    </row>
    <row r="6714" spans="1:5" ht="28.8" x14ac:dyDescent="0.3">
      <c r="A6714" t="s">
        <v>507</v>
      </c>
      <c r="C6714">
        <v>2017</v>
      </c>
      <c r="D6714">
        <v>34</v>
      </c>
      <c r="E6714" s="2" t="s">
        <v>5908</v>
      </c>
    </row>
    <row r="6715" spans="1:5" ht="28.8" x14ac:dyDescent="0.3">
      <c r="A6715" t="s">
        <v>578</v>
      </c>
      <c r="C6715">
        <v>2017</v>
      </c>
      <c r="D6715">
        <v>34</v>
      </c>
      <c r="E6715" s="2" t="s">
        <v>124</v>
      </c>
    </row>
    <row r="6716" spans="1:5" x14ac:dyDescent="0.3">
      <c r="A6716" t="s">
        <v>507</v>
      </c>
      <c r="C6716">
        <v>2017</v>
      </c>
      <c r="D6716">
        <v>34</v>
      </c>
      <c r="E6716" s="2" t="s">
        <v>298</v>
      </c>
    </row>
    <row r="6717" spans="1:5" ht="28.8" x14ac:dyDescent="0.3">
      <c r="A6717" t="s">
        <v>578</v>
      </c>
      <c r="C6717">
        <v>2017</v>
      </c>
      <c r="D6717">
        <v>34</v>
      </c>
      <c r="E6717" s="2" t="s">
        <v>15</v>
      </c>
    </row>
    <row r="6718" spans="1:5" x14ac:dyDescent="0.3">
      <c r="A6718" t="s">
        <v>507</v>
      </c>
      <c r="C6718">
        <v>2017</v>
      </c>
      <c r="D6718">
        <v>34</v>
      </c>
      <c r="E6718" s="2" t="s">
        <v>422</v>
      </c>
    </row>
    <row r="6719" spans="1:5" x14ac:dyDescent="0.3">
      <c r="A6719" t="s">
        <v>507</v>
      </c>
      <c r="C6719">
        <v>2017</v>
      </c>
      <c r="D6719">
        <v>34</v>
      </c>
      <c r="E6719" s="2" t="s">
        <v>267</v>
      </c>
    </row>
    <row r="6720" spans="1:5" x14ac:dyDescent="0.3">
      <c r="A6720" t="s">
        <v>507</v>
      </c>
      <c r="C6720">
        <v>2017</v>
      </c>
      <c r="D6720">
        <v>34</v>
      </c>
      <c r="E6720" s="2" t="s">
        <v>1103</v>
      </c>
    </row>
    <row r="6721" spans="1:5" x14ac:dyDescent="0.3">
      <c r="A6721" t="s">
        <v>507</v>
      </c>
      <c r="C6721">
        <v>2017</v>
      </c>
      <c r="D6721">
        <v>34</v>
      </c>
      <c r="E6721" s="2" t="s">
        <v>3206</v>
      </c>
    </row>
    <row r="6722" spans="1:5" x14ac:dyDescent="0.3">
      <c r="A6722" t="s">
        <v>507</v>
      </c>
      <c r="C6722">
        <v>2017</v>
      </c>
      <c r="D6722">
        <v>34</v>
      </c>
      <c r="E6722" s="2" t="s">
        <v>3091</v>
      </c>
    </row>
    <row r="6723" spans="1:5" x14ac:dyDescent="0.3">
      <c r="A6723" t="s">
        <v>507</v>
      </c>
      <c r="C6723">
        <v>2017</v>
      </c>
      <c r="D6723">
        <v>34</v>
      </c>
      <c r="E6723" s="2" t="s">
        <v>1983</v>
      </c>
    </row>
    <row r="6724" spans="1:5" ht="28.8" x14ac:dyDescent="0.3">
      <c r="A6724" t="s">
        <v>507</v>
      </c>
      <c r="C6724">
        <v>2017</v>
      </c>
      <c r="D6724">
        <v>34</v>
      </c>
      <c r="E6724" s="2" t="s">
        <v>2964</v>
      </c>
    </row>
    <row r="6725" spans="1:5" ht="28.8" x14ac:dyDescent="0.3">
      <c r="A6725" t="s">
        <v>507</v>
      </c>
      <c r="C6725">
        <v>2017</v>
      </c>
      <c r="D6725">
        <v>34</v>
      </c>
      <c r="E6725" s="2" t="s">
        <v>1597</v>
      </c>
    </row>
    <row r="6726" spans="1:5" ht="28.8" x14ac:dyDescent="0.3">
      <c r="A6726" t="s">
        <v>578</v>
      </c>
      <c r="C6726">
        <v>2017</v>
      </c>
      <c r="D6726">
        <v>34</v>
      </c>
      <c r="E6726" s="2" t="s">
        <v>5317</v>
      </c>
    </row>
    <row r="6727" spans="1:5" ht="43.2" x14ac:dyDescent="0.3">
      <c r="A6727" t="s">
        <v>507</v>
      </c>
      <c r="C6727">
        <v>2017</v>
      </c>
      <c r="D6727">
        <v>34</v>
      </c>
      <c r="E6727" s="2" t="s">
        <v>3126</v>
      </c>
    </row>
    <row r="6728" spans="1:5" x14ac:dyDescent="0.3">
      <c r="A6728" t="s">
        <v>507</v>
      </c>
      <c r="C6728">
        <v>2017</v>
      </c>
      <c r="D6728">
        <v>34</v>
      </c>
      <c r="E6728" s="2" t="s">
        <v>1646</v>
      </c>
    </row>
    <row r="6729" spans="1:5" x14ac:dyDescent="0.3">
      <c r="A6729" t="s">
        <v>578</v>
      </c>
      <c r="C6729">
        <v>2017</v>
      </c>
      <c r="D6729">
        <v>34</v>
      </c>
      <c r="E6729" s="2" t="s">
        <v>532</v>
      </c>
    </row>
    <row r="6730" spans="1:5" x14ac:dyDescent="0.3">
      <c r="A6730" t="s">
        <v>507</v>
      </c>
      <c r="C6730">
        <v>2017</v>
      </c>
      <c r="D6730">
        <v>34</v>
      </c>
      <c r="E6730" s="2" t="s">
        <v>1467</v>
      </c>
    </row>
    <row r="6731" spans="1:5" ht="28.8" x14ac:dyDescent="0.3">
      <c r="A6731" t="s">
        <v>578</v>
      </c>
      <c r="C6731">
        <v>2017</v>
      </c>
      <c r="D6731">
        <v>34</v>
      </c>
      <c r="E6731" s="2" t="s">
        <v>278</v>
      </c>
    </row>
    <row r="6732" spans="1:5" x14ac:dyDescent="0.3">
      <c r="A6732" t="s">
        <v>578</v>
      </c>
      <c r="C6732">
        <v>2017</v>
      </c>
      <c r="D6732">
        <v>34</v>
      </c>
      <c r="E6732" s="2" t="s">
        <v>801</v>
      </c>
    </row>
    <row r="6733" spans="1:5" ht="43.2" x14ac:dyDescent="0.3">
      <c r="A6733" t="s">
        <v>578</v>
      </c>
      <c r="C6733">
        <v>2017</v>
      </c>
      <c r="D6733">
        <v>34</v>
      </c>
      <c r="E6733" s="2" t="s">
        <v>5863</v>
      </c>
    </row>
    <row r="6734" spans="1:5" x14ac:dyDescent="0.3">
      <c r="A6734" t="s">
        <v>507</v>
      </c>
      <c r="C6734">
        <v>2017</v>
      </c>
      <c r="D6734">
        <v>34</v>
      </c>
      <c r="E6734" s="2" t="s">
        <v>182</v>
      </c>
    </row>
    <row r="6735" spans="1:5" x14ac:dyDescent="0.3">
      <c r="A6735" t="s">
        <v>507</v>
      </c>
      <c r="C6735">
        <v>2017</v>
      </c>
      <c r="D6735">
        <v>34</v>
      </c>
      <c r="E6735" s="2" t="s">
        <v>36</v>
      </c>
    </row>
    <row r="6736" spans="1:5" x14ac:dyDescent="0.3">
      <c r="A6736" t="s">
        <v>507</v>
      </c>
      <c r="C6736">
        <v>2017</v>
      </c>
      <c r="D6736">
        <v>34</v>
      </c>
      <c r="E6736" s="2" t="s">
        <v>737</v>
      </c>
    </row>
    <row r="6737" spans="1:5" ht="28.8" x14ac:dyDescent="0.3">
      <c r="A6737" t="s">
        <v>578</v>
      </c>
      <c r="C6737">
        <v>2017</v>
      </c>
      <c r="D6737">
        <v>34</v>
      </c>
      <c r="E6737" s="2" t="s">
        <v>172</v>
      </c>
    </row>
    <row r="6738" spans="1:5" ht="28.8" x14ac:dyDescent="0.3">
      <c r="A6738" t="s">
        <v>578</v>
      </c>
      <c r="C6738">
        <v>2017</v>
      </c>
      <c r="D6738">
        <v>34</v>
      </c>
      <c r="E6738" s="2" t="s">
        <v>6267</v>
      </c>
    </row>
    <row r="6739" spans="1:5" ht="28.8" x14ac:dyDescent="0.3">
      <c r="A6739" t="s">
        <v>578</v>
      </c>
      <c r="C6739">
        <v>2017</v>
      </c>
      <c r="D6739">
        <v>34</v>
      </c>
      <c r="E6739" s="2" t="s">
        <v>919</v>
      </c>
    </row>
    <row r="6740" spans="1:5" ht="28.8" x14ac:dyDescent="0.3">
      <c r="A6740" t="s">
        <v>578</v>
      </c>
      <c r="C6740">
        <v>2017</v>
      </c>
      <c r="D6740">
        <v>34</v>
      </c>
      <c r="E6740" s="2" t="s">
        <v>5762</v>
      </c>
    </row>
    <row r="6741" spans="1:5" ht="28.8" x14ac:dyDescent="0.3">
      <c r="A6741" t="s">
        <v>578</v>
      </c>
      <c r="C6741">
        <v>2017</v>
      </c>
      <c r="D6741">
        <v>34</v>
      </c>
      <c r="E6741" s="2" t="s">
        <v>1942</v>
      </c>
    </row>
    <row r="6742" spans="1:5" x14ac:dyDescent="0.3">
      <c r="A6742" t="s">
        <v>578</v>
      </c>
      <c r="C6742">
        <v>2017</v>
      </c>
      <c r="D6742">
        <v>34</v>
      </c>
      <c r="E6742" s="2" t="s">
        <v>187</v>
      </c>
    </row>
    <row r="6743" spans="1:5" ht="28.8" x14ac:dyDescent="0.3">
      <c r="A6743" t="s">
        <v>578</v>
      </c>
      <c r="C6743">
        <v>2017</v>
      </c>
      <c r="D6743">
        <v>34</v>
      </c>
      <c r="E6743" s="2" t="s">
        <v>6299</v>
      </c>
    </row>
    <row r="6744" spans="1:5" ht="28.8" x14ac:dyDescent="0.3">
      <c r="A6744" t="s">
        <v>507</v>
      </c>
      <c r="C6744">
        <v>2017</v>
      </c>
      <c r="D6744">
        <v>34</v>
      </c>
      <c r="E6744" s="2" t="s">
        <v>2577</v>
      </c>
    </row>
    <row r="6745" spans="1:5" ht="28.8" x14ac:dyDescent="0.3">
      <c r="A6745" t="s">
        <v>578</v>
      </c>
      <c r="C6745">
        <v>2017</v>
      </c>
      <c r="D6745">
        <v>34</v>
      </c>
      <c r="E6745" s="2" t="s">
        <v>304</v>
      </c>
    </row>
    <row r="6746" spans="1:5" x14ac:dyDescent="0.3">
      <c r="A6746" t="s">
        <v>578</v>
      </c>
      <c r="C6746">
        <v>2017</v>
      </c>
      <c r="D6746">
        <v>34</v>
      </c>
      <c r="E6746" s="2" t="s">
        <v>155</v>
      </c>
    </row>
    <row r="6747" spans="1:5" x14ac:dyDescent="0.3">
      <c r="A6747" t="s">
        <v>507</v>
      </c>
      <c r="C6747">
        <v>2017</v>
      </c>
      <c r="D6747">
        <v>34</v>
      </c>
      <c r="E6747" s="2" t="s">
        <v>23</v>
      </c>
    </row>
    <row r="6748" spans="1:5" ht="28.8" x14ac:dyDescent="0.3">
      <c r="A6748" t="s">
        <v>578</v>
      </c>
      <c r="C6748">
        <v>2017</v>
      </c>
      <c r="D6748">
        <v>34</v>
      </c>
      <c r="E6748" s="2" t="s">
        <v>92</v>
      </c>
    </row>
    <row r="6749" spans="1:5" x14ac:dyDescent="0.3">
      <c r="A6749" t="s">
        <v>578</v>
      </c>
      <c r="C6749">
        <v>2017</v>
      </c>
      <c r="D6749">
        <v>34</v>
      </c>
      <c r="E6749" s="2" t="s">
        <v>836</v>
      </c>
    </row>
    <row r="6750" spans="1:5" ht="43.2" x14ac:dyDescent="0.3">
      <c r="A6750" t="s">
        <v>507</v>
      </c>
      <c r="C6750">
        <v>2017</v>
      </c>
      <c r="D6750">
        <v>34</v>
      </c>
      <c r="E6750" s="2" t="s">
        <v>5778</v>
      </c>
    </row>
    <row r="6751" spans="1:5" x14ac:dyDescent="0.3">
      <c r="A6751" t="s">
        <v>507</v>
      </c>
      <c r="C6751">
        <v>2017</v>
      </c>
      <c r="D6751">
        <v>34</v>
      </c>
      <c r="E6751" s="2" t="s">
        <v>594</v>
      </c>
    </row>
    <row r="6752" spans="1:5" x14ac:dyDescent="0.3">
      <c r="A6752" t="s">
        <v>578</v>
      </c>
      <c r="C6752">
        <v>2017</v>
      </c>
      <c r="D6752">
        <v>34</v>
      </c>
      <c r="E6752" s="2" t="s">
        <v>27</v>
      </c>
    </row>
    <row r="6753" spans="1:5" x14ac:dyDescent="0.3">
      <c r="A6753" t="s">
        <v>578</v>
      </c>
      <c r="C6753">
        <v>2017</v>
      </c>
      <c r="D6753">
        <v>34</v>
      </c>
      <c r="E6753" s="2" t="s">
        <v>2602</v>
      </c>
    </row>
    <row r="6754" spans="1:5" ht="28.8" x14ac:dyDescent="0.3">
      <c r="A6754" t="s">
        <v>578</v>
      </c>
      <c r="C6754">
        <v>2017</v>
      </c>
      <c r="D6754">
        <v>34</v>
      </c>
      <c r="E6754" s="2" t="s">
        <v>887</v>
      </c>
    </row>
    <row r="6755" spans="1:5" ht="28.8" x14ac:dyDescent="0.3">
      <c r="A6755" t="s">
        <v>507</v>
      </c>
      <c r="C6755">
        <v>2017</v>
      </c>
      <c r="D6755">
        <v>34</v>
      </c>
      <c r="E6755" s="2" t="s">
        <v>6470</v>
      </c>
    </row>
    <row r="6756" spans="1:5" x14ac:dyDescent="0.3">
      <c r="A6756" t="s">
        <v>578</v>
      </c>
      <c r="C6756">
        <v>2017</v>
      </c>
      <c r="D6756">
        <v>34</v>
      </c>
      <c r="E6756" s="2" t="s">
        <v>145</v>
      </c>
    </row>
    <row r="6757" spans="1:5" x14ac:dyDescent="0.3">
      <c r="A6757" t="s">
        <v>578</v>
      </c>
      <c r="C6757">
        <v>2017</v>
      </c>
      <c r="D6757">
        <v>34</v>
      </c>
      <c r="E6757" s="2" t="s">
        <v>61</v>
      </c>
    </row>
    <row r="6758" spans="1:5" ht="28.8" x14ac:dyDescent="0.3">
      <c r="A6758" t="s">
        <v>578</v>
      </c>
      <c r="C6758">
        <v>2017</v>
      </c>
      <c r="D6758">
        <v>34</v>
      </c>
      <c r="E6758" s="2" t="s">
        <v>6505</v>
      </c>
    </row>
    <row r="6759" spans="1:5" x14ac:dyDescent="0.3">
      <c r="A6759" t="s">
        <v>507</v>
      </c>
      <c r="C6759">
        <v>2017</v>
      </c>
      <c r="D6759">
        <v>34</v>
      </c>
      <c r="E6759" s="2" t="s">
        <v>2682</v>
      </c>
    </row>
    <row r="6760" spans="1:5" ht="28.8" x14ac:dyDescent="0.3">
      <c r="A6760" t="s">
        <v>578</v>
      </c>
      <c r="C6760">
        <v>2017</v>
      </c>
      <c r="D6760">
        <v>34</v>
      </c>
      <c r="E6760" s="2" t="s">
        <v>6540</v>
      </c>
    </row>
    <row r="6761" spans="1:5" x14ac:dyDescent="0.3">
      <c r="A6761" t="s">
        <v>578</v>
      </c>
      <c r="C6761">
        <v>2017</v>
      </c>
      <c r="D6761">
        <v>34</v>
      </c>
      <c r="E6761" s="2" t="s">
        <v>3254</v>
      </c>
    </row>
    <row r="6762" spans="1:5" ht="28.8" x14ac:dyDescent="0.3">
      <c r="A6762" t="s">
        <v>578</v>
      </c>
      <c r="C6762">
        <v>2018</v>
      </c>
      <c r="D6762">
        <v>34</v>
      </c>
      <c r="E6762" s="2" t="s">
        <v>5702</v>
      </c>
    </row>
    <row r="6763" spans="1:5" ht="28.8" x14ac:dyDescent="0.3">
      <c r="A6763" t="s">
        <v>507</v>
      </c>
      <c r="C6763">
        <v>2018</v>
      </c>
      <c r="D6763">
        <v>34</v>
      </c>
      <c r="E6763" s="2" t="s">
        <v>2509</v>
      </c>
    </row>
    <row r="6764" spans="1:5" x14ac:dyDescent="0.3">
      <c r="A6764" t="s">
        <v>507</v>
      </c>
      <c r="C6764">
        <v>2018</v>
      </c>
      <c r="D6764">
        <v>34</v>
      </c>
      <c r="E6764" s="2" t="s">
        <v>3300</v>
      </c>
    </row>
    <row r="6765" spans="1:5" x14ac:dyDescent="0.3">
      <c r="A6765" t="s">
        <v>578</v>
      </c>
      <c r="C6765">
        <v>2018</v>
      </c>
      <c r="D6765">
        <v>34</v>
      </c>
      <c r="E6765" s="2" t="s">
        <v>117</v>
      </c>
    </row>
    <row r="6766" spans="1:5" ht="43.2" x14ac:dyDescent="0.3">
      <c r="A6766" t="s">
        <v>578</v>
      </c>
      <c r="C6766">
        <v>2018</v>
      </c>
      <c r="D6766">
        <v>34</v>
      </c>
      <c r="E6766" s="2" t="s">
        <v>4592</v>
      </c>
    </row>
    <row r="6767" spans="1:5" ht="28.8" x14ac:dyDescent="0.3">
      <c r="A6767" t="s">
        <v>578</v>
      </c>
      <c r="C6767">
        <v>2018</v>
      </c>
      <c r="D6767">
        <v>34</v>
      </c>
      <c r="E6767" s="2" t="s">
        <v>3192</v>
      </c>
    </row>
    <row r="6768" spans="1:5" ht="43.2" x14ac:dyDescent="0.3">
      <c r="A6768" t="s">
        <v>507</v>
      </c>
      <c r="C6768">
        <v>2018</v>
      </c>
      <c r="D6768">
        <v>34</v>
      </c>
      <c r="E6768" s="2" t="s">
        <v>200</v>
      </c>
    </row>
    <row r="6769" spans="1:5" x14ac:dyDescent="0.3">
      <c r="A6769" t="s">
        <v>578</v>
      </c>
      <c r="C6769">
        <v>2018</v>
      </c>
      <c r="D6769">
        <v>34</v>
      </c>
      <c r="E6769" s="2" t="s">
        <v>1103</v>
      </c>
    </row>
    <row r="6770" spans="1:5" x14ac:dyDescent="0.3">
      <c r="A6770" t="s">
        <v>578</v>
      </c>
      <c r="C6770">
        <v>2018</v>
      </c>
      <c r="D6770">
        <v>34</v>
      </c>
      <c r="E6770" s="2" t="s">
        <v>175</v>
      </c>
    </row>
    <row r="6771" spans="1:5" ht="28.8" x14ac:dyDescent="0.3">
      <c r="A6771" t="s">
        <v>507</v>
      </c>
      <c r="C6771">
        <v>2018</v>
      </c>
      <c r="D6771">
        <v>34</v>
      </c>
      <c r="E6771" s="2" t="s">
        <v>4696</v>
      </c>
    </row>
    <row r="6772" spans="1:5" ht="28.8" x14ac:dyDescent="0.3">
      <c r="A6772" t="s">
        <v>507</v>
      </c>
      <c r="C6772">
        <v>2018</v>
      </c>
      <c r="D6772">
        <v>34</v>
      </c>
      <c r="E6772" s="2" t="s">
        <v>1505</v>
      </c>
    </row>
    <row r="6773" spans="1:5" ht="28.8" x14ac:dyDescent="0.3">
      <c r="A6773" t="s">
        <v>507</v>
      </c>
      <c r="C6773">
        <v>2018</v>
      </c>
      <c r="D6773">
        <v>34</v>
      </c>
      <c r="E6773" s="2" t="s">
        <v>513</v>
      </c>
    </row>
    <row r="6774" spans="1:5" ht="28.8" x14ac:dyDescent="0.3">
      <c r="A6774" t="s">
        <v>578</v>
      </c>
      <c r="C6774">
        <v>2018</v>
      </c>
      <c r="D6774">
        <v>34</v>
      </c>
      <c r="E6774" s="2" t="s">
        <v>572</v>
      </c>
    </row>
    <row r="6775" spans="1:5" ht="28.8" x14ac:dyDescent="0.3">
      <c r="A6775" t="s">
        <v>578</v>
      </c>
      <c r="C6775">
        <v>2018</v>
      </c>
      <c r="D6775">
        <v>34</v>
      </c>
      <c r="E6775" s="2" t="s">
        <v>2748</v>
      </c>
    </row>
    <row r="6776" spans="1:5" x14ac:dyDescent="0.3">
      <c r="A6776" t="s">
        <v>578</v>
      </c>
      <c r="C6776">
        <v>2018</v>
      </c>
      <c r="D6776">
        <v>34</v>
      </c>
      <c r="E6776" s="2" t="s">
        <v>175</v>
      </c>
    </row>
    <row r="6777" spans="1:5" ht="28.8" x14ac:dyDescent="0.3">
      <c r="A6777" t="s">
        <v>507</v>
      </c>
      <c r="C6777">
        <v>2018</v>
      </c>
      <c r="D6777">
        <v>34</v>
      </c>
      <c r="E6777" s="2" t="s">
        <v>793</v>
      </c>
    </row>
    <row r="6778" spans="1:5" x14ac:dyDescent="0.3">
      <c r="A6778" t="s">
        <v>507</v>
      </c>
      <c r="C6778">
        <v>2018</v>
      </c>
      <c r="D6778">
        <v>34</v>
      </c>
      <c r="E6778" s="2" t="s">
        <v>1095</v>
      </c>
    </row>
    <row r="6779" spans="1:5" x14ac:dyDescent="0.3">
      <c r="A6779" t="s">
        <v>578</v>
      </c>
      <c r="C6779">
        <v>2018</v>
      </c>
      <c r="D6779">
        <v>34</v>
      </c>
      <c r="E6779" s="2" t="s">
        <v>1423</v>
      </c>
    </row>
    <row r="6780" spans="1:5" x14ac:dyDescent="0.3">
      <c r="A6780" t="s">
        <v>578</v>
      </c>
      <c r="C6780">
        <v>2018</v>
      </c>
      <c r="D6780">
        <v>34</v>
      </c>
      <c r="E6780" s="2" t="s">
        <v>282</v>
      </c>
    </row>
    <row r="6781" spans="1:5" ht="28.8" x14ac:dyDescent="0.3">
      <c r="A6781" t="s">
        <v>507</v>
      </c>
      <c r="C6781">
        <v>2018</v>
      </c>
      <c r="D6781">
        <v>34</v>
      </c>
      <c r="E6781" s="2" t="s">
        <v>1693</v>
      </c>
    </row>
    <row r="6782" spans="1:5" ht="28.8" x14ac:dyDescent="0.3">
      <c r="A6782" t="s">
        <v>578</v>
      </c>
      <c r="C6782">
        <v>2018</v>
      </c>
      <c r="D6782">
        <v>34</v>
      </c>
      <c r="E6782" s="2" t="s">
        <v>2928</v>
      </c>
    </row>
    <row r="6783" spans="1:5" ht="57.6" x14ac:dyDescent="0.3">
      <c r="A6783" t="s">
        <v>507</v>
      </c>
      <c r="C6783">
        <v>2018</v>
      </c>
      <c r="D6783">
        <v>34</v>
      </c>
      <c r="E6783" s="2" t="s">
        <v>6610</v>
      </c>
    </row>
    <row r="6784" spans="1:5" x14ac:dyDescent="0.3">
      <c r="A6784" t="s">
        <v>507</v>
      </c>
      <c r="C6784">
        <v>2018</v>
      </c>
      <c r="D6784">
        <v>34</v>
      </c>
      <c r="E6784" s="2" t="s">
        <v>105</v>
      </c>
    </row>
    <row r="6785" spans="1:5" x14ac:dyDescent="0.3">
      <c r="A6785" t="s">
        <v>578</v>
      </c>
      <c r="C6785">
        <v>2018</v>
      </c>
      <c r="D6785">
        <v>34</v>
      </c>
      <c r="E6785" s="2" t="s">
        <v>134</v>
      </c>
    </row>
    <row r="6786" spans="1:5" x14ac:dyDescent="0.3">
      <c r="A6786" t="s">
        <v>507</v>
      </c>
      <c r="C6786">
        <v>2018</v>
      </c>
      <c r="D6786">
        <v>34</v>
      </c>
      <c r="E6786" s="2" t="s">
        <v>156</v>
      </c>
    </row>
    <row r="6787" spans="1:5" ht="28.8" x14ac:dyDescent="0.3">
      <c r="A6787" t="s">
        <v>507</v>
      </c>
      <c r="C6787">
        <v>2018</v>
      </c>
      <c r="D6787">
        <v>34</v>
      </c>
      <c r="E6787" s="2" t="s">
        <v>6740</v>
      </c>
    </row>
    <row r="6788" spans="1:5" x14ac:dyDescent="0.3">
      <c r="A6788" t="s">
        <v>507</v>
      </c>
      <c r="C6788">
        <v>2018</v>
      </c>
      <c r="D6788">
        <v>34</v>
      </c>
      <c r="E6788" s="2" t="s">
        <v>89</v>
      </c>
    </row>
    <row r="6789" spans="1:5" x14ac:dyDescent="0.3">
      <c r="A6789" t="s">
        <v>578</v>
      </c>
      <c r="C6789">
        <v>2018</v>
      </c>
      <c r="D6789">
        <v>34</v>
      </c>
      <c r="E6789" s="2" t="s">
        <v>6763</v>
      </c>
    </row>
    <row r="6790" spans="1:5" x14ac:dyDescent="0.3">
      <c r="A6790" t="s">
        <v>507</v>
      </c>
      <c r="C6790">
        <v>2018</v>
      </c>
      <c r="D6790">
        <v>34</v>
      </c>
      <c r="E6790" s="2" t="s">
        <v>69</v>
      </c>
    </row>
    <row r="6791" spans="1:5" x14ac:dyDescent="0.3">
      <c r="A6791" t="s">
        <v>507</v>
      </c>
      <c r="C6791">
        <v>2018</v>
      </c>
      <c r="D6791">
        <v>34</v>
      </c>
      <c r="E6791" s="2" t="s">
        <v>3294</v>
      </c>
    </row>
    <row r="6792" spans="1:5" x14ac:dyDescent="0.3">
      <c r="A6792" t="s">
        <v>507</v>
      </c>
      <c r="C6792">
        <v>2018</v>
      </c>
      <c r="D6792">
        <v>34</v>
      </c>
      <c r="E6792" s="2" t="s">
        <v>1011</v>
      </c>
    </row>
    <row r="6793" spans="1:5" ht="28.8" x14ac:dyDescent="0.3">
      <c r="A6793" t="s">
        <v>507</v>
      </c>
      <c r="C6793">
        <v>2018</v>
      </c>
      <c r="D6793">
        <v>34</v>
      </c>
      <c r="E6793" s="2" t="s">
        <v>41</v>
      </c>
    </row>
    <row r="6794" spans="1:5" ht="28.8" x14ac:dyDescent="0.3">
      <c r="A6794" t="s">
        <v>578</v>
      </c>
      <c r="C6794">
        <v>2018</v>
      </c>
      <c r="D6794">
        <v>34</v>
      </c>
      <c r="E6794" s="2" t="s">
        <v>304</v>
      </c>
    </row>
    <row r="6795" spans="1:5" x14ac:dyDescent="0.3">
      <c r="A6795" t="s">
        <v>507</v>
      </c>
      <c r="C6795">
        <v>2018</v>
      </c>
      <c r="D6795">
        <v>34</v>
      </c>
      <c r="E6795" s="2" t="s">
        <v>1103</v>
      </c>
    </row>
    <row r="6796" spans="1:5" ht="28.8" x14ac:dyDescent="0.3">
      <c r="A6796" t="s">
        <v>578</v>
      </c>
      <c r="C6796">
        <v>2018</v>
      </c>
      <c r="D6796">
        <v>34</v>
      </c>
      <c r="E6796" s="2" t="s">
        <v>923</v>
      </c>
    </row>
    <row r="6797" spans="1:5" x14ac:dyDescent="0.3">
      <c r="A6797" t="s">
        <v>578</v>
      </c>
      <c r="C6797">
        <v>2018</v>
      </c>
      <c r="D6797">
        <v>34</v>
      </c>
      <c r="E6797" s="2" t="s">
        <v>60</v>
      </c>
    </row>
    <row r="6798" spans="1:5" ht="28.8" x14ac:dyDescent="0.3">
      <c r="A6798" t="s">
        <v>578</v>
      </c>
      <c r="C6798">
        <v>2018</v>
      </c>
      <c r="D6798">
        <v>34</v>
      </c>
      <c r="E6798" s="2" t="s">
        <v>127</v>
      </c>
    </row>
    <row r="6799" spans="1:5" ht="43.2" x14ac:dyDescent="0.3">
      <c r="A6799" t="s">
        <v>507</v>
      </c>
      <c r="C6799">
        <v>2018</v>
      </c>
      <c r="D6799">
        <v>34</v>
      </c>
      <c r="E6799" s="2" t="s">
        <v>3126</v>
      </c>
    </row>
    <row r="6800" spans="1:5" x14ac:dyDescent="0.3">
      <c r="A6800" t="s">
        <v>578</v>
      </c>
      <c r="C6800">
        <v>2018</v>
      </c>
      <c r="D6800">
        <v>34</v>
      </c>
      <c r="E6800" s="2" t="s">
        <v>1336</v>
      </c>
    </row>
    <row r="6801" spans="1:5" x14ac:dyDescent="0.3">
      <c r="A6801" t="s">
        <v>578</v>
      </c>
      <c r="C6801">
        <v>2018</v>
      </c>
      <c r="D6801">
        <v>34</v>
      </c>
      <c r="E6801" s="2" t="s">
        <v>134</v>
      </c>
    </row>
    <row r="6802" spans="1:5" x14ac:dyDescent="0.3">
      <c r="A6802" t="s">
        <v>578</v>
      </c>
      <c r="C6802">
        <v>2018</v>
      </c>
      <c r="D6802">
        <v>34</v>
      </c>
      <c r="E6802" s="2" t="s">
        <v>1674</v>
      </c>
    </row>
    <row r="6803" spans="1:5" ht="43.2" x14ac:dyDescent="0.3">
      <c r="A6803" t="s">
        <v>578</v>
      </c>
      <c r="C6803">
        <v>2018</v>
      </c>
      <c r="D6803">
        <v>34</v>
      </c>
      <c r="E6803" s="2" t="s">
        <v>200</v>
      </c>
    </row>
    <row r="6804" spans="1:5" ht="28.8" x14ac:dyDescent="0.3">
      <c r="A6804" t="s">
        <v>507</v>
      </c>
      <c r="C6804">
        <v>2018</v>
      </c>
      <c r="D6804">
        <v>34</v>
      </c>
      <c r="E6804" s="2" t="s">
        <v>367</v>
      </c>
    </row>
    <row r="6805" spans="1:5" x14ac:dyDescent="0.3">
      <c r="A6805" t="s">
        <v>507</v>
      </c>
      <c r="C6805">
        <v>2018</v>
      </c>
      <c r="D6805">
        <v>34</v>
      </c>
      <c r="E6805" s="2" t="s">
        <v>48</v>
      </c>
    </row>
    <row r="6806" spans="1:5" x14ac:dyDescent="0.3">
      <c r="A6806" t="s">
        <v>578</v>
      </c>
      <c r="C6806">
        <v>2018</v>
      </c>
      <c r="D6806">
        <v>34</v>
      </c>
      <c r="E6806" s="2" t="s">
        <v>101</v>
      </c>
    </row>
    <row r="6807" spans="1:5" ht="28.8" x14ac:dyDescent="0.3">
      <c r="A6807" t="s">
        <v>578</v>
      </c>
      <c r="C6807">
        <v>2018</v>
      </c>
      <c r="D6807">
        <v>34</v>
      </c>
      <c r="E6807" s="2" t="s">
        <v>238</v>
      </c>
    </row>
    <row r="6808" spans="1:5" x14ac:dyDescent="0.3">
      <c r="A6808" t="s">
        <v>578</v>
      </c>
      <c r="C6808">
        <v>2018</v>
      </c>
      <c r="D6808">
        <v>34</v>
      </c>
      <c r="E6808" s="2" t="s">
        <v>2682</v>
      </c>
    </row>
    <row r="6809" spans="1:5" x14ac:dyDescent="0.3">
      <c r="A6809" t="s">
        <v>578</v>
      </c>
      <c r="C6809">
        <v>2018</v>
      </c>
      <c r="D6809">
        <v>34</v>
      </c>
      <c r="E6809" s="2" t="s">
        <v>1095</v>
      </c>
    </row>
    <row r="6810" spans="1:5" x14ac:dyDescent="0.3">
      <c r="A6810" t="s">
        <v>578</v>
      </c>
      <c r="C6810">
        <v>2018</v>
      </c>
      <c r="D6810">
        <v>34</v>
      </c>
      <c r="E6810" s="2" t="s">
        <v>727</v>
      </c>
    </row>
    <row r="6811" spans="1:5" x14ac:dyDescent="0.3">
      <c r="A6811" t="s">
        <v>578</v>
      </c>
      <c r="C6811">
        <v>2018</v>
      </c>
      <c r="D6811">
        <v>34</v>
      </c>
      <c r="E6811" s="2" t="s">
        <v>215</v>
      </c>
    </row>
    <row r="6812" spans="1:5" x14ac:dyDescent="0.3">
      <c r="A6812" t="s">
        <v>578</v>
      </c>
      <c r="C6812">
        <v>2018</v>
      </c>
      <c r="D6812">
        <v>34</v>
      </c>
      <c r="E6812" s="2" t="s">
        <v>1192</v>
      </c>
    </row>
    <row r="6813" spans="1:5" ht="28.8" x14ac:dyDescent="0.3">
      <c r="A6813" t="s">
        <v>507</v>
      </c>
      <c r="C6813">
        <v>2018</v>
      </c>
      <c r="D6813">
        <v>34</v>
      </c>
      <c r="E6813" s="2" t="s">
        <v>127</v>
      </c>
    </row>
    <row r="6814" spans="1:5" x14ac:dyDescent="0.3">
      <c r="A6814" t="s">
        <v>578</v>
      </c>
      <c r="C6814">
        <v>2018</v>
      </c>
      <c r="D6814">
        <v>34</v>
      </c>
      <c r="E6814" s="2" t="s">
        <v>237</v>
      </c>
    </row>
    <row r="6815" spans="1:5" x14ac:dyDescent="0.3">
      <c r="A6815" t="s">
        <v>578</v>
      </c>
      <c r="C6815">
        <v>2018</v>
      </c>
      <c r="D6815">
        <v>34</v>
      </c>
      <c r="E6815" s="2" t="s">
        <v>160</v>
      </c>
    </row>
    <row r="6816" spans="1:5" ht="43.2" x14ac:dyDescent="0.3">
      <c r="A6816" t="s">
        <v>578</v>
      </c>
      <c r="C6816">
        <v>2018</v>
      </c>
      <c r="D6816">
        <v>34</v>
      </c>
      <c r="E6816" s="2" t="s">
        <v>3126</v>
      </c>
    </row>
    <row r="6817" spans="1:5" ht="28.8" x14ac:dyDescent="0.3">
      <c r="A6817" t="s">
        <v>507</v>
      </c>
      <c r="C6817">
        <v>2018</v>
      </c>
      <c r="D6817">
        <v>34</v>
      </c>
      <c r="E6817" s="2" t="s">
        <v>170</v>
      </c>
    </row>
    <row r="6818" spans="1:5" x14ac:dyDescent="0.3">
      <c r="A6818" t="s">
        <v>507</v>
      </c>
      <c r="C6818">
        <v>2018</v>
      </c>
      <c r="D6818">
        <v>34</v>
      </c>
      <c r="E6818" s="2" t="s">
        <v>104</v>
      </c>
    </row>
    <row r="6819" spans="1:5" x14ac:dyDescent="0.3">
      <c r="A6819" t="s">
        <v>578</v>
      </c>
      <c r="C6819">
        <v>2018</v>
      </c>
      <c r="D6819">
        <v>34</v>
      </c>
      <c r="E6819" s="2" t="s">
        <v>5150</v>
      </c>
    </row>
    <row r="6820" spans="1:5" x14ac:dyDescent="0.3">
      <c r="A6820" t="s">
        <v>507</v>
      </c>
      <c r="C6820">
        <v>2018</v>
      </c>
      <c r="D6820">
        <v>34</v>
      </c>
      <c r="E6820" s="2" t="s">
        <v>3189</v>
      </c>
    </row>
    <row r="6821" spans="1:5" ht="43.2" x14ac:dyDescent="0.3">
      <c r="A6821" t="s">
        <v>578</v>
      </c>
      <c r="C6821">
        <v>2018</v>
      </c>
      <c r="D6821">
        <v>34</v>
      </c>
      <c r="E6821" s="2" t="s">
        <v>200</v>
      </c>
    </row>
    <row r="6822" spans="1:5" x14ac:dyDescent="0.3">
      <c r="A6822" t="s">
        <v>507</v>
      </c>
      <c r="C6822">
        <v>2018</v>
      </c>
      <c r="D6822">
        <v>34</v>
      </c>
      <c r="E6822" s="2" t="s">
        <v>215</v>
      </c>
    </row>
    <row r="6823" spans="1:5" x14ac:dyDescent="0.3">
      <c r="A6823" t="s">
        <v>507</v>
      </c>
      <c r="C6823">
        <v>2018</v>
      </c>
      <c r="D6823">
        <v>34</v>
      </c>
      <c r="E6823" s="2" t="s">
        <v>114</v>
      </c>
    </row>
    <row r="6824" spans="1:5" x14ac:dyDescent="0.3">
      <c r="A6824" t="s">
        <v>507</v>
      </c>
      <c r="C6824">
        <v>2018</v>
      </c>
      <c r="D6824">
        <v>34</v>
      </c>
      <c r="E6824" s="2" t="s">
        <v>558</v>
      </c>
    </row>
    <row r="6825" spans="1:5" ht="28.8" x14ac:dyDescent="0.3">
      <c r="A6825" t="s">
        <v>507</v>
      </c>
      <c r="C6825">
        <v>2018</v>
      </c>
      <c r="D6825">
        <v>34</v>
      </c>
      <c r="E6825" s="2" t="s">
        <v>7086</v>
      </c>
    </row>
    <row r="6826" spans="1:5" x14ac:dyDescent="0.3">
      <c r="A6826" t="s">
        <v>578</v>
      </c>
      <c r="C6826">
        <v>2018</v>
      </c>
      <c r="D6826">
        <v>34</v>
      </c>
      <c r="E6826" s="2" t="s">
        <v>73</v>
      </c>
    </row>
    <row r="6827" spans="1:5" x14ac:dyDescent="0.3">
      <c r="A6827" t="s">
        <v>578</v>
      </c>
      <c r="C6827">
        <v>2018</v>
      </c>
      <c r="D6827">
        <v>34</v>
      </c>
      <c r="E6827" s="2" t="s">
        <v>201</v>
      </c>
    </row>
    <row r="6828" spans="1:5" x14ac:dyDescent="0.3">
      <c r="A6828" t="s">
        <v>507</v>
      </c>
      <c r="C6828">
        <v>2018</v>
      </c>
      <c r="D6828">
        <v>34</v>
      </c>
      <c r="E6828" s="2" t="s">
        <v>2584</v>
      </c>
    </row>
    <row r="6829" spans="1:5" ht="28.8" x14ac:dyDescent="0.3">
      <c r="A6829" t="s">
        <v>507</v>
      </c>
      <c r="C6829">
        <v>2018</v>
      </c>
      <c r="D6829">
        <v>34</v>
      </c>
      <c r="E6829" s="2" t="s">
        <v>692</v>
      </c>
    </row>
    <row r="6830" spans="1:5" ht="43.2" x14ac:dyDescent="0.3">
      <c r="A6830" t="s">
        <v>578</v>
      </c>
      <c r="C6830">
        <v>2018</v>
      </c>
      <c r="D6830">
        <v>34</v>
      </c>
      <c r="E6830" s="2" t="s">
        <v>1170</v>
      </c>
    </row>
    <row r="6831" spans="1:5" ht="28.8" x14ac:dyDescent="0.3">
      <c r="A6831" t="s">
        <v>507</v>
      </c>
      <c r="C6831">
        <v>2018</v>
      </c>
      <c r="D6831">
        <v>34</v>
      </c>
      <c r="E6831" s="2" t="s">
        <v>1353</v>
      </c>
    </row>
    <row r="6832" spans="1:5" ht="28.8" x14ac:dyDescent="0.3">
      <c r="A6832" t="s">
        <v>507</v>
      </c>
      <c r="C6832">
        <v>2018</v>
      </c>
      <c r="D6832">
        <v>34</v>
      </c>
      <c r="E6832" s="2" t="s">
        <v>4536</v>
      </c>
    </row>
    <row r="6833" spans="1:5" ht="28.8" x14ac:dyDescent="0.3">
      <c r="A6833" t="s">
        <v>578</v>
      </c>
      <c r="C6833">
        <v>2018</v>
      </c>
      <c r="D6833">
        <v>34</v>
      </c>
      <c r="E6833" s="2" t="s">
        <v>41</v>
      </c>
    </row>
    <row r="6834" spans="1:5" ht="28.8" x14ac:dyDescent="0.3">
      <c r="A6834" t="s">
        <v>507</v>
      </c>
      <c r="C6834">
        <v>2018</v>
      </c>
      <c r="D6834">
        <v>34</v>
      </c>
      <c r="E6834" s="2" t="s">
        <v>238</v>
      </c>
    </row>
    <row r="6835" spans="1:5" ht="28.8" x14ac:dyDescent="0.3">
      <c r="A6835" t="s">
        <v>507</v>
      </c>
      <c r="C6835">
        <v>2018</v>
      </c>
      <c r="D6835">
        <v>34</v>
      </c>
      <c r="E6835" s="2" t="s">
        <v>7186</v>
      </c>
    </row>
    <row r="6836" spans="1:5" x14ac:dyDescent="0.3">
      <c r="A6836" t="s">
        <v>507</v>
      </c>
      <c r="B6836">
        <v>1</v>
      </c>
      <c r="C6836">
        <v>2019</v>
      </c>
      <c r="D6836">
        <v>34</v>
      </c>
      <c r="E6836" s="2" t="s">
        <v>1414</v>
      </c>
    </row>
    <row r="6837" spans="1:5" ht="43.2" x14ac:dyDescent="0.3">
      <c r="A6837" t="s">
        <v>578</v>
      </c>
      <c r="B6837">
        <v>1</v>
      </c>
      <c r="C6837">
        <v>2019</v>
      </c>
      <c r="D6837">
        <v>34</v>
      </c>
      <c r="E6837" s="2" t="s">
        <v>7199</v>
      </c>
    </row>
    <row r="6838" spans="1:5" x14ac:dyDescent="0.3">
      <c r="A6838" t="s">
        <v>507</v>
      </c>
      <c r="B6838">
        <v>1</v>
      </c>
      <c r="C6838">
        <v>2019</v>
      </c>
      <c r="D6838">
        <v>34</v>
      </c>
      <c r="E6838" s="2" t="s">
        <v>114</v>
      </c>
    </row>
    <row r="6839" spans="1:5" x14ac:dyDescent="0.3">
      <c r="A6839" t="s">
        <v>507</v>
      </c>
      <c r="B6839">
        <v>1</v>
      </c>
      <c r="C6839">
        <v>2019</v>
      </c>
      <c r="D6839">
        <v>34</v>
      </c>
      <c r="E6839" s="2" t="s">
        <v>2231</v>
      </c>
    </row>
    <row r="6840" spans="1:5" x14ac:dyDescent="0.3">
      <c r="A6840" t="s">
        <v>507</v>
      </c>
      <c r="B6840">
        <v>1</v>
      </c>
      <c r="C6840">
        <v>2019</v>
      </c>
      <c r="D6840">
        <v>34</v>
      </c>
      <c r="E6840" s="2" t="s">
        <v>1877</v>
      </c>
    </row>
    <row r="6841" spans="1:5" x14ac:dyDescent="0.3">
      <c r="A6841" t="s">
        <v>578</v>
      </c>
      <c r="B6841">
        <v>2</v>
      </c>
      <c r="C6841">
        <v>2019</v>
      </c>
      <c r="D6841">
        <v>34</v>
      </c>
      <c r="E6841" s="2" t="s">
        <v>1711</v>
      </c>
    </row>
    <row r="6842" spans="1:5" ht="28.8" x14ac:dyDescent="0.3">
      <c r="A6842" t="s">
        <v>507</v>
      </c>
      <c r="B6842">
        <v>2</v>
      </c>
      <c r="C6842">
        <v>2019</v>
      </c>
      <c r="D6842">
        <v>34</v>
      </c>
      <c r="E6842" s="2" t="s">
        <v>572</v>
      </c>
    </row>
    <row r="6843" spans="1:5" ht="28.8" x14ac:dyDescent="0.3">
      <c r="A6843" t="s">
        <v>507</v>
      </c>
      <c r="B6843">
        <v>3</v>
      </c>
      <c r="C6843">
        <v>2019</v>
      </c>
      <c r="D6843">
        <v>34</v>
      </c>
      <c r="E6843" s="2" t="s">
        <v>1181</v>
      </c>
    </row>
    <row r="6844" spans="1:5" x14ac:dyDescent="0.3">
      <c r="A6844" t="s">
        <v>578</v>
      </c>
      <c r="B6844">
        <v>4</v>
      </c>
      <c r="C6844">
        <v>2019</v>
      </c>
      <c r="D6844">
        <v>34</v>
      </c>
      <c r="E6844" s="2" t="s">
        <v>298</v>
      </c>
    </row>
    <row r="6845" spans="1:5" ht="28.8" x14ac:dyDescent="0.3">
      <c r="A6845" t="s">
        <v>578</v>
      </c>
      <c r="B6845">
        <v>4</v>
      </c>
      <c r="C6845">
        <v>2019</v>
      </c>
      <c r="D6845">
        <v>34</v>
      </c>
      <c r="E6845" s="2" t="s">
        <v>18</v>
      </c>
    </row>
    <row r="6846" spans="1:5" x14ac:dyDescent="0.3">
      <c r="A6846" t="s">
        <v>578</v>
      </c>
      <c r="B6846">
        <v>4</v>
      </c>
      <c r="C6846">
        <v>2019</v>
      </c>
      <c r="D6846">
        <v>34</v>
      </c>
      <c r="E6846" s="2" t="s">
        <v>101</v>
      </c>
    </row>
    <row r="6847" spans="1:5" ht="28.8" x14ac:dyDescent="0.3">
      <c r="A6847" t="s">
        <v>507</v>
      </c>
      <c r="B6847">
        <v>4</v>
      </c>
      <c r="C6847">
        <v>2019</v>
      </c>
      <c r="D6847">
        <v>34</v>
      </c>
      <c r="E6847" s="2" t="s">
        <v>14</v>
      </c>
    </row>
    <row r="6848" spans="1:5" ht="28.8" x14ac:dyDescent="0.3">
      <c r="A6848" t="s">
        <v>507</v>
      </c>
      <c r="B6848">
        <v>4</v>
      </c>
      <c r="C6848">
        <v>2019</v>
      </c>
      <c r="D6848">
        <v>34</v>
      </c>
      <c r="E6848" s="2" t="s">
        <v>217</v>
      </c>
    </row>
    <row r="6849" spans="1:5" x14ac:dyDescent="0.3">
      <c r="A6849" t="s">
        <v>507</v>
      </c>
      <c r="B6849">
        <v>5</v>
      </c>
      <c r="C6849">
        <v>2019</v>
      </c>
      <c r="D6849">
        <v>34</v>
      </c>
      <c r="E6849" s="2" t="s">
        <v>1323</v>
      </c>
    </row>
    <row r="6850" spans="1:5" x14ac:dyDescent="0.3">
      <c r="A6850" t="s">
        <v>578</v>
      </c>
      <c r="B6850">
        <v>5</v>
      </c>
      <c r="C6850">
        <v>2019</v>
      </c>
      <c r="D6850">
        <v>34</v>
      </c>
      <c r="E6850" s="2" t="s">
        <v>3189</v>
      </c>
    </row>
    <row r="6851" spans="1:5" x14ac:dyDescent="0.3">
      <c r="A6851" t="s">
        <v>578</v>
      </c>
      <c r="B6851">
        <v>5</v>
      </c>
      <c r="C6851">
        <v>2019</v>
      </c>
      <c r="D6851">
        <v>34</v>
      </c>
      <c r="E6851" s="2" t="s">
        <v>1331</v>
      </c>
    </row>
    <row r="6852" spans="1:5" x14ac:dyDescent="0.3">
      <c r="A6852" t="s">
        <v>578</v>
      </c>
      <c r="B6852">
        <v>5</v>
      </c>
      <c r="C6852">
        <v>2019</v>
      </c>
      <c r="D6852">
        <v>34</v>
      </c>
      <c r="E6852" s="2" t="s">
        <v>7619</v>
      </c>
    </row>
    <row r="6853" spans="1:5" x14ac:dyDescent="0.3">
      <c r="A6853" t="s">
        <v>578</v>
      </c>
      <c r="B6853">
        <v>5</v>
      </c>
      <c r="C6853">
        <v>2019</v>
      </c>
      <c r="D6853">
        <v>34</v>
      </c>
      <c r="E6853" s="2" t="s">
        <v>511</v>
      </c>
    </row>
    <row r="6854" spans="1:5" ht="28.8" x14ac:dyDescent="0.3">
      <c r="A6854" t="s">
        <v>507</v>
      </c>
      <c r="B6854">
        <v>5</v>
      </c>
      <c r="C6854">
        <v>2019</v>
      </c>
      <c r="D6854">
        <v>34</v>
      </c>
      <c r="E6854" s="2" t="s">
        <v>1289</v>
      </c>
    </row>
    <row r="6855" spans="1:5" ht="28.8" x14ac:dyDescent="0.3">
      <c r="A6855" t="s">
        <v>507</v>
      </c>
      <c r="B6855">
        <v>5</v>
      </c>
      <c r="C6855">
        <v>2019</v>
      </c>
      <c r="D6855">
        <v>34</v>
      </c>
      <c r="E6855" s="2" t="s">
        <v>38</v>
      </c>
    </row>
    <row r="6856" spans="1:5" ht="28.8" x14ac:dyDescent="0.3">
      <c r="A6856" t="s">
        <v>507</v>
      </c>
      <c r="B6856">
        <v>6</v>
      </c>
      <c r="C6856">
        <v>2019</v>
      </c>
      <c r="D6856">
        <v>34</v>
      </c>
      <c r="E6856" s="2" t="s">
        <v>1289</v>
      </c>
    </row>
    <row r="6857" spans="1:5" x14ac:dyDescent="0.3">
      <c r="A6857" t="s">
        <v>578</v>
      </c>
      <c r="B6857">
        <v>7</v>
      </c>
      <c r="C6857">
        <v>2019</v>
      </c>
      <c r="D6857">
        <v>34</v>
      </c>
      <c r="E6857" s="2" t="s">
        <v>129</v>
      </c>
    </row>
    <row r="6858" spans="1:5" x14ac:dyDescent="0.3">
      <c r="A6858" t="s">
        <v>507</v>
      </c>
      <c r="B6858">
        <v>7</v>
      </c>
      <c r="C6858">
        <v>2019</v>
      </c>
      <c r="D6858">
        <v>34</v>
      </c>
      <c r="E6858" s="2" t="s">
        <v>436</v>
      </c>
    </row>
    <row r="6859" spans="1:5" x14ac:dyDescent="0.3">
      <c r="A6859" t="s">
        <v>578</v>
      </c>
      <c r="B6859">
        <v>7</v>
      </c>
      <c r="C6859">
        <v>2019</v>
      </c>
      <c r="D6859">
        <v>34</v>
      </c>
      <c r="E6859" s="2" t="s">
        <v>4712</v>
      </c>
    </row>
    <row r="6860" spans="1:5" x14ac:dyDescent="0.3">
      <c r="A6860" t="s">
        <v>578</v>
      </c>
      <c r="B6860">
        <v>7</v>
      </c>
      <c r="C6860">
        <v>2019</v>
      </c>
      <c r="D6860">
        <v>34</v>
      </c>
      <c r="E6860" s="2" t="s">
        <v>116</v>
      </c>
    </row>
    <row r="6861" spans="1:5" ht="28.8" x14ac:dyDescent="0.3">
      <c r="A6861" t="s">
        <v>507</v>
      </c>
      <c r="B6861">
        <v>7</v>
      </c>
      <c r="C6861">
        <v>2019</v>
      </c>
      <c r="D6861">
        <v>34</v>
      </c>
      <c r="E6861" s="2" t="s">
        <v>633</v>
      </c>
    </row>
    <row r="6862" spans="1:5" x14ac:dyDescent="0.3">
      <c r="A6862" t="s">
        <v>578</v>
      </c>
      <c r="B6862">
        <v>8</v>
      </c>
      <c r="C6862">
        <v>2019</v>
      </c>
      <c r="D6862">
        <v>34</v>
      </c>
      <c r="E6862" s="2" t="s">
        <v>56</v>
      </c>
    </row>
    <row r="6863" spans="1:5" x14ac:dyDescent="0.3">
      <c r="A6863" t="s">
        <v>578</v>
      </c>
      <c r="B6863">
        <v>8</v>
      </c>
      <c r="C6863">
        <v>2019</v>
      </c>
      <c r="D6863">
        <v>34</v>
      </c>
      <c r="E6863" s="2" t="s">
        <v>207</v>
      </c>
    </row>
    <row r="6864" spans="1:5" x14ac:dyDescent="0.3">
      <c r="A6864" t="s">
        <v>578</v>
      </c>
      <c r="B6864">
        <v>8</v>
      </c>
      <c r="C6864">
        <v>2019</v>
      </c>
      <c r="D6864">
        <v>34</v>
      </c>
      <c r="E6864" s="2" t="s">
        <v>99</v>
      </c>
    </row>
    <row r="6865" spans="1:5" x14ac:dyDescent="0.3">
      <c r="A6865" t="s">
        <v>578</v>
      </c>
      <c r="B6865">
        <v>8</v>
      </c>
      <c r="C6865">
        <v>2019</v>
      </c>
      <c r="D6865">
        <v>34</v>
      </c>
      <c r="E6865" s="2" t="s">
        <v>725</v>
      </c>
    </row>
    <row r="6866" spans="1:5" x14ac:dyDescent="0.3">
      <c r="A6866" t="s">
        <v>578</v>
      </c>
      <c r="B6866">
        <v>8</v>
      </c>
      <c r="C6866">
        <v>2019</v>
      </c>
      <c r="D6866">
        <v>34</v>
      </c>
      <c r="E6866" s="2" t="s">
        <v>101</v>
      </c>
    </row>
    <row r="6867" spans="1:5" x14ac:dyDescent="0.3">
      <c r="A6867" t="s">
        <v>578</v>
      </c>
      <c r="B6867">
        <v>8</v>
      </c>
      <c r="C6867">
        <v>2019</v>
      </c>
      <c r="D6867">
        <v>34</v>
      </c>
      <c r="E6867" s="2" t="s">
        <v>444</v>
      </c>
    </row>
    <row r="6868" spans="1:5" x14ac:dyDescent="0.3">
      <c r="A6868" t="s">
        <v>507</v>
      </c>
      <c r="B6868">
        <v>9</v>
      </c>
      <c r="C6868">
        <v>2019</v>
      </c>
      <c r="D6868">
        <v>34</v>
      </c>
      <c r="E6868" s="2" t="s">
        <v>7864</v>
      </c>
    </row>
    <row r="6869" spans="1:5" ht="28.8" x14ac:dyDescent="0.3">
      <c r="A6869" t="s">
        <v>578</v>
      </c>
      <c r="B6869">
        <v>9</v>
      </c>
      <c r="C6869">
        <v>2019</v>
      </c>
      <c r="D6869">
        <v>34</v>
      </c>
      <c r="E6869" s="2" t="s">
        <v>4645</v>
      </c>
    </row>
    <row r="6870" spans="1:5" ht="28.8" x14ac:dyDescent="0.3">
      <c r="A6870" t="s">
        <v>578</v>
      </c>
      <c r="B6870">
        <v>10</v>
      </c>
      <c r="C6870">
        <v>2019</v>
      </c>
      <c r="D6870">
        <v>34</v>
      </c>
      <c r="E6870" s="2" t="s">
        <v>217</v>
      </c>
    </row>
    <row r="6871" spans="1:5" ht="28.8" x14ac:dyDescent="0.3">
      <c r="A6871" t="s">
        <v>578</v>
      </c>
      <c r="B6871">
        <v>10</v>
      </c>
      <c r="C6871">
        <v>2019</v>
      </c>
      <c r="D6871">
        <v>34</v>
      </c>
      <c r="E6871" s="2" t="s">
        <v>15</v>
      </c>
    </row>
    <row r="6872" spans="1:5" x14ac:dyDescent="0.3">
      <c r="A6872" t="s">
        <v>578</v>
      </c>
      <c r="B6872">
        <v>10</v>
      </c>
      <c r="C6872">
        <v>2019</v>
      </c>
      <c r="D6872">
        <v>34</v>
      </c>
      <c r="E6872" s="2" t="s">
        <v>214</v>
      </c>
    </row>
    <row r="6873" spans="1:5" ht="28.8" x14ac:dyDescent="0.3">
      <c r="A6873" t="s">
        <v>578</v>
      </c>
      <c r="B6873">
        <v>11</v>
      </c>
      <c r="C6873">
        <v>2019</v>
      </c>
      <c r="D6873">
        <v>34</v>
      </c>
      <c r="E6873" s="2" t="s">
        <v>26</v>
      </c>
    </row>
    <row r="6874" spans="1:5" ht="28.8" x14ac:dyDescent="0.3">
      <c r="A6874" t="s">
        <v>578</v>
      </c>
      <c r="B6874">
        <v>11</v>
      </c>
      <c r="C6874">
        <v>2019</v>
      </c>
      <c r="D6874">
        <v>34</v>
      </c>
      <c r="E6874" s="2" t="s">
        <v>18</v>
      </c>
    </row>
    <row r="6875" spans="1:5" x14ac:dyDescent="0.3">
      <c r="A6875" t="s">
        <v>507</v>
      </c>
      <c r="B6875">
        <v>11</v>
      </c>
      <c r="C6875">
        <v>2019</v>
      </c>
      <c r="D6875">
        <v>34</v>
      </c>
      <c r="E6875" s="2" t="s">
        <v>3189</v>
      </c>
    </row>
    <row r="6876" spans="1:5" x14ac:dyDescent="0.3">
      <c r="A6876" t="s">
        <v>578</v>
      </c>
      <c r="B6876">
        <v>11</v>
      </c>
      <c r="C6876">
        <v>2019</v>
      </c>
      <c r="D6876">
        <v>34</v>
      </c>
      <c r="E6876" s="2" t="s">
        <v>2832</v>
      </c>
    </row>
    <row r="6877" spans="1:5" ht="28.8" x14ac:dyDescent="0.3">
      <c r="A6877" t="s">
        <v>578</v>
      </c>
      <c r="B6877">
        <v>11</v>
      </c>
      <c r="C6877">
        <v>2019</v>
      </c>
      <c r="D6877">
        <v>34</v>
      </c>
      <c r="E6877" s="2" t="s">
        <v>21</v>
      </c>
    </row>
    <row r="6878" spans="1:5" x14ac:dyDescent="0.3">
      <c r="A6878" t="s">
        <v>507</v>
      </c>
      <c r="B6878">
        <v>11</v>
      </c>
      <c r="C6878">
        <v>2019</v>
      </c>
      <c r="D6878">
        <v>34</v>
      </c>
      <c r="E6878" s="2" t="s">
        <v>731</v>
      </c>
    </row>
    <row r="6879" spans="1:5" ht="28.8" x14ac:dyDescent="0.3">
      <c r="A6879" t="s">
        <v>578</v>
      </c>
      <c r="B6879">
        <v>11</v>
      </c>
      <c r="C6879">
        <v>2019</v>
      </c>
      <c r="D6879">
        <v>34</v>
      </c>
      <c r="E6879" s="2" t="s">
        <v>7870</v>
      </c>
    </row>
    <row r="6880" spans="1:5" ht="28.8" x14ac:dyDescent="0.3">
      <c r="A6880" t="s">
        <v>507</v>
      </c>
      <c r="B6880">
        <v>12</v>
      </c>
      <c r="C6880">
        <v>2019</v>
      </c>
      <c r="D6880">
        <v>34</v>
      </c>
      <c r="E6880" s="2" t="s">
        <v>8050</v>
      </c>
    </row>
    <row r="6881" spans="1:5" ht="28.8" x14ac:dyDescent="0.3">
      <c r="A6881" t="s">
        <v>507</v>
      </c>
      <c r="B6881">
        <v>12</v>
      </c>
      <c r="C6881">
        <v>2019</v>
      </c>
      <c r="D6881">
        <v>34</v>
      </c>
      <c r="E6881" s="2" t="s">
        <v>4359</v>
      </c>
    </row>
    <row r="6882" spans="1:5" x14ac:dyDescent="0.3">
      <c r="A6882" t="s">
        <v>578</v>
      </c>
      <c r="B6882">
        <v>12</v>
      </c>
      <c r="C6882">
        <v>2019</v>
      </c>
      <c r="D6882">
        <v>34</v>
      </c>
      <c r="E6882" s="2" t="s">
        <v>4145</v>
      </c>
    </row>
    <row r="6883" spans="1:5" x14ac:dyDescent="0.3">
      <c r="A6883" t="s">
        <v>578</v>
      </c>
      <c r="B6883">
        <v>1</v>
      </c>
      <c r="C6883">
        <v>2020</v>
      </c>
      <c r="D6883">
        <v>34</v>
      </c>
      <c r="E6883" s="2" t="s">
        <v>1323</v>
      </c>
    </row>
    <row r="6884" spans="1:5" x14ac:dyDescent="0.3">
      <c r="A6884" t="s">
        <v>578</v>
      </c>
      <c r="B6884">
        <v>1</v>
      </c>
      <c r="C6884">
        <v>2020</v>
      </c>
      <c r="D6884">
        <v>34</v>
      </c>
      <c r="E6884" s="2" t="s">
        <v>733</v>
      </c>
    </row>
    <row r="6885" spans="1:5" x14ac:dyDescent="0.3">
      <c r="A6885" t="s">
        <v>578</v>
      </c>
      <c r="B6885">
        <v>1</v>
      </c>
      <c r="C6885">
        <v>2020</v>
      </c>
      <c r="D6885">
        <v>34</v>
      </c>
      <c r="E6885" s="2" t="s">
        <v>7738</v>
      </c>
    </row>
    <row r="6886" spans="1:5" x14ac:dyDescent="0.3">
      <c r="A6886" t="s">
        <v>578</v>
      </c>
      <c r="B6886">
        <v>3</v>
      </c>
      <c r="C6886">
        <v>2020</v>
      </c>
      <c r="D6886">
        <v>34</v>
      </c>
      <c r="E6886" s="2" t="s">
        <v>3355</v>
      </c>
    </row>
    <row r="6887" spans="1:5" x14ac:dyDescent="0.3">
      <c r="A6887" t="s">
        <v>578</v>
      </c>
      <c r="B6887">
        <v>3</v>
      </c>
      <c r="C6887">
        <v>2020</v>
      </c>
      <c r="D6887">
        <v>34</v>
      </c>
      <c r="E6887" s="2" t="s">
        <v>1674</v>
      </c>
    </row>
    <row r="6888" spans="1:5" x14ac:dyDescent="0.3">
      <c r="A6888" t="s">
        <v>507</v>
      </c>
      <c r="B6888">
        <v>3</v>
      </c>
      <c r="C6888">
        <v>2020</v>
      </c>
      <c r="D6888">
        <v>34</v>
      </c>
      <c r="E6888" s="2" t="s">
        <v>2981</v>
      </c>
    </row>
    <row r="6889" spans="1:5" ht="28.8" x14ac:dyDescent="0.3">
      <c r="A6889" t="s">
        <v>507</v>
      </c>
      <c r="B6889">
        <v>3</v>
      </c>
      <c r="C6889">
        <v>2020</v>
      </c>
      <c r="D6889">
        <v>34</v>
      </c>
      <c r="E6889" s="2" t="s">
        <v>456</v>
      </c>
    </row>
    <row r="6890" spans="1:5" x14ac:dyDescent="0.3">
      <c r="A6890" t="s">
        <v>507</v>
      </c>
      <c r="B6890">
        <v>3</v>
      </c>
      <c r="C6890">
        <v>2020</v>
      </c>
      <c r="D6890">
        <v>34</v>
      </c>
      <c r="E6890" s="2" t="s">
        <v>8175</v>
      </c>
    </row>
    <row r="6891" spans="1:5" x14ac:dyDescent="0.3">
      <c r="A6891" t="s">
        <v>507</v>
      </c>
      <c r="B6891">
        <v>3</v>
      </c>
      <c r="C6891">
        <v>2020</v>
      </c>
      <c r="D6891">
        <v>34</v>
      </c>
      <c r="E6891" s="2" t="s">
        <v>1567</v>
      </c>
    </row>
    <row r="6892" spans="1:5" x14ac:dyDescent="0.3">
      <c r="A6892" t="s">
        <v>578</v>
      </c>
      <c r="B6892">
        <v>2</v>
      </c>
      <c r="C6892">
        <v>2020</v>
      </c>
      <c r="D6892">
        <v>34</v>
      </c>
      <c r="E6892" s="2" t="s">
        <v>299</v>
      </c>
    </row>
    <row r="6893" spans="1:5" x14ac:dyDescent="0.3">
      <c r="A6893" t="s">
        <v>507</v>
      </c>
      <c r="B6893">
        <v>2</v>
      </c>
      <c r="C6893">
        <v>2020</v>
      </c>
      <c r="D6893">
        <v>34</v>
      </c>
      <c r="E6893" s="2" t="s">
        <v>731</v>
      </c>
    </row>
    <row r="6894" spans="1:5" x14ac:dyDescent="0.3">
      <c r="A6894" t="s">
        <v>578</v>
      </c>
      <c r="B6894">
        <v>5</v>
      </c>
      <c r="C6894">
        <v>2020</v>
      </c>
      <c r="D6894">
        <v>34</v>
      </c>
      <c r="E6894" s="2" t="s">
        <v>8175</v>
      </c>
    </row>
    <row r="6895" spans="1:5" x14ac:dyDescent="0.3">
      <c r="A6895" t="s">
        <v>507</v>
      </c>
      <c r="B6895">
        <v>5</v>
      </c>
      <c r="C6895">
        <v>2020</v>
      </c>
      <c r="D6895">
        <v>34</v>
      </c>
      <c r="E6895" s="2" t="s">
        <v>8312</v>
      </c>
    </row>
    <row r="6896" spans="1:5" ht="28.8" x14ac:dyDescent="0.3">
      <c r="A6896" t="s">
        <v>507</v>
      </c>
      <c r="B6896">
        <v>4</v>
      </c>
      <c r="C6896">
        <v>2020</v>
      </c>
      <c r="D6896">
        <v>34</v>
      </c>
      <c r="E6896" s="2" t="s">
        <v>18</v>
      </c>
    </row>
    <row r="6897" spans="1:5" x14ac:dyDescent="0.3">
      <c r="A6897" t="s">
        <v>578</v>
      </c>
      <c r="B6897">
        <v>4</v>
      </c>
      <c r="C6897">
        <v>2020</v>
      </c>
      <c r="D6897">
        <v>34</v>
      </c>
      <c r="E6897" s="2" t="s">
        <v>196</v>
      </c>
    </row>
    <row r="6898" spans="1:5" ht="43.2" x14ac:dyDescent="0.3">
      <c r="A6898" t="s">
        <v>578</v>
      </c>
      <c r="B6898">
        <v>4</v>
      </c>
      <c r="C6898">
        <v>2020</v>
      </c>
      <c r="D6898">
        <v>34</v>
      </c>
      <c r="E6898" s="2" t="s">
        <v>5862</v>
      </c>
    </row>
    <row r="6899" spans="1:5" x14ac:dyDescent="0.3">
      <c r="A6899" t="s">
        <v>507</v>
      </c>
      <c r="B6899">
        <v>4</v>
      </c>
      <c r="C6899">
        <v>2020</v>
      </c>
      <c r="D6899">
        <v>34</v>
      </c>
      <c r="E6899" s="2" t="s">
        <v>42</v>
      </c>
    </row>
    <row r="6900" spans="1:5" x14ac:dyDescent="0.3">
      <c r="A6900" t="s">
        <v>578</v>
      </c>
      <c r="B6900">
        <v>4</v>
      </c>
      <c r="C6900">
        <v>2020</v>
      </c>
      <c r="D6900">
        <v>34</v>
      </c>
      <c r="E6900" s="2" t="s">
        <v>76</v>
      </c>
    </row>
    <row r="6901" spans="1:5" x14ac:dyDescent="0.3">
      <c r="A6901" t="s">
        <v>507</v>
      </c>
      <c r="B6901">
        <v>6</v>
      </c>
      <c r="C6901">
        <v>2020</v>
      </c>
      <c r="D6901">
        <v>34</v>
      </c>
      <c r="E6901" s="2" t="s">
        <v>102</v>
      </c>
    </row>
    <row r="6902" spans="1:5" x14ac:dyDescent="0.3">
      <c r="A6902" t="s">
        <v>507</v>
      </c>
      <c r="B6902">
        <v>6</v>
      </c>
      <c r="C6902">
        <v>2020</v>
      </c>
      <c r="D6902">
        <v>34</v>
      </c>
      <c r="E6902" s="2" t="s">
        <v>175</v>
      </c>
    </row>
    <row r="6903" spans="1:5" ht="28.8" x14ac:dyDescent="0.3">
      <c r="A6903" t="s">
        <v>578</v>
      </c>
      <c r="B6903">
        <v>7</v>
      </c>
      <c r="C6903">
        <v>2020</v>
      </c>
      <c r="D6903">
        <v>34</v>
      </c>
      <c r="E6903" s="2" t="s">
        <v>367</v>
      </c>
    </row>
    <row r="6904" spans="1:5" x14ac:dyDescent="0.3">
      <c r="A6904" t="s">
        <v>507</v>
      </c>
      <c r="B6904">
        <v>7</v>
      </c>
      <c r="C6904">
        <v>2020</v>
      </c>
      <c r="D6904">
        <v>34</v>
      </c>
      <c r="E6904" s="2" t="s">
        <v>1262</v>
      </c>
    </row>
    <row r="6905" spans="1:5" ht="28.8" x14ac:dyDescent="0.3">
      <c r="A6905" t="s">
        <v>507</v>
      </c>
      <c r="B6905">
        <v>7</v>
      </c>
      <c r="C6905">
        <v>2020</v>
      </c>
      <c r="D6905">
        <v>34</v>
      </c>
      <c r="E6905" s="2" t="s">
        <v>489</v>
      </c>
    </row>
    <row r="6906" spans="1:5" ht="28.8" x14ac:dyDescent="0.3">
      <c r="A6906" t="s">
        <v>507</v>
      </c>
      <c r="B6906">
        <v>8</v>
      </c>
      <c r="C6906">
        <v>2020</v>
      </c>
      <c r="D6906">
        <v>34</v>
      </c>
      <c r="E6906" s="2" t="s">
        <v>15</v>
      </c>
    </row>
    <row r="6907" spans="1:5" x14ac:dyDescent="0.3">
      <c r="A6907" t="s">
        <v>578</v>
      </c>
      <c r="B6907">
        <v>9</v>
      </c>
      <c r="C6907">
        <v>2020</v>
      </c>
      <c r="D6907">
        <v>34</v>
      </c>
      <c r="E6907" s="2" t="s">
        <v>187</v>
      </c>
    </row>
    <row r="6908" spans="1:5" x14ac:dyDescent="0.3">
      <c r="A6908" t="s">
        <v>578</v>
      </c>
      <c r="B6908">
        <v>9</v>
      </c>
      <c r="C6908">
        <v>2020</v>
      </c>
      <c r="D6908">
        <v>34</v>
      </c>
      <c r="E6908" s="2" t="s">
        <v>1972</v>
      </c>
    </row>
    <row r="6909" spans="1:5" x14ac:dyDescent="0.3">
      <c r="A6909" t="s">
        <v>578</v>
      </c>
      <c r="B6909">
        <v>9</v>
      </c>
      <c r="C6909">
        <v>2020</v>
      </c>
      <c r="D6909">
        <v>34</v>
      </c>
      <c r="E6909" s="2" t="s">
        <v>129</v>
      </c>
    </row>
    <row r="6910" spans="1:5" x14ac:dyDescent="0.3">
      <c r="A6910" t="s">
        <v>578</v>
      </c>
      <c r="B6910">
        <v>10</v>
      </c>
      <c r="C6910">
        <v>2020</v>
      </c>
      <c r="D6910">
        <v>34</v>
      </c>
      <c r="E6910" s="2" t="s">
        <v>7615</v>
      </c>
    </row>
    <row r="6911" spans="1:5" x14ac:dyDescent="0.3">
      <c r="A6911" t="s">
        <v>507</v>
      </c>
      <c r="B6911">
        <v>11</v>
      </c>
      <c r="C6911">
        <v>2020</v>
      </c>
      <c r="D6911">
        <v>34</v>
      </c>
      <c r="E6911" s="2" t="s">
        <v>2584</v>
      </c>
    </row>
    <row r="6912" spans="1:5" x14ac:dyDescent="0.3">
      <c r="A6912" t="s">
        <v>507</v>
      </c>
      <c r="B6912">
        <v>11</v>
      </c>
      <c r="C6912">
        <v>2020</v>
      </c>
      <c r="D6912">
        <v>34</v>
      </c>
      <c r="E6912" s="2" t="s">
        <v>251</v>
      </c>
    </row>
    <row r="6913" spans="1:5" ht="28.8" x14ac:dyDescent="0.3">
      <c r="A6913" t="s">
        <v>507</v>
      </c>
      <c r="B6913">
        <v>11</v>
      </c>
      <c r="C6913">
        <v>2020</v>
      </c>
      <c r="D6913">
        <v>34</v>
      </c>
      <c r="E6913" s="2" t="s">
        <v>537</v>
      </c>
    </row>
    <row r="6914" spans="1:5" x14ac:dyDescent="0.3">
      <c r="A6914" t="s">
        <v>507</v>
      </c>
      <c r="B6914">
        <v>12</v>
      </c>
      <c r="C6914">
        <v>2020</v>
      </c>
      <c r="D6914">
        <v>34</v>
      </c>
      <c r="E6914" s="2" t="s">
        <v>787</v>
      </c>
    </row>
    <row r="6915" spans="1:5" ht="28.8" x14ac:dyDescent="0.3">
      <c r="A6915" t="s">
        <v>507</v>
      </c>
      <c r="B6915">
        <v>12</v>
      </c>
      <c r="C6915">
        <v>2020</v>
      </c>
      <c r="D6915">
        <v>34</v>
      </c>
      <c r="E6915" s="2" t="s">
        <v>92</v>
      </c>
    </row>
    <row r="6916" spans="1:5" x14ac:dyDescent="0.3">
      <c r="A6916" t="s">
        <v>507</v>
      </c>
      <c r="C6916">
        <v>2014</v>
      </c>
      <c r="D6916">
        <v>33</v>
      </c>
      <c r="E6916" s="2" t="s">
        <v>28</v>
      </c>
    </row>
    <row r="6917" spans="1:5" x14ac:dyDescent="0.3">
      <c r="A6917" t="s">
        <v>507</v>
      </c>
      <c r="C6917">
        <v>2014</v>
      </c>
      <c r="D6917">
        <v>33</v>
      </c>
      <c r="E6917" s="2" t="s">
        <v>37</v>
      </c>
    </row>
    <row r="6918" spans="1:5" x14ac:dyDescent="0.3">
      <c r="A6918" t="s">
        <v>507</v>
      </c>
      <c r="C6918">
        <v>2014</v>
      </c>
      <c r="D6918">
        <v>33</v>
      </c>
      <c r="E6918" s="2" t="s">
        <v>28</v>
      </c>
    </row>
    <row r="6919" spans="1:5" x14ac:dyDescent="0.3">
      <c r="A6919" t="s">
        <v>507</v>
      </c>
      <c r="C6919">
        <v>2014</v>
      </c>
      <c r="D6919">
        <v>33</v>
      </c>
      <c r="E6919" s="2" t="s">
        <v>162</v>
      </c>
    </row>
    <row r="6920" spans="1:5" x14ac:dyDescent="0.3">
      <c r="A6920" t="s">
        <v>578</v>
      </c>
      <c r="C6920">
        <v>2014</v>
      </c>
      <c r="D6920">
        <v>33</v>
      </c>
      <c r="E6920" s="2" t="s">
        <v>114</v>
      </c>
    </row>
    <row r="6921" spans="1:5" x14ac:dyDescent="0.3">
      <c r="A6921" t="s">
        <v>507</v>
      </c>
      <c r="C6921">
        <v>2014</v>
      </c>
      <c r="D6921">
        <v>33</v>
      </c>
      <c r="E6921" s="2" t="s">
        <v>406</v>
      </c>
    </row>
    <row r="6922" spans="1:5" ht="28.8" x14ac:dyDescent="0.3">
      <c r="A6922" t="s">
        <v>578</v>
      </c>
      <c r="C6922">
        <v>2014</v>
      </c>
      <c r="D6922">
        <v>33</v>
      </c>
      <c r="E6922" s="2" t="s">
        <v>78</v>
      </c>
    </row>
    <row r="6923" spans="1:5" x14ac:dyDescent="0.3">
      <c r="A6923" t="s">
        <v>507</v>
      </c>
      <c r="C6923">
        <v>2014</v>
      </c>
      <c r="D6923">
        <v>33</v>
      </c>
      <c r="E6923" s="2" t="s">
        <v>406</v>
      </c>
    </row>
    <row r="6924" spans="1:5" ht="28.8" x14ac:dyDescent="0.3">
      <c r="A6924" t="s">
        <v>578</v>
      </c>
      <c r="C6924">
        <v>2014</v>
      </c>
      <c r="D6924">
        <v>33</v>
      </c>
      <c r="E6924" s="2" t="s">
        <v>244</v>
      </c>
    </row>
    <row r="6925" spans="1:5" ht="28.8" x14ac:dyDescent="0.3">
      <c r="A6925" t="s">
        <v>578</v>
      </c>
      <c r="C6925">
        <v>2014</v>
      </c>
      <c r="D6925">
        <v>33</v>
      </c>
      <c r="E6925" s="2" t="s">
        <v>1255</v>
      </c>
    </row>
    <row r="6926" spans="1:5" ht="28.8" x14ac:dyDescent="0.3">
      <c r="A6926" t="s">
        <v>507</v>
      </c>
      <c r="C6926">
        <v>2014</v>
      </c>
      <c r="D6926">
        <v>33</v>
      </c>
      <c r="E6926" s="2" t="s">
        <v>47</v>
      </c>
    </row>
    <row r="6927" spans="1:5" x14ac:dyDescent="0.3">
      <c r="A6927" t="s">
        <v>578</v>
      </c>
      <c r="C6927">
        <v>2014</v>
      </c>
      <c r="D6927">
        <v>33</v>
      </c>
      <c r="E6927" s="2" t="s">
        <v>69</v>
      </c>
    </row>
    <row r="6928" spans="1:5" x14ac:dyDescent="0.3">
      <c r="A6928" t="s">
        <v>507</v>
      </c>
      <c r="C6928">
        <v>2014</v>
      </c>
      <c r="D6928">
        <v>33</v>
      </c>
      <c r="E6928" s="2" t="s">
        <v>55</v>
      </c>
    </row>
    <row r="6929" spans="1:5" x14ac:dyDescent="0.3">
      <c r="A6929" t="s">
        <v>507</v>
      </c>
      <c r="C6929">
        <v>2014</v>
      </c>
      <c r="D6929">
        <v>33</v>
      </c>
      <c r="E6929" s="2" t="s">
        <v>96</v>
      </c>
    </row>
    <row r="6930" spans="1:5" x14ac:dyDescent="0.3">
      <c r="A6930" t="s">
        <v>578</v>
      </c>
      <c r="C6930">
        <v>2014</v>
      </c>
      <c r="D6930">
        <v>33</v>
      </c>
      <c r="E6930" s="2" t="s">
        <v>33</v>
      </c>
    </row>
    <row r="6931" spans="1:5" ht="28.8" x14ac:dyDescent="0.3">
      <c r="A6931" t="s">
        <v>578</v>
      </c>
      <c r="C6931">
        <v>2014</v>
      </c>
      <c r="D6931">
        <v>33</v>
      </c>
      <c r="E6931" s="2" t="s">
        <v>21</v>
      </c>
    </row>
    <row r="6932" spans="1:5" x14ac:dyDescent="0.3">
      <c r="A6932" t="s">
        <v>578</v>
      </c>
      <c r="C6932">
        <v>2014</v>
      </c>
      <c r="D6932">
        <v>33</v>
      </c>
      <c r="E6932" s="2" t="s">
        <v>128</v>
      </c>
    </row>
    <row r="6933" spans="1:5" x14ac:dyDescent="0.3">
      <c r="A6933" t="s">
        <v>507</v>
      </c>
      <c r="C6933">
        <v>2014</v>
      </c>
      <c r="D6933">
        <v>33</v>
      </c>
      <c r="E6933" s="2" t="s">
        <v>93</v>
      </c>
    </row>
    <row r="6934" spans="1:5" x14ac:dyDescent="0.3">
      <c r="A6934" t="s">
        <v>578</v>
      </c>
      <c r="C6934">
        <v>2014</v>
      </c>
      <c r="D6934">
        <v>33</v>
      </c>
      <c r="E6934" s="2" t="s">
        <v>61</v>
      </c>
    </row>
    <row r="6935" spans="1:5" ht="28.8" x14ac:dyDescent="0.3">
      <c r="A6935" t="s">
        <v>507</v>
      </c>
      <c r="C6935">
        <v>2014</v>
      </c>
      <c r="D6935">
        <v>33</v>
      </c>
      <c r="E6935" s="2" t="s">
        <v>718</v>
      </c>
    </row>
    <row r="6936" spans="1:5" ht="28.8" x14ac:dyDescent="0.3">
      <c r="A6936" t="s">
        <v>507</v>
      </c>
      <c r="C6936">
        <v>2014</v>
      </c>
      <c r="D6936">
        <v>33</v>
      </c>
      <c r="E6936" s="2" t="s">
        <v>70</v>
      </c>
    </row>
    <row r="6937" spans="1:5" x14ac:dyDescent="0.3">
      <c r="A6937" t="s">
        <v>507</v>
      </c>
      <c r="C6937">
        <v>2014</v>
      </c>
      <c r="D6937">
        <v>33</v>
      </c>
      <c r="E6937" s="2" t="s">
        <v>94</v>
      </c>
    </row>
    <row r="6938" spans="1:5" ht="28.8" x14ac:dyDescent="0.3">
      <c r="A6938" t="s">
        <v>507</v>
      </c>
      <c r="C6938">
        <v>2014</v>
      </c>
      <c r="D6938">
        <v>33</v>
      </c>
      <c r="E6938" s="2" t="s">
        <v>44</v>
      </c>
    </row>
    <row r="6939" spans="1:5" ht="28.8" x14ac:dyDescent="0.3">
      <c r="A6939" t="s">
        <v>507</v>
      </c>
      <c r="C6939">
        <v>2015</v>
      </c>
      <c r="D6939">
        <v>33</v>
      </c>
      <c r="E6939" s="2" t="s">
        <v>68</v>
      </c>
    </row>
    <row r="6940" spans="1:5" ht="28.8" x14ac:dyDescent="0.3">
      <c r="A6940" t="s">
        <v>578</v>
      </c>
      <c r="C6940">
        <v>2015</v>
      </c>
      <c r="D6940">
        <v>33</v>
      </c>
      <c r="E6940" s="2" t="s">
        <v>82</v>
      </c>
    </row>
    <row r="6941" spans="1:5" x14ac:dyDescent="0.3">
      <c r="A6941" t="s">
        <v>507</v>
      </c>
      <c r="C6941">
        <v>2015</v>
      </c>
      <c r="D6941">
        <v>33</v>
      </c>
      <c r="E6941" s="2" t="s">
        <v>61</v>
      </c>
    </row>
    <row r="6942" spans="1:5" ht="28.8" x14ac:dyDescent="0.3">
      <c r="A6942" t="s">
        <v>578</v>
      </c>
      <c r="C6942">
        <v>2015</v>
      </c>
      <c r="D6942">
        <v>33</v>
      </c>
      <c r="E6942" s="2" t="s">
        <v>50</v>
      </c>
    </row>
    <row r="6943" spans="1:5" x14ac:dyDescent="0.3">
      <c r="A6943" t="s">
        <v>578</v>
      </c>
      <c r="C6943">
        <v>2015</v>
      </c>
      <c r="D6943">
        <v>33</v>
      </c>
      <c r="E6943" s="2" t="s">
        <v>105</v>
      </c>
    </row>
    <row r="6944" spans="1:5" x14ac:dyDescent="0.3">
      <c r="A6944" t="s">
        <v>507</v>
      </c>
      <c r="C6944">
        <v>2015</v>
      </c>
      <c r="D6944">
        <v>33</v>
      </c>
      <c r="E6944" s="2" t="s">
        <v>142</v>
      </c>
    </row>
    <row r="6945" spans="1:5" ht="28.8" x14ac:dyDescent="0.3">
      <c r="A6945" t="s">
        <v>578</v>
      </c>
      <c r="C6945">
        <v>2015</v>
      </c>
      <c r="D6945">
        <v>33</v>
      </c>
      <c r="E6945" s="2" t="s">
        <v>217</v>
      </c>
    </row>
    <row r="6946" spans="1:5" ht="28.8" x14ac:dyDescent="0.3">
      <c r="A6946" t="s">
        <v>578</v>
      </c>
      <c r="C6946">
        <v>2015</v>
      </c>
      <c r="D6946">
        <v>33</v>
      </c>
      <c r="E6946" s="2" t="s">
        <v>456</v>
      </c>
    </row>
    <row r="6947" spans="1:5" x14ac:dyDescent="0.3">
      <c r="A6947" t="s">
        <v>578</v>
      </c>
      <c r="C6947">
        <v>2015</v>
      </c>
      <c r="D6947">
        <v>33</v>
      </c>
      <c r="E6947" s="2" t="s">
        <v>46</v>
      </c>
    </row>
    <row r="6948" spans="1:5" x14ac:dyDescent="0.3">
      <c r="A6948" t="s">
        <v>578</v>
      </c>
      <c r="C6948">
        <v>2015</v>
      </c>
      <c r="D6948">
        <v>33</v>
      </c>
      <c r="E6948" s="2" t="s">
        <v>52</v>
      </c>
    </row>
    <row r="6949" spans="1:5" ht="28.8" x14ac:dyDescent="0.3">
      <c r="A6949" t="s">
        <v>578</v>
      </c>
      <c r="C6949">
        <v>2015</v>
      </c>
      <c r="D6949">
        <v>33</v>
      </c>
      <c r="E6949" s="2" t="s">
        <v>44</v>
      </c>
    </row>
    <row r="6950" spans="1:5" x14ac:dyDescent="0.3">
      <c r="A6950" t="s">
        <v>578</v>
      </c>
      <c r="C6950">
        <v>2015</v>
      </c>
      <c r="D6950">
        <v>33</v>
      </c>
      <c r="E6950" s="2" t="s">
        <v>406</v>
      </c>
    </row>
    <row r="6951" spans="1:5" ht="28.8" x14ac:dyDescent="0.3">
      <c r="A6951" t="s">
        <v>578</v>
      </c>
      <c r="C6951">
        <v>2015</v>
      </c>
      <c r="D6951">
        <v>33</v>
      </c>
      <c r="E6951" s="2" t="s">
        <v>2765</v>
      </c>
    </row>
    <row r="6952" spans="1:5" x14ac:dyDescent="0.3">
      <c r="A6952" t="s">
        <v>578</v>
      </c>
      <c r="C6952">
        <v>2017</v>
      </c>
      <c r="D6952">
        <v>33</v>
      </c>
      <c r="E6952" s="2" t="s">
        <v>30</v>
      </c>
    </row>
    <row r="6953" spans="1:5" ht="28.8" x14ac:dyDescent="0.3">
      <c r="A6953" t="s">
        <v>578</v>
      </c>
      <c r="C6953">
        <v>2017</v>
      </c>
      <c r="D6953">
        <v>33</v>
      </c>
      <c r="E6953" s="2" t="s">
        <v>576</v>
      </c>
    </row>
    <row r="6954" spans="1:5" x14ac:dyDescent="0.3">
      <c r="A6954" t="s">
        <v>578</v>
      </c>
      <c r="C6954">
        <v>2017</v>
      </c>
      <c r="D6954">
        <v>33</v>
      </c>
      <c r="E6954" s="2" t="s">
        <v>89</v>
      </c>
    </row>
    <row r="6955" spans="1:5" x14ac:dyDescent="0.3">
      <c r="A6955" t="s">
        <v>578</v>
      </c>
      <c r="C6955">
        <v>2015</v>
      </c>
      <c r="D6955">
        <v>33</v>
      </c>
      <c r="E6955" s="2" t="s">
        <v>42</v>
      </c>
    </row>
    <row r="6956" spans="1:5" ht="28.8" x14ac:dyDescent="0.3">
      <c r="A6956" t="s">
        <v>578</v>
      </c>
      <c r="C6956">
        <v>2015</v>
      </c>
      <c r="D6956">
        <v>33</v>
      </c>
      <c r="E6956" s="2" t="s">
        <v>41</v>
      </c>
    </row>
    <row r="6957" spans="1:5" x14ac:dyDescent="0.3">
      <c r="A6957" t="s">
        <v>578</v>
      </c>
      <c r="C6957">
        <v>2015</v>
      </c>
      <c r="D6957">
        <v>33</v>
      </c>
      <c r="E6957" s="2" t="s">
        <v>67</v>
      </c>
    </row>
    <row r="6958" spans="1:5" ht="28.8" x14ac:dyDescent="0.3">
      <c r="A6958" t="s">
        <v>578</v>
      </c>
      <c r="C6958">
        <v>2015</v>
      </c>
      <c r="D6958">
        <v>33</v>
      </c>
      <c r="E6958" s="2" t="s">
        <v>2686</v>
      </c>
    </row>
    <row r="6959" spans="1:5" x14ac:dyDescent="0.3">
      <c r="A6959" t="s">
        <v>578</v>
      </c>
      <c r="C6959">
        <v>2015</v>
      </c>
      <c r="D6959">
        <v>33</v>
      </c>
      <c r="E6959" s="2" t="s">
        <v>519</v>
      </c>
    </row>
    <row r="6960" spans="1:5" ht="28.8" x14ac:dyDescent="0.3">
      <c r="A6960" t="s">
        <v>507</v>
      </c>
      <c r="C6960">
        <v>2015</v>
      </c>
      <c r="D6960">
        <v>33</v>
      </c>
      <c r="E6960" s="2" t="s">
        <v>665</v>
      </c>
    </row>
    <row r="6961" spans="1:5" ht="28.8" x14ac:dyDescent="0.3">
      <c r="A6961" t="s">
        <v>507</v>
      </c>
      <c r="C6961">
        <v>2015</v>
      </c>
      <c r="D6961">
        <v>33</v>
      </c>
      <c r="E6961" s="2" t="s">
        <v>3047</v>
      </c>
    </row>
    <row r="6962" spans="1:5" x14ac:dyDescent="0.3">
      <c r="A6962" t="s">
        <v>578</v>
      </c>
      <c r="C6962">
        <v>2015</v>
      </c>
      <c r="D6962">
        <v>33</v>
      </c>
      <c r="E6962" s="2" t="s">
        <v>406</v>
      </c>
    </row>
    <row r="6963" spans="1:5" ht="28.8" x14ac:dyDescent="0.3">
      <c r="A6963" t="s">
        <v>507</v>
      </c>
      <c r="C6963">
        <v>2015</v>
      </c>
      <c r="D6963">
        <v>33</v>
      </c>
      <c r="E6963" s="2" t="s">
        <v>81</v>
      </c>
    </row>
    <row r="6964" spans="1:5" x14ac:dyDescent="0.3">
      <c r="A6964" t="s">
        <v>507</v>
      </c>
      <c r="C6964">
        <v>2015</v>
      </c>
      <c r="D6964">
        <v>33</v>
      </c>
      <c r="E6964" s="2" t="s">
        <v>85</v>
      </c>
    </row>
    <row r="6965" spans="1:5" ht="28.8" x14ac:dyDescent="0.3">
      <c r="A6965" t="s">
        <v>578</v>
      </c>
      <c r="C6965">
        <v>2015</v>
      </c>
      <c r="D6965">
        <v>33</v>
      </c>
      <c r="E6965" s="2" t="s">
        <v>1258</v>
      </c>
    </row>
    <row r="6966" spans="1:5" ht="28.8" x14ac:dyDescent="0.3">
      <c r="A6966" t="s">
        <v>507</v>
      </c>
      <c r="C6966">
        <v>2015</v>
      </c>
      <c r="D6966">
        <v>33</v>
      </c>
      <c r="E6966" s="2" t="s">
        <v>50</v>
      </c>
    </row>
    <row r="6967" spans="1:5" ht="28.8" x14ac:dyDescent="0.3">
      <c r="A6967" t="s">
        <v>507</v>
      </c>
      <c r="C6967">
        <v>2015</v>
      </c>
      <c r="D6967">
        <v>33</v>
      </c>
      <c r="E6967" s="2" t="s">
        <v>18</v>
      </c>
    </row>
    <row r="6968" spans="1:5" x14ac:dyDescent="0.3">
      <c r="A6968" t="s">
        <v>578</v>
      </c>
      <c r="C6968">
        <v>2016</v>
      </c>
      <c r="D6968">
        <v>33</v>
      </c>
      <c r="E6968" s="2" t="s">
        <v>96</v>
      </c>
    </row>
    <row r="6969" spans="1:5" x14ac:dyDescent="0.3">
      <c r="A6969" t="s">
        <v>507</v>
      </c>
      <c r="C6969">
        <v>2016</v>
      </c>
      <c r="D6969">
        <v>33</v>
      </c>
      <c r="E6969" s="2" t="s">
        <v>37</v>
      </c>
    </row>
    <row r="6970" spans="1:5" x14ac:dyDescent="0.3">
      <c r="A6970" t="s">
        <v>578</v>
      </c>
      <c r="C6970">
        <v>2016</v>
      </c>
      <c r="D6970">
        <v>33</v>
      </c>
      <c r="E6970" s="2" t="s">
        <v>42</v>
      </c>
    </row>
    <row r="6971" spans="1:5" ht="28.8" x14ac:dyDescent="0.3">
      <c r="A6971" t="s">
        <v>578</v>
      </c>
      <c r="C6971">
        <v>2016</v>
      </c>
      <c r="D6971">
        <v>33</v>
      </c>
      <c r="E6971" s="2" t="s">
        <v>242</v>
      </c>
    </row>
    <row r="6972" spans="1:5" x14ac:dyDescent="0.3">
      <c r="A6972" t="s">
        <v>507</v>
      </c>
      <c r="C6972">
        <v>2016</v>
      </c>
      <c r="D6972">
        <v>33</v>
      </c>
      <c r="E6972" s="2" t="s">
        <v>94</v>
      </c>
    </row>
    <row r="6973" spans="1:5" ht="28.8" x14ac:dyDescent="0.3">
      <c r="A6973" t="s">
        <v>507</v>
      </c>
      <c r="C6973">
        <v>2016</v>
      </c>
      <c r="D6973">
        <v>33</v>
      </c>
      <c r="E6973" s="2" t="s">
        <v>45</v>
      </c>
    </row>
    <row r="6974" spans="1:5" ht="28.8" x14ac:dyDescent="0.3">
      <c r="A6974" t="s">
        <v>507</v>
      </c>
      <c r="C6974">
        <v>2016</v>
      </c>
      <c r="D6974">
        <v>33</v>
      </c>
      <c r="E6974" s="2" t="s">
        <v>4661</v>
      </c>
    </row>
    <row r="6975" spans="1:5" ht="28.8" x14ac:dyDescent="0.3">
      <c r="A6975" t="s">
        <v>507</v>
      </c>
      <c r="C6975">
        <v>2016</v>
      </c>
      <c r="D6975">
        <v>33</v>
      </c>
      <c r="E6975" s="2" t="s">
        <v>21</v>
      </c>
    </row>
    <row r="6976" spans="1:5" x14ac:dyDescent="0.3">
      <c r="A6976" t="s">
        <v>578</v>
      </c>
      <c r="C6976">
        <v>2016</v>
      </c>
      <c r="D6976">
        <v>33</v>
      </c>
      <c r="E6976" s="2" t="s">
        <v>187</v>
      </c>
    </row>
    <row r="6977" spans="1:5" x14ac:dyDescent="0.3">
      <c r="A6977" t="s">
        <v>578</v>
      </c>
      <c r="C6977">
        <v>2016</v>
      </c>
      <c r="D6977">
        <v>33</v>
      </c>
      <c r="E6977" s="2" t="s">
        <v>30</v>
      </c>
    </row>
    <row r="6978" spans="1:5" x14ac:dyDescent="0.3">
      <c r="A6978" t="s">
        <v>578</v>
      </c>
      <c r="C6978">
        <v>2016</v>
      </c>
      <c r="D6978">
        <v>33</v>
      </c>
      <c r="E6978" s="2" t="s">
        <v>262</v>
      </c>
    </row>
    <row r="6979" spans="1:5" ht="28.8" x14ac:dyDescent="0.3">
      <c r="A6979" t="s">
        <v>578</v>
      </c>
      <c r="C6979">
        <v>2016</v>
      </c>
      <c r="D6979">
        <v>33</v>
      </c>
      <c r="E6979" s="2" t="s">
        <v>640</v>
      </c>
    </row>
    <row r="6980" spans="1:5" x14ac:dyDescent="0.3">
      <c r="A6980" t="s">
        <v>578</v>
      </c>
      <c r="C6980">
        <v>2016</v>
      </c>
      <c r="D6980">
        <v>33</v>
      </c>
      <c r="E6980" s="2" t="s">
        <v>129</v>
      </c>
    </row>
    <row r="6981" spans="1:5" ht="28.8" x14ac:dyDescent="0.3">
      <c r="A6981" t="s">
        <v>578</v>
      </c>
      <c r="C6981">
        <v>2016</v>
      </c>
      <c r="D6981">
        <v>33</v>
      </c>
      <c r="E6981" s="2" t="s">
        <v>50</v>
      </c>
    </row>
    <row r="6982" spans="1:5" ht="28.8" x14ac:dyDescent="0.3">
      <c r="A6982" t="s">
        <v>578</v>
      </c>
      <c r="C6982">
        <v>2016</v>
      </c>
      <c r="D6982">
        <v>33</v>
      </c>
      <c r="E6982" s="2" t="s">
        <v>1937</v>
      </c>
    </row>
    <row r="6983" spans="1:5" ht="28.8" x14ac:dyDescent="0.3">
      <c r="A6983" t="s">
        <v>507</v>
      </c>
      <c r="C6983">
        <v>2016</v>
      </c>
      <c r="D6983">
        <v>33</v>
      </c>
      <c r="E6983" s="2" t="s">
        <v>718</v>
      </c>
    </row>
    <row r="6984" spans="1:5" ht="28.8" x14ac:dyDescent="0.3">
      <c r="A6984" t="s">
        <v>507</v>
      </c>
      <c r="C6984">
        <v>2016</v>
      </c>
      <c r="D6984">
        <v>33</v>
      </c>
      <c r="E6984" s="2" t="s">
        <v>3192</v>
      </c>
    </row>
    <row r="6985" spans="1:5" ht="28.8" x14ac:dyDescent="0.3">
      <c r="A6985" t="s">
        <v>507</v>
      </c>
      <c r="C6985">
        <v>2016</v>
      </c>
      <c r="D6985">
        <v>33</v>
      </c>
      <c r="E6985" s="2" t="s">
        <v>18</v>
      </c>
    </row>
    <row r="6986" spans="1:5" x14ac:dyDescent="0.3">
      <c r="A6986" t="s">
        <v>507</v>
      </c>
      <c r="C6986">
        <v>2016</v>
      </c>
      <c r="D6986">
        <v>33</v>
      </c>
      <c r="E6986" s="2" t="s">
        <v>94</v>
      </c>
    </row>
    <row r="6987" spans="1:5" ht="28.8" x14ac:dyDescent="0.3">
      <c r="A6987" t="s">
        <v>507</v>
      </c>
      <c r="C6987">
        <v>2016</v>
      </c>
      <c r="D6987">
        <v>33</v>
      </c>
      <c r="E6987" s="2" t="s">
        <v>426</v>
      </c>
    </row>
    <row r="6988" spans="1:5" ht="28.8" x14ac:dyDescent="0.3">
      <c r="A6988" t="s">
        <v>578</v>
      </c>
      <c r="C6988">
        <v>2016</v>
      </c>
      <c r="D6988">
        <v>33</v>
      </c>
      <c r="E6988" s="2" t="s">
        <v>398</v>
      </c>
    </row>
    <row r="6989" spans="1:5" ht="28.8" x14ac:dyDescent="0.3">
      <c r="A6989" t="s">
        <v>507</v>
      </c>
      <c r="C6989">
        <v>2016</v>
      </c>
      <c r="D6989">
        <v>33</v>
      </c>
      <c r="E6989" s="2" t="s">
        <v>2765</v>
      </c>
    </row>
    <row r="6990" spans="1:5" x14ac:dyDescent="0.3">
      <c r="A6990" t="s">
        <v>507</v>
      </c>
      <c r="C6990">
        <v>2016</v>
      </c>
      <c r="D6990">
        <v>33</v>
      </c>
      <c r="E6990" s="2" t="s">
        <v>249</v>
      </c>
    </row>
    <row r="6991" spans="1:5" x14ac:dyDescent="0.3">
      <c r="A6991" t="s">
        <v>507</v>
      </c>
      <c r="C6991">
        <v>2017</v>
      </c>
      <c r="D6991">
        <v>33</v>
      </c>
      <c r="E6991" s="2" t="s">
        <v>2449</v>
      </c>
    </row>
    <row r="6992" spans="1:5" x14ac:dyDescent="0.3">
      <c r="A6992" t="s">
        <v>578</v>
      </c>
      <c r="C6992">
        <v>2017</v>
      </c>
      <c r="D6992">
        <v>33</v>
      </c>
      <c r="E6992" s="2" t="s">
        <v>1423</v>
      </c>
    </row>
    <row r="6993" spans="1:5" ht="28.8" x14ac:dyDescent="0.3">
      <c r="A6993" t="s">
        <v>578</v>
      </c>
      <c r="C6993">
        <v>2017</v>
      </c>
      <c r="D6993">
        <v>33</v>
      </c>
      <c r="E6993" s="2" t="s">
        <v>672</v>
      </c>
    </row>
    <row r="6994" spans="1:5" ht="28.8" x14ac:dyDescent="0.3">
      <c r="A6994" t="s">
        <v>507</v>
      </c>
      <c r="C6994">
        <v>2017</v>
      </c>
      <c r="D6994">
        <v>33</v>
      </c>
      <c r="E6994" s="2" t="s">
        <v>15</v>
      </c>
    </row>
    <row r="6995" spans="1:5" x14ac:dyDescent="0.3">
      <c r="A6995" t="s">
        <v>507</v>
      </c>
      <c r="C6995">
        <v>2017</v>
      </c>
      <c r="D6995">
        <v>33</v>
      </c>
      <c r="E6995" s="2" t="s">
        <v>519</v>
      </c>
    </row>
    <row r="6996" spans="1:5" x14ac:dyDescent="0.3">
      <c r="A6996" t="s">
        <v>507</v>
      </c>
      <c r="C6996">
        <v>2017</v>
      </c>
      <c r="D6996">
        <v>33</v>
      </c>
      <c r="E6996" s="2" t="s">
        <v>639</v>
      </c>
    </row>
    <row r="6997" spans="1:5" x14ac:dyDescent="0.3">
      <c r="A6997" t="s">
        <v>578</v>
      </c>
      <c r="C6997">
        <v>2017</v>
      </c>
      <c r="D6997">
        <v>33</v>
      </c>
      <c r="E6997" s="2" t="s">
        <v>1947</v>
      </c>
    </row>
    <row r="6998" spans="1:5" ht="43.2" x14ac:dyDescent="0.3">
      <c r="A6998" t="s">
        <v>578</v>
      </c>
      <c r="C6998">
        <v>2017</v>
      </c>
      <c r="D6998">
        <v>33</v>
      </c>
      <c r="E6998" s="2" t="s">
        <v>5879</v>
      </c>
    </row>
    <row r="6999" spans="1:5" ht="28.8" x14ac:dyDescent="0.3">
      <c r="A6999" t="s">
        <v>507</v>
      </c>
      <c r="C6999">
        <v>2017</v>
      </c>
      <c r="D6999">
        <v>33</v>
      </c>
      <c r="E6999" s="2" t="s">
        <v>837</v>
      </c>
    </row>
    <row r="7000" spans="1:5" x14ac:dyDescent="0.3">
      <c r="A7000" t="s">
        <v>507</v>
      </c>
      <c r="C7000">
        <v>2017</v>
      </c>
      <c r="D7000">
        <v>33</v>
      </c>
      <c r="E7000" s="2" t="s">
        <v>105</v>
      </c>
    </row>
    <row r="7001" spans="1:5" x14ac:dyDescent="0.3">
      <c r="A7001" t="s">
        <v>507</v>
      </c>
      <c r="C7001">
        <v>2017</v>
      </c>
      <c r="D7001">
        <v>33</v>
      </c>
      <c r="E7001" s="2" t="s">
        <v>4627</v>
      </c>
    </row>
    <row r="7002" spans="1:5" x14ac:dyDescent="0.3">
      <c r="A7002" t="s">
        <v>578</v>
      </c>
      <c r="C7002">
        <v>2017</v>
      </c>
      <c r="D7002">
        <v>33</v>
      </c>
      <c r="E7002" s="2" t="s">
        <v>737</v>
      </c>
    </row>
    <row r="7003" spans="1:5" x14ac:dyDescent="0.3">
      <c r="A7003" t="s">
        <v>507</v>
      </c>
      <c r="C7003">
        <v>2017</v>
      </c>
      <c r="D7003">
        <v>33</v>
      </c>
      <c r="E7003" s="2" t="s">
        <v>175</v>
      </c>
    </row>
    <row r="7004" spans="1:5" x14ac:dyDescent="0.3">
      <c r="A7004" t="s">
        <v>507</v>
      </c>
      <c r="C7004">
        <v>2017</v>
      </c>
      <c r="D7004">
        <v>33</v>
      </c>
      <c r="E7004" s="2" t="s">
        <v>417</v>
      </c>
    </row>
    <row r="7005" spans="1:5" x14ac:dyDescent="0.3">
      <c r="A7005" t="s">
        <v>578</v>
      </c>
      <c r="C7005">
        <v>2017</v>
      </c>
      <c r="D7005">
        <v>33</v>
      </c>
      <c r="E7005" s="2" t="s">
        <v>1566</v>
      </c>
    </row>
    <row r="7006" spans="1:5" ht="43.2" x14ac:dyDescent="0.3">
      <c r="A7006" t="s">
        <v>578</v>
      </c>
      <c r="C7006">
        <v>2017</v>
      </c>
      <c r="D7006">
        <v>33</v>
      </c>
      <c r="E7006" s="2" t="s">
        <v>5679</v>
      </c>
    </row>
    <row r="7007" spans="1:5" ht="28.8" x14ac:dyDescent="0.3">
      <c r="A7007" t="s">
        <v>507</v>
      </c>
      <c r="C7007">
        <v>2017</v>
      </c>
      <c r="D7007">
        <v>33</v>
      </c>
      <c r="E7007" s="2" t="s">
        <v>5781</v>
      </c>
    </row>
    <row r="7008" spans="1:5" ht="43.2" x14ac:dyDescent="0.3">
      <c r="A7008" t="s">
        <v>578</v>
      </c>
      <c r="C7008">
        <v>2017</v>
      </c>
      <c r="D7008">
        <v>33</v>
      </c>
      <c r="E7008" s="2" t="s">
        <v>5863</v>
      </c>
    </row>
    <row r="7009" spans="1:5" x14ac:dyDescent="0.3">
      <c r="A7009" t="s">
        <v>507</v>
      </c>
      <c r="C7009">
        <v>2017</v>
      </c>
      <c r="D7009">
        <v>33</v>
      </c>
      <c r="E7009" s="2" t="s">
        <v>89</v>
      </c>
    </row>
    <row r="7010" spans="1:5" x14ac:dyDescent="0.3">
      <c r="A7010" t="s">
        <v>578</v>
      </c>
      <c r="C7010">
        <v>2017</v>
      </c>
      <c r="D7010">
        <v>33</v>
      </c>
      <c r="E7010" s="2" t="s">
        <v>105</v>
      </c>
    </row>
    <row r="7011" spans="1:5" ht="28.8" x14ac:dyDescent="0.3">
      <c r="A7011" t="s">
        <v>507</v>
      </c>
      <c r="C7011">
        <v>2017</v>
      </c>
      <c r="D7011">
        <v>33</v>
      </c>
      <c r="E7011" s="2" t="s">
        <v>1220</v>
      </c>
    </row>
    <row r="7012" spans="1:5" ht="28.8" x14ac:dyDescent="0.3">
      <c r="A7012" t="s">
        <v>578</v>
      </c>
      <c r="C7012">
        <v>2017</v>
      </c>
      <c r="D7012">
        <v>33</v>
      </c>
      <c r="E7012" s="2" t="s">
        <v>3264</v>
      </c>
    </row>
    <row r="7013" spans="1:5" ht="28.8" x14ac:dyDescent="0.3">
      <c r="A7013" t="s">
        <v>578</v>
      </c>
      <c r="C7013">
        <v>2017</v>
      </c>
      <c r="D7013">
        <v>33</v>
      </c>
      <c r="E7013" s="2" t="s">
        <v>1519</v>
      </c>
    </row>
    <row r="7014" spans="1:5" x14ac:dyDescent="0.3">
      <c r="A7014" t="s">
        <v>507</v>
      </c>
      <c r="C7014">
        <v>2017</v>
      </c>
      <c r="D7014">
        <v>33</v>
      </c>
      <c r="E7014" s="2" t="s">
        <v>65</v>
      </c>
    </row>
    <row r="7015" spans="1:5" ht="28.8" x14ac:dyDescent="0.3">
      <c r="A7015" t="s">
        <v>507</v>
      </c>
      <c r="C7015">
        <v>2017</v>
      </c>
      <c r="D7015">
        <v>33</v>
      </c>
      <c r="E7015" s="2" t="s">
        <v>5705</v>
      </c>
    </row>
    <row r="7016" spans="1:5" x14ac:dyDescent="0.3">
      <c r="A7016" t="s">
        <v>578</v>
      </c>
      <c r="C7016">
        <v>2017</v>
      </c>
      <c r="D7016">
        <v>33</v>
      </c>
      <c r="E7016" s="2" t="s">
        <v>1852</v>
      </c>
    </row>
    <row r="7017" spans="1:5" ht="28.8" x14ac:dyDescent="0.3">
      <c r="A7017" t="s">
        <v>578</v>
      </c>
      <c r="C7017">
        <v>2017</v>
      </c>
      <c r="D7017">
        <v>33</v>
      </c>
      <c r="E7017" s="2" t="s">
        <v>4988</v>
      </c>
    </row>
    <row r="7018" spans="1:5" ht="43.2" x14ac:dyDescent="0.3">
      <c r="A7018" t="s">
        <v>507</v>
      </c>
      <c r="C7018">
        <v>2017</v>
      </c>
      <c r="D7018">
        <v>33</v>
      </c>
      <c r="E7018" s="2" t="s">
        <v>6151</v>
      </c>
    </row>
    <row r="7019" spans="1:5" x14ac:dyDescent="0.3">
      <c r="A7019" t="s">
        <v>578</v>
      </c>
      <c r="C7019">
        <v>2017</v>
      </c>
      <c r="D7019">
        <v>33</v>
      </c>
      <c r="E7019" s="2" t="s">
        <v>821</v>
      </c>
    </row>
    <row r="7020" spans="1:5" ht="28.8" x14ac:dyDescent="0.3">
      <c r="A7020" t="s">
        <v>578</v>
      </c>
      <c r="C7020">
        <v>2017</v>
      </c>
      <c r="D7020">
        <v>33</v>
      </c>
      <c r="E7020" s="2" t="s">
        <v>3070</v>
      </c>
    </row>
    <row r="7021" spans="1:5" ht="43.2" x14ac:dyDescent="0.3">
      <c r="A7021" t="s">
        <v>578</v>
      </c>
      <c r="C7021">
        <v>2017</v>
      </c>
      <c r="D7021">
        <v>33</v>
      </c>
      <c r="E7021" s="2" t="s">
        <v>5829</v>
      </c>
    </row>
    <row r="7022" spans="1:5" ht="28.8" x14ac:dyDescent="0.3">
      <c r="A7022" t="s">
        <v>578</v>
      </c>
      <c r="C7022">
        <v>2017</v>
      </c>
      <c r="D7022">
        <v>33</v>
      </c>
      <c r="E7022" s="2" t="s">
        <v>6006</v>
      </c>
    </row>
    <row r="7023" spans="1:5" x14ac:dyDescent="0.3">
      <c r="A7023" t="s">
        <v>507</v>
      </c>
      <c r="C7023">
        <v>2017</v>
      </c>
      <c r="D7023">
        <v>33</v>
      </c>
      <c r="E7023" s="2" t="s">
        <v>2711</v>
      </c>
    </row>
    <row r="7024" spans="1:5" x14ac:dyDescent="0.3">
      <c r="A7024" t="s">
        <v>507</v>
      </c>
      <c r="C7024">
        <v>2017</v>
      </c>
      <c r="D7024">
        <v>33</v>
      </c>
      <c r="E7024" s="2" t="s">
        <v>142</v>
      </c>
    </row>
    <row r="7025" spans="1:5" x14ac:dyDescent="0.3">
      <c r="A7025" t="s">
        <v>507</v>
      </c>
      <c r="C7025">
        <v>2017</v>
      </c>
      <c r="D7025">
        <v>33</v>
      </c>
      <c r="E7025" s="2" t="s">
        <v>794</v>
      </c>
    </row>
    <row r="7026" spans="1:5" x14ac:dyDescent="0.3">
      <c r="A7026" t="s">
        <v>578</v>
      </c>
      <c r="C7026">
        <v>2017</v>
      </c>
      <c r="D7026">
        <v>33</v>
      </c>
      <c r="E7026" s="2" t="s">
        <v>58</v>
      </c>
    </row>
    <row r="7027" spans="1:5" x14ac:dyDescent="0.3">
      <c r="A7027" t="s">
        <v>507</v>
      </c>
      <c r="C7027">
        <v>2017</v>
      </c>
      <c r="D7027">
        <v>33</v>
      </c>
      <c r="E7027" s="2" t="s">
        <v>5864</v>
      </c>
    </row>
    <row r="7028" spans="1:5" x14ac:dyDescent="0.3">
      <c r="A7028" t="s">
        <v>578</v>
      </c>
      <c r="C7028">
        <v>2017</v>
      </c>
      <c r="D7028">
        <v>33</v>
      </c>
      <c r="E7028" s="2" t="s">
        <v>727</v>
      </c>
    </row>
    <row r="7029" spans="1:5" x14ac:dyDescent="0.3">
      <c r="A7029" t="s">
        <v>507</v>
      </c>
      <c r="C7029">
        <v>2017</v>
      </c>
      <c r="D7029">
        <v>33</v>
      </c>
      <c r="E7029" s="2" t="s">
        <v>3256</v>
      </c>
    </row>
    <row r="7030" spans="1:5" ht="43.2" x14ac:dyDescent="0.3">
      <c r="A7030" t="s">
        <v>507</v>
      </c>
      <c r="C7030">
        <v>2017</v>
      </c>
      <c r="D7030">
        <v>33</v>
      </c>
      <c r="E7030" s="2" t="s">
        <v>3126</v>
      </c>
    </row>
    <row r="7031" spans="1:5" ht="28.8" x14ac:dyDescent="0.3">
      <c r="A7031" t="s">
        <v>507</v>
      </c>
      <c r="C7031">
        <v>2017</v>
      </c>
      <c r="D7031">
        <v>33</v>
      </c>
      <c r="E7031" s="2" t="s">
        <v>646</v>
      </c>
    </row>
    <row r="7032" spans="1:5" ht="28.8" x14ac:dyDescent="0.3">
      <c r="A7032" t="s">
        <v>578</v>
      </c>
      <c r="C7032">
        <v>2017</v>
      </c>
      <c r="D7032">
        <v>33</v>
      </c>
      <c r="E7032" s="2" t="s">
        <v>15</v>
      </c>
    </row>
    <row r="7033" spans="1:5" x14ac:dyDescent="0.3">
      <c r="A7033" t="s">
        <v>507</v>
      </c>
      <c r="C7033">
        <v>2017</v>
      </c>
      <c r="D7033">
        <v>33</v>
      </c>
      <c r="E7033" s="2" t="s">
        <v>37</v>
      </c>
    </row>
    <row r="7034" spans="1:5" x14ac:dyDescent="0.3">
      <c r="A7034" t="s">
        <v>507</v>
      </c>
      <c r="C7034">
        <v>2017</v>
      </c>
      <c r="D7034">
        <v>33</v>
      </c>
      <c r="E7034" s="2" t="s">
        <v>2981</v>
      </c>
    </row>
    <row r="7035" spans="1:5" x14ac:dyDescent="0.3">
      <c r="A7035" t="s">
        <v>578</v>
      </c>
      <c r="C7035">
        <v>2017</v>
      </c>
      <c r="D7035">
        <v>33</v>
      </c>
      <c r="E7035" s="2" t="s">
        <v>5142</v>
      </c>
    </row>
    <row r="7036" spans="1:5" x14ac:dyDescent="0.3">
      <c r="A7036" t="s">
        <v>507</v>
      </c>
      <c r="C7036">
        <v>2017</v>
      </c>
      <c r="D7036">
        <v>33</v>
      </c>
      <c r="E7036" s="2" t="s">
        <v>670</v>
      </c>
    </row>
    <row r="7037" spans="1:5" x14ac:dyDescent="0.3">
      <c r="A7037" t="s">
        <v>507</v>
      </c>
      <c r="C7037">
        <v>2017</v>
      </c>
      <c r="D7037">
        <v>33</v>
      </c>
      <c r="E7037" s="2" t="s">
        <v>731</v>
      </c>
    </row>
    <row r="7038" spans="1:5" x14ac:dyDescent="0.3">
      <c r="A7038" t="s">
        <v>578</v>
      </c>
      <c r="C7038">
        <v>2017</v>
      </c>
      <c r="D7038">
        <v>33</v>
      </c>
      <c r="E7038" s="2" t="s">
        <v>731</v>
      </c>
    </row>
    <row r="7039" spans="1:5" x14ac:dyDescent="0.3">
      <c r="A7039" t="s">
        <v>507</v>
      </c>
      <c r="C7039">
        <v>2017</v>
      </c>
      <c r="D7039">
        <v>33</v>
      </c>
      <c r="E7039" s="2" t="s">
        <v>65</v>
      </c>
    </row>
    <row r="7040" spans="1:5" ht="28.8" x14ac:dyDescent="0.3">
      <c r="A7040" t="s">
        <v>578</v>
      </c>
      <c r="C7040">
        <v>2017</v>
      </c>
      <c r="D7040">
        <v>33</v>
      </c>
      <c r="E7040" s="2" t="s">
        <v>2509</v>
      </c>
    </row>
    <row r="7041" spans="1:5" x14ac:dyDescent="0.3">
      <c r="A7041" t="s">
        <v>578</v>
      </c>
      <c r="C7041">
        <v>2017</v>
      </c>
      <c r="D7041">
        <v>33</v>
      </c>
      <c r="E7041" s="2" t="s">
        <v>530</v>
      </c>
    </row>
    <row r="7042" spans="1:5" x14ac:dyDescent="0.3">
      <c r="A7042" t="s">
        <v>507</v>
      </c>
      <c r="C7042">
        <v>2017</v>
      </c>
      <c r="D7042">
        <v>33</v>
      </c>
      <c r="E7042" s="2" t="s">
        <v>601</v>
      </c>
    </row>
    <row r="7043" spans="1:5" ht="28.8" x14ac:dyDescent="0.3">
      <c r="A7043" t="s">
        <v>578</v>
      </c>
      <c r="C7043">
        <v>2017</v>
      </c>
      <c r="D7043">
        <v>33</v>
      </c>
      <c r="E7043" s="2" t="s">
        <v>1464</v>
      </c>
    </row>
    <row r="7044" spans="1:5" x14ac:dyDescent="0.3">
      <c r="A7044" t="s">
        <v>507</v>
      </c>
      <c r="C7044">
        <v>2017</v>
      </c>
      <c r="D7044">
        <v>33</v>
      </c>
      <c r="E7044" s="2" t="s">
        <v>2920</v>
      </c>
    </row>
    <row r="7045" spans="1:5" x14ac:dyDescent="0.3">
      <c r="A7045" t="s">
        <v>507</v>
      </c>
      <c r="C7045">
        <v>2017</v>
      </c>
      <c r="D7045">
        <v>33</v>
      </c>
      <c r="E7045" s="2" t="s">
        <v>42</v>
      </c>
    </row>
    <row r="7046" spans="1:5" ht="28.8" x14ac:dyDescent="0.3">
      <c r="A7046" t="s">
        <v>507</v>
      </c>
      <c r="C7046">
        <v>2017</v>
      </c>
      <c r="D7046">
        <v>33</v>
      </c>
      <c r="E7046" s="2" t="s">
        <v>242</v>
      </c>
    </row>
    <row r="7047" spans="1:5" x14ac:dyDescent="0.3">
      <c r="A7047" t="s">
        <v>578</v>
      </c>
      <c r="C7047">
        <v>2017</v>
      </c>
      <c r="D7047">
        <v>33</v>
      </c>
      <c r="E7047" s="2" t="s">
        <v>422</v>
      </c>
    </row>
    <row r="7048" spans="1:5" ht="28.8" x14ac:dyDescent="0.3">
      <c r="A7048" t="s">
        <v>507</v>
      </c>
      <c r="C7048">
        <v>2017</v>
      </c>
      <c r="D7048">
        <v>33</v>
      </c>
      <c r="E7048" s="2" t="s">
        <v>2339</v>
      </c>
    </row>
    <row r="7049" spans="1:5" x14ac:dyDescent="0.3">
      <c r="A7049" t="s">
        <v>507</v>
      </c>
      <c r="C7049">
        <v>2017</v>
      </c>
      <c r="D7049">
        <v>33</v>
      </c>
      <c r="E7049" s="2" t="s">
        <v>767</v>
      </c>
    </row>
    <row r="7050" spans="1:5" x14ac:dyDescent="0.3">
      <c r="A7050" t="s">
        <v>578</v>
      </c>
      <c r="C7050">
        <v>2017</v>
      </c>
      <c r="D7050">
        <v>33</v>
      </c>
      <c r="E7050" s="2" t="s">
        <v>146</v>
      </c>
    </row>
    <row r="7051" spans="1:5" ht="28.8" x14ac:dyDescent="0.3">
      <c r="A7051" t="s">
        <v>507</v>
      </c>
      <c r="C7051">
        <v>2017</v>
      </c>
      <c r="D7051">
        <v>33</v>
      </c>
      <c r="E7051" s="2" t="s">
        <v>2928</v>
      </c>
    </row>
    <row r="7052" spans="1:5" ht="28.8" x14ac:dyDescent="0.3">
      <c r="A7052" t="s">
        <v>507</v>
      </c>
      <c r="C7052">
        <v>2017</v>
      </c>
      <c r="D7052">
        <v>33</v>
      </c>
      <c r="E7052" s="2" t="s">
        <v>887</v>
      </c>
    </row>
    <row r="7053" spans="1:5" ht="43.2" x14ac:dyDescent="0.3">
      <c r="A7053" t="s">
        <v>507</v>
      </c>
      <c r="C7053">
        <v>2017</v>
      </c>
      <c r="D7053">
        <v>33</v>
      </c>
      <c r="E7053" s="2" t="s">
        <v>5778</v>
      </c>
    </row>
    <row r="7054" spans="1:5" ht="28.8" x14ac:dyDescent="0.3">
      <c r="A7054" t="s">
        <v>578</v>
      </c>
      <c r="C7054">
        <v>2017</v>
      </c>
      <c r="D7054">
        <v>33</v>
      </c>
      <c r="E7054" s="2" t="s">
        <v>6546</v>
      </c>
    </row>
    <row r="7055" spans="1:5" x14ac:dyDescent="0.3">
      <c r="A7055" t="s">
        <v>507</v>
      </c>
      <c r="C7055">
        <v>2018</v>
      </c>
      <c r="D7055">
        <v>33</v>
      </c>
      <c r="E7055" s="2" t="s">
        <v>5782</v>
      </c>
    </row>
    <row r="7056" spans="1:5" x14ac:dyDescent="0.3">
      <c r="A7056" t="s">
        <v>578</v>
      </c>
      <c r="C7056">
        <v>2018</v>
      </c>
      <c r="D7056">
        <v>33</v>
      </c>
      <c r="E7056" s="2" t="s">
        <v>2231</v>
      </c>
    </row>
    <row r="7057" spans="1:5" x14ac:dyDescent="0.3">
      <c r="A7057" t="s">
        <v>507</v>
      </c>
      <c r="C7057">
        <v>2018</v>
      </c>
      <c r="D7057">
        <v>33</v>
      </c>
      <c r="E7057" s="2" t="s">
        <v>282</v>
      </c>
    </row>
    <row r="7058" spans="1:5" ht="28.8" x14ac:dyDescent="0.3">
      <c r="A7058" t="s">
        <v>578</v>
      </c>
      <c r="C7058">
        <v>2018</v>
      </c>
      <c r="D7058">
        <v>33</v>
      </c>
      <c r="E7058" s="2" t="s">
        <v>6546</v>
      </c>
    </row>
    <row r="7059" spans="1:5" x14ac:dyDescent="0.3">
      <c r="A7059" t="s">
        <v>578</v>
      </c>
      <c r="C7059">
        <v>2018</v>
      </c>
      <c r="D7059">
        <v>33</v>
      </c>
      <c r="E7059" s="2" t="s">
        <v>227</v>
      </c>
    </row>
    <row r="7060" spans="1:5" x14ac:dyDescent="0.3">
      <c r="A7060" t="s">
        <v>578</v>
      </c>
      <c r="C7060">
        <v>2018</v>
      </c>
      <c r="D7060">
        <v>33</v>
      </c>
      <c r="E7060" s="2" t="s">
        <v>519</v>
      </c>
    </row>
    <row r="7061" spans="1:5" x14ac:dyDescent="0.3">
      <c r="A7061" t="s">
        <v>507</v>
      </c>
      <c r="C7061">
        <v>2018</v>
      </c>
      <c r="D7061">
        <v>33</v>
      </c>
      <c r="E7061" s="2" t="s">
        <v>6325</v>
      </c>
    </row>
    <row r="7062" spans="1:5" x14ac:dyDescent="0.3">
      <c r="A7062" t="s">
        <v>507</v>
      </c>
      <c r="C7062">
        <v>2018</v>
      </c>
      <c r="D7062">
        <v>33</v>
      </c>
      <c r="E7062" s="2" t="s">
        <v>1967</v>
      </c>
    </row>
    <row r="7063" spans="1:5" ht="28.8" x14ac:dyDescent="0.3">
      <c r="A7063" t="s">
        <v>578</v>
      </c>
      <c r="C7063">
        <v>2018</v>
      </c>
      <c r="D7063">
        <v>33</v>
      </c>
      <c r="E7063" s="2" t="s">
        <v>2243</v>
      </c>
    </row>
    <row r="7064" spans="1:5" x14ac:dyDescent="0.3">
      <c r="A7064" t="s">
        <v>507</v>
      </c>
      <c r="C7064">
        <v>2018</v>
      </c>
      <c r="D7064">
        <v>33</v>
      </c>
      <c r="E7064" s="2" t="s">
        <v>731</v>
      </c>
    </row>
    <row r="7065" spans="1:5" ht="28.8" x14ac:dyDescent="0.3">
      <c r="A7065" t="s">
        <v>507</v>
      </c>
      <c r="C7065">
        <v>2018</v>
      </c>
      <c r="D7065">
        <v>33</v>
      </c>
      <c r="E7065" s="2" t="s">
        <v>5856</v>
      </c>
    </row>
    <row r="7066" spans="1:5" ht="28.8" x14ac:dyDescent="0.3">
      <c r="A7066" t="s">
        <v>578</v>
      </c>
      <c r="C7066">
        <v>2018</v>
      </c>
      <c r="D7066">
        <v>33</v>
      </c>
      <c r="E7066" s="2" t="s">
        <v>4688</v>
      </c>
    </row>
    <row r="7067" spans="1:5" x14ac:dyDescent="0.3">
      <c r="A7067" t="s">
        <v>507</v>
      </c>
      <c r="C7067">
        <v>2018</v>
      </c>
      <c r="D7067">
        <v>33</v>
      </c>
      <c r="E7067" s="2" t="s">
        <v>847</v>
      </c>
    </row>
    <row r="7068" spans="1:5" x14ac:dyDescent="0.3">
      <c r="A7068" t="s">
        <v>507</v>
      </c>
      <c r="C7068">
        <v>2018</v>
      </c>
      <c r="D7068">
        <v>33</v>
      </c>
      <c r="E7068" s="2" t="s">
        <v>280</v>
      </c>
    </row>
    <row r="7069" spans="1:5" x14ac:dyDescent="0.3">
      <c r="A7069" t="s">
        <v>578</v>
      </c>
      <c r="C7069">
        <v>2018</v>
      </c>
      <c r="D7069">
        <v>33</v>
      </c>
      <c r="E7069" s="2" t="s">
        <v>36</v>
      </c>
    </row>
    <row r="7070" spans="1:5" x14ac:dyDescent="0.3">
      <c r="A7070" t="s">
        <v>507</v>
      </c>
      <c r="C7070">
        <v>2018</v>
      </c>
      <c r="D7070">
        <v>33</v>
      </c>
      <c r="E7070" s="2" t="s">
        <v>1072</v>
      </c>
    </row>
    <row r="7071" spans="1:5" ht="28.8" x14ac:dyDescent="0.3">
      <c r="A7071" t="s">
        <v>578</v>
      </c>
      <c r="C7071">
        <v>2018</v>
      </c>
      <c r="D7071">
        <v>33</v>
      </c>
      <c r="E7071" s="2" t="s">
        <v>278</v>
      </c>
    </row>
    <row r="7072" spans="1:5" ht="28.8" x14ac:dyDescent="0.3">
      <c r="A7072" t="s">
        <v>507</v>
      </c>
      <c r="C7072">
        <v>2018</v>
      </c>
      <c r="D7072">
        <v>33</v>
      </c>
      <c r="E7072" s="2" t="s">
        <v>919</v>
      </c>
    </row>
    <row r="7073" spans="1:5" x14ac:dyDescent="0.3">
      <c r="A7073" t="s">
        <v>507</v>
      </c>
      <c r="C7073">
        <v>2018</v>
      </c>
      <c r="D7073">
        <v>33</v>
      </c>
      <c r="E7073" s="2" t="s">
        <v>727</v>
      </c>
    </row>
    <row r="7074" spans="1:5" x14ac:dyDescent="0.3">
      <c r="A7074" t="s">
        <v>578</v>
      </c>
      <c r="C7074">
        <v>2018</v>
      </c>
      <c r="D7074">
        <v>33</v>
      </c>
      <c r="E7074" s="2" t="s">
        <v>6765</v>
      </c>
    </row>
    <row r="7075" spans="1:5" x14ac:dyDescent="0.3">
      <c r="A7075" t="s">
        <v>578</v>
      </c>
      <c r="C7075">
        <v>2018</v>
      </c>
      <c r="D7075">
        <v>33</v>
      </c>
      <c r="E7075" s="2" t="s">
        <v>99</v>
      </c>
    </row>
    <row r="7076" spans="1:5" ht="72" x14ac:dyDescent="0.3">
      <c r="A7076" t="s">
        <v>578</v>
      </c>
      <c r="C7076">
        <v>2018</v>
      </c>
      <c r="D7076">
        <v>33</v>
      </c>
      <c r="E7076" s="2" t="s">
        <v>5874</v>
      </c>
    </row>
    <row r="7077" spans="1:5" ht="28.8" x14ac:dyDescent="0.3">
      <c r="A7077" t="s">
        <v>507</v>
      </c>
      <c r="C7077">
        <v>2018</v>
      </c>
      <c r="D7077">
        <v>33</v>
      </c>
      <c r="E7077" s="2" t="s">
        <v>1377</v>
      </c>
    </row>
    <row r="7078" spans="1:5" ht="28.8" x14ac:dyDescent="0.3">
      <c r="A7078" t="s">
        <v>578</v>
      </c>
      <c r="C7078">
        <v>2018</v>
      </c>
      <c r="D7078">
        <v>33</v>
      </c>
      <c r="E7078" s="2" t="s">
        <v>2660</v>
      </c>
    </row>
    <row r="7079" spans="1:5" x14ac:dyDescent="0.3">
      <c r="A7079" t="s">
        <v>507</v>
      </c>
      <c r="C7079">
        <v>2018</v>
      </c>
      <c r="D7079">
        <v>33</v>
      </c>
      <c r="E7079" s="2" t="s">
        <v>6801</v>
      </c>
    </row>
    <row r="7080" spans="1:5" ht="28.8" x14ac:dyDescent="0.3">
      <c r="A7080" t="s">
        <v>578</v>
      </c>
      <c r="C7080">
        <v>2018</v>
      </c>
      <c r="D7080">
        <v>33</v>
      </c>
      <c r="E7080" s="2" t="s">
        <v>78</v>
      </c>
    </row>
    <row r="7081" spans="1:5" x14ac:dyDescent="0.3">
      <c r="A7081" t="s">
        <v>578</v>
      </c>
      <c r="C7081">
        <v>2018</v>
      </c>
      <c r="D7081">
        <v>33</v>
      </c>
      <c r="E7081" s="2" t="s">
        <v>354</v>
      </c>
    </row>
    <row r="7082" spans="1:5" ht="28.8" x14ac:dyDescent="0.3">
      <c r="A7082" t="s">
        <v>578</v>
      </c>
      <c r="C7082">
        <v>2018</v>
      </c>
      <c r="D7082">
        <v>33</v>
      </c>
      <c r="E7082" s="2" t="s">
        <v>621</v>
      </c>
    </row>
    <row r="7083" spans="1:5" x14ac:dyDescent="0.3">
      <c r="A7083" t="s">
        <v>578</v>
      </c>
      <c r="C7083">
        <v>2018</v>
      </c>
      <c r="D7083">
        <v>33</v>
      </c>
      <c r="E7083" s="2" t="s">
        <v>6847</v>
      </c>
    </row>
    <row r="7084" spans="1:5" ht="28.8" x14ac:dyDescent="0.3">
      <c r="A7084" t="s">
        <v>507</v>
      </c>
      <c r="C7084">
        <v>2018</v>
      </c>
      <c r="D7084">
        <v>33</v>
      </c>
      <c r="E7084" s="2" t="s">
        <v>4172</v>
      </c>
    </row>
    <row r="7085" spans="1:5" x14ac:dyDescent="0.3">
      <c r="A7085" t="s">
        <v>507</v>
      </c>
      <c r="C7085">
        <v>2018</v>
      </c>
      <c r="D7085">
        <v>33</v>
      </c>
      <c r="E7085" s="2" t="s">
        <v>114</v>
      </c>
    </row>
    <row r="7086" spans="1:5" ht="28.8" x14ac:dyDescent="0.3">
      <c r="A7086" t="s">
        <v>507</v>
      </c>
      <c r="C7086">
        <v>2018</v>
      </c>
      <c r="D7086">
        <v>33</v>
      </c>
      <c r="E7086" s="2" t="s">
        <v>53</v>
      </c>
    </row>
    <row r="7087" spans="1:5" x14ac:dyDescent="0.3">
      <c r="A7087" t="s">
        <v>578</v>
      </c>
      <c r="C7087">
        <v>2018</v>
      </c>
      <c r="D7087">
        <v>33</v>
      </c>
      <c r="E7087" s="2" t="s">
        <v>187</v>
      </c>
    </row>
    <row r="7088" spans="1:5" ht="28.8" x14ac:dyDescent="0.3">
      <c r="A7088" t="s">
        <v>578</v>
      </c>
      <c r="C7088">
        <v>2018</v>
      </c>
      <c r="D7088">
        <v>33</v>
      </c>
      <c r="E7088" s="2" t="s">
        <v>2577</v>
      </c>
    </row>
    <row r="7089" spans="1:5" ht="28.8" x14ac:dyDescent="0.3">
      <c r="A7089" t="s">
        <v>578</v>
      </c>
      <c r="C7089">
        <v>2018</v>
      </c>
      <c r="D7089">
        <v>33</v>
      </c>
      <c r="E7089" s="2" t="s">
        <v>6049</v>
      </c>
    </row>
    <row r="7090" spans="1:5" ht="28.8" x14ac:dyDescent="0.3">
      <c r="A7090" t="s">
        <v>578</v>
      </c>
      <c r="C7090">
        <v>2018</v>
      </c>
      <c r="D7090">
        <v>33</v>
      </c>
      <c r="E7090" s="2" t="s">
        <v>1597</v>
      </c>
    </row>
    <row r="7091" spans="1:5" ht="43.2" x14ac:dyDescent="0.3">
      <c r="A7091" t="s">
        <v>578</v>
      </c>
      <c r="C7091">
        <v>2018</v>
      </c>
      <c r="D7091">
        <v>33</v>
      </c>
      <c r="E7091" s="2" t="s">
        <v>5971</v>
      </c>
    </row>
    <row r="7092" spans="1:5" x14ac:dyDescent="0.3">
      <c r="A7092" t="s">
        <v>578</v>
      </c>
      <c r="C7092">
        <v>2018</v>
      </c>
      <c r="D7092">
        <v>33</v>
      </c>
      <c r="E7092" s="2" t="s">
        <v>6906</v>
      </c>
    </row>
    <row r="7093" spans="1:5" x14ac:dyDescent="0.3">
      <c r="A7093" t="s">
        <v>507</v>
      </c>
      <c r="C7093">
        <v>2018</v>
      </c>
      <c r="D7093">
        <v>33</v>
      </c>
      <c r="E7093" s="2" t="s">
        <v>249</v>
      </c>
    </row>
    <row r="7094" spans="1:5" x14ac:dyDescent="0.3">
      <c r="A7094" t="s">
        <v>578</v>
      </c>
      <c r="C7094">
        <v>2018</v>
      </c>
      <c r="D7094">
        <v>33</v>
      </c>
      <c r="E7094" s="2" t="s">
        <v>1074</v>
      </c>
    </row>
    <row r="7095" spans="1:5" ht="43.2" x14ac:dyDescent="0.3">
      <c r="A7095" t="s">
        <v>578</v>
      </c>
      <c r="C7095">
        <v>2018</v>
      </c>
      <c r="D7095">
        <v>33</v>
      </c>
      <c r="E7095" s="2" t="s">
        <v>5863</v>
      </c>
    </row>
    <row r="7096" spans="1:5" x14ac:dyDescent="0.3">
      <c r="A7096" t="s">
        <v>507</v>
      </c>
      <c r="C7096">
        <v>2018</v>
      </c>
      <c r="D7096">
        <v>33</v>
      </c>
      <c r="E7096" s="2" t="s">
        <v>142</v>
      </c>
    </row>
    <row r="7097" spans="1:5" x14ac:dyDescent="0.3">
      <c r="A7097" t="s">
        <v>578</v>
      </c>
      <c r="C7097">
        <v>2018</v>
      </c>
      <c r="D7097">
        <v>33</v>
      </c>
      <c r="E7097" s="2" t="s">
        <v>89</v>
      </c>
    </row>
    <row r="7098" spans="1:5" ht="28.8" x14ac:dyDescent="0.3">
      <c r="A7098" t="s">
        <v>578</v>
      </c>
      <c r="C7098">
        <v>2018</v>
      </c>
      <c r="D7098">
        <v>33</v>
      </c>
      <c r="E7098" s="2" t="s">
        <v>398</v>
      </c>
    </row>
    <row r="7099" spans="1:5" ht="28.8" x14ac:dyDescent="0.3">
      <c r="A7099" t="s">
        <v>578</v>
      </c>
      <c r="C7099">
        <v>2018</v>
      </c>
      <c r="D7099">
        <v>33</v>
      </c>
      <c r="E7099" s="2" t="s">
        <v>837</v>
      </c>
    </row>
    <row r="7100" spans="1:5" ht="28.8" x14ac:dyDescent="0.3">
      <c r="A7100" t="s">
        <v>578</v>
      </c>
      <c r="C7100">
        <v>2018</v>
      </c>
      <c r="D7100">
        <v>33</v>
      </c>
      <c r="E7100" s="2" t="s">
        <v>20</v>
      </c>
    </row>
    <row r="7101" spans="1:5" ht="28.8" x14ac:dyDescent="0.3">
      <c r="A7101" t="s">
        <v>507</v>
      </c>
      <c r="C7101">
        <v>2018</v>
      </c>
      <c r="D7101">
        <v>33</v>
      </c>
      <c r="E7101" s="2" t="s">
        <v>1335</v>
      </c>
    </row>
    <row r="7102" spans="1:5" x14ac:dyDescent="0.3">
      <c r="A7102" t="s">
        <v>507</v>
      </c>
      <c r="C7102">
        <v>2018</v>
      </c>
      <c r="D7102">
        <v>33</v>
      </c>
      <c r="E7102" s="2" t="s">
        <v>175</v>
      </c>
    </row>
    <row r="7103" spans="1:5" x14ac:dyDescent="0.3">
      <c r="A7103" t="s">
        <v>507</v>
      </c>
      <c r="C7103">
        <v>2018</v>
      </c>
      <c r="D7103">
        <v>33</v>
      </c>
      <c r="E7103" s="2" t="s">
        <v>166</v>
      </c>
    </row>
    <row r="7104" spans="1:5" x14ac:dyDescent="0.3">
      <c r="A7104" t="s">
        <v>578</v>
      </c>
      <c r="C7104">
        <v>2018</v>
      </c>
      <c r="D7104">
        <v>33</v>
      </c>
      <c r="E7104" s="2" t="s">
        <v>57</v>
      </c>
    </row>
    <row r="7105" spans="1:5" ht="28.8" x14ac:dyDescent="0.3">
      <c r="A7105" t="s">
        <v>578</v>
      </c>
      <c r="C7105">
        <v>2018</v>
      </c>
      <c r="D7105">
        <v>33</v>
      </c>
      <c r="E7105" s="2" t="s">
        <v>367</v>
      </c>
    </row>
    <row r="7106" spans="1:5" ht="57.6" x14ac:dyDescent="0.3">
      <c r="A7106" t="s">
        <v>507</v>
      </c>
      <c r="C7106">
        <v>2018</v>
      </c>
      <c r="D7106">
        <v>33</v>
      </c>
      <c r="E7106" s="2" t="s">
        <v>5695</v>
      </c>
    </row>
    <row r="7107" spans="1:5" ht="28.8" x14ac:dyDescent="0.3">
      <c r="A7107" t="s">
        <v>578</v>
      </c>
      <c r="C7107">
        <v>2018</v>
      </c>
      <c r="D7107">
        <v>33</v>
      </c>
      <c r="E7107" s="2" t="s">
        <v>3267</v>
      </c>
    </row>
    <row r="7108" spans="1:5" x14ac:dyDescent="0.3">
      <c r="A7108" t="s">
        <v>578</v>
      </c>
      <c r="C7108">
        <v>2018</v>
      </c>
      <c r="D7108">
        <v>33</v>
      </c>
      <c r="E7108" s="2" t="s">
        <v>48</v>
      </c>
    </row>
    <row r="7109" spans="1:5" ht="28.8" x14ac:dyDescent="0.3">
      <c r="A7109" t="s">
        <v>507</v>
      </c>
      <c r="C7109">
        <v>2018</v>
      </c>
      <c r="D7109">
        <v>33</v>
      </c>
      <c r="E7109" s="2" t="s">
        <v>53</v>
      </c>
    </row>
    <row r="7110" spans="1:5" x14ac:dyDescent="0.3">
      <c r="A7110" t="s">
        <v>578</v>
      </c>
      <c r="C7110">
        <v>2018</v>
      </c>
      <c r="D7110">
        <v>33</v>
      </c>
      <c r="E7110" s="2" t="s">
        <v>3247</v>
      </c>
    </row>
    <row r="7111" spans="1:5" x14ac:dyDescent="0.3">
      <c r="A7111" t="s">
        <v>507</v>
      </c>
      <c r="C7111">
        <v>2018</v>
      </c>
      <c r="D7111">
        <v>33</v>
      </c>
      <c r="E7111" s="2" t="s">
        <v>57</v>
      </c>
    </row>
    <row r="7112" spans="1:5" x14ac:dyDescent="0.3">
      <c r="A7112" t="s">
        <v>578</v>
      </c>
      <c r="C7112">
        <v>2018</v>
      </c>
      <c r="D7112">
        <v>33</v>
      </c>
      <c r="E7112" s="2" t="s">
        <v>1566</v>
      </c>
    </row>
    <row r="7113" spans="1:5" ht="43.2" x14ac:dyDescent="0.3">
      <c r="A7113" t="s">
        <v>578</v>
      </c>
      <c r="C7113">
        <v>2018</v>
      </c>
      <c r="D7113">
        <v>33</v>
      </c>
      <c r="E7113" s="2" t="s">
        <v>5746</v>
      </c>
    </row>
    <row r="7114" spans="1:5" x14ac:dyDescent="0.3">
      <c r="A7114" t="s">
        <v>578</v>
      </c>
      <c r="C7114">
        <v>2018</v>
      </c>
      <c r="D7114">
        <v>33</v>
      </c>
      <c r="E7114" s="2" t="s">
        <v>298</v>
      </c>
    </row>
    <row r="7115" spans="1:5" ht="28.8" x14ac:dyDescent="0.3">
      <c r="A7115" t="s">
        <v>507</v>
      </c>
      <c r="C7115">
        <v>2018</v>
      </c>
      <c r="D7115">
        <v>33</v>
      </c>
      <c r="E7115" s="2" t="s">
        <v>897</v>
      </c>
    </row>
    <row r="7116" spans="1:5" x14ac:dyDescent="0.3">
      <c r="A7116" t="s">
        <v>507</v>
      </c>
      <c r="C7116">
        <v>2018</v>
      </c>
      <c r="D7116">
        <v>33</v>
      </c>
      <c r="E7116" s="2" t="s">
        <v>109</v>
      </c>
    </row>
    <row r="7117" spans="1:5" ht="28.8" x14ac:dyDescent="0.3">
      <c r="A7117" t="s">
        <v>578</v>
      </c>
      <c r="C7117">
        <v>2018</v>
      </c>
      <c r="D7117">
        <v>33</v>
      </c>
      <c r="E7117" s="2" t="s">
        <v>1333</v>
      </c>
    </row>
    <row r="7118" spans="1:5" ht="28.8" x14ac:dyDescent="0.3">
      <c r="A7118" t="s">
        <v>578</v>
      </c>
      <c r="C7118">
        <v>2018</v>
      </c>
      <c r="D7118">
        <v>33</v>
      </c>
      <c r="E7118" s="2" t="s">
        <v>5848</v>
      </c>
    </row>
    <row r="7119" spans="1:5" x14ac:dyDescent="0.3">
      <c r="A7119" t="s">
        <v>507</v>
      </c>
      <c r="B7119">
        <v>1</v>
      </c>
      <c r="C7119">
        <v>2019</v>
      </c>
      <c r="D7119">
        <v>33</v>
      </c>
      <c r="E7119" s="2" t="s">
        <v>76</v>
      </c>
    </row>
    <row r="7120" spans="1:5" ht="28.8" x14ac:dyDescent="0.3">
      <c r="A7120" t="s">
        <v>578</v>
      </c>
      <c r="B7120">
        <v>1</v>
      </c>
      <c r="C7120">
        <v>2019</v>
      </c>
      <c r="D7120">
        <v>33</v>
      </c>
      <c r="E7120" s="2" t="s">
        <v>7244</v>
      </c>
    </row>
    <row r="7121" spans="1:5" x14ac:dyDescent="0.3">
      <c r="A7121" t="s">
        <v>578</v>
      </c>
      <c r="B7121">
        <v>1</v>
      </c>
      <c r="C7121">
        <v>2019</v>
      </c>
      <c r="D7121">
        <v>33</v>
      </c>
      <c r="E7121" s="2" t="s">
        <v>188</v>
      </c>
    </row>
    <row r="7122" spans="1:5" x14ac:dyDescent="0.3">
      <c r="A7122" t="s">
        <v>507</v>
      </c>
      <c r="B7122">
        <v>1</v>
      </c>
      <c r="C7122">
        <v>2019</v>
      </c>
      <c r="D7122">
        <v>33</v>
      </c>
      <c r="E7122" s="2" t="s">
        <v>3256</v>
      </c>
    </row>
    <row r="7123" spans="1:5" x14ac:dyDescent="0.3">
      <c r="A7123" t="s">
        <v>507</v>
      </c>
      <c r="B7123">
        <v>2</v>
      </c>
      <c r="C7123">
        <v>2019</v>
      </c>
      <c r="D7123">
        <v>33</v>
      </c>
      <c r="E7123" s="2" t="s">
        <v>422</v>
      </c>
    </row>
    <row r="7124" spans="1:5" x14ac:dyDescent="0.3">
      <c r="A7124" t="s">
        <v>578</v>
      </c>
      <c r="B7124">
        <v>2</v>
      </c>
      <c r="C7124">
        <v>2019</v>
      </c>
      <c r="D7124">
        <v>33</v>
      </c>
      <c r="E7124" s="2" t="s">
        <v>3226</v>
      </c>
    </row>
    <row r="7125" spans="1:5" x14ac:dyDescent="0.3">
      <c r="A7125" t="s">
        <v>507</v>
      </c>
      <c r="B7125">
        <v>2</v>
      </c>
      <c r="C7125">
        <v>2019</v>
      </c>
      <c r="D7125">
        <v>33</v>
      </c>
      <c r="E7125" s="2" t="s">
        <v>1262</v>
      </c>
    </row>
    <row r="7126" spans="1:5" x14ac:dyDescent="0.3">
      <c r="A7126" t="s">
        <v>578</v>
      </c>
      <c r="B7126">
        <v>3</v>
      </c>
      <c r="C7126">
        <v>2019</v>
      </c>
      <c r="D7126">
        <v>33</v>
      </c>
      <c r="E7126" s="2" t="s">
        <v>1877</v>
      </c>
    </row>
    <row r="7127" spans="1:5" x14ac:dyDescent="0.3">
      <c r="A7127" t="s">
        <v>578</v>
      </c>
      <c r="B7127">
        <v>3</v>
      </c>
      <c r="C7127">
        <v>2019</v>
      </c>
      <c r="D7127">
        <v>33</v>
      </c>
      <c r="E7127" s="2" t="s">
        <v>3300</v>
      </c>
    </row>
    <row r="7128" spans="1:5" ht="28.8" x14ac:dyDescent="0.3">
      <c r="A7128" t="s">
        <v>578</v>
      </c>
      <c r="B7128">
        <v>4</v>
      </c>
      <c r="C7128">
        <v>2019</v>
      </c>
      <c r="D7128">
        <v>33</v>
      </c>
      <c r="E7128" s="2" t="s">
        <v>26</v>
      </c>
    </row>
    <row r="7129" spans="1:5" x14ac:dyDescent="0.3">
      <c r="A7129" t="s">
        <v>507</v>
      </c>
      <c r="B7129">
        <v>5</v>
      </c>
      <c r="C7129">
        <v>2019</v>
      </c>
      <c r="D7129">
        <v>33</v>
      </c>
      <c r="E7129" s="2" t="s">
        <v>166</v>
      </c>
    </row>
    <row r="7130" spans="1:5" ht="28.8" x14ac:dyDescent="0.3">
      <c r="A7130" t="s">
        <v>507</v>
      </c>
      <c r="B7130">
        <v>5</v>
      </c>
      <c r="C7130">
        <v>2019</v>
      </c>
      <c r="D7130">
        <v>33</v>
      </c>
      <c r="E7130" s="2" t="s">
        <v>1956</v>
      </c>
    </row>
    <row r="7131" spans="1:5" x14ac:dyDescent="0.3">
      <c r="A7131" t="s">
        <v>578</v>
      </c>
      <c r="B7131">
        <v>6</v>
      </c>
      <c r="C7131">
        <v>2019</v>
      </c>
      <c r="D7131">
        <v>33</v>
      </c>
      <c r="E7131" s="2" t="s">
        <v>214</v>
      </c>
    </row>
    <row r="7132" spans="1:5" x14ac:dyDescent="0.3">
      <c r="A7132" t="s">
        <v>578</v>
      </c>
      <c r="B7132">
        <v>6</v>
      </c>
      <c r="C7132">
        <v>2019</v>
      </c>
      <c r="D7132">
        <v>33</v>
      </c>
      <c r="E7132" s="2" t="s">
        <v>3105</v>
      </c>
    </row>
    <row r="7133" spans="1:5" x14ac:dyDescent="0.3">
      <c r="A7133" t="s">
        <v>578</v>
      </c>
      <c r="B7133">
        <v>6</v>
      </c>
      <c r="C7133">
        <v>2019</v>
      </c>
      <c r="D7133">
        <v>33</v>
      </c>
      <c r="E7133" s="2" t="s">
        <v>30</v>
      </c>
    </row>
    <row r="7134" spans="1:5" x14ac:dyDescent="0.3">
      <c r="A7134" t="s">
        <v>578</v>
      </c>
      <c r="B7134">
        <v>7</v>
      </c>
      <c r="C7134">
        <v>2019</v>
      </c>
      <c r="D7134">
        <v>33</v>
      </c>
      <c r="E7134" s="2" t="s">
        <v>4617</v>
      </c>
    </row>
    <row r="7135" spans="1:5" ht="28.8" x14ac:dyDescent="0.3">
      <c r="A7135" t="s">
        <v>507</v>
      </c>
      <c r="B7135">
        <v>7</v>
      </c>
      <c r="C7135">
        <v>2019</v>
      </c>
      <c r="D7135">
        <v>33</v>
      </c>
      <c r="E7135" s="2" t="s">
        <v>223</v>
      </c>
    </row>
    <row r="7136" spans="1:5" x14ac:dyDescent="0.3">
      <c r="A7136" t="s">
        <v>578</v>
      </c>
      <c r="B7136">
        <v>7</v>
      </c>
      <c r="C7136">
        <v>2019</v>
      </c>
      <c r="D7136">
        <v>33</v>
      </c>
      <c r="E7136" s="2" t="s">
        <v>48</v>
      </c>
    </row>
    <row r="7137" spans="1:5" ht="28.8" x14ac:dyDescent="0.3">
      <c r="A7137" t="s">
        <v>507</v>
      </c>
      <c r="B7137">
        <v>7</v>
      </c>
      <c r="C7137">
        <v>2019</v>
      </c>
      <c r="D7137">
        <v>33</v>
      </c>
      <c r="E7137" s="2" t="s">
        <v>7727</v>
      </c>
    </row>
    <row r="7138" spans="1:5" ht="43.2" x14ac:dyDescent="0.3">
      <c r="A7138" t="s">
        <v>578</v>
      </c>
      <c r="B7138">
        <v>7</v>
      </c>
      <c r="C7138">
        <v>2019</v>
      </c>
      <c r="D7138">
        <v>33</v>
      </c>
      <c r="E7138" s="2" t="s">
        <v>7728</v>
      </c>
    </row>
    <row r="7139" spans="1:5" ht="28.8" x14ac:dyDescent="0.3">
      <c r="A7139" t="s">
        <v>507</v>
      </c>
      <c r="B7139">
        <v>7</v>
      </c>
      <c r="C7139">
        <v>2019</v>
      </c>
      <c r="D7139">
        <v>33</v>
      </c>
      <c r="E7139" s="2" t="s">
        <v>66</v>
      </c>
    </row>
    <row r="7140" spans="1:5" ht="28.8" x14ac:dyDescent="0.3">
      <c r="A7140" t="s">
        <v>578</v>
      </c>
      <c r="B7140">
        <v>7</v>
      </c>
      <c r="C7140">
        <v>2019</v>
      </c>
      <c r="D7140">
        <v>33</v>
      </c>
      <c r="E7140" s="2" t="s">
        <v>3666</v>
      </c>
    </row>
    <row r="7141" spans="1:5" x14ac:dyDescent="0.3">
      <c r="A7141" t="s">
        <v>578</v>
      </c>
      <c r="B7141">
        <v>8</v>
      </c>
      <c r="C7141">
        <v>2019</v>
      </c>
      <c r="D7141">
        <v>33</v>
      </c>
      <c r="E7141" s="2" t="s">
        <v>49</v>
      </c>
    </row>
    <row r="7142" spans="1:5" x14ac:dyDescent="0.3">
      <c r="A7142" t="s">
        <v>507</v>
      </c>
      <c r="B7142">
        <v>8</v>
      </c>
      <c r="C7142">
        <v>2019</v>
      </c>
      <c r="D7142">
        <v>33</v>
      </c>
      <c r="E7142" s="2" t="s">
        <v>1411</v>
      </c>
    </row>
    <row r="7143" spans="1:5" ht="28.8" x14ac:dyDescent="0.3">
      <c r="A7143" t="s">
        <v>507</v>
      </c>
      <c r="B7143">
        <v>8</v>
      </c>
      <c r="C7143">
        <v>2019</v>
      </c>
      <c r="D7143">
        <v>33</v>
      </c>
      <c r="E7143" s="2" t="s">
        <v>367</v>
      </c>
    </row>
    <row r="7144" spans="1:5" x14ac:dyDescent="0.3">
      <c r="A7144" t="s">
        <v>578</v>
      </c>
      <c r="B7144">
        <v>8</v>
      </c>
      <c r="C7144">
        <v>2019</v>
      </c>
      <c r="D7144">
        <v>33</v>
      </c>
      <c r="E7144" s="2" t="s">
        <v>28</v>
      </c>
    </row>
    <row r="7145" spans="1:5" x14ac:dyDescent="0.3">
      <c r="A7145" t="s">
        <v>507</v>
      </c>
      <c r="B7145">
        <v>8</v>
      </c>
      <c r="C7145">
        <v>2019</v>
      </c>
      <c r="D7145">
        <v>33</v>
      </c>
      <c r="E7145" s="2" t="s">
        <v>508</v>
      </c>
    </row>
    <row r="7146" spans="1:5" x14ac:dyDescent="0.3">
      <c r="A7146" t="s">
        <v>578</v>
      </c>
      <c r="B7146">
        <v>8</v>
      </c>
      <c r="C7146">
        <v>2019</v>
      </c>
      <c r="D7146">
        <v>33</v>
      </c>
      <c r="E7146" s="2" t="s">
        <v>2711</v>
      </c>
    </row>
    <row r="7147" spans="1:5" ht="43.2" x14ac:dyDescent="0.3">
      <c r="A7147" t="s">
        <v>578</v>
      </c>
      <c r="B7147">
        <v>9</v>
      </c>
      <c r="C7147">
        <v>2019</v>
      </c>
      <c r="D7147">
        <v>33</v>
      </c>
      <c r="E7147" s="2" t="s">
        <v>7168</v>
      </c>
    </row>
    <row r="7148" spans="1:5" ht="28.8" x14ac:dyDescent="0.3">
      <c r="A7148" t="s">
        <v>578</v>
      </c>
      <c r="B7148">
        <v>9</v>
      </c>
      <c r="C7148">
        <v>2019</v>
      </c>
      <c r="D7148">
        <v>33</v>
      </c>
      <c r="E7148" s="2" t="s">
        <v>7865</v>
      </c>
    </row>
    <row r="7149" spans="1:5" x14ac:dyDescent="0.3">
      <c r="A7149" t="s">
        <v>578</v>
      </c>
      <c r="B7149">
        <v>9</v>
      </c>
      <c r="C7149">
        <v>2019</v>
      </c>
      <c r="D7149">
        <v>33</v>
      </c>
      <c r="E7149" s="2" t="s">
        <v>5673</v>
      </c>
    </row>
    <row r="7150" spans="1:5" x14ac:dyDescent="0.3">
      <c r="A7150" t="s">
        <v>507</v>
      </c>
      <c r="B7150">
        <v>9</v>
      </c>
      <c r="C7150">
        <v>2019</v>
      </c>
      <c r="D7150">
        <v>33</v>
      </c>
      <c r="E7150" s="2" t="s">
        <v>1331</v>
      </c>
    </row>
    <row r="7151" spans="1:5" ht="28.8" x14ac:dyDescent="0.3">
      <c r="A7151" t="s">
        <v>578</v>
      </c>
      <c r="B7151">
        <v>9</v>
      </c>
      <c r="C7151">
        <v>2019</v>
      </c>
      <c r="D7151">
        <v>33</v>
      </c>
      <c r="E7151" s="2" t="s">
        <v>70</v>
      </c>
    </row>
    <row r="7152" spans="1:5" ht="28.8" x14ac:dyDescent="0.3">
      <c r="A7152" t="s">
        <v>507</v>
      </c>
      <c r="B7152">
        <v>9</v>
      </c>
      <c r="C7152">
        <v>2019</v>
      </c>
      <c r="D7152">
        <v>33</v>
      </c>
      <c r="E7152" s="2" t="s">
        <v>66</v>
      </c>
    </row>
    <row r="7153" spans="1:5" x14ac:dyDescent="0.3">
      <c r="A7153" t="s">
        <v>578</v>
      </c>
      <c r="B7153">
        <v>9</v>
      </c>
      <c r="C7153">
        <v>2019</v>
      </c>
      <c r="D7153">
        <v>33</v>
      </c>
      <c r="E7153" s="2" t="s">
        <v>929</v>
      </c>
    </row>
    <row r="7154" spans="1:5" x14ac:dyDescent="0.3">
      <c r="A7154" t="s">
        <v>507</v>
      </c>
      <c r="B7154">
        <v>10</v>
      </c>
      <c r="C7154">
        <v>2019</v>
      </c>
      <c r="D7154">
        <v>33</v>
      </c>
      <c r="E7154" s="2" t="s">
        <v>1323</v>
      </c>
    </row>
    <row r="7155" spans="1:5" x14ac:dyDescent="0.3">
      <c r="A7155" t="s">
        <v>578</v>
      </c>
      <c r="B7155">
        <v>10</v>
      </c>
      <c r="C7155">
        <v>2019</v>
      </c>
      <c r="D7155">
        <v>33</v>
      </c>
      <c r="E7155" s="2" t="s">
        <v>2097</v>
      </c>
    </row>
    <row r="7156" spans="1:5" ht="28.8" x14ac:dyDescent="0.3">
      <c r="A7156" t="s">
        <v>507</v>
      </c>
      <c r="B7156">
        <v>11</v>
      </c>
      <c r="C7156">
        <v>2019</v>
      </c>
      <c r="D7156">
        <v>33</v>
      </c>
      <c r="E7156" s="2" t="s">
        <v>919</v>
      </c>
    </row>
    <row r="7157" spans="1:5" ht="28.8" x14ac:dyDescent="0.3">
      <c r="A7157" t="s">
        <v>507</v>
      </c>
      <c r="B7157">
        <v>11</v>
      </c>
      <c r="C7157">
        <v>2019</v>
      </c>
      <c r="D7157">
        <v>33</v>
      </c>
      <c r="E7157" s="2" t="s">
        <v>7996</v>
      </c>
    </row>
    <row r="7158" spans="1:5" x14ac:dyDescent="0.3">
      <c r="A7158" t="s">
        <v>578</v>
      </c>
      <c r="B7158">
        <v>11</v>
      </c>
      <c r="C7158">
        <v>2019</v>
      </c>
      <c r="D7158">
        <v>33</v>
      </c>
      <c r="E7158" s="2" t="s">
        <v>613</v>
      </c>
    </row>
    <row r="7159" spans="1:5" ht="28.8" x14ac:dyDescent="0.3">
      <c r="A7159" t="s">
        <v>578</v>
      </c>
      <c r="B7159">
        <v>12</v>
      </c>
      <c r="C7159">
        <v>2019</v>
      </c>
      <c r="D7159">
        <v>33</v>
      </c>
      <c r="E7159" s="2" t="s">
        <v>366</v>
      </c>
    </row>
    <row r="7160" spans="1:5" x14ac:dyDescent="0.3">
      <c r="A7160" t="s">
        <v>578</v>
      </c>
      <c r="B7160">
        <v>1</v>
      </c>
      <c r="C7160">
        <v>2020</v>
      </c>
      <c r="D7160">
        <v>33</v>
      </c>
      <c r="E7160" s="2" t="s">
        <v>412</v>
      </c>
    </row>
    <row r="7161" spans="1:5" x14ac:dyDescent="0.3">
      <c r="A7161" t="s">
        <v>578</v>
      </c>
      <c r="B7161">
        <v>1</v>
      </c>
      <c r="C7161">
        <v>2020</v>
      </c>
      <c r="D7161">
        <v>33</v>
      </c>
      <c r="E7161" s="2" t="s">
        <v>271</v>
      </c>
    </row>
    <row r="7162" spans="1:5" x14ac:dyDescent="0.3">
      <c r="A7162" t="s">
        <v>578</v>
      </c>
      <c r="B7162">
        <v>1</v>
      </c>
      <c r="C7162">
        <v>2020</v>
      </c>
      <c r="D7162">
        <v>33</v>
      </c>
      <c r="E7162" s="2" t="s">
        <v>69</v>
      </c>
    </row>
    <row r="7163" spans="1:5" ht="28.8" x14ac:dyDescent="0.3">
      <c r="A7163" t="s">
        <v>507</v>
      </c>
      <c r="B7163">
        <v>3</v>
      </c>
      <c r="C7163">
        <v>2020</v>
      </c>
      <c r="D7163">
        <v>33</v>
      </c>
      <c r="E7163" s="2" t="s">
        <v>15</v>
      </c>
    </row>
    <row r="7164" spans="1:5" ht="28.8" x14ac:dyDescent="0.3">
      <c r="A7164" t="s">
        <v>507</v>
      </c>
      <c r="B7164">
        <v>3</v>
      </c>
      <c r="C7164">
        <v>2020</v>
      </c>
      <c r="D7164">
        <v>33</v>
      </c>
      <c r="E7164" s="2" t="s">
        <v>217</v>
      </c>
    </row>
    <row r="7165" spans="1:5" ht="28.8" x14ac:dyDescent="0.3">
      <c r="A7165" t="s">
        <v>507</v>
      </c>
      <c r="B7165">
        <v>3</v>
      </c>
      <c r="C7165">
        <v>2020</v>
      </c>
      <c r="D7165">
        <v>33</v>
      </c>
      <c r="E7165" s="2" t="s">
        <v>223</v>
      </c>
    </row>
    <row r="7166" spans="1:5" x14ac:dyDescent="0.3">
      <c r="A7166" t="s">
        <v>507</v>
      </c>
      <c r="B7166">
        <v>3</v>
      </c>
      <c r="C7166">
        <v>2020</v>
      </c>
      <c r="D7166">
        <v>33</v>
      </c>
      <c r="E7166" s="2" t="s">
        <v>8176</v>
      </c>
    </row>
    <row r="7167" spans="1:5" x14ac:dyDescent="0.3">
      <c r="A7167" t="s">
        <v>507</v>
      </c>
      <c r="B7167">
        <v>2</v>
      </c>
      <c r="C7167">
        <v>2020</v>
      </c>
      <c r="D7167">
        <v>33</v>
      </c>
      <c r="E7167" s="2" t="s">
        <v>1411</v>
      </c>
    </row>
    <row r="7168" spans="1:5" ht="28.8" x14ac:dyDescent="0.3">
      <c r="A7168" t="s">
        <v>578</v>
      </c>
      <c r="B7168">
        <v>2</v>
      </c>
      <c r="C7168">
        <v>2020</v>
      </c>
      <c r="D7168">
        <v>33</v>
      </c>
      <c r="E7168" s="2" t="s">
        <v>18</v>
      </c>
    </row>
    <row r="7169" spans="1:5" x14ac:dyDescent="0.3">
      <c r="A7169" t="s">
        <v>578</v>
      </c>
      <c r="B7169">
        <v>2</v>
      </c>
      <c r="C7169">
        <v>2020</v>
      </c>
      <c r="D7169">
        <v>33</v>
      </c>
      <c r="E7169" s="2" t="s">
        <v>28</v>
      </c>
    </row>
    <row r="7170" spans="1:5" x14ac:dyDescent="0.3">
      <c r="A7170" t="s">
        <v>507</v>
      </c>
      <c r="B7170">
        <v>2</v>
      </c>
      <c r="C7170">
        <v>2020</v>
      </c>
      <c r="D7170">
        <v>33</v>
      </c>
      <c r="E7170" s="2" t="s">
        <v>5239</v>
      </c>
    </row>
    <row r="7171" spans="1:5" ht="28.8" x14ac:dyDescent="0.3">
      <c r="A7171" t="s">
        <v>507</v>
      </c>
      <c r="B7171">
        <v>5</v>
      </c>
      <c r="C7171">
        <v>2020</v>
      </c>
      <c r="D7171">
        <v>33</v>
      </c>
      <c r="E7171" s="2" t="s">
        <v>2704</v>
      </c>
    </row>
    <row r="7172" spans="1:5" ht="28.8" x14ac:dyDescent="0.3">
      <c r="A7172" t="s">
        <v>507</v>
      </c>
      <c r="B7172">
        <v>5</v>
      </c>
      <c r="C7172">
        <v>2020</v>
      </c>
      <c r="D7172">
        <v>33</v>
      </c>
      <c r="E7172" s="2" t="s">
        <v>6702</v>
      </c>
    </row>
    <row r="7173" spans="1:5" ht="28.8" x14ac:dyDescent="0.3">
      <c r="A7173" t="s">
        <v>507</v>
      </c>
      <c r="B7173">
        <v>4</v>
      </c>
      <c r="C7173">
        <v>2020</v>
      </c>
      <c r="D7173">
        <v>33</v>
      </c>
      <c r="E7173" s="2" t="s">
        <v>92</v>
      </c>
    </row>
    <row r="7174" spans="1:5" x14ac:dyDescent="0.3">
      <c r="A7174" t="s">
        <v>578</v>
      </c>
      <c r="B7174">
        <v>4</v>
      </c>
      <c r="C7174">
        <v>2020</v>
      </c>
      <c r="D7174">
        <v>33</v>
      </c>
      <c r="E7174" s="2" t="s">
        <v>99</v>
      </c>
    </row>
    <row r="7175" spans="1:5" x14ac:dyDescent="0.3">
      <c r="A7175" t="s">
        <v>507</v>
      </c>
      <c r="B7175">
        <v>4</v>
      </c>
      <c r="C7175">
        <v>2020</v>
      </c>
      <c r="D7175">
        <v>33</v>
      </c>
      <c r="E7175" s="2" t="s">
        <v>116</v>
      </c>
    </row>
    <row r="7176" spans="1:5" ht="28.8" x14ac:dyDescent="0.3">
      <c r="A7176" t="s">
        <v>578</v>
      </c>
      <c r="B7176">
        <v>6</v>
      </c>
      <c r="C7176">
        <v>2020</v>
      </c>
      <c r="D7176">
        <v>33</v>
      </c>
      <c r="E7176" s="2" t="s">
        <v>14</v>
      </c>
    </row>
    <row r="7177" spans="1:5" x14ac:dyDescent="0.3">
      <c r="A7177" t="s">
        <v>507</v>
      </c>
      <c r="B7177">
        <v>6</v>
      </c>
      <c r="C7177">
        <v>2020</v>
      </c>
      <c r="D7177">
        <v>33</v>
      </c>
      <c r="E7177" s="2" t="s">
        <v>5924</v>
      </c>
    </row>
    <row r="7178" spans="1:5" x14ac:dyDescent="0.3">
      <c r="A7178" t="s">
        <v>578</v>
      </c>
      <c r="B7178">
        <v>6</v>
      </c>
      <c r="C7178">
        <v>2020</v>
      </c>
      <c r="D7178">
        <v>33</v>
      </c>
      <c r="E7178" s="2" t="s">
        <v>1467</v>
      </c>
    </row>
    <row r="7179" spans="1:5" x14ac:dyDescent="0.3">
      <c r="A7179" t="s">
        <v>507</v>
      </c>
      <c r="B7179">
        <v>6</v>
      </c>
      <c r="C7179">
        <v>2020</v>
      </c>
      <c r="D7179">
        <v>33</v>
      </c>
      <c r="E7179" s="2" t="s">
        <v>187</v>
      </c>
    </row>
    <row r="7180" spans="1:5" ht="28.8" x14ac:dyDescent="0.3">
      <c r="A7180" t="s">
        <v>507</v>
      </c>
      <c r="B7180">
        <v>6</v>
      </c>
      <c r="C7180">
        <v>2020</v>
      </c>
      <c r="D7180">
        <v>33</v>
      </c>
      <c r="E7180" s="2" t="s">
        <v>515</v>
      </c>
    </row>
    <row r="7181" spans="1:5" x14ac:dyDescent="0.3">
      <c r="A7181" t="s">
        <v>578</v>
      </c>
      <c r="B7181">
        <v>7</v>
      </c>
      <c r="C7181">
        <v>2020</v>
      </c>
      <c r="D7181">
        <v>33</v>
      </c>
      <c r="E7181" s="2" t="s">
        <v>8307</v>
      </c>
    </row>
    <row r="7182" spans="1:5" x14ac:dyDescent="0.3">
      <c r="A7182" t="s">
        <v>507</v>
      </c>
      <c r="B7182">
        <v>7</v>
      </c>
      <c r="C7182">
        <v>2020</v>
      </c>
      <c r="D7182">
        <v>33</v>
      </c>
      <c r="E7182" s="2" t="s">
        <v>1633</v>
      </c>
    </row>
    <row r="7183" spans="1:5" x14ac:dyDescent="0.3">
      <c r="A7183" t="s">
        <v>507</v>
      </c>
      <c r="B7183">
        <v>7</v>
      </c>
      <c r="C7183">
        <v>2020</v>
      </c>
      <c r="D7183">
        <v>33</v>
      </c>
      <c r="E7183" s="2" t="s">
        <v>2584</v>
      </c>
    </row>
    <row r="7184" spans="1:5" x14ac:dyDescent="0.3">
      <c r="A7184" t="s">
        <v>507</v>
      </c>
      <c r="B7184">
        <v>7</v>
      </c>
      <c r="C7184">
        <v>2020</v>
      </c>
      <c r="D7184">
        <v>33</v>
      </c>
      <c r="E7184" s="2" t="s">
        <v>2711</v>
      </c>
    </row>
    <row r="7185" spans="1:5" ht="28.8" x14ac:dyDescent="0.3">
      <c r="A7185" t="s">
        <v>578</v>
      </c>
      <c r="B7185">
        <v>7</v>
      </c>
      <c r="C7185">
        <v>2020</v>
      </c>
      <c r="D7185">
        <v>33</v>
      </c>
      <c r="E7185" s="2" t="s">
        <v>15</v>
      </c>
    </row>
    <row r="7186" spans="1:5" ht="28.8" x14ac:dyDescent="0.3">
      <c r="A7186" t="s">
        <v>507</v>
      </c>
      <c r="B7186">
        <v>7</v>
      </c>
      <c r="C7186">
        <v>2020</v>
      </c>
      <c r="D7186">
        <v>33</v>
      </c>
      <c r="E7186" s="2" t="s">
        <v>4509</v>
      </c>
    </row>
    <row r="7187" spans="1:5" ht="28.8" x14ac:dyDescent="0.3">
      <c r="A7187" t="s">
        <v>507</v>
      </c>
      <c r="B7187">
        <v>8</v>
      </c>
      <c r="C7187">
        <v>2020</v>
      </c>
      <c r="D7187">
        <v>33</v>
      </c>
      <c r="E7187" s="2" t="s">
        <v>887</v>
      </c>
    </row>
    <row r="7188" spans="1:5" ht="28.8" x14ac:dyDescent="0.3">
      <c r="A7188" t="s">
        <v>578</v>
      </c>
      <c r="B7188">
        <v>8</v>
      </c>
      <c r="C7188">
        <v>2020</v>
      </c>
      <c r="D7188">
        <v>33</v>
      </c>
      <c r="E7188" s="2" t="s">
        <v>6814</v>
      </c>
    </row>
    <row r="7189" spans="1:5" x14ac:dyDescent="0.3">
      <c r="A7189" t="s">
        <v>507</v>
      </c>
      <c r="B7189">
        <v>8</v>
      </c>
      <c r="C7189">
        <v>2020</v>
      </c>
      <c r="D7189">
        <v>33</v>
      </c>
      <c r="E7189" s="2" t="s">
        <v>659</v>
      </c>
    </row>
    <row r="7190" spans="1:5" x14ac:dyDescent="0.3">
      <c r="A7190" t="s">
        <v>578</v>
      </c>
      <c r="B7190">
        <v>8</v>
      </c>
      <c r="C7190">
        <v>2020</v>
      </c>
      <c r="D7190">
        <v>33</v>
      </c>
      <c r="E7190" s="2" t="s">
        <v>8561</v>
      </c>
    </row>
    <row r="7191" spans="1:5" x14ac:dyDescent="0.3">
      <c r="A7191" t="s">
        <v>507</v>
      </c>
      <c r="B7191">
        <v>8</v>
      </c>
      <c r="C7191">
        <v>2020</v>
      </c>
      <c r="D7191">
        <v>33</v>
      </c>
      <c r="E7191" s="2" t="s">
        <v>6845</v>
      </c>
    </row>
    <row r="7192" spans="1:5" ht="28.8" x14ac:dyDescent="0.3">
      <c r="A7192" t="s">
        <v>507</v>
      </c>
      <c r="B7192">
        <v>8</v>
      </c>
      <c r="C7192">
        <v>2020</v>
      </c>
      <c r="D7192">
        <v>33</v>
      </c>
      <c r="E7192" s="2" t="s">
        <v>222</v>
      </c>
    </row>
    <row r="7193" spans="1:5" x14ac:dyDescent="0.3">
      <c r="A7193" t="s">
        <v>507</v>
      </c>
      <c r="B7193">
        <v>9</v>
      </c>
      <c r="C7193">
        <v>2020</v>
      </c>
      <c r="D7193">
        <v>33</v>
      </c>
      <c r="E7193" s="2" t="s">
        <v>444</v>
      </c>
    </row>
    <row r="7194" spans="1:5" x14ac:dyDescent="0.3">
      <c r="A7194" t="s">
        <v>578</v>
      </c>
      <c r="B7194">
        <v>9</v>
      </c>
      <c r="C7194">
        <v>2020</v>
      </c>
      <c r="D7194">
        <v>33</v>
      </c>
      <c r="E7194" s="2" t="s">
        <v>139</v>
      </c>
    </row>
    <row r="7195" spans="1:5" x14ac:dyDescent="0.3">
      <c r="A7195" t="s">
        <v>507</v>
      </c>
      <c r="B7195">
        <v>9</v>
      </c>
      <c r="C7195">
        <v>2020</v>
      </c>
      <c r="D7195">
        <v>33</v>
      </c>
      <c r="E7195" s="2" t="s">
        <v>73</v>
      </c>
    </row>
    <row r="7196" spans="1:5" x14ac:dyDescent="0.3">
      <c r="A7196" t="s">
        <v>578</v>
      </c>
      <c r="B7196">
        <v>10</v>
      </c>
      <c r="C7196">
        <v>2020</v>
      </c>
      <c r="D7196">
        <v>33</v>
      </c>
      <c r="E7196" s="2" t="s">
        <v>8686</v>
      </c>
    </row>
    <row r="7197" spans="1:5" x14ac:dyDescent="0.3">
      <c r="A7197" t="s">
        <v>578</v>
      </c>
      <c r="B7197">
        <v>10</v>
      </c>
      <c r="C7197">
        <v>2020</v>
      </c>
      <c r="D7197">
        <v>33</v>
      </c>
      <c r="E7197" s="2" t="s">
        <v>207</v>
      </c>
    </row>
    <row r="7198" spans="1:5" x14ac:dyDescent="0.3">
      <c r="A7198" t="s">
        <v>578</v>
      </c>
      <c r="B7198">
        <v>10</v>
      </c>
      <c r="C7198">
        <v>2020</v>
      </c>
      <c r="D7198">
        <v>33</v>
      </c>
      <c r="E7198" s="2" t="s">
        <v>187</v>
      </c>
    </row>
    <row r="7199" spans="1:5" ht="28.8" x14ac:dyDescent="0.3">
      <c r="A7199" t="s">
        <v>578</v>
      </c>
      <c r="B7199">
        <v>10</v>
      </c>
      <c r="C7199">
        <v>2020</v>
      </c>
      <c r="D7199">
        <v>33</v>
      </c>
      <c r="E7199" s="2" t="s">
        <v>15</v>
      </c>
    </row>
    <row r="7200" spans="1:5" x14ac:dyDescent="0.3">
      <c r="A7200" t="s">
        <v>507</v>
      </c>
      <c r="B7200">
        <v>11</v>
      </c>
      <c r="C7200">
        <v>2020</v>
      </c>
      <c r="D7200">
        <v>33</v>
      </c>
      <c r="E7200" s="2" t="s">
        <v>1414</v>
      </c>
    </row>
    <row r="7201" spans="1:5" x14ac:dyDescent="0.3">
      <c r="A7201" t="s">
        <v>507</v>
      </c>
      <c r="B7201">
        <v>12</v>
      </c>
      <c r="C7201">
        <v>2020</v>
      </c>
      <c r="D7201">
        <v>33</v>
      </c>
      <c r="E7201" s="2" t="s">
        <v>1972</v>
      </c>
    </row>
    <row r="7202" spans="1:5" ht="43.2" x14ac:dyDescent="0.3">
      <c r="A7202" t="s">
        <v>507</v>
      </c>
      <c r="C7202">
        <v>2014</v>
      </c>
      <c r="D7202">
        <v>32</v>
      </c>
      <c r="E7202" s="2" t="s">
        <v>509</v>
      </c>
    </row>
    <row r="7203" spans="1:5" x14ac:dyDescent="0.3">
      <c r="A7203" t="s">
        <v>578</v>
      </c>
      <c r="C7203">
        <v>2014</v>
      </c>
      <c r="D7203">
        <v>32</v>
      </c>
      <c r="E7203" s="2" t="s">
        <v>74</v>
      </c>
    </row>
    <row r="7204" spans="1:5" x14ac:dyDescent="0.3">
      <c r="A7204" t="s">
        <v>507</v>
      </c>
      <c r="C7204">
        <v>2014</v>
      </c>
      <c r="D7204">
        <v>32</v>
      </c>
      <c r="E7204" s="2" t="s">
        <v>56</v>
      </c>
    </row>
    <row r="7205" spans="1:5" ht="43.2" x14ac:dyDescent="0.3">
      <c r="A7205" t="s">
        <v>578</v>
      </c>
      <c r="C7205">
        <v>2014</v>
      </c>
      <c r="D7205">
        <v>32</v>
      </c>
      <c r="E7205" s="2" t="s">
        <v>808</v>
      </c>
    </row>
    <row r="7206" spans="1:5" ht="28.8" x14ac:dyDescent="0.3">
      <c r="A7206" t="s">
        <v>507</v>
      </c>
      <c r="C7206">
        <v>2014</v>
      </c>
      <c r="D7206">
        <v>32</v>
      </c>
      <c r="E7206" s="2" t="s">
        <v>92</v>
      </c>
    </row>
    <row r="7207" spans="1:5" ht="28.8" x14ac:dyDescent="0.3">
      <c r="A7207" t="s">
        <v>507</v>
      </c>
      <c r="C7207">
        <v>2014</v>
      </c>
      <c r="D7207">
        <v>32</v>
      </c>
      <c r="E7207" s="2" t="s">
        <v>456</v>
      </c>
    </row>
    <row r="7208" spans="1:5" x14ac:dyDescent="0.3">
      <c r="A7208" t="s">
        <v>578</v>
      </c>
      <c r="C7208">
        <v>2014</v>
      </c>
      <c r="D7208">
        <v>32</v>
      </c>
      <c r="E7208" s="2" t="s">
        <v>74</v>
      </c>
    </row>
    <row r="7209" spans="1:5" ht="28.8" x14ac:dyDescent="0.3">
      <c r="A7209" t="s">
        <v>578</v>
      </c>
      <c r="C7209">
        <v>2014</v>
      </c>
      <c r="D7209">
        <v>32</v>
      </c>
      <c r="E7209" s="2" t="s">
        <v>223</v>
      </c>
    </row>
    <row r="7210" spans="1:5" x14ac:dyDescent="0.3">
      <c r="A7210" t="s">
        <v>578</v>
      </c>
      <c r="C7210">
        <v>2014</v>
      </c>
      <c r="D7210">
        <v>32</v>
      </c>
      <c r="E7210" s="2" t="s">
        <v>94</v>
      </c>
    </row>
    <row r="7211" spans="1:5" x14ac:dyDescent="0.3">
      <c r="A7211" t="s">
        <v>507</v>
      </c>
      <c r="C7211">
        <v>2014</v>
      </c>
      <c r="D7211">
        <v>32</v>
      </c>
      <c r="E7211" s="2" t="s">
        <v>30</v>
      </c>
    </row>
    <row r="7212" spans="1:5" x14ac:dyDescent="0.3">
      <c r="A7212" t="s">
        <v>507</v>
      </c>
      <c r="C7212">
        <v>2014</v>
      </c>
      <c r="D7212">
        <v>32</v>
      </c>
      <c r="E7212" s="2" t="s">
        <v>119</v>
      </c>
    </row>
    <row r="7213" spans="1:5" x14ac:dyDescent="0.3">
      <c r="A7213" t="s">
        <v>507</v>
      </c>
      <c r="C7213">
        <v>2014</v>
      </c>
      <c r="D7213">
        <v>32</v>
      </c>
      <c r="E7213" s="2" t="s">
        <v>37</v>
      </c>
    </row>
    <row r="7214" spans="1:5" x14ac:dyDescent="0.3">
      <c r="A7214" t="s">
        <v>578</v>
      </c>
      <c r="C7214">
        <v>2014</v>
      </c>
      <c r="D7214">
        <v>32</v>
      </c>
      <c r="E7214" s="2" t="s">
        <v>60</v>
      </c>
    </row>
    <row r="7215" spans="1:5" x14ac:dyDescent="0.3">
      <c r="A7215" t="s">
        <v>507</v>
      </c>
      <c r="C7215">
        <v>2014</v>
      </c>
      <c r="D7215">
        <v>32</v>
      </c>
      <c r="E7215" s="2" t="s">
        <v>1256</v>
      </c>
    </row>
    <row r="7216" spans="1:5" x14ac:dyDescent="0.3">
      <c r="A7216" t="s">
        <v>507</v>
      </c>
      <c r="C7216">
        <v>2014</v>
      </c>
      <c r="D7216">
        <v>32</v>
      </c>
      <c r="E7216" s="2" t="s">
        <v>142</v>
      </c>
    </row>
    <row r="7217" spans="1:5" x14ac:dyDescent="0.3">
      <c r="A7217" t="s">
        <v>507</v>
      </c>
      <c r="C7217">
        <v>2014</v>
      </c>
      <c r="D7217">
        <v>32</v>
      </c>
      <c r="E7217" s="2" t="s">
        <v>1054</v>
      </c>
    </row>
    <row r="7218" spans="1:5" x14ac:dyDescent="0.3">
      <c r="A7218" t="s">
        <v>578</v>
      </c>
      <c r="C7218">
        <v>2014</v>
      </c>
      <c r="D7218">
        <v>32</v>
      </c>
      <c r="E7218" s="2" t="s">
        <v>84</v>
      </c>
    </row>
    <row r="7219" spans="1:5" x14ac:dyDescent="0.3">
      <c r="A7219" t="s">
        <v>507</v>
      </c>
      <c r="C7219">
        <v>2014</v>
      </c>
      <c r="D7219">
        <v>32</v>
      </c>
      <c r="E7219" s="2" t="s">
        <v>94</v>
      </c>
    </row>
    <row r="7220" spans="1:5" ht="28.8" x14ac:dyDescent="0.3">
      <c r="A7220" t="s">
        <v>578</v>
      </c>
      <c r="C7220">
        <v>2014</v>
      </c>
      <c r="D7220">
        <v>32</v>
      </c>
      <c r="E7220" s="2" t="s">
        <v>609</v>
      </c>
    </row>
    <row r="7221" spans="1:5" ht="28.8" x14ac:dyDescent="0.3">
      <c r="A7221" t="s">
        <v>507</v>
      </c>
      <c r="C7221">
        <v>2014</v>
      </c>
      <c r="D7221">
        <v>32</v>
      </c>
      <c r="E7221" s="2" t="s">
        <v>278</v>
      </c>
    </row>
    <row r="7222" spans="1:5" ht="28.8" x14ac:dyDescent="0.3">
      <c r="A7222" t="s">
        <v>507</v>
      </c>
      <c r="C7222">
        <v>2014</v>
      </c>
      <c r="D7222">
        <v>32</v>
      </c>
      <c r="E7222" s="2" t="s">
        <v>165</v>
      </c>
    </row>
    <row r="7223" spans="1:5" x14ac:dyDescent="0.3">
      <c r="A7223" t="s">
        <v>578</v>
      </c>
      <c r="C7223">
        <v>2014</v>
      </c>
      <c r="D7223">
        <v>32</v>
      </c>
      <c r="E7223" s="2" t="s">
        <v>105</v>
      </c>
    </row>
    <row r="7224" spans="1:5" ht="28.8" x14ac:dyDescent="0.3">
      <c r="A7224" t="s">
        <v>578</v>
      </c>
      <c r="C7224">
        <v>2014</v>
      </c>
      <c r="D7224">
        <v>32</v>
      </c>
      <c r="E7224" s="2" t="s">
        <v>123</v>
      </c>
    </row>
    <row r="7225" spans="1:5" ht="28.8" x14ac:dyDescent="0.3">
      <c r="A7225" t="s">
        <v>507</v>
      </c>
      <c r="C7225">
        <v>2014</v>
      </c>
      <c r="D7225">
        <v>32</v>
      </c>
      <c r="E7225" s="2" t="s">
        <v>223</v>
      </c>
    </row>
    <row r="7226" spans="1:5" x14ac:dyDescent="0.3">
      <c r="A7226" t="s">
        <v>507</v>
      </c>
      <c r="C7226">
        <v>2014</v>
      </c>
      <c r="D7226">
        <v>32</v>
      </c>
      <c r="E7226" s="2" t="s">
        <v>84</v>
      </c>
    </row>
    <row r="7227" spans="1:5" x14ac:dyDescent="0.3">
      <c r="A7227" t="s">
        <v>578</v>
      </c>
      <c r="C7227">
        <v>2014</v>
      </c>
      <c r="D7227">
        <v>32</v>
      </c>
      <c r="E7227" s="2" t="s">
        <v>48</v>
      </c>
    </row>
    <row r="7228" spans="1:5" ht="28.8" x14ac:dyDescent="0.3">
      <c r="A7228" t="s">
        <v>578</v>
      </c>
      <c r="C7228">
        <v>2014</v>
      </c>
      <c r="D7228">
        <v>32</v>
      </c>
      <c r="E7228" s="2" t="s">
        <v>123</v>
      </c>
    </row>
    <row r="7229" spans="1:5" x14ac:dyDescent="0.3">
      <c r="A7229" t="s">
        <v>578</v>
      </c>
      <c r="C7229">
        <v>2014</v>
      </c>
      <c r="D7229">
        <v>32</v>
      </c>
      <c r="E7229" s="2" t="s">
        <v>89</v>
      </c>
    </row>
    <row r="7230" spans="1:5" x14ac:dyDescent="0.3">
      <c r="A7230" t="s">
        <v>507</v>
      </c>
      <c r="C7230">
        <v>2014</v>
      </c>
      <c r="D7230">
        <v>32</v>
      </c>
      <c r="E7230" s="2" t="s">
        <v>52</v>
      </c>
    </row>
    <row r="7231" spans="1:5" x14ac:dyDescent="0.3">
      <c r="A7231" t="s">
        <v>578</v>
      </c>
      <c r="C7231">
        <v>2014</v>
      </c>
      <c r="D7231">
        <v>32</v>
      </c>
      <c r="E7231" s="2" t="s">
        <v>48</v>
      </c>
    </row>
    <row r="7232" spans="1:5" ht="28.8" x14ac:dyDescent="0.3">
      <c r="A7232" t="s">
        <v>578</v>
      </c>
      <c r="C7232">
        <v>2014</v>
      </c>
      <c r="D7232">
        <v>32</v>
      </c>
      <c r="E7232" s="2" t="s">
        <v>123</v>
      </c>
    </row>
    <row r="7233" spans="1:5" ht="28.8" x14ac:dyDescent="0.3">
      <c r="A7233" t="s">
        <v>578</v>
      </c>
      <c r="C7233">
        <v>2014</v>
      </c>
      <c r="D7233">
        <v>32</v>
      </c>
      <c r="E7233" s="2" t="s">
        <v>1308</v>
      </c>
    </row>
    <row r="7234" spans="1:5" x14ac:dyDescent="0.3">
      <c r="A7234" t="s">
        <v>578</v>
      </c>
      <c r="C7234">
        <v>2014</v>
      </c>
      <c r="D7234">
        <v>32</v>
      </c>
      <c r="E7234" s="2" t="s">
        <v>85</v>
      </c>
    </row>
    <row r="7235" spans="1:5" ht="28.8" x14ac:dyDescent="0.3">
      <c r="A7235" t="s">
        <v>507</v>
      </c>
      <c r="C7235">
        <v>2014</v>
      </c>
      <c r="D7235">
        <v>32</v>
      </c>
      <c r="E7235" s="2" t="s">
        <v>246</v>
      </c>
    </row>
    <row r="7236" spans="1:5" x14ac:dyDescent="0.3">
      <c r="A7236" t="s">
        <v>507</v>
      </c>
      <c r="C7236">
        <v>2014</v>
      </c>
      <c r="D7236">
        <v>32</v>
      </c>
      <c r="E7236" s="2" t="s">
        <v>57</v>
      </c>
    </row>
    <row r="7237" spans="1:5" ht="28.8" x14ac:dyDescent="0.3">
      <c r="A7237" t="s">
        <v>578</v>
      </c>
      <c r="C7237">
        <v>2014</v>
      </c>
      <c r="D7237">
        <v>32</v>
      </c>
      <c r="E7237" s="2" t="s">
        <v>21</v>
      </c>
    </row>
    <row r="7238" spans="1:5" ht="28.8" x14ac:dyDescent="0.3">
      <c r="A7238" t="s">
        <v>507</v>
      </c>
      <c r="C7238">
        <v>2014</v>
      </c>
      <c r="D7238">
        <v>32</v>
      </c>
      <c r="E7238" s="2" t="s">
        <v>255</v>
      </c>
    </row>
    <row r="7239" spans="1:5" x14ac:dyDescent="0.3">
      <c r="A7239" t="s">
        <v>507</v>
      </c>
      <c r="C7239">
        <v>2014</v>
      </c>
      <c r="D7239">
        <v>32</v>
      </c>
      <c r="E7239" s="2" t="s">
        <v>105</v>
      </c>
    </row>
    <row r="7240" spans="1:5" x14ac:dyDescent="0.3">
      <c r="A7240" t="s">
        <v>578</v>
      </c>
      <c r="C7240">
        <v>2015</v>
      </c>
      <c r="D7240">
        <v>32</v>
      </c>
      <c r="E7240" s="2" t="s">
        <v>48</v>
      </c>
    </row>
    <row r="7241" spans="1:5" ht="28.8" x14ac:dyDescent="0.3">
      <c r="A7241" t="s">
        <v>578</v>
      </c>
      <c r="C7241">
        <v>2015</v>
      </c>
      <c r="D7241">
        <v>32</v>
      </c>
      <c r="E7241" s="2" t="s">
        <v>44</v>
      </c>
    </row>
    <row r="7242" spans="1:5" ht="28.8" x14ac:dyDescent="0.3">
      <c r="A7242" t="s">
        <v>507</v>
      </c>
      <c r="C7242">
        <v>2015</v>
      </c>
      <c r="D7242">
        <v>32</v>
      </c>
      <c r="E7242" s="2" t="s">
        <v>2481</v>
      </c>
    </row>
    <row r="7243" spans="1:5" x14ac:dyDescent="0.3">
      <c r="A7243" t="s">
        <v>507</v>
      </c>
      <c r="C7243">
        <v>2015</v>
      </c>
      <c r="D7243">
        <v>32</v>
      </c>
      <c r="E7243" s="2" t="s">
        <v>2816</v>
      </c>
    </row>
    <row r="7244" spans="1:5" x14ac:dyDescent="0.3">
      <c r="A7244" t="s">
        <v>578</v>
      </c>
      <c r="C7244">
        <v>2015</v>
      </c>
      <c r="D7244">
        <v>32</v>
      </c>
      <c r="E7244" s="2" t="s">
        <v>43</v>
      </c>
    </row>
    <row r="7245" spans="1:5" ht="28.8" x14ac:dyDescent="0.3">
      <c r="A7245" t="s">
        <v>507</v>
      </c>
      <c r="C7245">
        <v>2015</v>
      </c>
      <c r="D7245">
        <v>32</v>
      </c>
      <c r="E7245" s="2" t="s">
        <v>2932</v>
      </c>
    </row>
    <row r="7246" spans="1:5" ht="28.8" x14ac:dyDescent="0.3">
      <c r="A7246" t="s">
        <v>578</v>
      </c>
      <c r="C7246">
        <v>2015</v>
      </c>
      <c r="D7246">
        <v>32</v>
      </c>
      <c r="E7246" s="2" t="s">
        <v>20</v>
      </c>
    </row>
    <row r="7247" spans="1:5" ht="28.8" x14ac:dyDescent="0.3">
      <c r="A7247" t="s">
        <v>507</v>
      </c>
      <c r="C7247">
        <v>2015</v>
      </c>
      <c r="D7247">
        <v>32</v>
      </c>
      <c r="E7247" s="2" t="s">
        <v>1255</v>
      </c>
    </row>
    <row r="7248" spans="1:5" ht="28.8" x14ac:dyDescent="0.3">
      <c r="A7248" t="s">
        <v>578</v>
      </c>
      <c r="C7248">
        <v>2015</v>
      </c>
      <c r="D7248">
        <v>32</v>
      </c>
      <c r="E7248" s="2" t="s">
        <v>16</v>
      </c>
    </row>
    <row r="7249" spans="1:5" ht="28.8" x14ac:dyDescent="0.3">
      <c r="A7249" t="s">
        <v>507</v>
      </c>
      <c r="C7249">
        <v>2015</v>
      </c>
      <c r="D7249">
        <v>32</v>
      </c>
      <c r="E7249" s="2" t="s">
        <v>244</v>
      </c>
    </row>
    <row r="7250" spans="1:5" x14ac:dyDescent="0.3">
      <c r="A7250" t="s">
        <v>507</v>
      </c>
      <c r="C7250">
        <v>2015</v>
      </c>
      <c r="D7250">
        <v>32</v>
      </c>
      <c r="E7250" s="2" t="s">
        <v>37</v>
      </c>
    </row>
    <row r="7251" spans="1:5" ht="28.8" x14ac:dyDescent="0.3">
      <c r="A7251" t="s">
        <v>578</v>
      </c>
      <c r="C7251">
        <v>2015</v>
      </c>
      <c r="D7251">
        <v>32</v>
      </c>
      <c r="E7251" s="2" t="s">
        <v>3327</v>
      </c>
    </row>
    <row r="7252" spans="1:5" x14ac:dyDescent="0.3">
      <c r="A7252" t="s">
        <v>578</v>
      </c>
      <c r="C7252">
        <v>2015</v>
      </c>
      <c r="D7252">
        <v>32</v>
      </c>
      <c r="E7252" s="2" t="s">
        <v>74</v>
      </c>
    </row>
    <row r="7253" spans="1:5" x14ac:dyDescent="0.3">
      <c r="A7253" t="s">
        <v>507</v>
      </c>
      <c r="C7253">
        <v>2015</v>
      </c>
      <c r="D7253">
        <v>32</v>
      </c>
      <c r="E7253" s="2" t="s">
        <v>1336</v>
      </c>
    </row>
    <row r="7254" spans="1:5" x14ac:dyDescent="0.3">
      <c r="A7254" t="s">
        <v>507</v>
      </c>
      <c r="C7254">
        <v>2015</v>
      </c>
      <c r="D7254">
        <v>32</v>
      </c>
      <c r="E7254" s="2" t="s">
        <v>60</v>
      </c>
    </row>
    <row r="7255" spans="1:5" x14ac:dyDescent="0.3">
      <c r="A7255" t="s">
        <v>578</v>
      </c>
      <c r="C7255">
        <v>2015</v>
      </c>
      <c r="D7255">
        <v>32</v>
      </c>
      <c r="E7255" s="2" t="s">
        <v>422</v>
      </c>
    </row>
    <row r="7256" spans="1:5" ht="28.8" x14ac:dyDescent="0.3">
      <c r="A7256" t="s">
        <v>507</v>
      </c>
      <c r="C7256">
        <v>2015</v>
      </c>
      <c r="D7256">
        <v>32</v>
      </c>
      <c r="E7256" s="2" t="s">
        <v>47</v>
      </c>
    </row>
    <row r="7257" spans="1:5" x14ac:dyDescent="0.3">
      <c r="A7257" t="s">
        <v>507</v>
      </c>
      <c r="C7257">
        <v>2015</v>
      </c>
      <c r="D7257">
        <v>32</v>
      </c>
      <c r="E7257" s="2" t="s">
        <v>35</v>
      </c>
    </row>
    <row r="7258" spans="1:5" x14ac:dyDescent="0.3">
      <c r="A7258" t="s">
        <v>578</v>
      </c>
      <c r="C7258">
        <v>2015</v>
      </c>
      <c r="D7258">
        <v>32</v>
      </c>
      <c r="E7258" s="2" t="s">
        <v>80</v>
      </c>
    </row>
    <row r="7259" spans="1:5" x14ac:dyDescent="0.3">
      <c r="A7259" t="s">
        <v>578</v>
      </c>
      <c r="C7259">
        <v>2015</v>
      </c>
      <c r="D7259">
        <v>32</v>
      </c>
      <c r="E7259" s="2" t="s">
        <v>221</v>
      </c>
    </row>
    <row r="7260" spans="1:5" ht="28.8" x14ac:dyDescent="0.3">
      <c r="A7260" t="s">
        <v>578</v>
      </c>
      <c r="C7260">
        <v>2015</v>
      </c>
      <c r="D7260">
        <v>32</v>
      </c>
      <c r="E7260" s="2" t="s">
        <v>3665</v>
      </c>
    </row>
    <row r="7261" spans="1:5" x14ac:dyDescent="0.3">
      <c r="A7261" t="s">
        <v>507</v>
      </c>
      <c r="C7261">
        <v>2015</v>
      </c>
      <c r="D7261">
        <v>32</v>
      </c>
      <c r="E7261" s="2" t="s">
        <v>888</v>
      </c>
    </row>
    <row r="7262" spans="1:5" ht="28.8" x14ac:dyDescent="0.3">
      <c r="A7262" t="s">
        <v>578</v>
      </c>
      <c r="C7262">
        <v>2015</v>
      </c>
      <c r="D7262">
        <v>32</v>
      </c>
      <c r="E7262" s="2" t="s">
        <v>45</v>
      </c>
    </row>
    <row r="7263" spans="1:5" x14ac:dyDescent="0.3">
      <c r="A7263" t="s">
        <v>578</v>
      </c>
      <c r="C7263">
        <v>2015</v>
      </c>
      <c r="D7263">
        <v>32</v>
      </c>
      <c r="E7263" s="2" t="s">
        <v>85</v>
      </c>
    </row>
    <row r="7264" spans="1:5" x14ac:dyDescent="0.3">
      <c r="A7264" t="s">
        <v>507</v>
      </c>
      <c r="C7264">
        <v>2015</v>
      </c>
      <c r="D7264">
        <v>32</v>
      </c>
      <c r="E7264" s="2" t="s">
        <v>33</v>
      </c>
    </row>
    <row r="7265" spans="1:5" x14ac:dyDescent="0.3">
      <c r="A7265" t="s">
        <v>578</v>
      </c>
      <c r="C7265">
        <v>2015</v>
      </c>
      <c r="D7265">
        <v>32</v>
      </c>
      <c r="E7265" s="2" t="s">
        <v>1336</v>
      </c>
    </row>
    <row r="7266" spans="1:5" x14ac:dyDescent="0.3">
      <c r="A7266" t="s">
        <v>507</v>
      </c>
      <c r="C7266">
        <v>2016</v>
      </c>
      <c r="D7266">
        <v>32</v>
      </c>
      <c r="E7266" s="2" t="s">
        <v>417</v>
      </c>
    </row>
    <row r="7267" spans="1:5" ht="28.8" x14ac:dyDescent="0.3">
      <c r="A7267" t="s">
        <v>507</v>
      </c>
      <c r="C7267">
        <v>2016</v>
      </c>
      <c r="D7267">
        <v>32</v>
      </c>
      <c r="E7267" s="2" t="s">
        <v>2765</v>
      </c>
    </row>
    <row r="7268" spans="1:5" x14ac:dyDescent="0.3">
      <c r="A7268" t="s">
        <v>507</v>
      </c>
      <c r="C7268">
        <v>2016</v>
      </c>
      <c r="D7268">
        <v>32</v>
      </c>
      <c r="E7268" s="2" t="s">
        <v>739</v>
      </c>
    </row>
    <row r="7269" spans="1:5" ht="28.8" x14ac:dyDescent="0.3">
      <c r="A7269" t="s">
        <v>507</v>
      </c>
      <c r="C7269">
        <v>2016</v>
      </c>
      <c r="D7269">
        <v>32</v>
      </c>
      <c r="E7269" s="2" t="s">
        <v>63</v>
      </c>
    </row>
    <row r="7270" spans="1:5" x14ac:dyDescent="0.3">
      <c r="A7270" t="s">
        <v>507</v>
      </c>
      <c r="C7270">
        <v>2016</v>
      </c>
      <c r="D7270">
        <v>32</v>
      </c>
      <c r="E7270" s="2" t="s">
        <v>1947</v>
      </c>
    </row>
    <row r="7271" spans="1:5" x14ac:dyDescent="0.3">
      <c r="A7271" t="s">
        <v>578</v>
      </c>
      <c r="C7271">
        <v>2016</v>
      </c>
      <c r="D7271">
        <v>32</v>
      </c>
      <c r="E7271" s="2" t="s">
        <v>85</v>
      </c>
    </row>
    <row r="7272" spans="1:5" ht="28.8" x14ac:dyDescent="0.3">
      <c r="A7272" t="s">
        <v>578</v>
      </c>
      <c r="C7272">
        <v>2016</v>
      </c>
      <c r="D7272">
        <v>32</v>
      </c>
      <c r="E7272" s="2" t="s">
        <v>1255</v>
      </c>
    </row>
    <row r="7273" spans="1:5" x14ac:dyDescent="0.3">
      <c r="A7273" t="s">
        <v>578</v>
      </c>
      <c r="C7273">
        <v>2016</v>
      </c>
      <c r="D7273">
        <v>32</v>
      </c>
      <c r="E7273" s="2" t="s">
        <v>890</v>
      </c>
    </row>
    <row r="7274" spans="1:5" ht="28.8" x14ac:dyDescent="0.3">
      <c r="A7274" t="s">
        <v>507</v>
      </c>
      <c r="C7274">
        <v>2016</v>
      </c>
      <c r="D7274">
        <v>32</v>
      </c>
      <c r="E7274" s="2" t="s">
        <v>4661</v>
      </c>
    </row>
    <row r="7275" spans="1:5" x14ac:dyDescent="0.3">
      <c r="A7275" t="s">
        <v>578</v>
      </c>
      <c r="C7275">
        <v>2016</v>
      </c>
      <c r="D7275">
        <v>32</v>
      </c>
      <c r="E7275" s="2" t="s">
        <v>57</v>
      </c>
    </row>
    <row r="7276" spans="1:5" x14ac:dyDescent="0.3">
      <c r="A7276" t="s">
        <v>578</v>
      </c>
      <c r="C7276">
        <v>2016</v>
      </c>
      <c r="D7276">
        <v>32</v>
      </c>
      <c r="E7276" s="2" t="s">
        <v>28</v>
      </c>
    </row>
    <row r="7277" spans="1:5" x14ac:dyDescent="0.3">
      <c r="A7277" t="s">
        <v>507</v>
      </c>
      <c r="C7277">
        <v>2016</v>
      </c>
      <c r="D7277">
        <v>32</v>
      </c>
      <c r="E7277" s="2" t="s">
        <v>117</v>
      </c>
    </row>
    <row r="7278" spans="1:5" ht="28.8" x14ac:dyDescent="0.3">
      <c r="A7278" t="s">
        <v>578</v>
      </c>
      <c r="C7278">
        <v>2016</v>
      </c>
      <c r="D7278">
        <v>32</v>
      </c>
      <c r="E7278" s="2" t="s">
        <v>26</v>
      </c>
    </row>
    <row r="7279" spans="1:5" ht="28.8" x14ac:dyDescent="0.3">
      <c r="A7279" t="s">
        <v>578</v>
      </c>
      <c r="C7279">
        <v>2016</v>
      </c>
      <c r="D7279">
        <v>32</v>
      </c>
      <c r="E7279" s="2" t="s">
        <v>5348</v>
      </c>
    </row>
    <row r="7280" spans="1:5" x14ac:dyDescent="0.3">
      <c r="A7280" t="s">
        <v>507</v>
      </c>
      <c r="C7280">
        <v>2016</v>
      </c>
      <c r="D7280">
        <v>32</v>
      </c>
      <c r="E7280" s="2" t="s">
        <v>42</v>
      </c>
    </row>
    <row r="7281" spans="1:5" ht="28.8" x14ac:dyDescent="0.3">
      <c r="A7281" t="s">
        <v>507</v>
      </c>
      <c r="C7281">
        <v>2016</v>
      </c>
      <c r="D7281">
        <v>32</v>
      </c>
      <c r="E7281" s="2" t="s">
        <v>70</v>
      </c>
    </row>
    <row r="7282" spans="1:5" x14ac:dyDescent="0.3">
      <c r="A7282" t="s">
        <v>507</v>
      </c>
      <c r="C7282">
        <v>2016</v>
      </c>
      <c r="D7282">
        <v>32</v>
      </c>
      <c r="E7282" s="2" t="s">
        <v>119</v>
      </c>
    </row>
    <row r="7283" spans="1:5" x14ac:dyDescent="0.3">
      <c r="A7283" t="s">
        <v>507</v>
      </c>
      <c r="C7283">
        <v>2016</v>
      </c>
      <c r="D7283">
        <v>32</v>
      </c>
      <c r="E7283" s="2" t="s">
        <v>1771</v>
      </c>
    </row>
    <row r="7284" spans="1:5" x14ac:dyDescent="0.3">
      <c r="A7284" t="s">
        <v>507</v>
      </c>
      <c r="C7284">
        <v>2016</v>
      </c>
      <c r="D7284">
        <v>32</v>
      </c>
      <c r="E7284" s="2" t="s">
        <v>739</v>
      </c>
    </row>
    <row r="7285" spans="1:5" x14ac:dyDescent="0.3">
      <c r="A7285" t="s">
        <v>578</v>
      </c>
      <c r="C7285">
        <v>2016</v>
      </c>
      <c r="D7285">
        <v>32</v>
      </c>
      <c r="E7285" s="2" t="s">
        <v>146</v>
      </c>
    </row>
    <row r="7286" spans="1:5" x14ac:dyDescent="0.3">
      <c r="A7286" t="s">
        <v>578</v>
      </c>
      <c r="C7286">
        <v>2017</v>
      </c>
      <c r="D7286">
        <v>32</v>
      </c>
      <c r="E7286" s="2" t="s">
        <v>5661</v>
      </c>
    </row>
    <row r="7287" spans="1:5" ht="28.8" x14ac:dyDescent="0.3">
      <c r="A7287" t="s">
        <v>578</v>
      </c>
      <c r="C7287">
        <v>2017</v>
      </c>
      <c r="D7287">
        <v>32</v>
      </c>
      <c r="E7287" s="2" t="s">
        <v>5668</v>
      </c>
    </row>
    <row r="7288" spans="1:5" x14ac:dyDescent="0.3">
      <c r="A7288" t="s">
        <v>507</v>
      </c>
      <c r="C7288">
        <v>2017</v>
      </c>
      <c r="D7288">
        <v>32</v>
      </c>
      <c r="E7288" s="2" t="s">
        <v>290</v>
      </c>
    </row>
    <row r="7289" spans="1:5" x14ac:dyDescent="0.3">
      <c r="A7289" t="s">
        <v>507</v>
      </c>
      <c r="C7289">
        <v>2017</v>
      </c>
      <c r="D7289">
        <v>32</v>
      </c>
      <c r="E7289" s="2" t="s">
        <v>117</v>
      </c>
    </row>
    <row r="7290" spans="1:5" ht="28.8" x14ac:dyDescent="0.3">
      <c r="A7290" t="s">
        <v>507</v>
      </c>
      <c r="C7290">
        <v>2017</v>
      </c>
      <c r="D7290">
        <v>32</v>
      </c>
      <c r="E7290" s="2" t="s">
        <v>721</v>
      </c>
    </row>
    <row r="7291" spans="1:5" ht="43.2" x14ac:dyDescent="0.3">
      <c r="A7291" t="s">
        <v>578</v>
      </c>
      <c r="C7291">
        <v>2017</v>
      </c>
      <c r="D7291">
        <v>32</v>
      </c>
      <c r="E7291" s="2" t="s">
        <v>5828</v>
      </c>
    </row>
    <row r="7292" spans="1:5" x14ac:dyDescent="0.3">
      <c r="A7292" t="s">
        <v>578</v>
      </c>
      <c r="C7292">
        <v>2017</v>
      </c>
      <c r="D7292">
        <v>32</v>
      </c>
      <c r="E7292" s="2" t="s">
        <v>109</v>
      </c>
    </row>
    <row r="7293" spans="1:5" ht="28.8" x14ac:dyDescent="0.3">
      <c r="A7293" t="s">
        <v>578</v>
      </c>
      <c r="C7293">
        <v>2017</v>
      </c>
      <c r="D7293">
        <v>32</v>
      </c>
      <c r="E7293" s="2" t="s">
        <v>127</v>
      </c>
    </row>
    <row r="7294" spans="1:5" x14ac:dyDescent="0.3">
      <c r="A7294" t="s">
        <v>507</v>
      </c>
      <c r="C7294">
        <v>2017</v>
      </c>
      <c r="D7294">
        <v>32</v>
      </c>
      <c r="E7294" s="2" t="s">
        <v>5878</v>
      </c>
    </row>
    <row r="7295" spans="1:5" ht="28.8" x14ac:dyDescent="0.3">
      <c r="A7295" t="s">
        <v>578</v>
      </c>
      <c r="C7295">
        <v>2017</v>
      </c>
      <c r="D7295">
        <v>32</v>
      </c>
      <c r="E7295" s="2" t="s">
        <v>887</v>
      </c>
    </row>
    <row r="7296" spans="1:5" ht="28.8" x14ac:dyDescent="0.3">
      <c r="A7296" t="s">
        <v>578</v>
      </c>
      <c r="C7296">
        <v>2017</v>
      </c>
      <c r="D7296">
        <v>32</v>
      </c>
      <c r="E7296" s="2" t="s">
        <v>1276</v>
      </c>
    </row>
    <row r="7297" spans="1:5" x14ac:dyDescent="0.3">
      <c r="A7297" t="s">
        <v>578</v>
      </c>
      <c r="C7297">
        <v>2017</v>
      </c>
      <c r="D7297">
        <v>32</v>
      </c>
      <c r="E7297" s="2" t="s">
        <v>60</v>
      </c>
    </row>
    <row r="7298" spans="1:5" x14ac:dyDescent="0.3">
      <c r="A7298" t="s">
        <v>578</v>
      </c>
      <c r="C7298">
        <v>2017</v>
      </c>
      <c r="D7298">
        <v>32</v>
      </c>
      <c r="E7298" s="2" t="s">
        <v>105</v>
      </c>
    </row>
    <row r="7299" spans="1:5" ht="28.8" x14ac:dyDescent="0.3">
      <c r="A7299" t="s">
        <v>578</v>
      </c>
      <c r="C7299">
        <v>2017</v>
      </c>
      <c r="D7299">
        <v>32</v>
      </c>
      <c r="E7299" s="2" t="s">
        <v>793</v>
      </c>
    </row>
    <row r="7300" spans="1:5" x14ac:dyDescent="0.3">
      <c r="A7300" t="s">
        <v>507</v>
      </c>
      <c r="C7300">
        <v>2017</v>
      </c>
      <c r="D7300">
        <v>32</v>
      </c>
      <c r="E7300" s="2" t="s">
        <v>4192</v>
      </c>
    </row>
    <row r="7301" spans="1:5" x14ac:dyDescent="0.3">
      <c r="A7301" t="s">
        <v>507</v>
      </c>
      <c r="C7301">
        <v>2017</v>
      </c>
      <c r="D7301">
        <v>32</v>
      </c>
      <c r="E7301" s="2" t="s">
        <v>3254</v>
      </c>
    </row>
    <row r="7302" spans="1:5" ht="28.8" x14ac:dyDescent="0.3">
      <c r="A7302" t="s">
        <v>507</v>
      </c>
      <c r="C7302">
        <v>2017</v>
      </c>
      <c r="D7302">
        <v>32</v>
      </c>
      <c r="E7302" s="2" t="s">
        <v>5716</v>
      </c>
    </row>
    <row r="7303" spans="1:5" ht="28.8" x14ac:dyDescent="0.3">
      <c r="A7303" t="s">
        <v>578</v>
      </c>
      <c r="C7303">
        <v>2017</v>
      </c>
      <c r="D7303">
        <v>32</v>
      </c>
      <c r="E7303" s="2" t="s">
        <v>5964</v>
      </c>
    </row>
    <row r="7304" spans="1:5" x14ac:dyDescent="0.3">
      <c r="A7304" t="s">
        <v>507</v>
      </c>
      <c r="C7304">
        <v>2017</v>
      </c>
      <c r="D7304">
        <v>32</v>
      </c>
      <c r="E7304" s="2" t="s">
        <v>84</v>
      </c>
    </row>
    <row r="7305" spans="1:5" ht="28.8" x14ac:dyDescent="0.3">
      <c r="A7305" t="s">
        <v>507</v>
      </c>
      <c r="C7305">
        <v>2017</v>
      </c>
      <c r="D7305">
        <v>32</v>
      </c>
      <c r="E7305" s="2" t="s">
        <v>5723</v>
      </c>
    </row>
    <row r="7306" spans="1:5" ht="43.2" x14ac:dyDescent="0.3">
      <c r="A7306" t="s">
        <v>578</v>
      </c>
      <c r="C7306">
        <v>2017</v>
      </c>
      <c r="D7306">
        <v>32</v>
      </c>
      <c r="E7306" s="2" t="s">
        <v>200</v>
      </c>
    </row>
    <row r="7307" spans="1:5" x14ac:dyDescent="0.3">
      <c r="A7307" t="s">
        <v>578</v>
      </c>
      <c r="C7307">
        <v>2017</v>
      </c>
      <c r="D7307">
        <v>32</v>
      </c>
      <c r="E7307" s="2" t="s">
        <v>3533</v>
      </c>
    </row>
    <row r="7308" spans="1:5" x14ac:dyDescent="0.3">
      <c r="A7308" t="s">
        <v>578</v>
      </c>
      <c r="C7308">
        <v>2017</v>
      </c>
      <c r="D7308">
        <v>32</v>
      </c>
      <c r="E7308" s="2" t="s">
        <v>3254</v>
      </c>
    </row>
    <row r="7309" spans="1:5" ht="28.8" x14ac:dyDescent="0.3">
      <c r="A7309" t="s">
        <v>507</v>
      </c>
      <c r="C7309">
        <v>2017</v>
      </c>
      <c r="D7309">
        <v>32</v>
      </c>
      <c r="E7309" s="2" t="s">
        <v>5363</v>
      </c>
    </row>
    <row r="7310" spans="1:5" ht="28.8" x14ac:dyDescent="0.3">
      <c r="A7310" t="s">
        <v>578</v>
      </c>
      <c r="C7310">
        <v>2017</v>
      </c>
      <c r="D7310">
        <v>32</v>
      </c>
      <c r="E7310" s="2" t="s">
        <v>5464</v>
      </c>
    </row>
    <row r="7311" spans="1:5" ht="28.8" x14ac:dyDescent="0.3">
      <c r="A7311" t="s">
        <v>507</v>
      </c>
      <c r="C7311">
        <v>2017</v>
      </c>
      <c r="D7311">
        <v>32</v>
      </c>
      <c r="E7311" s="2" t="s">
        <v>609</v>
      </c>
    </row>
    <row r="7312" spans="1:5" ht="28.8" x14ac:dyDescent="0.3">
      <c r="A7312" t="s">
        <v>507</v>
      </c>
      <c r="C7312">
        <v>2017</v>
      </c>
      <c r="D7312">
        <v>32</v>
      </c>
      <c r="E7312" s="2" t="s">
        <v>1276</v>
      </c>
    </row>
    <row r="7313" spans="1:5" ht="28.8" x14ac:dyDescent="0.3">
      <c r="A7313" t="s">
        <v>507</v>
      </c>
      <c r="C7313">
        <v>2017</v>
      </c>
      <c r="D7313">
        <v>32</v>
      </c>
      <c r="E7313" s="2" t="s">
        <v>2144</v>
      </c>
    </row>
    <row r="7314" spans="1:5" ht="28.8" x14ac:dyDescent="0.3">
      <c r="A7314" t="s">
        <v>507</v>
      </c>
      <c r="C7314">
        <v>2017</v>
      </c>
      <c r="D7314">
        <v>32</v>
      </c>
      <c r="E7314" s="2" t="s">
        <v>640</v>
      </c>
    </row>
    <row r="7315" spans="1:5" ht="28.8" x14ac:dyDescent="0.3">
      <c r="A7315" t="s">
        <v>507</v>
      </c>
      <c r="C7315">
        <v>2017</v>
      </c>
      <c r="D7315">
        <v>32</v>
      </c>
      <c r="E7315" s="2" t="s">
        <v>2855</v>
      </c>
    </row>
    <row r="7316" spans="1:5" x14ac:dyDescent="0.3">
      <c r="A7316" t="s">
        <v>578</v>
      </c>
      <c r="C7316">
        <v>2017</v>
      </c>
      <c r="D7316">
        <v>32</v>
      </c>
      <c r="E7316" s="2" t="s">
        <v>61</v>
      </c>
    </row>
    <row r="7317" spans="1:5" x14ac:dyDescent="0.3">
      <c r="A7317" t="s">
        <v>578</v>
      </c>
      <c r="C7317">
        <v>2017</v>
      </c>
      <c r="D7317">
        <v>32</v>
      </c>
      <c r="E7317" s="2" t="s">
        <v>145</v>
      </c>
    </row>
    <row r="7318" spans="1:5" ht="28.8" x14ac:dyDescent="0.3">
      <c r="A7318" t="s">
        <v>507</v>
      </c>
      <c r="C7318">
        <v>2017</v>
      </c>
      <c r="D7318">
        <v>32</v>
      </c>
      <c r="E7318" s="2" t="s">
        <v>324</v>
      </c>
    </row>
    <row r="7319" spans="1:5" x14ac:dyDescent="0.3">
      <c r="A7319" t="s">
        <v>578</v>
      </c>
      <c r="C7319">
        <v>2017</v>
      </c>
      <c r="D7319">
        <v>32</v>
      </c>
      <c r="E7319" s="2" t="s">
        <v>1947</v>
      </c>
    </row>
    <row r="7320" spans="1:5" ht="28.8" x14ac:dyDescent="0.3">
      <c r="A7320" t="s">
        <v>507</v>
      </c>
      <c r="C7320">
        <v>2017</v>
      </c>
      <c r="D7320">
        <v>32</v>
      </c>
      <c r="E7320" s="2" t="s">
        <v>721</v>
      </c>
    </row>
    <row r="7321" spans="1:5" ht="28.8" x14ac:dyDescent="0.3">
      <c r="A7321" t="s">
        <v>578</v>
      </c>
      <c r="C7321">
        <v>2017</v>
      </c>
      <c r="D7321">
        <v>32</v>
      </c>
      <c r="E7321" s="2" t="s">
        <v>5745</v>
      </c>
    </row>
    <row r="7322" spans="1:5" x14ac:dyDescent="0.3">
      <c r="A7322" t="s">
        <v>507</v>
      </c>
      <c r="C7322">
        <v>2017</v>
      </c>
      <c r="D7322">
        <v>32</v>
      </c>
      <c r="E7322" s="2" t="s">
        <v>56</v>
      </c>
    </row>
    <row r="7323" spans="1:5" ht="28.8" x14ac:dyDescent="0.3">
      <c r="A7323" t="s">
        <v>507</v>
      </c>
      <c r="C7323">
        <v>2017</v>
      </c>
      <c r="D7323">
        <v>32</v>
      </c>
      <c r="E7323" s="2" t="s">
        <v>4025</v>
      </c>
    </row>
    <row r="7324" spans="1:5" x14ac:dyDescent="0.3">
      <c r="A7324" t="s">
        <v>578</v>
      </c>
      <c r="C7324">
        <v>2017</v>
      </c>
      <c r="D7324">
        <v>32</v>
      </c>
      <c r="E7324" s="2" t="s">
        <v>134</v>
      </c>
    </row>
    <row r="7325" spans="1:5" ht="28.8" x14ac:dyDescent="0.3">
      <c r="A7325" t="s">
        <v>507</v>
      </c>
      <c r="C7325">
        <v>2017</v>
      </c>
      <c r="D7325">
        <v>32</v>
      </c>
      <c r="E7325" s="2" t="s">
        <v>124</v>
      </c>
    </row>
    <row r="7326" spans="1:5" ht="28.8" x14ac:dyDescent="0.3">
      <c r="A7326" t="s">
        <v>507</v>
      </c>
      <c r="C7326">
        <v>2017</v>
      </c>
      <c r="D7326">
        <v>32</v>
      </c>
      <c r="E7326" s="2" t="s">
        <v>3427</v>
      </c>
    </row>
    <row r="7327" spans="1:5" ht="28.8" x14ac:dyDescent="0.3">
      <c r="A7327" t="s">
        <v>578</v>
      </c>
      <c r="C7327">
        <v>2017</v>
      </c>
      <c r="D7327">
        <v>32</v>
      </c>
      <c r="E7327" s="2" t="s">
        <v>5700</v>
      </c>
    </row>
    <row r="7328" spans="1:5" ht="28.8" x14ac:dyDescent="0.3">
      <c r="A7328" t="s">
        <v>578</v>
      </c>
      <c r="C7328">
        <v>2017</v>
      </c>
      <c r="D7328">
        <v>32</v>
      </c>
      <c r="E7328" s="2" t="s">
        <v>265</v>
      </c>
    </row>
    <row r="7329" spans="1:5" x14ac:dyDescent="0.3">
      <c r="A7329" t="s">
        <v>578</v>
      </c>
      <c r="C7329">
        <v>2017</v>
      </c>
      <c r="D7329">
        <v>32</v>
      </c>
      <c r="E7329" s="2" t="s">
        <v>601</v>
      </c>
    </row>
    <row r="7330" spans="1:5" ht="28.8" x14ac:dyDescent="0.3">
      <c r="A7330" t="s">
        <v>507</v>
      </c>
      <c r="C7330">
        <v>2017</v>
      </c>
      <c r="D7330">
        <v>32</v>
      </c>
      <c r="E7330" s="2" t="s">
        <v>897</v>
      </c>
    </row>
    <row r="7331" spans="1:5" x14ac:dyDescent="0.3">
      <c r="A7331" t="s">
        <v>507</v>
      </c>
      <c r="C7331">
        <v>2017</v>
      </c>
      <c r="D7331">
        <v>32</v>
      </c>
      <c r="E7331" s="2" t="s">
        <v>1103</v>
      </c>
    </row>
    <row r="7332" spans="1:5" ht="28.8" x14ac:dyDescent="0.3">
      <c r="A7332" t="s">
        <v>578</v>
      </c>
      <c r="C7332">
        <v>2017</v>
      </c>
      <c r="D7332">
        <v>32</v>
      </c>
      <c r="E7332" s="2" t="s">
        <v>1956</v>
      </c>
    </row>
    <row r="7333" spans="1:5" ht="43.2" x14ac:dyDescent="0.3">
      <c r="A7333" t="s">
        <v>578</v>
      </c>
      <c r="C7333">
        <v>2017</v>
      </c>
      <c r="D7333">
        <v>32</v>
      </c>
      <c r="E7333" s="2" t="s">
        <v>5846</v>
      </c>
    </row>
    <row r="7334" spans="1:5" x14ac:dyDescent="0.3">
      <c r="A7334" t="s">
        <v>578</v>
      </c>
      <c r="C7334">
        <v>2017</v>
      </c>
      <c r="D7334">
        <v>32</v>
      </c>
      <c r="E7334" s="2" t="s">
        <v>530</v>
      </c>
    </row>
    <row r="7335" spans="1:5" x14ac:dyDescent="0.3">
      <c r="A7335" t="s">
        <v>578</v>
      </c>
      <c r="C7335">
        <v>2017</v>
      </c>
      <c r="D7335">
        <v>32</v>
      </c>
      <c r="E7335" s="2" t="s">
        <v>3254</v>
      </c>
    </row>
    <row r="7336" spans="1:5" x14ac:dyDescent="0.3">
      <c r="A7336" t="s">
        <v>507</v>
      </c>
      <c r="C7336">
        <v>2017</v>
      </c>
      <c r="D7336">
        <v>32</v>
      </c>
      <c r="E7336" s="2" t="s">
        <v>163</v>
      </c>
    </row>
    <row r="7337" spans="1:5" ht="28.8" x14ac:dyDescent="0.3">
      <c r="A7337" t="s">
        <v>507</v>
      </c>
      <c r="C7337">
        <v>2017</v>
      </c>
      <c r="D7337">
        <v>32</v>
      </c>
      <c r="E7337" s="2" t="s">
        <v>5705</v>
      </c>
    </row>
    <row r="7338" spans="1:5" x14ac:dyDescent="0.3">
      <c r="A7338" t="s">
        <v>578</v>
      </c>
      <c r="C7338">
        <v>2017</v>
      </c>
      <c r="D7338">
        <v>32</v>
      </c>
      <c r="E7338" s="2" t="s">
        <v>530</v>
      </c>
    </row>
    <row r="7339" spans="1:5" x14ac:dyDescent="0.3">
      <c r="A7339" t="s">
        <v>507</v>
      </c>
      <c r="C7339">
        <v>2017</v>
      </c>
      <c r="D7339">
        <v>32</v>
      </c>
      <c r="E7339" s="2" t="s">
        <v>5838</v>
      </c>
    </row>
    <row r="7340" spans="1:5" ht="28.8" x14ac:dyDescent="0.3">
      <c r="A7340" t="s">
        <v>507</v>
      </c>
      <c r="C7340">
        <v>2017</v>
      </c>
      <c r="D7340">
        <v>32</v>
      </c>
      <c r="E7340" s="2" t="s">
        <v>1780</v>
      </c>
    </row>
    <row r="7341" spans="1:5" ht="57.6" x14ac:dyDescent="0.3">
      <c r="A7341" t="s">
        <v>507</v>
      </c>
      <c r="C7341">
        <v>2017</v>
      </c>
      <c r="D7341">
        <v>32</v>
      </c>
      <c r="E7341" s="2" t="s">
        <v>6307</v>
      </c>
    </row>
    <row r="7342" spans="1:5" x14ac:dyDescent="0.3">
      <c r="A7342" t="s">
        <v>578</v>
      </c>
      <c r="C7342">
        <v>2017</v>
      </c>
      <c r="D7342">
        <v>32</v>
      </c>
      <c r="E7342" s="2" t="s">
        <v>262</v>
      </c>
    </row>
    <row r="7343" spans="1:5" ht="28.8" x14ac:dyDescent="0.3">
      <c r="A7343" t="s">
        <v>578</v>
      </c>
      <c r="C7343">
        <v>2017</v>
      </c>
      <c r="D7343">
        <v>32</v>
      </c>
      <c r="E7343" s="2" t="s">
        <v>697</v>
      </c>
    </row>
    <row r="7344" spans="1:5" ht="28.8" x14ac:dyDescent="0.3">
      <c r="A7344" t="s">
        <v>578</v>
      </c>
      <c r="C7344">
        <v>2017</v>
      </c>
      <c r="D7344">
        <v>32</v>
      </c>
      <c r="E7344" s="2" t="s">
        <v>398</v>
      </c>
    </row>
    <row r="7345" spans="1:5" x14ac:dyDescent="0.3">
      <c r="A7345" t="s">
        <v>507</v>
      </c>
      <c r="C7345">
        <v>2017</v>
      </c>
      <c r="D7345">
        <v>32</v>
      </c>
      <c r="E7345" s="2" t="s">
        <v>6338</v>
      </c>
    </row>
    <row r="7346" spans="1:5" x14ac:dyDescent="0.3">
      <c r="A7346" t="s">
        <v>578</v>
      </c>
      <c r="C7346">
        <v>2017</v>
      </c>
      <c r="D7346">
        <v>32</v>
      </c>
      <c r="E7346" s="2" t="s">
        <v>117</v>
      </c>
    </row>
    <row r="7347" spans="1:5" ht="28.8" x14ac:dyDescent="0.3">
      <c r="A7347" t="s">
        <v>578</v>
      </c>
      <c r="C7347">
        <v>2017</v>
      </c>
      <c r="D7347">
        <v>32</v>
      </c>
      <c r="E7347" s="2" t="s">
        <v>6160</v>
      </c>
    </row>
    <row r="7348" spans="1:5" ht="28.8" x14ac:dyDescent="0.3">
      <c r="A7348" t="s">
        <v>578</v>
      </c>
      <c r="C7348">
        <v>2017</v>
      </c>
      <c r="D7348">
        <v>32</v>
      </c>
      <c r="E7348" s="2" t="s">
        <v>127</v>
      </c>
    </row>
    <row r="7349" spans="1:5" ht="28.8" x14ac:dyDescent="0.3">
      <c r="A7349" t="s">
        <v>507</v>
      </c>
      <c r="C7349">
        <v>2017</v>
      </c>
      <c r="D7349">
        <v>32</v>
      </c>
      <c r="E7349" s="2" t="s">
        <v>5833</v>
      </c>
    </row>
    <row r="7350" spans="1:5" ht="28.8" x14ac:dyDescent="0.3">
      <c r="A7350" t="s">
        <v>578</v>
      </c>
      <c r="C7350">
        <v>2017</v>
      </c>
      <c r="D7350">
        <v>32</v>
      </c>
      <c r="E7350" s="2" t="s">
        <v>576</v>
      </c>
    </row>
    <row r="7351" spans="1:5" ht="28.8" x14ac:dyDescent="0.3">
      <c r="A7351" t="s">
        <v>507</v>
      </c>
      <c r="C7351">
        <v>2017</v>
      </c>
      <c r="D7351">
        <v>32</v>
      </c>
      <c r="E7351" s="2" t="s">
        <v>2577</v>
      </c>
    </row>
    <row r="7352" spans="1:5" ht="28.8" x14ac:dyDescent="0.3">
      <c r="A7352" t="s">
        <v>507</v>
      </c>
      <c r="C7352">
        <v>2017</v>
      </c>
      <c r="D7352">
        <v>32</v>
      </c>
      <c r="E7352" s="2" t="s">
        <v>3070</v>
      </c>
    </row>
    <row r="7353" spans="1:5" x14ac:dyDescent="0.3">
      <c r="A7353" t="s">
        <v>507</v>
      </c>
      <c r="C7353">
        <v>2017</v>
      </c>
      <c r="D7353">
        <v>32</v>
      </c>
      <c r="E7353" s="2" t="s">
        <v>6375</v>
      </c>
    </row>
    <row r="7354" spans="1:5" x14ac:dyDescent="0.3">
      <c r="A7354" t="s">
        <v>578</v>
      </c>
      <c r="C7354">
        <v>2017</v>
      </c>
      <c r="D7354">
        <v>32</v>
      </c>
      <c r="E7354" s="2" t="s">
        <v>99</v>
      </c>
    </row>
    <row r="7355" spans="1:5" ht="43.2" x14ac:dyDescent="0.3">
      <c r="A7355" t="s">
        <v>507</v>
      </c>
      <c r="C7355">
        <v>2017</v>
      </c>
      <c r="D7355">
        <v>32</v>
      </c>
      <c r="E7355" s="2" t="s">
        <v>5875</v>
      </c>
    </row>
    <row r="7356" spans="1:5" ht="43.2" x14ac:dyDescent="0.3">
      <c r="A7356" t="s">
        <v>507</v>
      </c>
      <c r="C7356">
        <v>2017</v>
      </c>
      <c r="D7356">
        <v>32</v>
      </c>
      <c r="E7356" s="2" t="s">
        <v>6395</v>
      </c>
    </row>
    <row r="7357" spans="1:5" x14ac:dyDescent="0.3">
      <c r="A7357" t="s">
        <v>507</v>
      </c>
      <c r="C7357">
        <v>2017</v>
      </c>
      <c r="D7357">
        <v>32</v>
      </c>
      <c r="E7357" s="2" t="s">
        <v>929</v>
      </c>
    </row>
    <row r="7358" spans="1:5" x14ac:dyDescent="0.3">
      <c r="A7358" t="s">
        <v>507</v>
      </c>
      <c r="C7358">
        <v>2017</v>
      </c>
      <c r="D7358">
        <v>32</v>
      </c>
      <c r="E7358" s="2" t="s">
        <v>2114</v>
      </c>
    </row>
    <row r="7359" spans="1:5" x14ac:dyDescent="0.3">
      <c r="A7359" t="s">
        <v>578</v>
      </c>
      <c r="C7359">
        <v>2017</v>
      </c>
      <c r="D7359">
        <v>32</v>
      </c>
      <c r="E7359" s="2" t="s">
        <v>354</v>
      </c>
    </row>
    <row r="7360" spans="1:5" ht="28.8" x14ac:dyDescent="0.3">
      <c r="A7360" t="s">
        <v>507</v>
      </c>
      <c r="C7360">
        <v>2017</v>
      </c>
      <c r="D7360">
        <v>32</v>
      </c>
      <c r="E7360" s="2" t="s">
        <v>324</v>
      </c>
    </row>
    <row r="7361" spans="1:5" x14ac:dyDescent="0.3">
      <c r="A7361" t="s">
        <v>578</v>
      </c>
      <c r="C7361">
        <v>2017</v>
      </c>
      <c r="D7361">
        <v>32</v>
      </c>
      <c r="E7361" s="2" t="s">
        <v>329</v>
      </c>
    </row>
    <row r="7362" spans="1:5" x14ac:dyDescent="0.3">
      <c r="A7362" t="s">
        <v>507</v>
      </c>
      <c r="C7362">
        <v>2017</v>
      </c>
      <c r="D7362">
        <v>32</v>
      </c>
      <c r="E7362" s="2" t="s">
        <v>252</v>
      </c>
    </row>
    <row r="7363" spans="1:5" x14ac:dyDescent="0.3">
      <c r="A7363" t="s">
        <v>507</v>
      </c>
      <c r="C7363">
        <v>2017</v>
      </c>
      <c r="D7363">
        <v>32</v>
      </c>
      <c r="E7363" s="2" t="s">
        <v>102</v>
      </c>
    </row>
    <row r="7364" spans="1:5" ht="28.8" x14ac:dyDescent="0.3">
      <c r="A7364" t="s">
        <v>507</v>
      </c>
      <c r="C7364">
        <v>2017</v>
      </c>
      <c r="D7364">
        <v>32</v>
      </c>
      <c r="E7364" s="2" t="s">
        <v>887</v>
      </c>
    </row>
    <row r="7365" spans="1:5" ht="28.8" x14ac:dyDescent="0.3">
      <c r="A7365" t="s">
        <v>507</v>
      </c>
      <c r="C7365">
        <v>2017</v>
      </c>
      <c r="D7365">
        <v>32</v>
      </c>
      <c r="E7365" s="2" t="s">
        <v>3264</v>
      </c>
    </row>
    <row r="7366" spans="1:5" x14ac:dyDescent="0.3">
      <c r="A7366" t="s">
        <v>507</v>
      </c>
      <c r="C7366">
        <v>2017</v>
      </c>
      <c r="D7366">
        <v>32</v>
      </c>
      <c r="E7366" s="2" t="s">
        <v>1727</v>
      </c>
    </row>
    <row r="7367" spans="1:5" x14ac:dyDescent="0.3">
      <c r="A7367" t="s">
        <v>578</v>
      </c>
      <c r="C7367">
        <v>2017</v>
      </c>
      <c r="D7367">
        <v>32</v>
      </c>
      <c r="E7367" s="2" t="s">
        <v>79</v>
      </c>
    </row>
    <row r="7368" spans="1:5" x14ac:dyDescent="0.3">
      <c r="A7368" t="s">
        <v>507</v>
      </c>
      <c r="C7368">
        <v>2017</v>
      </c>
      <c r="D7368">
        <v>32</v>
      </c>
      <c r="E7368" s="2" t="s">
        <v>188</v>
      </c>
    </row>
    <row r="7369" spans="1:5" x14ac:dyDescent="0.3">
      <c r="A7369" t="s">
        <v>507</v>
      </c>
      <c r="C7369">
        <v>2017</v>
      </c>
      <c r="D7369">
        <v>32</v>
      </c>
      <c r="E7369" s="2" t="s">
        <v>4616</v>
      </c>
    </row>
    <row r="7370" spans="1:5" ht="43.2" x14ac:dyDescent="0.3">
      <c r="A7370" t="s">
        <v>507</v>
      </c>
      <c r="C7370">
        <v>2017</v>
      </c>
      <c r="D7370">
        <v>32</v>
      </c>
      <c r="E7370" s="2" t="s">
        <v>6532</v>
      </c>
    </row>
    <row r="7371" spans="1:5" x14ac:dyDescent="0.3">
      <c r="A7371" t="s">
        <v>507</v>
      </c>
      <c r="C7371">
        <v>2017</v>
      </c>
      <c r="D7371">
        <v>32</v>
      </c>
      <c r="E7371" s="2" t="s">
        <v>128</v>
      </c>
    </row>
    <row r="7372" spans="1:5" x14ac:dyDescent="0.3">
      <c r="A7372" t="s">
        <v>578</v>
      </c>
      <c r="C7372">
        <v>2017</v>
      </c>
      <c r="D7372">
        <v>32</v>
      </c>
      <c r="E7372" s="2" t="s">
        <v>6316</v>
      </c>
    </row>
    <row r="7373" spans="1:5" ht="28.8" x14ac:dyDescent="0.3">
      <c r="A7373" t="s">
        <v>507</v>
      </c>
      <c r="C7373">
        <v>2018</v>
      </c>
      <c r="D7373">
        <v>32</v>
      </c>
      <c r="E7373" s="2" t="s">
        <v>6551</v>
      </c>
    </row>
    <row r="7374" spans="1:5" x14ac:dyDescent="0.3">
      <c r="A7374" t="s">
        <v>578</v>
      </c>
      <c r="C7374">
        <v>2018</v>
      </c>
      <c r="D7374">
        <v>32</v>
      </c>
      <c r="E7374" s="2" t="s">
        <v>48</v>
      </c>
    </row>
    <row r="7375" spans="1:5" x14ac:dyDescent="0.3">
      <c r="A7375" t="s">
        <v>578</v>
      </c>
      <c r="C7375">
        <v>2018</v>
      </c>
      <c r="D7375">
        <v>32</v>
      </c>
      <c r="E7375" s="2" t="s">
        <v>216</v>
      </c>
    </row>
    <row r="7376" spans="1:5" ht="28.8" x14ac:dyDescent="0.3">
      <c r="A7376" t="s">
        <v>507</v>
      </c>
      <c r="C7376">
        <v>2018</v>
      </c>
      <c r="D7376">
        <v>32</v>
      </c>
      <c r="E7376" s="2" t="s">
        <v>897</v>
      </c>
    </row>
    <row r="7377" spans="1:5" ht="28.8" x14ac:dyDescent="0.3">
      <c r="A7377" t="s">
        <v>507</v>
      </c>
      <c r="C7377">
        <v>2018</v>
      </c>
      <c r="D7377">
        <v>32</v>
      </c>
      <c r="E7377" s="2" t="s">
        <v>887</v>
      </c>
    </row>
    <row r="7378" spans="1:5" ht="28.8" x14ac:dyDescent="0.3">
      <c r="A7378" t="s">
        <v>578</v>
      </c>
      <c r="C7378">
        <v>2018</v>
      </c>
      <c r="D7378">
        <v>32</v>
      </c>
      <c r="E7378" s="2" t="s">
        <v>363</v>
      </c>
    </row>
    <row r="7379" spans="1:5" ht="28.8" x14ac:dyDescent="0.3">
      <c r="A7379" t="s">
        <v>507</v>
      </c>
      <c r="C7379">
        <v>2018</v>
      </c>
      <c r="D7379">
        <v>32</v>
      </c>
      <c r="E7379" s="2" t="s">
        <v>1780</v>
      </c>
    </row>
    <row r="7380" spans="1:5" x14ac:dyDescent="0.3">
      <c r="A7380" t="s">
        <v>578</v>
      </c>
      <c r="C7380">
        <v>2018</v>
      </c>
      <c r="D7380">
        <v>32</v>
      </c>
      <c r="E7380" s="2" t="s">
        <v>422</v>
      </c>
    </row>
    <row r="7381" spans="1:5" x14ac:dyDescent="0.3">
      <c r="A7381" t="s">
        <v>578</v>
      </c>
      <c r="C7381">
        <v>2018</v>
      </c>
      <c r="D7381">
        <v>32</v>
      </c>
      <c r="E7381" s="2" t="s">
        <v>3226</v>
      </c>
    </row>
    <row r="7382" spans="1:5" x14ac:dyDescent="0.3">
      <c r="A7382" t="s">
        <v>507</v>
      </c>
      <c r="C7382">
        <v>2018</v>
      </c>
      <c r="D7382">
        <v>32</v>
      </c>
      <c r="E7382" s="2" t="s">
        <v>346</v>
      </c>
    </row>
    <row r="7383" spans="1:5" ht="28.8" x14ac:dyDescent="0.3">
      <c r="A7383" t="s">
        <v>507</v>
      </c>
      <c r="C7383">
        <v>2018</v>
      </c>
      <c r="D7383">
        <v>32</v>
      </c>
      <c r="E7383" s="2" t="s">
        <v>103</v>
      </c>
    </row>
    <row r="7384" spans="1:5" x14ac:dyDescent="0.3">
      <c r="A7384" t="s">
        <v>578</v>
      </c>
      <c r="C7384">
        <v>2018</v>
      </c>
      <c r="D7384">
        <v>32</v>
      </c>
      <c r="E7384" s="2" t="s">
        <v>58</v>
      </c>
    </row>
    <row r="7385" spans="1:5" x14ac:dyDescent="0.3">
      <c r="A7385" t="s">
        <v>507</v>
      </c>
      <c r="C7385">
        <v>2018</v>
      </c>
      <c r="D7385">
        <v>32</v>
      </c>
      <c r="E7385" s="2" t="s">
        <v>125</v>
      </c>
    </row>
    <row r="7386" spans="1:5" ht="28.8" x14ac:dyDescent="0.3">
      <c r="A7386" t="s">
        <v>578</v>
      </c>
      <c r="C7386">
        <v>2018</v>
      </c>
      <c r="D7386">
        <v>32</v>
      </c>
      <c r="E7386" s="2" t="s">
        <v>5745</v>
      </c>
    </row>
    <row r="7387" spans="1:5" x14ac:dyDescent="0.3">
      <c r="A7387" t="s">
        <v>507</v>
      </c>
      <c r="C7387">
        <v>2018</v>
      </c>
      <c r="D7387">
        <v>32</v>
      </c>
      <c r="E7387" s="2" t="s">
        <v>1423</v>
      </c>
    </row>
    <row r="7388" spans="1:5" x14ac:dyDescent="0.3">
      <c r="A7388" t="s">
        <v>507</v>
      </c>
      <c r="C7388">
        <v>2018</v>
      </c>
      <c r="D7388">
        <v>32</v>
      </c>
      <c r="E7388" s="2" t="s">
        <v>6630</v>
      </c>
    </row>
    <row r="7389" spans="1:5" x14ac:dyDescent="0.3">
      <c r="A7389" t="s">
        <v>507</v>
      </c>
      <c r="C7389">
        <v>2018</v>
      </c>
      <c r="D7389">
        <v>32</v>
      </c>
      <c r="E7389" s="2" t="s">
        <v>3703</v>
      </c>
    </row>
    <row r="7390" spans="1:5" ht="28.8" x14ac:dyDescent="0.3">
      <c r="A7390" t="s">
        <v>578</v>
      </c>
      <c r="C7390">
        <v>2018</v>
      </c>
      <c r="D7390">
        <v>32</v>
      </c>
      <c r="E7390" s="2" t="s">
        <v>6638</v>
      </c>
    </row>
    <row r="7391" spans="1:5" ht="28.8" x14ac:dyDescent="0.3">
      <c r="A7391" t="s">
        <v>578</v>
      </c>
      <c r="C7391">
        <v>2018</v>
      </c>
      <c r="D7391">
        <v>32</v>
      </c>
      <c r="E7391" s="2" t="s">
        <v>409</v>
      </c>
    </row>
    <row r="7392" spans="1:5" x14ac:dyDescent="0.3">
      <c r="A7392" t="s">
        <v>507</v>
      </c>
      <c r="C7392">
        <v>2018</v>
      </c>
      <c r="D7392">
        <v>32</v>
      </c>
      <c r="E7392" s="2" t="s">
        <v>1766</v>
      </c>
    </row>
    <row r="7393" spans="1:5" x14ac:dyDescent="0.3">
      <c r="A7393" t="s">
        <v>507</v>
      </c>
      <c r="C7393">
        <v>2018</v>
      </c>
      <c r="D7393">
        <v>32</v>
      </c>
      <c r="E7393" s="2" t="s">
        <v>116</v>
      </c>
    </row>
    <row r="7394" spans="1:5" x14ac:dyDescent="0.3">
      <c r="A7394" t="s">
        <v>507</v>
      </c>
      <c r="C7394">
        <v>2018</v>
      </c>
      <c r="D7394">
        <v>32</v>
      </c>
      <c r="E7394" s="2" t="s">
        <v>2711</v>
      </c>
    </row>
    <row r="7395" spans="1:5" ht="28.8" x14ac:dyDescent="0.3">
      <c r="A7395" t="s">
        <v>507</v>
      </c>
      <c r="C7395">
        <v>2018</v>
      </c>
      <c r="D7395">
        <v>32</v>
      </c>
      <c r="E7395" s="2" t="s">
        <v>6160</v>
      </c>
    </row>
    <row r="7396" spans="1:5" x14ac:dyDescent="0.3">
      <c r="A7396" t="s">
        <v>507</v>
      </c>
      <c r="C7396">
        <v>2018</v>
      </c>
      <c r="D7396">
        <v>32</v>
      </c>
      <c r="E7396" s="2" t="s">
        <v>102</v>
      </c>
    </row>
    <row r="7397" spans="1:5" x14ac:dyDescent="0.3">
      <c r="A7397" t="s">
        <v>507</v>
      </c>
      <c r="C7397">
        <v>2018</v>
      </c>
      <c r="D7397">
        <v>32</v>
      </c>
      <c r="E7397" s="2" t="s">
        <v>997</v>
      </c>
    </row>
    <row r="7398" spans="1:5" x14ac:dyDescent="0.3">
      <c r="A7398" t="s">
        <v>507</v>
      </c>
      <c r="C7398">
        <v>2018</v>
      </c>
      <c r="D7398">
        <v>32</v>
      </c>
      <c r="E7398" s="2" t="s">
        <v>227</v>
      </c>
    </row>
    <row r="7399" spans="1:5" x14ac:dyDescent="0.3">
      <c r="A7399" t="s">
        <v>507</v>
      </c>
      <c r="C7399">
        <v>2018</v>
      </c>
      <c r="D7399">
        <v>32</v>
      </c>
      <c r="E7399" s="2" t="s">
        <v>5076</v>
      </c>
    </row>
    <row r="7400" spans="1:5" ht="28.8" x14ac:dyDescent="0.3">
      <c r="A7400" t="s">
        <v>578</v>
      </c>
      <c r="C7400">
        <v>2018</v>
      </c>
      <c r="D7400">
        <v>32</v>
      </c>
      <c r="E7400" s="2" t="s">
        <v>1464</v>
      </c>
    </row>
    <row r="7401" spans="1:5" ht="28.8" x14ac:dyDescent="0.3">
      <c r="A7401" t="s">
        <v>578</v>
      </c>
      <c r="C7401">
        <v>2018</v>
      </c>
      <c r="D7401">
        <v>32</v>
      </c>
      <c r="E7401" s="2" t="s">
        <v>903</v>
      </c>
    </row>
    <row r="7402" spans="1:5" x14ac:dyDescent="0.3">
      <c r="A7402" t="s">
        <v>578</v>
      </c>
      <c r="C7402">
        <v>2018</v>
      </c>
      <c r="D7402">
        <v>32</v>
      </c>
      <c r="E7402" s="2" t="s">
        <v>438</v>
      </c>
    </row>
    <row r="7403" spans="1:5" x14ac:dyDescent="0.3">
      <c r="A7403" t="s">
        <v>578</v>
      </c>
      <c r="C7403">
        <v>2018</v>
      </c>
      <c r="D7403">
        <v>32</v>
      </c>
      <c r="E7403" s="2" t="s">
        <v>312</v>
      </c>
    </row>
    <row r="7404" spans="1:5" ht="28.8" x14ac:dyDescent="0.3">
      <c r="A7404" t="s">
        <v>507</v>
      </c>
      <c r="C7404">
        <v>2018</v>
      </c>
      <c r="D7404">
        <v>32</v>
      </c>
      <c r="E7404" s="2" t="s">
        <v>477</v>
      </c>
    </row>
    <row r="7405" spans="1:5" ht="28.8" x14ac:dyDescent="0.3">
      <c r="A7405" t="s">
        <v>578</v>
      </c>
      <c r="C7405">
        <v>2018</v>
      </c>
      <c r="D7405">
        <v>32</v>
      </c>
      <c r="E7405" s="2" t="s">
        <v>809</v>
      </c>
    </row>
    <row r="7406" spans="1:5" ht="57.6" x14ac:dyDescent="0.3">
      <c r="A7406" t="s">
        <v>507</v>
      </c>
      <c r="C7406">
        <v>2018</v>
      </c>
      <c r="D7406">
        <v>32</v>
      </c>
      <c r="E7406" s="2" t="s">
        <v>6796</v>
      </c>
    </row>
    <row r="7407" spans="1:5" x14ac:dyDescent="0.3">
      <c r="A7407" t="s">
        <v>507</v>
      </c>
      <c r="C7407">
        <v>2018</v>
      </c>
      <c r="D7407">
        <v>32</v>
      </c>
      <c r="E7407" s="2" t="s">
        <v>269</v>
      </c>
    </row>
    <row r="7408" spans="1:5" x14ac:dyDescent="0.3">
      <c r="A7408" t="s">
        <v>507</v>
      </c>
      <c r="C7408">
        <v>2018</v>
      </c>
      <c r="D7408">
        <v>32</v>
      </c>
      <c r="E7408" s="2" t="s">
        <v>417</v>
      </c>
    </row>
    <row r="7409" spans="1:5" ht="28.8" x14ac:dyDescent="0.3">
      <c r="A7409" t="s">
        <v>578</v>
      </c>
      <c r="C7409">
        <v>2018</v>
      </c>
      <c r="D7409">
        <v>32</v>
      </c>
      <c r="E7409" s="2" t="s">
        <v>3427</v>
      </c>
    </row>
    <row r="7410" spans="1:5" ht="28.8" x14ac:dyDescent="0.3">
      <c r="A7410" t="s">
        <v>507</v>
      </c>
      <c r="C7410">
        <v>2018</v>
      </c>
      <c r="D7410">
        <v>32</v>
      </c>
      <c r="E7410" s="2" t="s">
        <v>170</v>
      </c>
    </row>
    <row r="7411" spans="1:5" x14ac:dyDescent="0.3">
      <c r="A7411" t="s">
        <v>507</v>
      </c>
      <c r="C7411">
        <v>2018</v>
      </c>
      <c r="D7411">
        <v>32</v>
      </c>
      <c r="E7411" s="2" t="s">
        <v>2602</v>
      </c>
    </row>
    <row r="7412" spans="1:5" ht="28.8" x14ac:dyDescent="0.3">
      <c r="A7412" t="s">
        <v>578</v>
      </c>
      <c r="C7412">
        <v>2018</v>
      </c>
      <c r="D7412">
        <v>32</v>
      </c>
      <c r="E7412" s="2" t="s">
        <v>244</v>
      </c>
    </row>
    <row r="7413" spans="1:5" ht="28.8" x14ac:dyDescent="0.3">
      <c r="A7413" t="s">
        <v>578</v>
      </c>
      <c r="C7413">
        <v>2018</v>
      </c>
      <c r="D7413">
        <v>32</v>
      </c>
      <c r="E7413" s="2" t="s">
        <v>333</v>
      </c>
    </row>
    <row r="7414" spans="1:5" ht="28.8" x14ac:dyDescent="0.3">
      <c r="A7414" t="s">
        <v>507</v>
      </c>
      <c r="C7414">
        <v>2018</v>
      </c>
      <c r="D7414">
        <v>32</v>
      </c>
      <c r="E7414" s="2" t="s">
        <v>238</v>
      </c>
    </row>
    <row r="7415" spans="1:5" x14ac:dyDescent="0.3">
      <c r="A7415" t="s">
        <v>578</v>
      </c>
      <c r="C7415">
        <v>2018</v>
      </c>
      <c r="D7415">
        <v>32</v>
      </c>
      <c r="E7415" s="2" t="s">
        <v>727</v>
      </c>
    </row>
    <row r="7416" spans="1:5" ht="28.8" x14ac:dyDescent="0.3">
      <c r="A7416" t="s">
        <v>507</v>
      </c>
      <c r="C7416">
        <v>2018</v>
      </c>
      <c r="D7416">
        <v>32</v>
      </c>
      <c r="E7416" s="2" t="s">
        <v>770</v>
      </c>
    </row>
    <row r="7417" spans="1:5" ht="28.8" x14ac:dyDescent="0.3">
      <c r="A7417" t="s">
        <v>507</v>
      </c>
      <c r="C7417">
        <v>2018</v>
      </c>
      <c r="D7417">
        <v>32</v>
      </c>
      <c r="E7417" s="2" t="s">
        <v>6858</v>
      </c>
    </row>
    <row r="7418" spans="1:5" ht="28.8" x14ac:dyDescent="0.3">
      <c r="A7418" t="s">
        <v>578</v>
      </c>
      <c r="C7418">
        <v>2018</v>
      </c>
      <c r="D7418">
        <v>32</v>
      </c>
      <c r="E7418" s="2" t="s">
        <v>217</v>
      </c>
    </row>
    <row r="7419" spans="1:5" ht="28.8" x14ac:dyDescent="0.3">
      <c r="A7419" t="s">
        <v>578</v>
      </c>
      <c r="C7419">
        <v>2018</v>
      </c>
      <c r="D7419">
        <v>32</v>
      </c>
      <c r="E7419" s="2" t="s">
        <v>2243</v>
      </c>
    </row>
    <row r="7420" spans="1:5" ht="28.8" x14ac:dyDescent="0.3">
      <c r="A7420" t="s">
        <v>507</v>
      </c>
      <c r="C7420">
        <v>2018</v>
      </c>
      <c r="D7420">
        <v>32</v>
      </c>
      <c r="E7420" s="2" t="s">
        <v>6878</v>
      </c>
    </row>
    <row r="7421" spans="1:5" ht="43.2" x14ac:dyDescent="0.3">
      <c r="A7421" t="s">
        <v>507</v>
      </c>
      <c r="C7421">
        <v>2018</v>
      </c>
      <c r="D7421">
        <v>32</v>
      </c>
      <c r="E7421" s="2" t="s">
        <v>6574</v>
      </c>
    </row>
    <row r="7422" spans="1:5" x14ac:dyDescent="0.3">
      <c r="A7422" t="s">
        <v>578</v>
      </c>
      <c r="C7422">
        <v>2018</v>
      </c>
      <c r="D7422">
        <v>32</v>
      </c>
      <c r="E7422" s="2" t="s">
        <v>3023</v>
      </c>
    </row>
    <row r="7423" spans="1:5" x14ac:dyDescent="0.3">
      <c r="A7423" t="s">
        <v>578</v>
      </c>
      <c r="C7423">
        <v>2018</v>
      </c>
      <c r="D7423">
        <v>32</v>
      </c>
      <c r="E7423" s="2" t="s">
        <v>1331</v>
      </c>
    </row>
    <row r="7424" spans="1:5" x14ac:dyDescent="0.3">
      <c r="A7424" t="s">
        <v>578</v>
      </c>
      <c r="C7424">
        <v>2018</v>
      </c>
      <c r="D7424">
        <v>32</v>
      </c>
      <c r="E7424" s="2" t="s">
        <v>532</v>
      </c>
    </row>
    <row r="7425" spans="1:5" x14ac:dyDescent="0.3">
      <c r="A7425" t="s">
        <v>578</v>
      </c>
      <c r="C7425">
        <v>2018</v>
      </c>
      <c r="D7425">
        <v>32</v>
      </c>
      <c r="E7425" s="2" t="s">
        <v>1646</v>
      </c>
    </row>
    <row r="7426" spans="1:5" ht="28.8" x14ac:dyDescent="0.3">
      <c r="A7426" t="s">
        <v>578</v>
      </c>
      <c r="C7426">
        <v>2018</v>
      </c>
      <c r="D7426">
        <v>32</v>
      </c>
      <c r="E7426" s="2" t="s">
        <v>222</v>
      </c>
    </row>
    <row r="7427" spans="1:5" x14ac:dyDescent="0.3">
      <c r="A7427" t="s">
        <v>507</v>
      </c>
      <c r="C7427">
        <v>2018</v>
      </c>
      <c r="D7427">
        <v>32</v>
      </c>
      <c r="E7427" s="2" t="s">
        <v>28</v>
      </c>
    </row>
    <row r="7428" spans="1:5" x14ac:dyDescent="0.3">
      <c r="A7428" t="s">
        <v>578</v>
      </c>
      <c r="C7428">
        <v>2018</v>
      </c>
      <c r="D7428">
        <v>32</v>
      </c>
      <c r="E7428" s="2" t="s">
        <v>69</v>
      </c>
    </row>
    <row r="7429" spans="1:5" ht="28.8" x14ac:dyDescent="0.3">
      <c r="A7429" t="s">
        <v>507</v>
      </c>
      <c r="C7429">
        <v>2018</v>
      </c>
      <c r="D7429">
        <v>32</v>
      </c>
      <c r="E7429" s="2" t="s">
        <v>4536</v>
      </c>
    </row>
    <row r="7430" spans="1:5" ht="28.8" x14ac:dyDescent="0.3">
      <c r="A7430" t="s">
        <v>507</v>
      </c>
      <c r="C7430">
        <v>2018</v>
      </c>
      <c r="D7430">
        <v>32</v>
      </c>
      <c r="E7430" s="2" t="s">
        <v>6930</v>
      </c>
    </row>
    <row r="7431" spans="1:5" x14ac:dyDescent="0.3">
      <c r="A7431" t="s">
        <v>507</v>
      </c>
      <c r="C7431">
        <v>2018</v>
      </c>
      <c r="D7431">
        <v>32</v>
      </c>
      <c r="E7431" s="2" t="s">
        <v>3300</v>
      </c>
    </row>
    <row r="7432" spans="1:5" ht="28.8" x14ac:dyDescent="0.3">
      <c r="A7432" t="s">
        <v>578</v>
      </c>
      <c r="C7432">
        <v>2018</v>
      </c>
      <c r="D7432">
        <v>32</v>
      </c>
      <c r="E7432" s="2" t="s">
        <v>1731</v>
      </c>
    </row>
    <row r="7433" spans="1:5" x14ac:dyDescent="0.3">
      <c r="A7433" t="s">
        <v>578</v>
      </c>
      <c r="C7433">
        <v>2018</v>
      </c>
      <c r="D7433">
        <v>32</v>
      </c>
      <c r="E7433" s="2" t="s">
        <v>6953</v>
      </c>
    </row>
    <row r="7434" spans="1:5" ht="28.8" x14ac:dyDescent="0.3">
      <c r="A7434" t="s">
        <v>578</v>
      </c>
      <c r="C7434">
        <v>2018</v>
      </c>
      <c r="D7434">
        <v>32</v>
      </c>
      <c r="E7434" s="2" t="s">
        <v>1597</v>
      </c>
    </row>
    <row r="7435" spans="1:5" x14ac:dyDescent="0.3">
      <c r="A7435" t="s">
        <v>507</v>
      </c>
      <c r="C7435">
        <v>2018</v>
      </c>
      <c r="D7435">
        <v>32</v>
      </c>
      <c r="E7435" s="2" t="s">
        <v>1629</v>
      </c>
    </row>
    <row r="7436" spans="1:5" ht="43.2" x14ac:dyDescent="0.3">
      <c r="A7436" t="s">
        <v>578</v>
      </c>
      <c r="C7436">
        <v>2018</v>
      </c>
      <c r="D7436">
        <v>32</v>
      </c>
      <c r="E7436" s="2" t="s">
        <v>589</v>
      </c>
    </row>
    <row r="7437" spans="1:5" x14ac:dyDescent="0.3">
      <c r="A7437" t="s">
        <v>578</v>
      </c>
      <c r="C7437">
        <v>2018</v>
      </c>
      <c r="D7437">
        <v>32</v>
      </c>
      <c r="E7437" s="2" t="s">
        <v>861</v>
      </c>
    </row>
    <row r="7438" spans="1:5" x14ac:dyDescent="0.3">
      <c r="A7438" t="s">
        <v>507</v>
      </c>
      <c r="C7438">
        <v>2018</v>
      </c>
      <c r="D7438">
        <v>32</v>
      </c>
      <c r="E7438" s="2" t="s">
        <v>6977</v>
      </c>
    </row>
    <row r="7439" spans="1:5" ht="28.8" x14ac:dyDescent="0.3">
      <c r="A7439" t="s">
        <v>578</v>
      </c>
      <c r="C7439">
        <v>2018</v>
      </c>
      <c r="D7439">
        <v>32</v>
      </c>
      <c r="E7439" s="2" t="s">
        <v>1080</v>
      </c>
    </row>
    <row r="7440" spans="1:5" ht="28.8" x14ac:dyDescent="0.3">
      <c r="A7440" t="s">
        <v>507</v>
      </c>
      <c r="C7440">
        <v>2018</v>
      </c>
      <c r="D7440">
        <v>32</v>
      </c>
      <c r="E7440" s="2" t="s">
        <v>6999</v>
      </c>
    </row>
    <row r="7441" spans="1:5" ht="28.8" x14ac:dyDescent="0.3">
      <c r="A7441" t="s">
        <v>507</v>
      </c>
      <c r="C7441">
        <v>2018</v>
      </c>
      <c r="D7441">
        <v>32</v>
      </c>
      <c r="E7441" s="2" t="s">
        <v>1276</v>
      </c>
    </row>
    <row r="7442" spans="1:5" x14ac:dyDescent="0.3">
      <c r="A7442" t="s">
        <v>507</v>
      </c>
      <c r="C7442">
        <v>2018</v>
      </c>
      <c r="D7442">
        <v>32</v>
      </c>
      <c r="E7442" s="2" t="s">
        <v>1877</v>
      </c>
    </row>
    <row r="7443" spans="1:5" x14ac:dyDescent="0.3">
      <c r="A7443" t="s">
        <v>507</v>
      </c>
      <c r="C7443">
        <v>2018</v>
      </c>
      <c r="D7443">
        <v>32</v>
      </c>
      <c r="E7443" s="2" t="s">
        <v>37</v>
      </c>
    </row>
    <row r="7444" spans="1:5" x14ac:dyDescent="0.3">
      <c r="A7444" t="s">
        <v>578</v>
      </c>
      <c r="C7444">
        <v>2018</v>
      </c>
      <c r="D7444">
        <v>32</v>
      </c>
      <c r="E7444" s="2" t="s">
        <v>187</v>
      </c>
    </row>
    <row r="7445" spans="1:5" x14ac:dyDescent="0.3">
      <c r="A7445" t="s">
        <v>507</v>
      </c>
      <c r="C7445">
        <v>2018</v>
      </c>
      <c r="D7445">
        <v>32</v>
      </c>
      <c r="E7445" s="2" t="s">
        <v>616</v>
      </c>
    </row>
    <row r="7446" spans="1:5" ht="28.8" x14ac:dyDescent="0.3">
      <c r="A7446" t="s">
        <v>578</v>
      </c>
      <c r="C7446">
        <v>2018</v>
      </c>
      <c r="D7446">
        <v>32</v>
      </c>
      <c r="E7446" s="2" t="s">
        <v>919</v>
      </c>
    </row>
    <row r="7447" spans="1:5" ht="28.8" x14ac:dyDescent="0.3">
      <c r="A7447" t="s">
        <v>507</v>
      </c>
      <c r="C7447">
        <v>2018</v>
      </c>
      <c r="D7447">
        <v>32</v>
      </c>
      <c r="E7447" s="2" t="s">
        <v>7038</v>
      </c>
    </row>
    <row r="7448" spans="1:5" x14ac:dyDescent="0.3">
      <c r="A7448" t="s">
        <v>507</v>
      </c>
      <c r="C7448">
        <v>2018</v>
      </c>
      <c r="D7448">
        <v>32</v>
      </c>
      <c r="E7448" s="2" t="s">
        <v>7039</v>
      </c>
    </row>
    <row r="7449" spans="1:5" x14ac:dyDescent="0.3">
      <c r="A7449" t="s">
        <v>578</v>
      </c>
      <c r="C7449">
        <v>2018</v>
      </c>
      <c r="D7449">
        <v>32</v>
      </c>
      <c r="E7449" s="2" t="s">
        <v>214</v>
      </c>
    </row>
    <row r="7450" spans="1:5" ht="28.8" x14ac:dyDescent="0.3">
      <c r="A7450" t="s">
        <v>507</v>
      </c>
      <c r="C7450">
        <v>2018</v>
      </c>
      <c r="D7450">
        <v>32</v>
      </c>
      <c r="E7450" s="2" t="s">
        <v>1942</v>
      </c>
    </row>
    <row r="7451" spans="1:5" ht="43.2" x14ac:dyDescent="0.3">
      <c r="A7451" t="s">
        <v>578</v>
      </c>
      <c r="C7451">
        <v>2018</v>
      </c>
      <c r="D7451">
        <v>32</v>
      </c>
      <c r="E7451" s="2" t="s">
        <v>6574</v>
      </c>
    </row>
    <row r="7452" spans="1:5" ht="43.2" x14ac:dyDescent="0.3">
      <c r="A7452" t="s">
        <v>578</v>
      </c>
      <c r="C7452">
        <v>2018</v>
      </c>
      <c r="D7452">
        <v>32</v>
      </c>
      <c r="E7452" s="2" t="s">
        <v>5971</v>
      </c>
    </row>
    <row r="7453" spans="1:5" x14ac:dyDescent="0.3">
      <c r="A7453" t="s">
        <v>578</v>
      </c>
      <c r="C7453">
        <v>2018</v>
      </c>
      <c r="D7453">
        <v>32</v>
      </c>
      <c r="E7453" s="2" t="s">
        <v>1568</v>
      </c>
    </row>
    <row r="7454" spans="1:5" x14ac:dyDescent="0.3">
      <c r="A7454" t="s">
        <v>578</v>
      </c>
      <c r="C7454">
        <v>2018</v>
      </c>
      <c r="D7454">
        <v>32</v>
      </c>
      <c r="E7454" s="2" t="s">
        <v>155</v>
      </c>
    </row>
    <row r="7455" spans="1:5" ht="28.8" x14ac:dyDescent="0.3">
      <c r="A7455" t="s">
        <v>507</v>
      </c>
      <c r="C7455">
        <v>2018</v>
      </c>
      <c r="D7455">
        <v>32</v>
      </c>
      <c r="E7455" s="2" t="s">
        <v>2509</v>
      </c>
    </row>
    <row r="7456" spans="1:5" x14ac:dyDescent="0.3">
      <c r="A7456" t="s">
        <v>578</v>
      </c>
      <c r="C7456">
        <v>2018</v>
      </c>
      <c r="D7456">
        <v>32</v>
      </c>
      <c r="E7456" s="2" t="s">
        <v>1853</v>
      </c>
    </row>
    <row r="7457" spans="1:5" x14ac:dyDescent="0.3">
      <c r="A7457" t="s">
        <v>507</v>
      </c>
      <c r="C7457">
        <v>2018</v>
      </c>
      <c r="D7457">
        <v>32</v>
      </c>
      <c r="E7457" s="2" t="s">
        <v>99</v>
      </c>
    </row>
    <row r="7458" spans="1:5" x14ac:dyDescent="0.3">
      <c r="A7458" t="s">
        <v>578</v>
      </c>
      <c r="C7458">
        <v>2018</v>
      </c>
      <c r="D7458">
        <v>32</v>
      </c>
      <c r="E7458" s="2" t="s">
        <v>7117</v>
      </c>
    </row>
    <row r="7459" spans="1:5" ht="28.8" x14ac:dyDescent="0.3">
      <c r="A7459" t="s">
        <v>578</v>
      </c>
      <c r="C7459">
        <v>2018</v>
      </c>
      <c r="D7459">
        <v>32</v>
      </c>
      <c r="E7459" s="2" t="s">
        <v>45</v>
      </c>
    </row>
    <row r="7460" spans="1:5" x14ac:dyDescent="0.3">
      <c r="A7460" t="s">
        <v>507</v>
      </c>
      <c r="C7460">
        <v>2018</v>
      </c>
      <c r="D7460">
        <v>32</v>
      </c>
      <c r="E7460" s="2" t="s">
        <v>444</v>
      </c>
    </row>
    <row r="7461" spans="1:5" x14ac:dyDescent="0.3">
      <c r="A7461" t="s">
        <v>507</v>
      </c>
      <c r="C7461">
        <v>2018</v>
      </c>
      <c r="D7461">
        <v>32</v>
      </c>
      <c r="E7461" s="2" t="s">
        <v>27</v>
      </c>
    </row>
    <row r="7462" spans="1:5" ht="43.2" x14ac:dyDescent="0.3">
      <c r="A7462" t="s">
        <v>507</v>
      </c>
      <c r="C7462">
        <v>2018</v>
      </c>
      <c r="D7462">
        <v>32</v>
      </c>
      <c r="E7462" s="2" t="s">
        <v>6574</v>
      </c>
    </row>
    <row r="7463" spans="1:5" ht="28.8" x14ac:dyDescent="0.3">
      <c r="A7463" t="s">
        <v>578</v>
      </c>
      <c r="C7463">
        <v>2018</v>
      </c>
      <c r="D7463">
        <v>32</v>
      </c>
      <c r="E7463" s="2" t="s">
        <v>477</v>
      </c>
    </row>
    <row r="7464" spans="1:5" x14ac:dyDescent="0.3">
      <c r="A7464" t="s">
        <v>578</v>
      </c>
      <c r="C7464">
        <v>2018</v>
      </c>
      <c r="D7464">
        <v>32</v>
      </c>
      <c r="E7464" s="2" t="s">
        <v>511</v>
      </c>
    </row>
    <row r="7465" spans="1:5" x14ac:dyDescent="0.3">
      <c r="A7465" t="s">
        <v>507</v>
      </c>
      <c r="C7465">
        <v>2018</v>
      </c>
      <c r="D7465">
        <v>32</v>
      </c>
      <c r="E7465" s="2" t="s">
        <v>17</v>
      </c>
    </row>
    <row r="7466" spans="1:5" ht="28.8" x14ac:dyDescent="0.3">
      <c r="A7466" t="s">
        <v>507</v>
      </c>
      <c r="C7466">
        <v>2018</v>
      </c>
      <c r="D7466">
        <v>32</v>
      </c>
      <c r="E7466" s="2" t="s">
        <v>7160</v>
      </c>
    </row>
    <row r="7467" spans="1:5" ht="43.2" x14ac:dyDescent="0.3">
      <c r="A7467" t="s">
        <v>507</v>
      </c>
      <c r="C7467">
        <v>2018</v>
      </c>
      <c r="D7467">
        <v>32</v>
      </c>
      <c r="E7467" s="2" t="s">
        <v>5863</v>
      </c>
    </row>
    <row r="7468" spans="1:5" x14ac:dyDescent="0.3">
      <c r="A7468" t="s">
        <v>578</v>
      </c>
      <c r="C7468">
        <v>2018</v>
      </c>
      <c r="D7468">
        <v>32</v>
      </c>
      <c r="E7468" s="2" t="s">
        <v>37</v>
      </c>
    </row>
    <row r="7469" spans="1:5" x14ac:dyDescent="0.3">
      <c r="A7469" t="s">
        <v>578</v>
      </c>
      <c r="C7469">
        <v>2018</v>
      </c>
      <c r="D7469">
        <v>32</v>
      </c>
      <c r="E7469" s="2" t="s">
        <v>134</v>
      </c>
    </row>
    <row r="7470" spans="1:5" ht="28.8" x14ac:dyDescent="0.3">
      <c r="A7470" t="s">
        <v>507</v>
      </c>
      <c r="C7470">
        <v>2018</v>
      </c>
      <c r="D7470">
        <v>32</v>
      </c>
      <c r="E7470" s="2" t="s">
        <v>2509</v>
      </c>
    </row>
    <row r="7471" spans="1:5" x14ac:dyDescent="0.3">
      <c r="A7471" t="s">
        <v>507</v>
      </c>
      <c r="C7471">
        <v>2018</v>
      </c>
      <c r="D7471">
        <v>32</v>
      </c>
      <c r="E7471" s="2" t="s">
        <v>7185</v>
      </c>
    </row>
    <row r="7472" spans="1:5" ht="28.8" x14ac:dyDescent="0.3">
      <c r="A7472" t="s">
        <v>507</v>
      </c>
      <c r="B7472">
        <v>1</v>
      </c>
      <c r="C7472">
        <v>2019</v>
      </c>
      <c r="D7472">
        <v>32</v>
      </c>
      <c r="E7472" s="2" t="s">
        <v>7197</v>
      </c>
    </row>
    <row r="7473" spans="1:5" x14ac:dyDescent="0.3">
      <c r="A7473" t="s">
        <v>578</v>
      </c>
      <c r="B7473">
        <v>1</v>
      </c>
      <c r="C7473">
        <v>2019</v>
      </c>
      <c r="D7473">
        <v>32</v>
      </c>
      <c r="E7473" s="2" t="s">
        <v>422</v>
      </c>
    </row>
    <row r="7474" spans="1:5" ht="28.8" x14ac:dyDescent="0.3">
      <c r="A7474" t="s">
        <v>578</v>
      </c>
      <c r="B7474">
        <v>1</v>
      </c>
      <c r="C7474">
        <v>2019</v>
      </c>
      <c r="D7474">
        <v>32</v>
      </c>
      <c r="E7474" s="2" t="s">
        <v>63</v>
      </c>
    </row>
    <row r="7475" spans="1:5" x14ac:dyDescent="0.3">
      <c r="A7475" t="s">
        <v>578</v>
      </c>
      <c r="B7475">
        <v>1</v>
      </c>
      <c r="C7475">
        <v>2019</v>
      </c>
      <c r="D7475">
        <v>32</v>
      </c>
      <c r="E7475" s="2" t="s">
        <v>262</v>
      </c>
    </row>
    <row r="7476" spans="1:5" ht="28.8" x14ac:dyDescent="0.3">
      <c r="A7476" t="s">
        <v>507</v>
      </c>
      <c r="B7476">
        <v>1</v>
      </c>
      <c r="C7476">
        <v>2019</v>
      </c>
      <c r="D7476">
        <v>32</v>
      </c>
      <c r="E7476" s="2" t="s">
        <v>223</v>
      </c>
    </row>
    <row r="7477" spans="1:5" x14ac:dyDescent="0.3">
      <c r="A7477" t="s">
        <v>507</v>
      </c>
      <c r="B7477">
        <v>1</v>
      </c>
      <c r="C7477">
        <v>2019</v>
      </c>
      <c r="D7477">
        <v>32</v>
      </c>
      <c r="E7477" s="2" t="s">
        <v>3207</v>
      </c>
    </row>
    <row r="7478" spans="1:5" ht="28.8" x14ac:dyDescent="0.3">
      <c r="A7478" t="s">
        <v>578</v>
      </c>
      <c r="B7478">
        <v>2</v>
      </c>
      <c r="C7478">
        <v>2019</v>
      </c>
      <c r="D7478">
        <v>32</v>
      </c>
      <c r="E7478" s="2" t="s">
        <v>7310</v>
      </c>
    </row>
    <row r="7479" spans="1:5" ht="28.8" x14ac:dyDescent="0.3">
      <c r="A7479" t="s">
        <v>507</v>
      </c>
      <c r="B7479">
        <v>2</v>
      </c>
      <c r="C7479">
        <v>2019</v>
      </c>
      <c r="D7479">
        <v>32</v>
      </c>
      <c r="E7479" s="2" t="s">
        <v>68</v>
      </c>
    </row>
    <row r="7480" spans="1:5" x14ac:dyDescent="0.3">
      <c r="A7480" t="s">
        <v>507</v>
      </c>
      <c r="B7480">
        <v>2</v>
      </c>
      <c r="C7480">
        <v>2019</v>
      </c>
      <c r="D7480">
        <v>32</v>
      </c>
      <c r="E7480" s="2" t="s">
        <v>160</v>
      </c>
    </row>
    <row r="7481" spans="1:5" x14ac:dyDescent="0.3">
      <c r="A7481" t="s">
        <v>507</v>
      </c>
      <c r="B7481">
        <v>3</v>
      </c>
      <c r="C7481">
        <v>2019</v>
      </c>
      <c r="D7481">
        <v>32</v>
      </c>
      <c r="E7481" s="2" t="s">
        <v>55</v>
      </c>
    </row>
    <row r="7482" spans="1:5" x14ac:dyDescent="0.3">
      <c r="A7482" t="s">
        <v>507</v>
      </c>
      <c r="B7482">
        <v>3</v>
      </c>
      <c r="C7482">
        <v>2019</v>
      </c>
      <c r="D7482">
        <v>32</v>
      </c>
      <c r="E7482" s="2" t="s">
        <v>298</v>
      </c>
    </row>
    <row r="7483" spans="1:5" x14ac:dyDescent="0.3">
      <c r="A7483" t="s">
        <v>507</v>
      </c>
      <c r="B7483">
        <v>4</v>
      </c>
      <c r="C7483">
        <v>2019</v>
      </c>
      <c r="D7483">
        <v>32</v>
      </c>
      <c r="E7483" s="2" t="s">
        <v>61</v>
      </c>
    </row>
    <row r="7484" spans="1:5" ht="28.8" x14ac:dyDescent="0.3">
      <c r="A7484" t="s">
        <v>507</v>
      </c>
      <c r="B7484">
        <v>5</v>
      </c>
      <c r="C7484">
        <v>2019</v>
      </c>
      <c r="D7484">
        <v>32</v>
      </c>
      <c r="E7484" s="2" t="s">
        <v>78</v>
      </c>
    </row>
    <row r="7485" spans="1:5" x14ac:dyDescent="0.3">
      <c r="A7485" t="s">
        <v>578</v>
      </c>
      <c r="B7485">
        <v>5</v>
      </c>
      <c r="C7485">
        <v>2019</v>
      </c>
      <c r="D7485">
        <v>32</v>
      </c>
      <c r="E7485" s="2" t="s">
        <v>262</v>
      </c>
    </row>
    <row r="7486" spans="1:5" ht="28.8" x14ac:dyDescent="0.3">
      <c r="A7486" t="s">
        <v>507</v>
      </c>
      <c r="B7486">
        <v>5</v>
      </c>
      <c r="C7486">
        <v>2019</v>
      </c>
      <c r="D7486">
        <v>32</v>
      </c>
      <c r="E7486" s="2" t="s">
        <v>21</v>
      </c>
    </row>
    <row r="7487" spans="1:5" ht="28.8" x14ac:dyDescent="0.3">
      <c r="A7487" t="s">
        <v>507</v>
      </c>
      <c r="B7487">
        <v>5</v>
      </c>
      <c r="C7487">
        <v>2019</v>
      </c>
      <c r="D7487">
        <v>32</v>
      </c>
      <c r="E7487" s="2" t="s">
        <v>367</v>
      </c>
    </row>
    <row r="7488" spans="1:5" ht="28.8" x14ac:dyDescent="0.3">
      <c r="A7488" t="s">
        <v>507</v>
      </c>
      <c r="B7488">
        <v>5</v>
      </c>
      <c r="C7488">
        <v>2019</v>
      </c>
      <c r="D7488">
        <v>32</v>
      </c>
      <c r="E7488" s="2" t="s">
        <v>4983</v>
      </c>
    </row>
    <row r="7489" spans="1:5" ht="28.8" x14ac:dyDescent="0.3">
      <c r="A7489" t="s">
        <v>578</v>
      </c>
      <c r="B7489">
        <v>6</v>
      </c>
      <c r="C7489">
        <v>2019</v>
      </c>
      <c r="D7489">
        <v>32</v>
      </c>
      <c r="E7489" s="2" t="s">
        <v>3349</v>
      </c>
    </row>
    <row r="7490" spans="1:5" ht="28.8" x14ac:dyDescent="0.3">
      <c r="A7490" t="s">
        <v>578</v>
      </c>
      <c r="B7490">
        <v>6</v>
      </c>
      <c r="C7490">
        <v>2019</v>
      </c>
      <c r="D7490">
        <v>32</v>
      </c>
      <c r="E7490" s="2" t="s">
        <v>70</v>
      </c>
    </row>
    <row r="7491" spans="1:5" x14ac:dyDescent="0.3">
      <c r="A7491" t="s">
        <v>507</v>
      </c>
      <c r="B7491">
        <v>6</v>
      </c>
      <c r="C7491">
        <v>2019</v>
      </c>
      <c r="D7491">
        <v>32</v>
      </c>
      <c r="E7491" s="2" t="s">
        <v>174</v>
      </c>
    </row>
    <row r="7492" spans="1:5" x14ac:dyDescent="0.3">
      <c r="A7492" t="s">
        <v>578</v>
      </c>
      <c r="B7492">
        <v>6</v>
      </c>
      <c r="C7492">
        <v>2019</v>
      </c>
      <c r="D7492">
        <v>32</v>
      </c>
      <c r="E7492" s="2" t="s">
        <v>836</v>
      </c>
    </row>
    <row r="7493" spans="1:5" x14ac:dyDescent="0.3">
      <c r="A7493" t="s">
        <v>507</v>
      </c>
      <c r="B7493">
        <v>6</v>
      </c>
      <c r="C7493">
        <v>2019</v>
      </c>
      <c r="D7493">
        <v>32</v>
      </c>
      <c r="E7493" s="2" t="s">
        <v>1877</v>
      </c>
    </row>
    <row r="7494" spans="1:5" x14ac:dyDescent="0.3">
      <c r="A7494" t="s">
        <v>578</v>
      </c>
      <c r="B7494">
        <v>6</v>
      </c>
      <c r="C7494">
        <v>2019</v>
      </c>
      <c r="D7494">
        <v>32</v>
      </c>
      <c r="E7494" s="2" t="s">
        <v>2231</v>
      </c>
    </row>
    <row r="7495" spans="1:5" x14ac:dyDescent="0.3">
      <c r="A7495" t="s">
        <v>578</v>
      </c>
      <c r="B7495">
        <v>7</v>
      </c>
      <c r="C7495">
        <v>2019</v>
      </c>
      <c r="D7495">
        <v>32</v>
      </c>
      <c r="E7495" s="2" t="s">
        <v>99</v>
      </c>
    </row>
    <row r="7496" spans="1:5" x14ac:dyDescent="0.3">
      <c r="A7496" t="s">
        <v>507</v>
      </c>
      <c r="B7496">
        <v>7</v>
      </c>
      <c r="C7496">
        <v>2019</v>
      </c>
      <c r="D7496">
        <v>32</v>
      </c>
      <c r="E7496" s="2" t="s">
        <v>7601</v>
      </c>
    </row>
    <row r="7497" spans="1:5" x14ac:dyDescent="0.3">
      <c r="A7497" t="s">
        <v>578</v>
      </c>
      <c r="B7497">
        <v>7</v>
      </c>
      <c r="C7497">
        <v>2019</v>
      </c>
      <c r="D7497">
        <v>32</v>
      </c>
      <c r="E7497" s="2" t="s">
        <v>187</v>
      </c>
    </row>
    <row r="7498" spans="1:5" x14ac:dyDescent="0.3">
      <c r="A7498" t="s">
        <v>578</v>
      </c>
      <c r="B7498">
        <v>7</v>
      </c>
      <c r="C7498">
        <v>2019</v>
      </c>
      <c r="D7498">
        <v>32</v>
      </c>
      <c r="E7498" s="2" t="s">
        <v>2711</v>
      </c>
    </row>
    <row r="7499" spans="1:5" x14ac:dyDescent="0.3">
      <c r="A7499" t="s">
        <v>507</v>
      </c>
      <c r="B7499">
        <v>7</v>
      </c>
      <c r="C7499">
        <v>2019</v>
      </c>
      <c r="D7499">
        <v>32</v>
      </c>
      <c r="E7499" s="2" t="s">
        <v>4502</v>
      </c>
    </row>
    <row r="7500" spans="1:5" x14ac:dyDescent="0.3">
      <c r="A7500" t="s">
        <v>578</v>
      </c>
      <c r="B7500">
        <v>8</v>
      </c>
      <c r="C7500">
        <v>2019</v>
      </c>
      <c r="D7500">
        <v>32</v>
      </c>
      <c r="E7500" s="2" t="s">
        <v>114</v>
      </c>
    </row>
    <row r="7501" spans="1:5" ht="28.8" x14ac:dyDescent="0.3">
      <c r="A7501" t="s">
        <v>507</v>
      </c>
      <c r="B7501">
        <v>8</v>
      </c>
      <c r="C7501">
        <v>2019</v>
      </c>
      <c r="D7501">
        <v>32</v>
      </c>
      <c r="E7501" s="2" t="s">
        <v>222</v>
      </c>
    </row>
    <row r="7502" spans="1:5" x14ac:dyDescent="0.3">
      <c r="A7502" t="s">
        <v>1253</v>
      </c>
      <c r="B7502">
        <v>8</v>
      </c>
      <c r="C7502">
        <v>2019</v>
      </c>
      <c r="D7502">
        <v>32</v>
      </c>
      <c r="E7502" s="2" t="s">
        <v>116</v>
      </c>
    </row>
    <row r="7503" spans="1:5" x14ac:dyDescent="0.3">
      <c r="A7503" t="s">
        <v>1253</v>
      </c>
      <c r="B7503">
        <v>9</v>
      </c>
      <c r="C7503">
        <v>2019</v>
      </c>
      <c r="D7503">
        <v>32</v>
      </c>
      <c r="E7503" s="2" t="s">
        <v>160</v>
      </c>
    </row>
    <row r="7504" spans="1:5" x14ac:dyDescent="0.3">
      <c r="A7504" t="s">
        <v>1253</v>
      </c>
      <c r="B7504">
        <v>9</v>
      </c>
      <c r="C7504">
        <v>2019</v>
      </c>
      <c r="D7504">
        <v>32</v>
      </c>
      <c r="E7504" s="2" t="s">
        <v>1050</v>
      </c>
    </row>
    <row r="7505" spans="1:5" ht="28.8" x14ac:dyDescent="0.3">
      <c r="A7505" t="s">
        <v>1253</v>
      </c>
      <c r="B7505">
        <v>9</v>
      </c>
      <c r="C7505">
        <v>2019</v>
      </c>
      <c r="D7505">
        <v>32</v>
      </c>
      <c r="E7505" s="2" t="s">
        <v>63</v>
      </c>
    </row>
    <row r="7506" spans="1:5" x14ac:dyDescent="0.3">
      <c r="A7506" t="s">
        <v>1253</v>
      </c>
      <c r="B7506">
        <v>9</v>
      </c>
      <c r="C7506">
        <v>2019</v>
      </c>
      <c r="D7506">
        <v>32</v>
      </c>
      <c r="E7506" s="2" t="s">
        <v>119</v>
      </c>
    </row>
    <row r="7507" spans="1:5" ht="28.8" x14ac:dyDescent="0.3">
      <c r="A7507" t="s">
        <v>1253</v>
      </c>
      <c r="B7507">
        <v>10</v>
      </c>
      <c r="C7507">
        <v>2019</v>
      </c>
      <c r="D7507">
        <v>32</v>
      </c>
      <c r="E7507" s="2" t="s">
        <v>3789</v>
      </c>
    </row>
    <row r="7508" spans="1:5" x14ac:dyDescent="0.3">
      <c r="A7508" t="s">
        <v>1253</v>
      </c>
      <c r="B7508">
        <v>11</v>
      </c>
      <c r="C7508">
        <v>2019</v>
      </c>
      <c r="D7508">
        <v>32</v>
      </c>
      <c r="E7508" s="2" t="s">
        <v>412</v>
      </c>
    </row>
    <row r="7509" spans="1:5" x14ac:dyDescent="0.3">
      <c r="A7509" t="s">
        <v>1253</v>
      </c>
      <c r="B7509">
        <v>11</v>
      </c>
      <c r="C7509">
        <v>2019</v>
      </c>
      <c r="D7509">
        <v>32</v>
      </c>
      <c r="E7509" s="2" t="s">
        <v>56</v>
      </c>
    </row>
    <row r="7510" spans="1:5" x14ac:dyDescent="0.3">
      <c r="A7510" t="s">
        <v>1253</v>
      </c>
      <c r="B7510">
        <v>11</v>
      </c>
      <c r="C7510">
        <v>2019</v>
      </c>
      <c r="D7510">
        <v>32</v>
      </c>
      <c r="E7510" s="2" t="s">
        <v>30</v>
      </c>
    </row>
    <row r="7511" spans="1:5" ht="28.8" x14ac:dyDescent="0.3">
      <c r="A7511" t="s">
        <v>1253</v>
      </c>
      <c r="B7511">
        <v>11</v>
      </c>
      <c r="C7511">
        <v>2019</v>
      </c>
      <c r="D7511">
        <v>32</v>
      </c>
      <c r="E7511" s="2" t="s">
        <v>1155</v>
      </c>
    </row>
    <row r="7512" spans="1:5" x14ac:dyDescent="0.3">
      <c r="A7512" t="s">
        <v>1253</v>
      </c>
      <c r="B7512">
        <v>11</v>
      </c>
      <c r="C7512">
        <v>2019</v>
      </c>
      <c r="D7512">
        <v>32</v>
      </c>
      <c r="E7512" s="2" t="s">
        <v>182</v>
      </c>
    </row>
    <row r="7513" spans="1:5" x14ac:dyDescent="0.3">
      <c r="A7513" t="s">
        <v>1253</v>
      </c>
      <c r="B7513">
        <v>12</v>
      </c>
      <c r="C7513">
        <v>2019</v>
      </c>
      <c r="D7513">
        <v>32</v>
      </c>
      <c r="E7513" s="2" t="s">
        <v>1160</v>
      </c>
    </row>
    <row r="7514" spans="1:5" x14ac:dyDescent="0.3">
      <c r="A7514" t="s">
        <v>1253</v>
      </c>
      <c r="B7514">
        <v>12</v>
      </c>
      <c r="C7514">
        <v>2019</v>
      </c>
      <c r="D7514">
        <v>32</v>
      </c>
      <c r="E7514" s="2" t="s">
        <v>1568</v>
      </c>
    </row>
    <row r="7515" spans="1:5" x14ac:dyDescent="0.3">
      <c r="A7515" t="s">
        <v>1253</v>
      </c>
      <c r="B7515">
        <v>12</v>
      </c>
      <c r="C7515">
        <v>2019</v>
      </c>
      <c r="D7515">
        <v>32</v>
      </c>
      <c r="E7515" s="2" t="s">
        <v>843</v>
      </c>
    </row>
    <row r="7516" spans="1:5" x14ac:dyDescent="0.3">
      <c r="A7516" t="s">
        <v>1253</v>
      </c>
      <c r="B7516">
        <v>12</v>
      </c>
      <c r="C7516">
        <v>2019</v>
      </c>
      <c r="D7516">
        <v>32</v>
      </c>
      <c r="E7516" s="2" t="s">
        <v>175</v>
      </c>
    </row>
    <row r="7517" spans="1:5" x14ac:dyDescent="0.3">
      <c r="A7517" t="s">
        <v>1253</v>
      </c>
      <c r="B7517">
        <v>12</v>
      </c>
      <c r="C7517">
        <v>2019</v>
      </c>
      <c r="D7517">
        <v>32</v>
      </c>
      <c r="E7517" s="2" t="s">
        <v>774</v>
      </c>
    </row>
    <row r="7518" spans="1:5" x14ac:dyDescent="0.3">
      <c r="A7518" t="s">
        <v>1253</v>
      </c>
      <c r="B7518">
        <v>12</v>
      </c>
      <c r="C7518">
        <v>2019</v>
      </c>
      <c r="D7518">
        <v>32</v>
      </c>
      <c r="E7518" s="2" t="s">
        <v>1969</v>
      </c>
    </row>
    <row r="7519" spans="1:5" x14ac:dyDescent="0.3">
      <c r="A7519" t="s">
        <v>1253</v>
      </c>
      <c r="B7519">
        <v>12</v>
      </c>
      <c r="C7519">
        <v>2019</v>
      </c>
      <c r="D7519">
        <v>32</v>
      </c>
      <c r="E7519" s="2" t="s">
        <v>1423</v>
      </c>
    </row>
    <row r="7520" spans="1:5" x14ac:dyDescent="0.3">
      <c r="A7520" t="s">
        <v>1253</v>
      </c>
      <c r="B7520">
        <v>12</v>
      </c>
      <c r="C7520">
        <v>2019</v>
      </c>
      <c r="D7520">
        <v>32</v>
      </c>
      <c r="E7520" s="2" t="s">
        <v>76</v>
      </c>
    </row>
    <row r="7521" spans="1:5" x14ac:dyDescent="0.3">
      <c r="A7521" t="s">
        <v>1253</v>
      </c>
      <c r="B7521">
        <v>12</v>
      </c>
      <c r="C7521">
        <v>2019</v>
      </c>
      <c r="D7521">
        <v>32</v>
      </c>
      <c r="E7521" s="2" t="s">
        <v>762</v>
      </c>
    </row>
    <row r="7522" spans="1:5" ht="28.8" x14ac:dyDescent="0.3">
      <c r="A7522" t="s">
        <v>1253</v>
      </c>
      <c r="B7522">
        <v>1</v>
      </c>
      <c r="C7522">
        <v>2020</v>
      </c>
      <c r="D7522">
        <v>32</v>
      </c>
      <c r="E7522" s="2" t="s">
        <v>572</v>
      </c>
    </row>
    <row r="7523" spans="1:5" x14ac:dyDescent="0.3">
      <c r="A7523" t="s">
        <v>1253</v>
      </c>
      <c r="B7523">
        <v>1</v>
      </c>
      <c r="C7523">
        <v>2020</v>
      </c>
      <c r="D7523">
        <v>32</v>
      </c>
      <c r="E7523" s="2" t="s">
        <v>175</v>
      </c>
    </row>
    <row r="7524" spans="1:5" x14ac:dyDescent="0.3">
      <c r="A7524" t="s">
        <v>1253</v>
      </c>
      <c r="B7524">
        <v>1</v>
      </c>
      <c r="C7524">
        <v>2020</v>
      </c>
      <c r="D7524">
        <v>32</v>
      </c>
      <c r="E7524" s="2" t="s">
        <v>128</v>
      </c>
    </row>
    <row r="7525" spans="1:5" x14ac:dyDescent="0.3">
      <c r="A7525" t="s">
        <v>1253</v>
      </c>
      <c r="B7525">
        <v>3</v>
      </c>
      <c r="C7525">
        <v>2020</v>
      </c>
      <c r="D7525">
        <v>32</v>
      </c>
      <c r="E7525" s="2" t="s">
        <v>182</v>
      </c>
    </row>
    <row r="7526" spans="1:5" x14ac:dyDescent="0.3">
      <c r="A7526" t="s">
        <v>1253</v>
      </c>
      <c r="B7526">
        <v>3</v>
      </c>
      <c r="C7526">
        <v>2020</v>
      </c>
      <c r="D7526">
        <v>32</v>
      </c>
      <c r="E7526" s="2" t="s">
        <v>175</v>
      </c>
    </row>
    <row r="7527" spans="1:5" ht="43.2" x14ac:dyDescent="0.3">
      <c r="A7527" t="s">
        <v>1253</v>
      </c>
      <c r="B7527">
        <v>3</v>
      </c>
      <c r="C7527">
        <v>2020</v>
      </c>
      <c r="D7527">
        <v>32</v>
      </c>
      <c r="E7527" s="2" t="s">
        <v>1170</v>
      </c>
    </row>
    <row r="7528" spans="1:5" x14ac:dyDescent="0.3">
      <c r="A7528" t="s">
        <v>1253</v>
      </c>
      <c r="B7528">
        <v>3</v>
      </c>
      <c r="C7528">
        <v>2020</v>
      </c>
      <c r="D7528">
        <v>32</v>
      </c>
      <c r="E7528" s="2" t="s">
        <v>1633</v>
      </c>
    </row>
    <row r="7529" spans="1:5" ht="28.8" x14ac:dyDescent="0.3">
      <c r="A7529" t="s">
        <v>1253</v>
      </c>
      <c r="B7529">
        <v>3</v>
      </c>
      <c r="C7529">
        <v>2020</v>
      </c>
      <c r="D7529">
        <v>32</v>
      </c>
      <c r="E7529" s="2" t="s">
        <v>304</v>
      </c>
    </row>
    <row r="7530" spans="1:5" ht="28.8" x14ac:dyDescent="0.3">
      <c r="A7530" t="s">
        <v>1253</v>
      </c>
      <c r="B7530">
        <v>3</v>
      </c>
      <c r="C7530">
        <v>2020</v>
      </c>
      <c r="D7530">
        <v>32</v>
      </c>
      <c r="E7530" s="2" t="s">
        <v>572</v>
      </c>
    </row>
    <row r="7531" spans="1:5" x14ac:dyDescent="0.3">
      <c r="A7531" t="s">
        <v>1253</v>
      </c>
      <c r="B7531">
        <v>3</v>
      </c>
      <c r="C7531">
        <v>2020</v>
      </c>
      <c r="D7531">
        <v>32</v>
      </c>
      <c r="E7531" s="2" t="s">
        <v>8177</v>
      </c>
    </row>
    <row r="7532" spans="1:5" x14ac:dyDescent="0.3">
      <c r="A7532" t="s">
        <v>1253</v>
      </c>
      <c r="B7532">
        <v>2</v>
      </c>
      <c r="C7532">
        <v>2020</v>
      </c>
      <c r="D7532">
        <v>32</v>
      </c>
      <c r="E7532" s="2" t="s">
        <v>207</v>
      </c>
    </row>
    <row r="7533" spans="1:5" x14ac:dyDescent="0.3">
      <c r="A7533" t="s">
        <v>1253</v>
      </c>
      <c r="B7533">
        <v>2</v>
      </c>
      <c r="C7533">
        <v>2020</v>
      </c>
      <c r="D7533">
        <v>32</v>
      </c>
      <c r="E7533" s="2" t="s">
        <v>99</v>
      </c>
    </row>
    <row r="7534" spans="1:5" ht="28.8" x14ac:dyDescent="0.3">
      <c r="A7534" t="s">
        <v>1253</v>
      </c>
      <c r="B7534">
        <v>2</v>
      </c>
      <c r="C7534">
        <v>2020</v>
      </c>
      <c r="D7534">
        <v>32</v>
      </c>
      <c r="E7534" s="2" t="s">
        <v>1693</v>
      </c>
    </row>
    <row r="7535" spans="1:5" ht="28.8" x14ac:dyDescent="0.3">
      <c r="A7535" t="s">
        <v>1253</v>
      </c>
      <c r="B7535">
        <v>2</v>
      </c>
      <c r="C7535">
        <v>2020</v>
      </c>
      <c r="D7535">
        <v>32</v>
      </c>
      <c r="E7535" s="2" t="s">
        <v>6306</v>
      </c>
    </row>
    <row r="7536" spans="1:5" x14ac:dyDescent="0.3">
      <c r="A7536" t="s">
        <v>1253</v>
      </c>
      <c r="B7536">
        <v>2</v>
      </c>
      <c r="C7536">
        <v>2020</v>
      </c>
      <c r="D7536">
        <v>32</v>
      </c>
      <c r="E7536" s="2" t="s">
        <v>1972</v>
      </c>
    </row>
    <row r="7537" spans="1:5" x14ac:dyDescent="0.3">
      <c r="A7537" t="s">
        <v>1253</v>
      </c>
      <c r="B7537">
        <v>2</v>
      </c>
      <c r="C7537">
        <v>2020</v>
      </c>
      <c r="D7537">
        <v>32</v>
      </c>
      <c r="E7537" s="2" t="s">
        <v>2832</v>
      </c>
    </row>
    <row r="7538" spans="1:5" ht="43.2" x14ac:dyDescent="0.3">
      <c r="A7538" t="s">
        <v>1253</v>
      </c>
      <c r="B7538">
        <v>2</v>
      </c>
      <c r="C7538">
        <v>2020</v>
      </c>
      <c r="D7538">
        <v>32</v>
      </c>
      <c r="E7538" s="2" t="s">
        <v>457</v>
      </c>
    </row>
    <row r="7539" spans="1:5" x14ac:dyDescent="0.3">
      <c r="A7539" t="s">
        <v>1253</v>
      </c>
      <c r="B7539">
        <v>5</v>
      </c>
      <c r="C7539">
        <v>2020</v>
      </c>
      <c r="D7539">
        <v>32</v>
      </c>
      <c r="E7539" s="2" t="s">
        <v>8313</v>
      </c>
    </row>
    <row r="7540" spans="1:5" x14ac:dyDescent="0.3">
      <c r="A7540" t="s">
        <v>1253</v>
      </c>
      <c r="B7540">
        <v>5</v>
      </c>
      <c r="C7540">
        <v>2020</v>
      </c>
      <c r="D7540">
        <v>32</v>
      </c>
      <c r="E7540" s="2" t="s">
        <v>5820</v>
      </c>
    </row>
    <row r="7541" spans="1:5" ht="28.8" x14ac:dyDescent="0.3">
      <c r="A7541" t="s">
        <v>1253</v>
      </c>
      <c r="B7541">
        <v>5</v>
      </c>
      <c r="C7541">
        <v>2020</v>
      </c>
      <c r="D7541">
        <v>32</v>
      </c>
      <c r="E7541" s="2" t="s">
        <v>572</v>
      </c>
    </row>
    <row r="7542" spans="1:5" x14ac:dyDescent="0.3">
      <c r="A7542" t="s">
        <v>1253</v>
      </c>
      <c r="B7542">
        <v>5</v>
      </c>
      <c r="C7542">
        <v>2020</v>
      </c>
      <c r="D7542">
        <v>32</v>
      </c>
      <c r="E7542" s="2" t="s">
        <v>1632</v>
      </c>
    </row>
    <row r="7543" spans="1:5" x14ac:dyDescent="0.3">
      <c r="A7543" t="s">
        <v>1253</v>
      </c>
      <c r="B7543">
        <v>5</v>
      </c>
      <c r="C7543">
        <v>2020</v>
      </c>
      <c r="D7543">
        <v>32</v>
      </c>
      <c r="E7543" s="2" t="s">
        <v>73</v>
      </c>
    </row>
    <row r="7544" spans="1:5" x14ac:dyDescent="0.3">
      <c r="A7544" t="s">
        <v>1253</v>
      </c>
      <c r="B7544">
        <v>4</v>
      </c>
      <c r="C7544">
        <v>2020</v>
      </c>
      <c r="D7544">
        <v>32</v>
      </c>
      <c r="E7544" s="2" t="s">
        <v>48</v>
      </c>
    </row>
    <row r="7545" spans="1:5" ht="28.8" x14ac:dyDescent="0.3">
      <c r="A7545" t="s">
        <v>1253</v>
      </c>
      <c r="B7545">
        <v>4</v>
      </c>
      <c r="C7545">
        <v>2020</v>
      </c>
      <c r="D7545">
        <v>32</v>
      </c>
      <c r="E7545" s="2" t="s">
        <v>770</v>
      </c>
    </row>
    <row r="7546" spans="1:5" x14ac:dyDescent="0.3">
      <c r="A7546" t="s">
        <v>1253</v>
      </c>
      <c r="B7546">
        <v>4</v>
      </c>
      <c r="C7546">
        <v>2020</v>
      </c>
      <c r="D7546">
        <v>32</v>
      </c>
      <c r="E7546" s="2" t="s">
        <v>7178</v>
      </c>
    </row>
    <row r="7547" spans="1:5" ht="43.2" x14ac:dyDescent="0.3">
      <c r="A7547" t="s">
        <v>1253</v>
      </c>
      <c r="B7547">
        <v>4</v>
      </c>
      <c r="C7547">
        <v>2020</v>
      </c>
      <c r="D7547">
        <v>32</v>
      </c>
      <c r="E7547" s="2" t="s">
        <v>8393</v>
      </c>
    </row>
    <row r="7548" spans="1:5" ht="28.8" x14ac:dyDescent="0.3">
      <c r="A7548" t="s">
        <v>1253</v>
      </c>
      <c r="B7548">
        <v>4</v>
      </c>
      <c r="C7548">
        <v>2020</v>
      </c>
      <c r="D7548">
        <v>32</v>
      </c>
      <c r="E7548" s="2" t="s">
        <v>1915</v>
      </c>
    </row>
    <row r="7549" spans="1:5" x14ac:dyDescent="0.3">
      <c r="A7549" t="s">
        <v>1253</v>
      </c>
      <c r="B7549">
        <v>6</v>
      </c>
      <c r="C7549">
        <v>2020</v>
      </c>
      <c r="D7549">
        <v>32</v>
      </c>
      <c r="E7549" s="2" t="s">
        <v>3294</v>
      </c>
    </row>
    <row r="7550" spans="1:5" x14ac:dyDescent="0.3">
      <c r="A7550" t="s">
        <v>1253</v>
      </c>
      <c r="B7550">
        <v>6</v>
      </c>
      <c r="C7550">
        <v>2020</v>
      </c>
      <c r="D7550">
        <v>32</v>
      </c>
      <c r="E7550" s="2" t="s">
        <v>207</v>
      </c>
    </row>
    <row r="7551" spans="1:5" x14ac:dyDescent="0.3">
      <c r="A7551" t="s">
        <v>1253</v>
      </c>
      <c r="B7551">
        <v>6</v>
      </c>
      <c r="C7551">
        <v>2020</v>
      </c>
      <c r="D7551">
        <v>32</v>
      </c>
      <c r="E7551" s="2" t="s">
        <v>1323</v>
      </c>
    </row>
    <row r="7552" spans="1:5" x14ac:dyDescent="0.3">
      <c r="A7552" t="s">
        <v>1253</v>
      </c>
      <c r="B7552">
        <v>6</v>
      </c>
      <c r="C7552">
        <v>2020</v>
      </c>
      <c r="D7552">
        <v>32</v>
      </c>
      <c r="E7552" s="2">
        <v>20200381230</v>
      </c>
    </row>
    <row r="7553" spans="1:5" ht="28.8" x14ac:dyDescent="0.3">
      <c r="A7553" t="s">
        <v>1253</v>
      </c>
      <c r="B7553">
        <v>6</v>
      </c>
      <c r="C7553">
        <v>2020</v>
      </c>
      <c r="D7553">
        <v>32</v>
      </c>
      <c r="E7553" s="2" t="s">
        <v>213</v>
      </c>
    </row>
    <row r="7554" spans="1:5" ht="28.8" x14ac:dyDescent="0.3">
      <c r="A7554" t="s">
        <v>1253</v>
      </c>
      <c r="B7554">
        <v>6</v>
      </c>
      <c r="C7554">
        <v>2020</v>
      </c>
      <c r="D7554">
        <v>32</v>
      </c>
      <c r="E7554" s="2" t="s">
        <v>50</v>
      </c>
    </row>
    <row r="7555" spans="1:5" x14ac:dyDescent="0.3">
      <c r="A7555" t="s">
        <v>1253</v>
      </c>
      <c r="B7555">
        <v>6</v>
      </c>
      <c r="C7555">
        <v>2020</v>
      </c>
      <c r="D7555">
        <v>32</v>
      </c>
      <c r="E7555" s="2" t="s">
        <v>737</v>
      </c>
    </row>
    <row r="7556" spans="1:5" x14ac:dyDescent="0.3">
      <c r="A7556" t="s">
        <v>1253</v>
      </c>
      <c r="B7556">
        <v>7</v>
      </c>
      <c r="C7556">
        <v>2020</v>
      </c>
      <c r="D7556">
        <v>32</v>
      </c>
      <c r="E7556" s="2" t="s">
        <v>484</v>
      </c>
    </row>
    <row r="7557" spans="1:5" x14ac:dyDescent="0.3">
      <c r="A7557" t="s">
        <v>1253</v>
      </c>
      <c r="B7557">
        <v>7</v>
      </c>
      <c r="C7557">
        <v>2020</v>
      </c>
      <c r="D7557">
        <v>32</v>
      </c>
      <c r="E7557" s="2" t="s">
        <v>5012</v>
      </c>
    </row>
    <row r="7558" spans="1:5" x14ac:dyDescent="0.3">
      <c r="A7558" t="s">
        <v>1253</v>
      </c>
      <c r="B7558">
        <v>7</v>
      </c>
      <c r="C7558">
        <v>2020</v>
      </c>
      <c r="D7558">
        <v>32</v>
      </c>
      <c r="E7558" s="2" t="s">
        <v>5820</v>
      </c>
    </row>
    <row r="7559" spans="1:5" ht="28.8" x14ac:dyDescent="0.3">
      <c r="A7559" t="s">
        <v>1253</v>
      </c>
      <c r="B7559">
        <v>8</v>
      </c>
      <c r="C7559">
        <v>2020</v>
      </c>
      <c r="D7559">
        <v>32</v>
      </c>
      <c r="E7559" s="2" t="s">
        <v>118</v>
      </c>
    </row>
    <row r="7560" spans="1:5" x14ac:dyDescent="0.3">
      <c r="A7560" t="s">
        <v>1253</v>
      </c>
      <c r="B7560">
        <v>8</v>
      </c>
      <c r="C7560">
        <v>2020</v>
      </c>
      <c r="D7560">
        <v>32</v>
      </c>
      <c r="E7560" s="2" t="s">
        <v>57</v>
      </c>
    </row>
    <row r="7561" spans="1:5" x14ac:dyDescent="0.3">
      <c r="A7561" t="s">
        <v>1253</v>
      </c>
      <c r="B7561">
        <v>8</v>
      </c>
      <c r="C7561">
        <v>2020</v>
      </c>
      <c r="D7561">
        <v>32</v>
      </c>
      <c r="E7561" s="2" t="s">
        <v>1414</v>
      </c>
    </row>
    <row r="7562" spans="1:5" x14ac:dyDescent="0.3">
      <c r="A7562" t="s">
        <v>1253</v>
      </c>
      <c r="B7562">
        <v>8</v>
      </c>
      <c r="C7562">
        <v>2020</v>
      </c>
      <c r="D7562">
        <v>32</v>
      </c>
      <c r="E7562" s="2" t="s">
        <v>1677</v>
      </c>
    </row>
    <row r="7563" spans="1:5" x14ac:dyDescent="0.3">
      <c r="A7563" t="s">
        <v>1253</v>
      </c>
      <c r="B7563">
        <v>9</v>
      </c>
      <c r="C7563">
        <v>2020</v>
      </c>
      <c r="D7563">
        <v>32</v>
      </c>
      <c r="E7563" s="2" t="s">
        <v>7221</v>
      </c>
    </row>
    <row r="7564" spans="1:5" x14ac:dyDescent="0.3">
      <c r="A7564" t="s">
        <v>1253</v>
      </c>
      <c r="B7564">
        <v>9</v>
      </c>
      <c r="C7564">
        <v>2020</v>
      </c>
      <c r="D7564">
        <v>32</v>
      </c>
      <c r="E7564" s="2" t="s">
        <v>61</v>
      </c>
    </row>
    <row r="7565" spans="1:5" ht="28.8" x14ac:dyDescent="0.3">
      <c r="A7565" t="s">
        <v>1253</v>
      </c>
      <c r="B7565">
        <v>9</v>
      </c>
      <c r="C7565">
        <v>2020</v>
      </c>
      <c r="D7565">
        <v>32</v>
      </c>
      <c r="E7565" s="2" t="s">
        <v>124</v>
      </c>
    </row>
    <row r="7566" spans="1:5" ht="28.8" x14ac:dyDescent="0.3">
      <c r="A7566" t="s">
        <v>1253</v>
      </c>
      <c r="B7566">
        <v>9</v>
      </c>
      <c r="C7566">
        <v>2020</v>
      </c>
      <c r="D7566">
        <v>32</v>
      </c>
      <c r="E7566" s="2" t="s">
        <v>222</v>
      </c>
    </row>
    <row r="7567" spans="1:5" x14ac:dyDescent="0.3">
      <c r="A7567" t="s">
        <v>1253</v>
      </c>
      <c r="B7567">
        <v>9</v>
      </c>
      <c r="C7567">
        <v>2020</v>
      </c>
      <c r="D7567">
        <v>32</v>
      </c>
      <c r="E7567" s="2" t="s">
        <v>2473</v>
      </c>
    </row>
    <row r="7568" spans="1:5" x14ac:dyDescent="0.3">
      <c r="A7568" t="s">
        <v>1253</v>
      </c>
      <c r="B7568">
        <v>10</v>
      </c>
      <c r="C7568">
        <v>2020</v>
      </c>
      <c r="D7568">
        <v>32</v>
      </c>
      <c r="E7568" s="2" t="s">
        <v>6060</v>
      </c>
    </row>
    <row r="7569" spans="1:5" ht="28.8" x14ac:dyDescent="0.3">
      <c r="A7569" t="s">
        <v>1253</v>
      </c>
      <c r="B7569">
        <v>10</v>
      </c>
      <c r="C7569">
        <v>2020</v>
      </c>
      <c r="D7569">
        <v>32</v>
      </c>
      <c r="E7569" s="2" t="s">
        <v>1965</v>
      </c>
    </row>
    <row r="7570" spans="1:5" x14ac:dyDescent="0.3">
      <c r="A7570" t="s">
        <v>1253</v>
      </c>
      <c r="B7570">
        <v>10</v>
      </c>
      <c r="C7570">
        <v>2020</v>
      </c>
      <c r="D7570">
        <v>32</v>
      </c>
      <c r="E7570" s="2" t="s">
        <v>787</v>
      </c>
    </row>
    <row r="7571" spans="1:5" ht="28.8" x14ac:dyDescent="0.3">
      <c r="A7571" t="s">
        <v>1253</v>
      </c>
      <c r="B7571">
        <v>10</v>
      </c>
      <c r="C7571">
        <v>2020</v>
      </c>
      <c r="D7571">
        <v>32</v>
      </c>
      <c r="E7571" s="2" t="s">
        <v>66</v>
      </c>
    </row>
    <row r="7572" spans="1:5" ht="28.8" x14ac:dyDescent="0.3">
      <c r="A7572" t="s">
        <v>1253</v>
      </c>
      <c r="B7572">
        <v>10</v>
      </c>
      <c r="C7572">
        <v>2020</v>
      </c>
      <c r="D7572">
        <v>32</v>
      </c>
      <c r="E7572" s="2" t="s">
        <v>222</v>
      </c>
    </row>
    <row r="7573" spans="1:5" ht="28.8" x14ac:dyDescent="0.3">
      <c r="A7573" t="s">
        <v>1253</v>
      </c>
      <c r="B7573">
        <v>10</v>
      </c>
      <c r="C7573">
        <v>2020</v>
      </c>
      <c r="D7573">
        <v>32</v>
      </c>
      <c r="E7573" s="2" t="s">
        <v>363</v>
      </c>
    </row>
    <row r="7574" spans="1:5" ht="28.8" x14ac:dyDescent="0.3">
      <c r="A7574" t="s">
        <v>1253</v>
      </c>
      <c r="B7574">
        <v>11</v>
      </c>
      <c r="C7574">
        <v>2020</v>
      </c>
      <c r="D7574">
        <v>32</v>
      </c>
      <c r="E7574" s="2" t="s">
        <v>68</v>
      </c>
    </row>
    <row r="7575" spans="1:5" ht="28.8" x14ac:dyDescent="0.3">
      <c r="A7575" t="s">
        <v>1253</v>
      </c>
      <c r="B7575">
        <v>11</v>
      </c>
      <c r="C7575">
        <v>2020</v>
      </c>
      <c r="D7575">
        <v>32</v>
      </c>
      <c r="E7575" s="2" t="s">
        <v>92</v>
      </c>
    </row>
    <row r="7576" spans="1:5" ht="28.8" x14ac:dyDescent="0.3">
      <c r="A7576" t="s">
        <v>1253</v>
      </c>
      <c r="B7576">
        <v>11</v>
      </c>
      <c r="C7576">
        <v>2020</v>
      </c>
      <c r="D7576">
        <v>32</v>
      </c>
      <c r="E7576" s="2" t="s">
        <v>70</v>
      </c>
    </row>
    <row r="7577" spans="1:5" ht="28.8" x14ac:dyDescent="0.3">
      <c r="A7577" t="s">
        <v>1253</v>
      </c>
      <c r="B7577">
        <v>12</v>
      </c>
      <c r="C7577">
        <v>2020</v>
      </c>
      <c r="D7577">
        <v>32</v>
      </c>
      <c r="E7577" s="2" t="s">
        <v>18</v>
      </c>
    </row>
    <row r="7578" spans="1:5" x14ac:dyDescent="0.3">
      <c r="A7578" t="s">
        <v>1253</v>
      </c>
      <c r="B7578">
        <v>12</v>
      </c>
      <c r="C7578">
        <v>2020</v>
      </c>
      <c r="D7578">
        <v>32</v>
      </c>
      <c r="E7578" s="2" t="s">
        <v>670</v>
      </c>
    </row>
    <row r="7579" spans="1:5" x14ac:dyDescent="0.3">
      <c r="A7579" t="s">
        <v>1253</v>
      </c>
      <c r="B7579">
        <v>12</v>
      </c>
      <c r="C7579">
        <v>2020</v>
      </c>
      <c r="D7579">
        <v>32</v>
      </c>
      <c r="E7579" s="2" t="s">
        <v>1788</v>
      </c>
    </row>
    <row r="7580" spans="1:5" ht="28.8" x14ac:dyDescent="0.3">
      <c r="A7580" t="s">
        <v>1253</v>
      </c>
      <c r="B7580">
        <v>12</v>
      </c>
      <c r="C7580">
        <v>2020</v>
      </c>
      <c r="D7580">
        <v>32</v>
      </c>
      <c r="E7580" s="2" t="s">
        <v>213</v>
      </c>
    </row>
    <row r="7581" spans="1:5" x14ac:dyDescent="0.3">
      <c r="A7581" t="s">
        <v>1253</v>
      </c>
      <c r="C7581">
        <v>2014</v>
      </c>
      <c r="D7581">
        <v>31</v>
      </c>
      <c r="E7581" s="2" t="s">
        <v>17</v>
      </c>
    </row>
    <row r="7582" spans="1:5" x14ac:dyDescent="0.3">
      <c r="A7582" t="s">
        <v>1253</v>
      </c>
      <c r="C7582">
        <v>2014</v>
      </c>
      <c r="D7582">
        <v>31</v>
      </c>
      <c r="E7582" s="2" t="s">
        <v>27</v>
      </c>
    </row>
    <row r="7583" spans="1:5" ht="28.8" x14ac:dyDescent="0.3">
      <c r="A7583" t="s">
        <v>1253</v>
      </c>
      <c r="C7583">
        <v>2014</v>
      </c>
      <c r="D7583">
        <v>31</v>
      </c>
      <c r="E7583" s="2" t="s">
        <v>41</v>
      </c>
    </row>
    <row r="7584" spans="1:5" x14ac:dyDescent="0.3">
      <c r="A7584" t="s">
        <v>1253</v>
      </c>
      <c r="C7584">
        <v>2014</v>
      </c>
      <c r="D7584">
        <v>31</v>
      </c>
      <c r="E7584" s="2" t="s">
        <v>717</v>
      </c>
    </row>
    <row r="7585" spans="1:5" ht="28.8" x14ac:dyDescent="0.3">
      <c r="A7585" t="s">
        <v>1253</v>
      </c>
      <c r="C7585">
        <v>2014</v>
      </c>
      <c r="D7585">
        <v>31</v>
      </c>
      <c r="E7585" s="2" t="s">
        <v>44</v>
      </c>
    </row>
    <row r="7586" spans="1:5" x14ac:dyDescent="0.3">
      <c r="A7586" t="s">
        <v>1253</v>
      </c>
      <c r="C7586">
        <v>2014</v>
      </c>
      <c r="D7586">
        <v>31</v>
      </c>
      <c r="E7586" s="2" t="s">
        <v>84</v>
      </c>
    </row>
    <row r="7587" spans="1:5" x14ac:dyDescent="0.3">
      <c r="A7587" t="s">
        <v>1253</v>
      </c>
      <c r="C7587">
        <v>2014</v>
      </c>
      <c r="D7587">
        <v>31</v>
      </c>
      <c r="E7587" s="2" t="s">
        <v>79</v>
      </c>
    </row>
    <row r="7588" spans="1:5" x14ac:dyDescent="0.3">
      <c r="A7588" t="s">
        <v>1253</v>
      </c>
      <c r="C7588">
        <v>2014</v>
      </c>
      <c r="D7588">
        <v>31</v>
      </c>
      <c r="E7588" s="2" t="s">
        <v>37</v>
      </c>
    </row>
    <row r="7589" spans="1:5" ht="28.8" x14ac:dyDescent="0.3">
      <c r="A7589" t="s">
        <v>1253</v>
      </c>
      <c r="C7589">
        <v>2014</v>
      </c>
      <c r="D7589">
        <v>31</v>
      </c>
      <c r="E7589" s="2" t="s">
        <v>44</v>
      </c>
    </row>
    <row r="7590" spans="1:5" x14ac:dyDescent="0.3">
      <c r="A7590" t="s">
        <v>1253</v>
      </c>
      <c r="C7590">
        <v>2014</v>
      </c>
      <c r="D7590">
        <v>31</v>
      </c>
      <c r="E7590" s="2" t="s">
        <v>55</v>
      </c>
    </row>
    <row r="7591" spans="1:5" ht="28.8" x14ac:dyDescent="0.3">
      <c r="A7591" t="s">
        <v>1253</v>
      </c>
      <c r="C7591">
        <v>2014</v>
      </c>
      <c r="D7591">
        <v>31</v>
      </c>
      <c r="E7591" s="2" t="s">
        <v>223</v>
      </c>
    </row>
    <row r="7592" spans="1:5" x14ac:dyDescent="0.3">
      <c r="A7592" t="s">
        <v>1253</v>
      </c>
      <c r="C7592">
        <v>2014</v>
      </c>
      <c r="D7592">
        <v>31</v>
      </c>
      <c r="E7592" s="2" t="s">
        <v>129</v>
      </c>
    </row>
    <row r="7593" spans="1:5" ht="28.8" x14ac:dyDescent="0.3">
      <c r="A7593" t="s">
        <v>1253</v>
      </c>
      <c r="C7593">
        <v>2014</v>
      </c>
      <c r="D7593">
        <v>31</v>
      </c>
      <c r="E7593" s="2" t="s">
        <v>41</v>
      </c>
    </row>
    <row r="7594" spans="1:5" x14ac:dyDescent="0.3">
      <c r="A7594" t="s">
        <v>1253</v>
      </c>
      <c r="C7594">
        <v>2014</v>
      </c>
      <c r="D7594">
        <v>31</v>
      </c>
      <c r="E7594" s="2" t="s">
        <v>74</v>
      </c>
    </row>
    <row r="7595" spans="1:5" ht="28.8" x14ac:dyDescent="0.3">
      <c r="A7595" t="s">
        <v>1253</v>
      </c>
      <c r="C7595">
        <v>2014</v>
      </c>
      <c r="D7595">
        <v>31</v>
      </c>
      <c r="E7595" s="2" t="s">
        <v>68</v>
      </c>
    </row>
    <row r="7596" spans="1:5" x14ac:dyDescent="0.3">
      <c r="A7596" t="s">
        <v>1253</v>
      </c>
      <c r="C7596">
        <v>2014</v>
      </c>
      <c r="D7596">
        <v>31</v>
      </c>
      <c r="E7596" s="2" t="s">
        <v>94</v>
      </c>
    </row>
    <row r="7597" spans="1:5" ht="28.8" x14ac:dyDescent="0.3">
      <c r="A7597" t="s">
        <v>1253</v>
      </c>
      <c r="C7597">
        <v>2014</v>
      </c>
      <c r="D7597">
        <v>31</v>
      </c>
      <c r="E7597" s="2" t="s">
        <v>26</v>
      </c>
    </row>
    <row r="7598" spans="1:5" x14ac:dyDescent="0.3">
      <c r="A7598" t="s">
        <v>1253</v>
      </c>
      <c r="C7598">
        <v>2014</v>
      </c>
      <c r="D7598">
        <v>31</v>
      </c>
      <c r="E7598" s="2" t="s">
        <v>156</v>
      </c>
    </row>
    <row r="7599" spans="1:5" x14ac:dyDescent="0.3">
      <c r="A7599" t="s">
        <v>1253</v>
      </c>
      <c r="C7599">
        <v>2014</v>
      </c>
      <c r="D7599">
        <v>31</v>
      </c>
      <c r="E7599" s="2" t="s">
        <v>17</v>
      </c>
    </row>
    <row r="7600" spans="1:5" ht="28.8" x14ac:dyDescent="0.3">
      <c r="A7600" t="s">
        <v>1253</v>
      </c>
      <c r="C7600">
        <v>2014</v>
      </c>
      <c r="D7600">
        <v>31</v>
      </c>
      <c r="E7600" s="2" t="s">
        <v>26</v>
      </c>
    </row>
    <row r="7601" spans="1:5" x14ac:dyDescent="0.3">
      <c r="A7601" t="s">
        <v>1253</v>
      </c>
      <c r="C7601">
        <v>2014</v>
      </c>
      <c r="D7601">
        <v>31</v>
      </c>
      <c r="E7601" s="2" t="s">
        <v>119</v>
      </c>
    </row>
    <row r="7602" spans="1:5" x14ac:dyDescent="0.3">
      <c r="A7602" t="s">
        <v>1253</v>
      </c>
      <c r="C7602">
        <v>2014</v>
      </c>
      <c r="D7602">
        <v>31</v>
      </c>
      <c r="E7602" s="2" t="s">
        <v>96</v>
      </c>
    </row>
    <row r="7603" spans="1:5" ht="28.8" x14ac:dyDescent="0.3">
      <c r="A7603" t="s">
        <v>1253</v>
      </c>
      <c r="C7603">
        <v>2014</v>
      </c>
      <c r="D7603">
        <v>31</v>
      </c>
      <c r="E7603" s="2" t="s">
        <v>244</v>
      </c>
    </row>
    <row r="7604" spans="1:5" x14ac:dyDescent="0.3">
      <c r="A7604" t="s">
        <v>1253</v>
      </c>
      <c r="C7604">
        <v>2014</v>
      </c>
      <c r="D7604">
        <v>31</v>
      </c>
      <c r="E7604" s="2" t="s">
        <v>69</v>
      </c>
    </row>
    <row r="7605" spans="1:5" x14ac:dyDescent="0.3">
      <c r="A7605" t="s">
        <v>1253</v>
      </c>
      <c r="C7605">
        <v>2015</v>
      </c>
      <c r="D7605">
        <v>31</v>
      </c>
      <c r="E7605" s="2" t="s">
        <v>60</v>
      </c>
    </row>
    <row r="7606" spans="1:5" x14ac:dyDescent="0.3">
      <c r="A7606" t="s">
        <v>1253</v>
      </c>
      <c r="C7606">
        <v>2015</v>
      </c>
      <c r="D7606">
        <v>31</v>
      </c>
      <c r="E7606" s="2" t="s">
        <v>52</v>
      </c>
    </row>
    <row r="7607" spans="1:5" ht="28.8" x14ac:dyDescent="0.3">
      <c r="A7607" t="s">
        <v>1253</v>
      </c>
      <c r="C7607">
        <v>2015</v>
      </c>
      <c r="D7607">
        <v>31</v>
      </c>
      <c r="E7607" s="2" t="s">
        <v>63</v>
      </c>
    </row>
    <row r="7608" spans="1:5" ht="28.8" x14ac:dyDescent="0.3">
      <c r="A7608" t="s">
        <v>1253</v>
      </c>
      <c r="C7608">
        <v>2015</v>
      </c>
      <c r="D7608">
        <v>31</v>
      </c>
      <c r="E7608" s="2" t="s">
        <v>70</v>
      </c>
    </row>
    <row r="7609" spans="1:5" x14ac:dyDescent="0.3">
      <c r="A7609" t="s">
        <v>1253</v>
      </c>
      <c r="C7609">
        <v>2015</v>
      </c>
      <c r="D7609">
        <v>31</v>
      </c>
      <c r="E7609" s="2" t="s">
        <v>142</v>
      </c>
    </row>
    <row r="7610" spans="1:5" x14ac:dyDescent="0.3">
      <c r="A7610" t="s">
        <v>1253</v>
      </c>
      <c r="C7610">
        <v>2015</v>
      </c>
      <c r="D7610">
        <v>31</v>
      </c>
      <c r="E7610" s="2" t="s">
        <v>76</v>
      </c>
    </row>
    <row r="7611" spans="1:5" x14ac:dyDescent="0.3">
      <c r="A7611" t="s">
        <v>1253</v>
      </c>
      <c r="C7611">
        <v>2015</v>
      </c>
      <c r="D7611">
        <v>31</v>
      </c>
      <c r="E7611" s="2" t="s">
        <v>37</v>
      </c>
    </row>
    <row r="7612" spans="1:5" ht="28.8" x14ac:dyDescent="0.3">
      <c r="A7612" t="s">
        <v>1253</v>
      </c>
      <c r="C7612">
        <v>2015</v>
      </c>
      <c r="D7612">
        <v>31</v>
      </c>
      <c r="E7612" s="2" t="s">
        <v>223</v>
      </c>
    </row>
    <row r="7613" spans="1:5" ht="28.8" x14ac:dyDescent="0.3">
      <c r="A7613" t="s">
        <v>1253</v>
      </c>
      <c r="C7613">
        <v>2015</v>
      </c>
      <c r="D7613">
        <v>31</v>
      </c>
      <c r="E7613" s="2" t="s">
        <v>1018</v>
      </c>
    </row>
    <row r="7614" spans="1:5" x14ac:dyDescent="0.3">
      <c r="A7614" t="s">
        <v>1253</v>
      </c>
      <c r="C7614">
        <v>2015</v>
      </c>
      <c r="D7614">
        <v>31</v>
      </c>
      <c r="E7614" s="2" t="s">
        <v>114</v>
      </c>
    </row>
    <row r="7615" spans="1:5" x14ac:dyDescent="0.3">
      <c r="A7615" t="s">
        <v>1253</v>
      </c>
      <c r="C7615">
        <v>2015</v>
      </c>
      <c r="D7615">
        <v>31</v>
      </c>
      <c r="E7615" s="2" t="s">
        <v>94</v>
      </c>
    </row>
    <row r="7616" spans="1:5" ht="28.8" x14ac:dyDescent="0.3">
      <c r="A7616" t="s">
        <v>1253</v>
      </c>
      <c r="C7616">
        <v>2017</v>
      </c>
      <c r="D7616">
        <v>31</v>
      </c>
      <c r="E7616" s="2" t="s">
        <v>18</v>
      </c>
    </row>
    <row r="7617" spans="1:5" x14ac:dyDescent="0.3">
      <c r="A7617" t="s">
        <v>1253</v>
      </c>
      <c r="C7617">
        <v>2015</v>
      </c>
      <c r="D7617">
        <v>31</v>
      </c>
      <c r="E7617" s="2" t="s">
        <v>1050</v>
      </c>
    </row>
    <row r="7618" spans="1:5" ht="28.8" x14ac:dyDescent="0.3">
      <c r="A7618" t="s">
        <v>1253</v>
      </c>
      <c r="C7618">
        <v>2015</v>
      </c>
      <c r="D7618">
        <v>31</v>
      </c>
      <c r="E7618" s="2" t="s">
        <v>68</v>
      </c>
    </row>
    <row r="7619" spans="1:5" ht="28.8" x14ac:dyDescent="0.3">
      <c r="A7619" t="s">
        <v>1253</v>
      </c>
      <c r="C7619">
        <v>2015</v>
      </c>
      <c r="D7619">
        <v>31</v>
      </c>
      <c r="E7619" s="2" t="s">
        <v>38</v>
      </c>
    </row>
    <row r="7620" spans="1:5" ht="28.8" x14ac:dyDescent="0.3">
      <c r="A7620" t="s">
        <v>1253</v>
      </c>
      <c r="C7620">
        <v>2015</v>
      </c>
      <c r="D7620">
        <v>31</v>
      </c>
      <c r="E7620" s="2" t="s">
        <v>1018</v>
      </c>
    </row>
    <row r="7621" spans="1:5" x14ac:dyDescent="0.3">
      <c r="A7621" t="s">
        <v>1253</v>
      </c>
      <c r="C7621">
        <v>2015</v>
      </c>
      <c r="D7621">
        <v>31</v>
      </c>
      <c r="E7621" s="2" t="s">
        <v>69</v>
      </c>
    </row>
    <row r="7622" spans="1:5" ht="28.8" x14ac:dyDescent="0.3">
      <c r="A7622" t="s">
        <v>1253</v>
      </c>
      <c r="C7622">
        <v>2015</v>
      </c>
      <c r="D7622">
        <v>31</v>
      </c>
      <c r="E7622" s="2" t="s">
        <v>324</v>
      </c>
    </row>
    <row r="7623" spans="1:5" x14ac:dyDescent="0.3">
      <c r="A7623" t="s">
        <v>1253</v>
      </c>
      <c r="C7623">
        <v>2015</v>
      </c>
      <c r="D7623">
        <v>31</v>
      </c>
      <c r="E7623" s="2" t="s">
        <v>142</v>
      </c>
    </row>
    <row r="7624" spans="1:5" ht="28.8" x14ac:dyDescent="0.3">
      <c r="A7624" t="s">
        <v>1253</v>
      </c>
      <c r="C7624">
        <v>2015</v>
      </c>
      <c r="D7624">
        <v>31</v>
      </c>
      <c r="E7624" s="2" t="s">
        <v>16</v>
      </c>
    </row>
    <row r="7625" spans="1:5" ht="28.8" x14ac:dyDescent="0.3">
      <c r="A7625" t="s">
        <v>1253</v>
      </c>
      <c r="C7625">
        <v>2015</v>
      </c>
      <c r="D7625">
        <v>31</v>
      </c>
      <c r="E7625" s="2" t="s">
        <v>47</v>
      </c>
    </row>
    <row r="7626" spans="1:5" x14ac:dyDescent="0.3">
      <c r="A7626" t="s">
        <v>1253</v>
      </c>
      <c r="C7626">
        <v>2015</v>
      </c>
      <c r="D7626">
        <v>31</v>
      </c>
      <c r="E7626" s="2" t="s">
        <v>119</v>
      </c>
    </row>
    <row r="7627" spans="1:5" x14ac:dyDescent="0.3">
      <c r="A7627" t="s">
        <v>1253</v>
      </c>
      <c r="C7627">
        <v>2015</v>
      </c>
      <c r="D7627">
        <v>31</v>
      </c>
      <c r="E7627" s="2" t="s">
        <v>626</v>
      </c>
    </row>
    <row r="7628" spans="1:5" x14ac:dyDescent="0.3">
      <c r="A7628" t="s">
        <v>1253</v>
      </c>
      <c r="C7628">
        <v>2015</v>
      </c>
      <c r="D7628">
        <v>31</v>
      </c>
      <c r="E7628" s="2" t="s">
        <v>60</v>
      </c>
    </row>
    <row r="7629" spans="1:5" x14ac:dyDescent="0.3">
      <c r="A7629" t="s">
        <v>1253</v>
      </c>
      <c r="C7629">
        <v>2015</v>
      </c>
      <c r="D7629">
        <v>31</v>
      </c>
      <c r="E7629" s="2" t="s">
        <v>30</v>
      </c>
    </row>
    <row r="7630" spans="1:5" x14ac:dyDescent="0.3">
      <c r="A7630" t="s">
        <v>1253</v>
      </c>
      <c r="C7630">
        <v>2015</v>
      </c>
      <c r="D7630">
        <v>31</v>
      </c>
      <c r="E7630" s="2" t="s">
        <v>1262</v>
      </c>
    </row>
    <row r="7631" spans="1:5" x14ac:dyDescent="0.3">
      <c r="A7631" t="s">
        <v>1253</v>
      </c>
      <c r="C7631">
        <v>2015</v>
      </c>
      <c r="D7631">
        <v>31</v>
      </c>
      <c r="E7631" s="2" t="s">
        <v>23</v>
      </c>
    </row>
    <row r="7632" spans="1:5" ht="28.8" x14ac:dyDescent="0.3">
      <c r="A7632" t="s">
        <v>1253</v>
      </c>
      <c r="C7632">
        <v>2015</v>
      </c>
      <c r="D7632">
        <v>31</v>
      </c>
      <c r="E7632" s="2" t="s">
        <v>648</v>
      </c>
    </row>
    <row r="7633" spans="1:5" x14ac:dyDescent="0.3">
      <c r="A7633" t="s">
        <v>1253</v>
      </c>
      <c r="C7633">
        <v>2015</v>
      </c>
      <c r="D7633">
        <v>31</v>
      </c>
      <c r="E7633" s="2" t="s">
        <v>36</v>
      </c>
    </row>
    <row r="7634" spans="1:5" x14ac:dyDescent="0.3">
      <c r="A7634" t="s">
        <v>1253</v>
      </c>
      <c r="C7634">
        <v>2015</v>
      </c>
      <c r="D7634">
        <v>31</v>
      </c>
      <c r="E7634" s="2" t="s">
        <v>43</v>
      </c>
    </row>
    <row r="7635" spans="1:5" x14ac:dyDescent="0.3">
      <c r="A7635" t="s">
        <v>1253</v>
      </c>
      <c r="C7635">
        <v>2015</v>
      </c>
      <c r="D7635">
        <v>31</v>
      </c>
      <c r="E7635" s="2" t="s">
        <v>119</v>
      </c>
    </row>
    <row r="7636" spans="1:5" x14ac:dyDescent="0.3">
      <c r="A7636" t="s">
        <v>1253</v>
      </c>
      <c r="C7636">
        <v>2015</v>
      </c>
      <c r="D7636">
        <v>31</v>
      </c>
      <c r="E7636" s="2" t="s">
        <v>76</v>
      </c>
    </row>
    <row r="7637" spans="1:5" x14ac:dyDescent="0.3">
      <c r="A7637" t="s">
        <v>1253</v>
      </c>
      <c r="C7637">
        <v>2015</v>
      </c>
      <c r="D7637">
        <v>31</v>
      </c>
      <c r="E7637" s="2" t="s">
        <v>17</v>
      </c>
    </row>
    <row r="7638" spans="1:5" x14ac:dyDescent="0.3">
      <c r="A7638" t="s">
        <v>1253</v>
      </c>
      <c r="C7638">
        <v>2016</v>
      </c>
      <c r="D7638">
        <v>31</v>
      </c>
      <c r="E7638" s="2" t="s">
        <v>4258</v>
      </c>
    </row>
    <row r="7639" spans="1:5" x14ac:dyDescent="0.3">
      <c r="A7639" t="s">
        <v>1253</v>
      </c>
      <c r="C7639">
        <v>2016</v>
      </c>
      <c r="D7639">
        <v>31</v>
      </c>
      <c r="E7639" s="2" t="s">
        <v>1336</v>
      </c>
    </row>
    <row r="7640" spans="1:5" x14ac:dyDescent="0.3">
      <c r="A7640" t="s">
        <v>1253</v>
      </c>
      <c r="C7640">
        <v>2016</v>
      </c>
      <c r="D7640">
        <v>31</v>
      </c>
      <c r="E7640" s="2" t="s">
        <v>30</v>
      </c>
    </row>
    <row r="7641" spans="1:5" x14ac:dyDescent="0.3">
      <c r="A7641" t="s">
        <v>1253</v>
      </c>
      <c r="C7641">
        <v>2016</v>
      </c>
      <c r="D7641">
        <v>31</v>
      </c>
      <c r="E7641" s="2" t="s">
        <v>85</v>
      </c>
    </row>
    <row r="7642" spans="1:5" ht="28.8" x14ac:dyDescent="0.3">
      <c r="A7642" t="s">
        <v>1253</v>
      </c>
      <c r="C7642">
        <v>2016</v>
      </c>
      <c r="D7642">
        <v>31</v>
      </c>
      <c r="E7642" s="2" t="s">
        <v>456</v>
      </c>
    </row>
    <row r="7643" spans="1:5" x14ac:dyDescent="0.3">
      <c r="A7643" t="s">
        <v>1253</v>
      </c>
      <c r="C7643">
        <v>2016</v>
      </c>
      <c r="D7643">
        <v>31</v>
      </c>
      <c r="E7643" s="2" t="s">
        <v>582</v>
      </c>
    </row>
    <row r="7644" spans="1:5" x14ac:dyDescent="0.3">
      <c r="A7644" t="s">
        <v>1253</v>
      </c>
      <c r="C7644">
        <v>2016</v>
      </c>
      <c r="D7644">
        <v>31</v>
      </c>
      <c r="E7644" s="2" t="s">
        <v>96</v>
      </c>
    </row>
    <row r="7645" spans="1:5" x14ac:dyDescent="0.3">
      <c r="A7645" t="s">
        <v>1253</v>
      </c>
      <c r="C7645">
        <v>2016</v>
      </c>
      <c r="D7645">
        <v>31</v>
      </c>
      <c r="E7645" s="2" t="s">
        <v>3333</v>
      </c>
    </row>
    <row r="7646" spans="1:5" x14ac:dyDescent="0.3">
      <c r="A7646" t="s">
        <v>1253</v>
      </c>
      <c r="C7646">
        <v>2016</v>
      </c>
      <c r="D7646">
        <v>31</v>
      </c>
      <c r="E7646" s="2" t="s">
        <v>1262</v>
      </c>
    </row>
    <row r="7647" spans="1:5" x14ac:dyDescent="0.3">
      <c r="A7647" t="s">
        <v>1253</v>
      </c>
      <c r="C7647">
        <v>2016</v>
      </c>
      <c r="D7647">
        <v>31</v>
      </c>
      <c r="E7647" s="2" t="s">
        <v>128</v>
      </c>
    </row>
    <row r="7648" spans="1:5" x14ac:dyDescent="0.3">
      <c r="A7648" t="s">
        <v>1253</v>
      </c>
      <c r="C7648">
        <v>2016</v>
      </c>
      <c r="D7648">
        <v>31</v>
      </c>
      <c r="E7648" s="2" t="s">
        <v>42</v>
      </c>
    </row>
    <row r="7649" spans="1:5" x14ac:dyDescent="0.3">
      <c r="A7649" t="s">
        <v>1253</v>
      </c>
      <c r="C7649">
        <v>2016</v>
      </c>
      <c r="D7649">
        <v>31</v>
      </c>
      <c r="E7649" s="2" t="s">
        <v>262</v>
      </c>
    </row>
    <row r="7650" spans="1:5" ht="28.8" x14ac:dyDescent="0.3">
      <c r="A7650" t="s">
        <v>1253</v>
      </c>
      <c r="C7650">
        <v>2016</v>
      </c>
      <c r="D7650">
        <v>31</v>
      </c>
      <c r="E7650" s="2" t="s">
        <v>665</v>
      </c>
    </row>
    <row r="7651" spans="1:5" ht="28.8" x14ac:dyDescent="0.3">
      <c r="A7651" t="s">
        <v>1253</v>
      </c>
      <c r="C7651">
        <v>2016</v>
      </c>
      <c r="D7651">
        <v>31</v>
      </c>
      <c r="E7651" s="2" t="s">
        <v>20</v>
      </c>
    </row>
    <row r="7652" spans="1:5" x14ac:dyDescent="0.3">
      <c r="A7652" t="s">
        <v>1253</v>
      </c>
      <c r="C7652">
        <v>2016</v>
      </c>
      <c r="D7652">
        <v>31</v>
      </c>
      <c r="E7652" s="2" t="s">
        <v>37</v>
      </c>
    </row>
    <row r="7653" spans="1:5" x14ac:dyDescent="0.3">
      <c r="A7653" t="s">
        <v>1253</v>
      </c>
      <c r="C7653">
        <v>2016</v>
      </c>
      <c r="D7653">
        <v>31</v>
      </c>
      <c r="E7653" s="2" t="s">
        <v>739</v>
      </c>
    </row>
    <row r="7654" spans="1:5" ht="28.8" x14ac:dyDescent="0.3">
      <c r="A7654" t="s">
        <v>1253</v>
      </c>
      <c r="C7654">
        <v>2016</v>
      </c>
      <c r="D7654">
        <v>31</v>
      </c>
      <c r="E7654" s="2" t="s">
        <v>18</v>
      </c>
    </row>
    <row r="7655" spans="1:5" ht="28.8" x14ac:dyDescent="0.3">
      <c r="A7655" t="s">
        <v>1253</v>
      </c>
      <c r="C7655">
        <v>2016</v>
      </c>
      <c r="D7655">
        <v>31</v>
      </c>
      <c r="E7655" s="2" t="s">
        <v>1181</v>
      </c>
    </row>
    <row r="7656" spans="1:5" x14ac:dyDescent="0.3">
      <c r="A7656" t="s">
        <v>1253</v>
      </c>
      <c r="C7656">
        <v>2016</v>
      </c>
      <c r="D7656">
        <v>31</v>
      </c>
      <c r="E7656" s="2" t="s">
        <v>128</v>
      </c>
    </row>
    <row r="7657" spans="1:5" x14ac:dyDescent="0.3">
      <c r="A7657" t="s">
        <v>1253</v>
      </c>
      <c r="C7657">
        <v>2016</v>
      </c>
      <c r="D7657">
        <v>31</v>
      </c>
      <c r="E7657" s="2" t="s">
        <v>23</v>
      </c>
    </row>
    <row r="7658" spans="1:5" x14ac:dyDescent="0.3">
      <c r="A7658" t="s">
        <v>1253</v>
      </c>
      <c r="C7658">
        <v>2016</v>
      </c>
      <c r="D7658">
        <v>31</v>
      </c>
      <c r="E7658" s="2" t="s">
        <v>128</v>
      </c>
    </row>
    <row r="7659" spans="1:5" ht="28.8" x14ac:dyDescent="0.3">
      <c r="A7659" t="s">
        <v>1253</v>
      </c>
      <c r="C7659">
        <v>2016</v>
      </c>
      <c r="D7659">
        <v>31</v>
      </c>
      <c r="E7659" s="2" t="s">
        <v>5238</v>
      </c>
    </row>
    <row r="7660" spans="1:5" x14ac:dyDescent="0.3">
      <c r="A7660" t="s">
        <v>1253</v>
      </c>
      <c r="C7660">
        <v>2016</v>
      </c>
      <c r="D7660">
        <v>31</v>
      </c>
      <c r="E7660" s="2" t="s">
        <v>5257</v>
      </c>
    </row>
    <row r="7661" spans="1:5" x14ac:dyDescent="0.3">
      <c r="A7661" t="s">
        <v>1253</v>
      </c>
      <c r="C7661">
        <v>2016</v>
      </c>
      <c r="D7661">
        <v>31</v>
      </c>
      <c r="E7661" s="2" t="s">
        <v>5260</v>
      </c>
    </row>
    <row r="7662" spans="1:5" x14ac:dyDescent="0.3">
      <c r="A7662" t="s">
        <v>1253</v>
      </c>
      <c r="C7662">
        <v>2016</v>
      </c>
      <c r="D7662">
        <v>31</v>
      </c>
      <c r="E7662" s="2" t="s">
        <v>146</v>
      </c>
    </row>
    <row r="7663" spans="1:5" ht="28.8" x14ac:dyDescent="0.3">
      <c r="A7663" t="s">
        <v>1253</v>
      </c>
      <c r="C7663">
        <v>2016</v>
      </c>
      <c r="D7663">
        <v>31</v>
      </c>
      <c r="E7663" s="2" t="s">
        <v>21</v>
      </c>
    </row>
    <row r="7664" spans="1:5" x14ac:dyDescent="0.3">
      <c r="A7664" t="s">
        <v>1253</v>
      </c>
      <c r="C7664">
        <v>2016</v>
      </c>
      <c r="D7664">
        <v>31</v>
      </c>
      <c r="E7664" s="2" t="s">
        <v>30</v>
      </c>
    </row>
    <row r="7665" spans="1:5" ht="28.8" x14ac:dyDescent="0.3">
      <c r="A7665" t="s">
        <v>1253</v>
      </c>
      <c r="C7665">
        <v>2016</v>
      </c>
      <c r="D7665">
        <v>31</v>
      </c>
      <c r="E7665" s="2" t="s">
        <v>640</v>
      </c>
    </row>
    <row r="7666" spans="1:5" ht="28.8" x14ac:dyDescent="0.3">
      <c r="A7666" t="s">
        <v>1253</v>
      </c>
      <c r="C7666">
        <v>2016</v>
      </c>
      <c r="D7666">
        <v>31</v>
      </c>
      <c r="E7666" s="2" t="s">
        <v>44</v>
      </c>
    </row>
    <row r="7667" spans="1:5" x14ac:dyDescent="0.3">
      <c r="A7667" t="s">
        <v>1253</v>
      </c>
      <c r="C7667">
        <v>2017</v>
      </c>
      <c r="D7667">
        <v>31</v>
      </c>
      <c r="E7667" s="2" t="s">
        <v>847</v>
      </c>
    </row>
    <row r="7668" spans="1:5" x14ac:dyDescent="0.3">
      <c r="A7668" t="s">
        <v>1253</v>
      </c>
      <c r="C7668">
        <v>2017</v>
      </c>
      <c r="D7668">
        <v>31</v>
      </c>
      <c r="E7668" s="2" t="s">
        <v>271</v>
      </c>
    </row>
    <row r="7669" spans="1:5" ht="28.8" x14ac:dyDescent="0.3">
      <c r="A7669" t="s">
        <v>1253</v>
      </c>
      <c r="C7669">
        <v>2017</v>
      </c>
      <c r="D7669">
        <v>31</v>
      </c>
      <c r="E7669" s="2" t="s">
        <v>2509</v>
      </c>
    </row>
    <row r="7670" spans="1:5" x14ac:dyDescent="0.3">
      <c r="A7670" t="s">
        <v>1253</v>
      </c>
      <c r="C7670">
        <v>2017</v>
      </c>
      <c r="D7670">
        <v>31</v>
      </c>
      <c r="E7670" s="2" t="s">
        <v>405</v>
      </c>
    </row>
    <row r="7671" spans="1:5" x14ac:dyDescent="0.3">
      <c r="A7671" t="s">
        <v>1253</v>
      </c>
      <c r="C7671">
        <v>2017</v>
      </c>
      <c r="D7671">
        <v>31</v>
      </c>
      <c r="E7671" s="2" t="s">
        <v>546</v>
      </c>
    </row>
    <row r="7672" spans="1:5" x14ac:dyDescent="0.3">
      <c r="A7672" t="s">
        <v>1253</v>
      </c>
      <c r="C7672">
        <v>2017</v>
      </c>
      <c r="D7672">
        <v>31</v>
      </c>
      <c r="E7672" s="2" t="s">
        <v>175</v>
      </c>
    </row>
    <row r="7673" spans="1:5" ht="28.8" x14ac:dyDescent="0.3">
      <c r="A7673" t="s">
        <v>1253</v>
      </c>
      <c r="C7673">
        <v>2017</v>
      </c>
      <c r="D7673">
        <v>31</v>
      </c>
      <c r="E7673" s="2" t="s">
        <v>919</v>
      </c>
    </row>
    <row r="7674" spans="1:5" x14ac:dyDescent="0.3">
      <c r="A7674" t="s">
        <v>1253</v>
      </c>
      <c r="C7674">
        <v>2017</v>
      </c>
      <c r="D7674">
        <v>31</v>
      </c>
      <c r="E7674" s="2" t="s">
        <v>73</v>
      </c>
    </row>
    <row r="7675" spans="1:5" ht="28.8" x14ac:dyDescent="0.3">
      <c r="A7675" t="s">
        <v>1253</v>
      </c>
      <c r="C7675">
        <v>2017</v>
      </c>
      <c r="D7675">
        <v>31</v>
      </c>
      <c r="E7675" s="2" t="s">
        <v>1006</v>
      </c>
    </row>
    <row r="7676" spans="1:5" ht="43.2" x14ac:dyDescent="0.3">
      <c r="A7676" t="s">
        <v>1253</v>
      </c>
      <c r="C7676">
        <v>2017</v>
      </c>
      <c r="D7676">
        <v>31</v>
      </c>
      <c r="E7676" s="2" t="s">
        <v>656</v>
      </c>
    </row>
    <row r="7677" spans="1:5" x14ac:dyDescent="0.3">
      <c r="A7677" t="s">
        <v>1253</v>
      </c>
      <c r="C7677">
        <v>2017</v>
      </c>
      <c r="D7677">
        <v>31</v>
      </c>
      <c r="E7677" s="2" t="s">
        <v>888</v>
      </c>
    </row>
    <row r="7678" spans="1:5" x14ac:dyDescent="0.3">
      <c r="A7678" t="s">
        <v>1253</v>
      </c>
      <c r="C7678">
        <v>2017</v>
      </c>
      <c r="D7678">
        <v>31</v>
      </c>
      <c r="E7678" s="2" t="s">
        <v>42</v>
      </c>
    </row>
    <row r="7679" spans="1:5" ht="28.8" x14ac:dyDescent="0.3">
      <c r="A7679" t="s">
        <v>1253</v>
      </c>
      <c r="C7679">
        <v>2017</v>
      </c>
      <c r="D7679">
        <v>31</v>
      </c>
      <c r="E7679" s="2" t="s">
        <v>770</v>
      </c>
    </row>
    <row r="7680" spans="1:5" ht="28.8" x14ac:dyDescent="0.3">
      <c r="A7680" t="s">
        <v>1253</v>
      </c>
      <c r="C7680">
        <v>2017</v>
      </c>
      <c r="D7680">
        <v>31</v>
      </c>
      <c r="E7680" s="2" t="s">
        <v>5910</v>
      </c>
    </row>
    <row r="7681" spans="1:5" x14ac:dyDescent="0.3">
      <c r="A7681" t="s">
        <v>1253</v>
      </c>
      <c r="C7681">
        <v>2017</v>
      </c>
      <c r="D7681">
        <v>31</v>
      </c>
      <c r="E7681" s="2" t="s">
        <v>591</v>
      </c>
    </row>
    <row r="7682" spans="1:5" x14ac:dyDescent="0.3">
      <c r="A7682" t="s">
        <v>1253</v>
      </c>
      <c r="C7682">
        <v>2017</v>
      </c>
      <c r="D7682">
        <v>31</v>
      </c>
      <c r="E7682" s="2" t="s">
        <v>61</v>
      </c>
    </row>
    <row r="7683" spans="1:5" ht="28.8" x14ac:dyDescent="0.3">
      <c r="A7683" t="s">
        <v>1253</v>
      </c>
      <c r="C7683">
        <v>2017</v>
      </c>
      <c r="D7683">
        <v>31</v>
      </c>
      <c r="E7683" s="2" t="s">
        <v>1684</v>
      </c>
    </row>
    <row r="7684" spans="1:5" ht="43.2" x14ac:dyDescent="0.3">
      <c r="A7684" t="s">
        <v>1253</v>
      </c>
      <c r="C7684">
        <v>2017</v>
      </c>
      <c r="D7684">
        <v>31</v>
      </c>
      <c r="E7684" s="2" t="s">
        <v>5938</v>
      </c>
    </row>
    <row r="7685" spans="1:5" x14ac:dyDescent="0.3">
      <c r="A7685" t="s">
        <v>1253</v>
      </c>
      <c r="C7685">
        <v>2017</v>
      </c>
      <c r="D7685">
        <v>31</v>
      </c>
      <c r="E7685" s="2" t="s">
        <v>354</v>
      </c>
    </row>
    <row r="7686" spans="1:5" x14ac:dyDescent="0.3">
      <c r="A7686" t="s">
        <v>1253</v>
      </c>
      <c r="C7686">
        <v>2017</v>
      </c>
      <c r="D7686">
        <v>31</v>
      </c>
      <c r="E7686" s="2" t="s">
        <v>204</v>
      </c>
    </row>
    <row r="7687" spans="1:5" ht="28.8" x14ac:dyDescent="0.3">
      <c r="A7687" t="s">
        <v>1253</v>
      </c>
      <c r="C7687">
        <v>2017</v>
      </c>
      <c r="D7687">
        <v>31</v>
      </c>
      <c r="E7687" s="2" t="s">
        <v>2577</v>
      </c>
    </row>
    <row r="7688" spans="1:5" ht="28.8" x14ac:dyDescent="0.3">
      <c r="A7688" t="s">
        <v>1253</v>
      </c>
      <c r="C7688">
        <v>2017</v>
      </c>
      <c r="D7688">
        <v>31</v>
      </c>
      <c r="E7688" s="2" t="s">
        <v>1075</v>
      </c>
    </row>
    <row r="7689" spans="1:5" x14ac:dyDescent="0.3">
      <c r="A7689" t="s">
        <v>1253</v>
      </c>
      <c r="C7689">
        <v>2017</v>
      </c>
      <c r="D7689">
        <v>31</v>
      </c>
      <c r="E7689" s="2" t="s">
        <v>519</v>
      </c>
    </row>
    <row r="7690" spans="1:5" x14ac:dyDescent="0.3">
      <c r="A7690" t="s">
        <v>1253</v>
      </c>
      <c r="C7690">
        <v>2017</v>
      </c>
      <c r="D7690">
        <v>31</v>
      </c>
      <c r="E7690" s="2" t="s">
        <v>196</v>
      </c>
    </row>
    <row r="7691" spans="1:5" x14ac:dyDescent="0.3">
      <c r="A7691" t="s">
        <v>1253</v>
      </c>
      <c r="C7691">
        <v>2017</v>
      </c>
      <c r="D7691">
        <v>31</v>
      </c>
      <c r="E7691" s="2" t="s">
        <v>1112</v>
      </c>
    </row>
    <row r="7692" spans="1:5" ht="28.8" x14ac:dyDescent="0.3">
      <c r="A7692" t="s">
        <v>1253</v>
      </c>
      <c r="C7692">
        <v>2017</v>
      </c>
      <c r="D7692">
        <v>31</v>
      </c>
      <c r="E7692" s="2" t="s">
        <v>1956</v>
      </c>
    </row>
    <row r="7693" spans="1:5" ht="43.2" x14ac:dyDescent="0.3">
      <c r="A7693" t="s">
        <v>1253</v>
      </c>
      <c r="C7693">
        <v>2017</v>
      </c>
      <c r="D7693">
        <v>31</v>
      </c>
      <c r="E7693" s="2" t="s">
        <v>3126</v>
      </c>
    </row>
    <row r="7694" spans="1:5" ht="43.2" x14ac:dyDescent="0.3">
      <c r="A7694" t="s">
        <v>1253</v>
      </c>
      <c r="C7694">
        <v>2017</v>
      </c>
      <c r="D7694">
        <v>31</v>
      </c>
      <c r="E7694" s="2" t="s">
        <v>200</v>
      </c>
    </row>
    <row r="7695" spans="1:5" x14ac:dyDescent="0.3">
      <c r="A7695" t="s">
        <v>1253</v>
      </c>
      <c r="C7695">
        <v>2017</v>
      </c>
      <c r="D7695">
        <v>31</v>
      </c>
      <c r="E7695" s="2" t="s">
        <v>532</v>
      </c>
    </row>
    <row r="7696" spans="1:5" x14ac:dyDescent="0.3">
      <c r="A7696" t="s">
        <v>1253</v>
      </c>
      <c r="C7696">
        <v>2017</v>
      </c>
      <c r="D7696">
        <v>31</v>
      </c>
      <c r="E7696" s="2" t="s">
        <v>102</v>
      </c>
    </row>
    <row r="7697" spans="1:5" ht="28.8" x14ac:dyDescent="0.3">
      <c r="A7697" t="s">
        <v>1253</v>
      </c>
      <c r="C7697">
        <v>2017</v>
      </c>
      <c r="D7697">
        <v>31</v>
      </c>
      <c r="E7697" s="2" t="s">
        <v>1731</v>
      </c>
    </row>
    <row r="7698" spans="1:5" x14ac:dyDescent="0.3">
      <c r="A7698" t="s">
        <v>1253</v>
      </c>
      <c r="C7698">
        <v>2017</v>
      </c>
      <c r="D7698">
        <v>31</v>
      </c>
      <c r="E7698" s="2" t="s">
        <v>1766</v>
      </c>
    </row>
    <row r="7699" spans="1:5" x14ac:dyDescent="0.3">
      <c r="A7699" t="s">
        <v>1253</v>
      </c>
      <c r="C7699">
        <v>2017</v>
      </c>
      <c r="D7699">
        <v>31</v>
      </c>
      <c r="E7699" s="2" t="s">
        <v>214</v>
      </c>
    </row>
    <row r="7700" spans="1:5" x14ac:dyDescent="0.3">
      <c r="A7700" t="s">
        <v>1253</v>
      </c>
      <c r="C7700">
        <v>2017</v>
      </c>
      <c r="D7700">
        <v>31</v>
      </c>
      <c r="E7700" s="2" t="s">
        <v>48</v>
      </c>
    </row>
    <row r="7701" spans="1:5" ht="28.8" x14ac:dyDescent="0.3">
      <c r="A7701" t="s">
        <v>1253</v>
      </c>
      <c r="C7701">
        <v>2017</v>
      </c>
      <c r="D7701">
        <v>31</v>
      </c>
      <c r="E7701" s="2" t="s">
        <v>6117</v>
      </c>
    </row>
    <row r="7702" spans="1:5" x14ac:dyDescent="0.3">
      <c r="A7702" t="s">
        <v>1253</v>
      </c>
      <c r="C7702">
        <v>2017</v>
      </c>
      <c r="D7702">
        <v>31</v>
      </c>
      <c r="E7702" s="2" t="s">
        <v>583</v>
      </c>
    </row>
    <row r="7703" spans="1:5" ht="28.8" x14ac:dyDescent="0.3">
      <c r="A7703" t="s">
        <v>1253</v>
      </c>
      <c r="C7703">
        <v>2017</v>
      </c>
      <c r="D7703">
        <v>31</v>
      </c>
      <c r="E7703" s="2" t="s">
        <v>6006</v>
      </c>
    </row>
    <row r="7704" spans="1:5" x14ac:dyDescent="0.3">
      <c r="A7704" t="s">
        <v>1253</v>
      </c>
      <c r="C7704">
        <v>2017</v>
      </c>
      <c r="D7704">
        <v>31</v>
      </c>
      <c r="E7704" s="2" t="s">
        <v>414</v>
      </c>
    </row>
    <row r="7705" spans="1:5" x14ac:dyDescent="0.3">
      <c r="A7705" t="s">
        <v>1253</v>
      </c>
      <c r="C7705">
        <v>2017</v>
      </c>
      <c r="D7705">
        <v>31</v>
      </c>
      <c r="E7705" s="2" t="s">
        <v>3213</v>
      </c>
    </row>
    <row r="7706" spans="1:5" ht="43.2" x14ac:dyDescent="0.3">
      <c r="A7706" t="s">
        <v>1253</v>
      </c>
      <c r="C7706">
        <v>2017</v>
      </c>
      <c r="D7706">
        <v>31</v>
      </c>
      <c r="E7706" s="2" t="s">
        <v>5952</v>
      </c>
    </row>
    <row r="7707" spans="1:5" ht="28.8" x14ac:dyDescent="0.3">
      <c r="A7707" t="s">
        <v>1253</v>
      </c>
      <c r="C7707">
        <v>2017</v>
      </c>
      <c r="D7707">
        <v>31</v>
      </c>
      <c r="E7707" s="2" t="s">
        <v>5762</v>
      </c>
    </row>
    <row r="7708" spans="1:5" ht="28.8" x14ac:dyDescent="0.3">
      <c r="A7708" t="s">
        <v>1253</v>
      </c>
      <c r="C7708">
        <v>2017</v>
      </c>
      <c r="D7708">
        <v>31</v>
      </c>
      <c r="E7708" s="2" t="s">
        <v>4696</v>
      </c>
    </row>
    <row r="7709" spans="1:5" ht="28.8" x14ac:dyDescent="0.3">
      <c r="A7709" t="s">
        <v>1253</v>
      </c>
      <c r="C7709">
        <v>2017</v>
      </c>
      <c r="D7709">
        <v>31</v>
      </c>
      <c r="E7709" s="2" t="s">
        <v>244</v>
      </c>
    </row>
    <row r="7710" spans="1:5" ht="28.8" x14ac:dyDescent="0.3">
      <c r="A7710" t="s">
        <v>1253</v>
      </c>
      <c r="C7710">
        <v>2017</v>
      </c>
      <c r="D7710">
        <v>31</v>
      </c>
      <c r="E7710" s="2" t="s">
        <v>621</v>
      </c>
    </row>
    <row r="7711" spans="1:5" ht="28.8" x14ac:dyDescent="0.3">
      <c r="A7711" t="s">
        <v>1253</v>
      </c>
      <c r="C7711">
        <v>2017</v>
      </c>
      <c r="D7711">
        <v>31</v>
      </c>
      <c r="E7711" s="2" t="s">
        <v>3323</v>
      </c>
    </row>
    <row r="7712" spans="1:5" x14ac:dyDescent="0.3">
      <c r="A7712" t="s">
        <v>1253</v>
      </c>
      <c r="C7712">
        <v>2017</v>
      </c>
      <c r="D7712">
        <v>31</v>
      </c>
      <c r="E7712" s="2" t="s">
        <v>876</v>
      </c>
    </row>
    <row r="7713" spans="1:5" ht="28.8" x14ac:dyDescent="0.3">
      <c r="A7713" t="s">
        <v>1253</v>
      </c>
      <c r="C7713">
        <v>2017</v>
      </c>
      <c r="D7713">
        <v>31</v>
      </c>
      <c r="E7713" s="2" t="s">
        <v>83</v>
      </c>
    </row>
    <row r="7714" spans="1:5" x14ac:dyDescent="0.3">
      <c r="A7714" t="s">
        <v>1253</v>
      </c>
      <c r="C7714">
        <v>2017</v>
      </c>
      <c r="D7714">
        <v>31</v>
      </c>
      <c r="E7714" s="2" t="s">
        <v>767</v>
      </c>
    </row>
    <row r="7715" spans="1:5" x14ac:dyDescent="0.3">
      <c r="A7715" t="s">
        <v>1253</v>
      </c>
      <c r="C7715">
        <v>2017</v>
      </c>
      <c r="D7715">
        <v>31</v>
      </c>
      <c r="E7715" s="2" t="s">
        <v>1099</v>
      </c>
    </row>
    <row r="7716" spans="1:5" x14ac:dyDescent="0.3">
      <c r="A7716" t="s">
        <v>1253</v>
      </c>
      <c r="C7716">
        <v>2017</v>
      </c>
      <c r="D7716">
        <v>31</v>
      </c>
      <c r="E7716" s="2" t="s">
        <v>2998</v>
      </c>
    </row>
    <row r="7717" spans="1:5" x14ac:dyDescent="0.3">
      <c r="A7717" t="s">
        <v>1253</v>
      </c>
      <c r="C7717">
        <v>2017</v>
      </c>
      <c r="D7717">
        <v>31</v>
      </c>
      <c r="E7717" s="2" t="s">
        <v>3873</v>
      </c>
    </row>
    <row r="7718" spans="1:5" x14ac:dyDescent="0.3">
      <c r="A7718" t="s">
        <v>1253</v>
      </c>
      <c r="C7718">
        <v>2017</v>
      </c>
      <c r="D7718">
        <v>31</v>
      </c>
      <c r="E7718" s="2" t="s">
        <v>6320</v>
      </c>
    </row>
    <row r="7719" spans="1:5" x14ac:dyDescent="0.3">
      <c r="A7719" t="s">
        <v>1253</v>
      </c>
      <c r="C7719">
        <v>2017</v>
      </c>
      <c r="D7719">
        <v>31</v>
      </c>
      <c r="E7719" s="2" t="s">
        <v>1771</v>
      </c>
    </row>
    <row r="7720" spans="1:5" x14ac:dyDescent="0.3">
      <c r="A7720" t="s">
        <v>1253</v>
      </c>
      <c r="C7720">
        <v>2017</v>
      </c>
      <c r="D7720">
        <v>31</v>
      </c>
      <c r="E7720" s="2" t="s">
        <v>519</v>
      </c>
    </row>
    <row r="7721" spans="1:5" x14ac:dyDescent="0.3">
      <c r="A7721" t="s">
        <v>1253</v>
      </c>
      <c r="C7721">
        <v>2017</v>
      </c>
      <c r="D7721">
        <v>31</v>
      </c>
      <c r="E7721" s="2" t="s">
        <v>69</v>
      </c>
    </row>
    <row r="7722" spans="1:5" ht="28.8" x14ac:dyDescent="0.3">
      <c r="A7722" t="s">
        <v>1253</v>
      </c>
      <c r="C7722">
        <v>2017</v>
      </c>
      <c r="D7722">
        <v>31</v>
      </c>
      <c r="E7722" s="2" t="s">
        <v>621</v>
      </c>
    </row>
    <row r="7723" spans="1:5" x14ac:dyDescent="0.3">
      <c r="A7723" t="s">
        <v>1253</v>
      </c>
      <c r="C7723">
        <v>2017</v>
      </c>
      <c r="D7723">
        <v>31</v>
      </c>
      <c r="E7723" s="2" t="s">
        <v>1771</v>
      </c>
    </row>
    <row r="7724" spans="1:5" ht="28.8" x14ac:dyDescent="0.3">
      <c r="A7724" t="s">
        <v>1253</v>
      </c>
      <c r="C7724">
        <v>2017</v>
      </c>
      <c r="D7724">
        <v>31</v>
      </c>
      <c r="E7724" s="2" t="s">
        <v>416</v>
      </c>
    </row>
    <row r="7725" spans="1:5" ht="28.8" x14ac:dyDescent="0.3">
      <c r="A7725" t="s">
        <v>1253</v>
      </c>
      <c r="C7725">
        <v>2017</v>
      </c>
      <c r="D7725">
        <v>31</v>
      </c>
      <c r="E7725" s="2" t="s">
        <v>47</v>
      </c>
    </row>
    <row r="7726" spans="1:5" x14ac:dyDescent="0.3">
      <c r="A7726" t="s">
        <v>1253</v>
      </c>
      <c r="C7726">
        <v>2017</v>
      </c>
      <c r="D7726">
        <v>31</v>
      </c>
      <c r="E7726" s="2" t="s">
        <v>23</v>
      </c>
    </row>
    <row r="7727" spans="1:5" ht="28.8" x14ac:dyDescent="0.3">
      <c r="A7727" t="s">
        <v>1253</v>
      </c>
      <c r="C7727">
        <v>2017</v>
      </c>
      <c r="D7727">
        <v>31</v>
      </c>
      <c r="E7727" s="2" t="s">
        <v>3407</v>
      </c>
    </row>
    <row r="7728" spans="1:5" x14ac:dyDescent="0.3">
      <c r="A7728" t="s">
        <v>1253</v>
      </c>
      <c r="C7728">
        <v>2017</v>
      </c>
      <c r="D7728">
        <v>31</v>
      </c>
      <c r="E7728" s="2" t="s">
        <v>1566</v>
      </c>
    </row>
    <row r="7729" spans="1:5" ht="28.8" x14ac:dyDescent="0.3">
      <c r="A7729" t="s">
        <v>1253</v>
      </c>
      <c r="C7729">
        <v>2017</v>
      </c>
      <c r="D7729">
        <v>31</v>
      </c>
      <c r="E7729" s="2" t="s">
        <v>856</v>
      </c>
    </row>
    <row r="7730" spans="1:5" x14ac:dyDescent="0.3">
      <c r="A7730" t="s">
        <v>1253</v>
      </c>
      <c r="C7730">
        <v>2017</v>
      </c>
      <c r="D7730">
        <v>31</v>
      </c>
      <c r="E7730" s="2" t="s">
        <v>1336</v>
      </c>
    </row>
    <row r="7731" spans="1:5" x14ac:dyDescent="0.3">
      <c r="A7731" t="s">
        <v>1253</v>
      </c>
      <c r="C7731">
        <v>2017</v>
      </c>
      <c r="D7731">
        <v>31</v>
      </c>
      <c r="E7731" s="2" t="s">
        <v>269</v>
      </c>
    </row>
    <row r="7732" spans="1:5" ht="28.8" x14ac:dyDescent="0.3">
      <c r="A7732" t="s">
        <v>1253</v>
      </c>
      <c r="C7732">
        <v>2017</v>
      </c>
      <c r="D7732">
        <v>31</v>
      </c>
      <c r="E7732" s="2" t="s">
        <v>103</v>
      </c>
    </row>
    <row r="7733" spans="1:5" x14ac:dyDescent="0.3">
      <c r="A7733" t="s">
        <v>1253</v>
      </c>
      <c r="C7733">
        <v>2017</v>
      </c>
      <c r="D7733">
        <v>31</v>
      </c>
      <c r="E7733" s="2" t="s">
        <v>298</v>
      </c>
    </row>
    <row r="7734" spans="1:5" ht="28.8" x14ac:dyDescent="0.3">
      <c r="A7734" t="s">
        <v>1253</v>
      </c>
      <c r="C7734">
        <v>2017</v>
      </c>
      <c r="D7734">
        <v>31</v>
      </c>
      <c r="E7734" s="2" t="s">
        <v>4688</v>
      </c>
    </row>
    <row r="7735" spans="1:5" x14ac:dyDescent="0.3">
      <c r="A7735" t="s">
        <v>1253</v>
      </c>
      <c r="C7735">
        <v>2017</v>
      </c>
      <c r="D7735">
        <v>31</v>
      </c>
      <c r="E7735" s="2" t="s">
        <v>142</v>
      </c>
    </row>
    <row r="7736" spans="1:5" ht="28.8" x14ac:dyDescent="0.3">
      <c r="A7736" t="s">
        <v>1253</v>
      </c>
      <c r="C7736">
        <v>2017</v>
      </c>
      <c r="D7736">
        <v>31</v>
      </c>
      <c r="E7736" s="2" t="s">
        <v>1787</v>
      </c>
    </row>
    <row r="7737" spans="1:5" x14ac:dyDescent="0.3">
      <c r="A7737" t="s">
        <v>1253</v>
      </c>
      <c r="C7737">
        <v>2017</v>
      </c>
      <c r="D7737">
        <v>31</v>
      </c>
      <c r="E7737" s="2" t="s">
        <v>1336</v>
      </c>
    </row>
    <row r="7738" spans="1:5" ht="28.8" x14ac:dyDescent="0.3">
      <c r="A7738" t="s">
        <v>1253</v>
      </c>
      <c r="C7738">
        <v>2018</v>
      </c>
      <c r="D7738">
        <v>31</v>
      </c>
      <c r="E7738" s="2" t="s">
        <v>837</v>
      </c>
    </row>
    <row r="7739" spans="1:5" ht="28.8" x14ac:dyDescent="0.3">
      <c r="A7739" t="s">
        <v>1253</v>
      </c>
      <c r="C7739">
        <v>2018</v>
      </c>
      <c r="D7739">
        <v>31</v>
      </c>
      <c r="E7739" s="2" t="s">
        <v>127</v>
      </c>
    </row>
    <row r="7740" spans="1:5" ht="43.2" x14ac:dyDescent="0.3">
      <c r="A7740" t="s">
        <v>1253</v>
      </c>
      <c r="C7740">
        <v>2018</v>
      </c>
      <c r="D7740">
        <v>31</v>
      </c>
      <c r="E7740" s="2" t="s">
        <v>5952</v>
      </c>
    </row>
    <row r="7741" spans="1:5" ht="43.2" x14ac:dyDescent="0.3">
      <c r="A7741" t="s">
        <v>1253</v>
      </c>
      <c r="C7741">
        <v>2018</v>
      </c>
      <c r="D7741">
        <v>31</v>
      </c>
      <c r="E7741" s="2" t="s">
        <v>700</v>
      </c>
    </row>
    <row r="7742" spans="1:5" x14ac:dyDescent="0.3">
      <c r="A7742" t="s">
        <v>1253</v>
      </c>
      <c r="C7742">
        <v>2018</v>
      </c>
      <c r="D7742">
        <v>31</v>
      </c>
      <c r="E7742" s="2" t="s">
        <v>727</v>
      </c>
    </row>
    <row r="7743" spans="1:5" ht="28.8" x14ac:dyDescent="0.3">
      <c r="A7743" t="s">
        <v>1253</v>
      </c>
      <c r="C7743">
        <v>2018</v>
      </c>
      <c r="D7743">
        <v>31</v>
      </c>
      <c r="E7743" s="2" t="s">
        <v>3282</v>
      </c>
    </row>
    <row r="7744" spans="1:5" ht="28.8" x14ac:dyDescent="0.3">
      <c r="A7744" t="s">
        <v>1253</v>
      </c>
      <c r="C7744">
        <v>2018</v>
      </c>
      <c r="D7744">
        <v>31</v>
      </c>
      <c r="E7744" s="2" t="s">
        <v>4172</v>
      </c>
    </row>
    <row r="7745" spans="1:5" x14ac:dyDescent="0.3">
      <c r="A7745" t="s">
        <v>1253</v>
      </c>
      <c r="C7745">
        <v>2018</v>
      </c>
      <c r="D7745">
        <v>31</v>
      </c>
      <c r="E7745" s="2" t="s">
        <v>3251</v>
      </c>
    </row>
    <row r="7746" spans="1:5" ht="28.8" x14ac:dyDescent="0.3">
      <c r="A7746" t="s">
        <v>1253</v>
      </c>
      <c r="C7746">
        <v>2018</v>
      </c>
      <c r="D7746">
        <v>31</v>
      </c>
      <c r="E7746" s="2" t="s">
        <v>2509</v>
      </c>
    </row>
    <row r="7747" spans="1:5" x14ac:dyDescent="0.3">
      <c r="A7747" t="s">
        <v>1253</v>
      </c>
      <c r="C7747">
        <v>2018</v>
      </c>
      <c r="D7747">
        <v>31</v>
      </c>
      <c r="E7747" s="2" t="s">
        <v>841</v>
      </c>
    </row>
    <row r="7748" spans="1:5" x14ac:dyDescent="0.3">
      <c r="A7748" t="s">
        <v>1253</v>
      </c>
      <c r="C7748">
        <v>2018</v>
      </c>
      <c r="D7748">
        <v>31</v>
      </c>
      <c r="E7748" s="2" t="s">
        <v>109</v>
      </c>
    </row>
    <row r="7749" spans="1:5" x14ac:dyDescent="0.3">
      <c r="A7749" t="s">
        <v>1253</v>
      </c>
      <c r="C7749">
        <v>2018</v>
      </c>
      <c r="D7749">
        <v>31</v>
      </c>
      <c r="E7749" s="2" t="s">
        <v>49</v>
      </c>
    </row>
    <row r="7750" spans="1:5" x14ac:dyDescent="0.3">
      <c r="A7750" t="s">
        <v>1253</v>
      </c>
      <c r="C7750">
        <v>2018</v>
      </c>
      <c r="D7750">
        <v>31</v>
      </c>
      <c r="E7750" s="2" t="s">
        <v>3206</v>
      </c>
    </row>
    <row r="7751" spans="1:5" ht="28.8" x14ac:dyDescent="0.3">
      <c r="A7751" t="s">
        <v>1253</v>
      </c>
      <c r="C7751">
        <v>2018</v>
      </c>
      <c r="D7751">
        <v>31</v>
      </c>
      <c r="E7751" s="2" t="s">
        <v>2509</v>
      </c>
    </row>
    <row r="7752" spans="1:5" ht="28.8" x14ac:dyDescent="0.3">
      <c r="A7752" t="s">
        <v>1253</v>
      </c>
      <c r="C7752">
        <v>2018</v>
      </c>
      <c r="D7752">
        <v>31</v>
      </c>
      <c r="E7752" s="2" t="s">
        <v>2577</v>
      </c>
    </row>
    <row r="7753" spans="1:5" ht="28.8" x14ac:dyDescent="0.3">
      <c r="A7753" t="s">
        <v>1253</v>
      </c>
      <c r="C7753">
        <v>2018</v>
      </c>
      <c r="D7753">
        <v>31</v>
      </c>
      <c r="E7753" s="2" t="s">
        <v>609</v>
      </c>
    </row>
    <row r="7754" spans="1:5" x14ac:dyDescent="0.3">
      <c r="A7754" t="s">
        <v>1253</v>
      </c>
      <c r="C7754">
        <v>2018</v>
      </c>
      <c r="D7754">
        <v>31</v>
      </c>
      <c r="E7754" s="2" t="s">
        <v>715</v>
      </c>
    </row>
    <row r="7755" spans="1:5" ht="43.2" x14ac:dyDescent="0.3">
      <c r="A7755" t="s">
        <v>1253</v>
      </c>
      <c r="C7755">
        <v>2018</v>
      </c>
      <c r="D7755">
        <v>31</v>
      </c>
      <c r="E7755" s="2" t="s">
        <v>5863</v>
      </c>
    </row>
    <row r="7756" spans="1:5" x14ac:dyDescent="0.3">
      <c r="A7756" t="s">
        <v>1253</v>
      </c>
      <c r="C7756">
        <v>2018</v>
      </c>
      <c r="D7756">
        <v>31</v>
      </c>
      <c r="E7756" s="2" t="s">
        <v>5859</v>
      </c>
    </row>
    <row r="7757" spans="1:5" ht="28.8" x14ac:dyDescent="0.3">
      <c r="A7757" t="s">
        <v>1253</v>
      </c>
      <c r="C7757">
        <v>2018</v>
      </c>
      <c r="D7757">
        <v>31</v>
      </c>
      <c r="E7757" s="2" t="s">
        <v>513</v>
      </c>
    </row>
    <row r="7758" spans="1:5" x14ac:dyDescent="0.3">
      <c r="A7758" t="s">
        <v>1253</v>
      </c>
      <c r="C7758">
        <v>2018</v>
      </c>
      <c r="D7758">
        <v>31</v>
      </c>
      <c r="E7758" s="2" t="s">
        <v>6798</v>
      </c>
    </row>
    <row r="7759" spans="1:5" x14ac:dyDescent="0.3">
      <c r="A7759" t="s">
        <v>1253</v>
      </c>
      <c r="C7759">
        <v>2018</v>
      </c>
      <c r="D7759">
        <v>31</v>
      </c>
      <c r="E7759" s="2" t="s">
        <v>898</v>
      </c>
    </row>
    <row r="7760" spans="1:5" x14ac:dyDescent="0.3">
      <c r="A7760" t="s">
        <v>1253</v>
      </c>
      <c r="C7760">
        <v>2018</v>
      </c>
      <c r="D7760">
        <v>31</v>
      </c>
      <c r="E7760" s="2" t="s">
        <v>616</v>
      </c>
    </row>
    <row r="7761" spans="1:5" x14ac:dyDescent="0.3">
      <c r="A7761" t="s">
        <v>1253</v>
      </c>
      <c r="C7761">
        <v>2018</v>
      </c>
      <c r="D7761">
        <v>31</v>
      </c>
      <c r="E7761" s="2" t="s">
        <v>96</v>
      </c>
    </row>
    <row r="7762" spans="1:5" ht="43.2" x14ac:dyDescent="0.3">
      <c r="A7762" t="s">
        <v>1253</v>
      </c>
      <c r="C7762">
        <v>2018</v>
      </c>
      <c r="D7762">
        <v>31</v>
      </c>
      <c r="E7762" s="2" t="s">
        <v>771</v>
      </c>
    </row>
    <row r="7763" spans="1:5" x14ac:dyDescent="0.3">
      <c r="A7763" t="s">
        <v>1253</v>
      </c>
      <c r="C7763">
        <v>2018</v>
      </c>
      <c r="D7763">
        <v>31</v>
      </c>
      <c r="E7763" s="2" t="s">
        <v>56</v>
      </c>
    </row>
    <row r="7764" spans="1:5" x14ac:dyDescent="0.3">
      <c r="A7764" t="s">
        <v>1253</v>
      </c>
      <c r="C7764">
        <v>2018</v>
      </c>
      <c r="D7764">
        <v>31</v>
      </c>
      <c r="E7764" s="2" t="s">
        <v>182</v>
      </c>
    </row>
    <row r="7765" spans="1:5" ht="43.2" x14ac:dyDescent="0.3">
      <c r="A7765" t="s">
        <v>1253</v>
      </c>
      <c r="C7765">
        <v>2018</v>
      </c>
      <c r="D7765">
        <v>31</v>
      </c>
      <c r="E7765" s="2" t="s">
        <v>5875</v>
      </c>
    </row>
    <row r="7766" spans="1:5" ht="28.8" x14ac:dyDescent="0.3">
      <c r="A7766" t="s">
        <v>1253</v>
      </c>
      <c r="C7766">
        <v>2018</v>
      </c>
      <c r="D7766">
        <v>31</v>
      </c>
      <c r="E7766" s="2" t="s">
        <v>3367</v>
      </c>
    </row>
    <row r="7767" spans="1:5" x14ac:dyDescent="0.3">
      <c r="A7767" t="s">
        <v>1253</v>
      </c>
      <c r="C7767">
        <v>2018</v>
      </c>
      <c r="D7767">
        <v>31</v>
      </c>
      <c r="E7767" s="2" t="s">
        <v>156</v>
      </c>
    </row>
    <row r="7768" spans="1:5" ht="28.8" x14ac:dyDescent="0.3">
      <c r="A7768" t="s">
        <v>1253</v>
      </c>
      <c r="C7768">
        <v>2018</v>
      </c>
      <c r="D7768">
        <v>31</v>
      </c>
      <c r="E7768" s="2" t="s">
        <v>336</v>
      </c>
    </row>
    <row r="7769" spans="1:5" x14ac:dyDescent="0.3">
      <c r="A7769" t="s">
        <v>1253</v>
      </c>
      <c r="C7769">
        <v>2018</v>
      </c>
      <c r="D7769">
        <v>31</v>
      </c>
      <c r="E7769" s="2" t="s">
        <v>1566</v>
      </c>
    </row>
    <row r="7770" spans="1:5" ht="28.8" x14ac:dyDescent="0.3">
      <c r="A7770" t="s">
        <v>1253</v>
      </c>
      <c r="C7770">
        <v>2018</v>
      </c>
      <c r="D7770">
        <v>31</v>
      </c>
      <c r="E7770" s="2" t="s">
        <v>256</v>
      </c>
    </row>
    <row r="7771" spans="1:5" x14ac:dyDescent="0.3">
      <c r="A7771" t="s">
        <v>1253</v>
      </c>
      <c r="C7771">
        <v>2018</v>
      </c>
      <c r="D7771">
        <v>31</v>
      </c>
      <c r="E7771" s="2" t="s">
        <v>737</v>
      </c>
    </row>
    <row r="7772" spans="1:5" x14ac:dyDescent="0.3">
      <c r="A7772" t="s">
        <v>1253</v>
      </c>
      <c r="C7772">
        <v>2018</v>
      </c>
      <c r="D7772">
        <v>31</v>
      </c>
      <c r="E7772" s="2" t="s">
        <v>1568</v>
      </c>
    </row>
    <row r="7773" spans="1:5" x14ac:dyDescent="0.3">
      <c r="A7773" t="s">
        <v>1253</v>
      </c>
      <c r="C7773">
        <v>2018</v>
      </c>
      <c r="D7773">
        <v>31</v>
      </c>
      <c r="E7773" s="2" t="s">
        <v>546</v>
      </c>
    </row>
    <row r="7774" spans="1:5" x14ac:dyDescent="0.3">
      <c r="A7774" t="s">
        <v>1253</v>
      </c>
      <c r="C7774">
        <v>2018</v>
      </c>
      <c r="D7774">
        <v>31</v>
      </c>
      <c r="E7774" s="2" t="s">
        <v>102</v>
      </c>
    </row>
    <row r="7775" spans="1:5" ht="28.8" x14ac:dyDescent="0.3">
      <c r="A7775" t="s">
        <v>1253</v>
      </c>
      <c r="C7775">
        <v>2018</v>
      </c>
      <c r="D7775">
        <v>31</v>
      </c>
      <c r="E7775" s="2" t="s">
        <v>409</v>
      </c>
    </row>
    <row r="7776" spans="1:5" ht="28.8" x14ac:dyDescent="0.3">
      <c r="A7776" t="s">
        <v>1253</v>
      </c>
      <c r="C7776">
        <v>2018</v>
      </c>
      <c r="D7776">
        <v>31</v>
      </c>
      <c r="E7776" s="2" t="s">
        <v>70</v>
      </c>
    </row>
    <row r="7777" spans="1:5" ht="28.8" x14ac:dyDescent="0.3">
      <c r="A7777" t="s">
        <v>1253</v>
      </c>
      <c r="C7777">
        <v>2018</v>
      </c>
      <c r="D7777">
        <v>31</v>
      </c>
      <c r="E7777" s="2" t="s">
        <v>1353</v>
      </c>
    </row>
    <row r="7778" spans="1:5" ht="72" x14ac:dyDescent="0.3">
      <c r="A7778" t="s">
        <v>1253</v>
      </c>
      <c r="C7778">
        <v>2018</v>
      </c>
      <c r="D7778">
        <v>31</v>
      </c>
      <c r="E7778" s="2" t="s">
        <v>5874</v>
      </c>
    </row>
    <row r="7779" spans="1:5" ht="28.8" x14ac:dyDescent="0.3">
      <c r="A7779" t="s">
        <v>1253</v>
      </c>
      <c r="C7779">
        <v>2018</v>
      </c>
      <c r="D7779">
        <v>31</v>
      </c>
      <c r="E7779" s="2" t="s">
        <v>537</v>
      </c>
    </row>
    <row r="7780" spans="1:5" x14ac:dyDescent="0.3">
      <c r="A7780" t="s">
        <v>1253</v>
      </c>
      <c r="C7780">
        <v>2018</v>
      </c>
      <c r="D7780">
        <v>31</v>
      </c>
      <c r="E7780" s="2" t="s">
        <v>142</v>
      </c>
    </row>
    <row r="7781" spans="1:5" x14ac:dyDescent="0.3">
      <c r="A7781" t="s">
        <v>1253</v>
      </c>
      <c r="C7781">
        <v>2018</v>
      </c>
      <c r="D7781">
        <v>31</v>
      </c>
      <c r="E7781" s="2" t="s">
        <v>5859</v>
      </c>
    </row>
    <row r="7782" spans="1:5" ht="43.2" x14ac:dyDescent="0.3">
      <c r="A7782" t="s">
        <v>1253</v>
      </c>
      <c r="C7782">
        <v>2018</v>
      </c>
      <c r="D7782">
        <v>31</v>
      </c>
      <c r="E7782" s="2" t="s">
        <v>7041</v>
      </c>
    </row>
    <row r="7783" spans="1:5" ht="28.8" x14ac:dyDescent="0.3">
      <c r="A7783" t="s">
        <v>1253</v>
      </c>
      <c r="C7783">
        <v>2018</v>
      </c>
      <c r="D7783">
        <v>31</v>
      </c>
      <c r="E7783" s="2" t="s">
        <v>697</v>
      </c>
    </row>
    <row r="7784" spans="1:5" x14ac:dyDescent="0.3">
      <c r="A7784" t="s">
        <v>1253</v>
      </c>
      <c r="C7784">
        <v>2018</v>
      </c>
      <c r="D7784">
        <v>31</v>
      </c>
      <c r="E7784" s="2" t="s">
        <v>76</v>
      </c>
    </row>
    <row r="7785" spans="1:5" ht="28.8" x14ac:dyDescent="0.3">
      <c r="A7785" t="s">
        <v>1253</v>
      </c>
      <c r="C7785">
        <v>2018</v>
      </c>
      <c r="D7785">
        <v>31</v>
      </c>
      <c r="E7785" s="2" t="s">
        <v>63</v>
      </c>
    </row>
    <row r="7786" spans="1:5" ht="28.8" x14ac:dyDescent="0.3">
      <c r="A7786" t="s">
        <v>1253</v>
      </c>
      <c r="C7786">
        <v>2018</v>
      </c>
      <c r="D7786">
        <v>31</v>
      </c>
      <c r="E7786" s="2" t="s">
        <v>5354</v>
      </c>
    </row>
    <row r="7787" spans="1:5" ht="28.8" x14ac:dyDescent="0.3">
      <c r="A7787" t="s">
        <v>1253</v>
      </c>
      <c r="C7787">
        <v>2018</v>
      </c>
      <c r="D7787">
        <v>31</v>
      </c>
      <c r="E7787" s="2" t="s">
        <v>2243</v>
      </c>
    </row>
    <row r="7788" spans="1:5" x14ac:dyDescent="0.3">
      <c r="A7788" t="s">
        <v>1253</v>
      </c>
      <c r="C7788">
        <v>2018</v>
      </c>
      <c r="D7788">
        <v>31</v>
      </c>
      <c r="E7788" s="2" t="s">
        <v>3189</v>
      </c>
    </row>
    <row r="7789" spans="1:5" ht="43.2" x14ac:dyDescent="0.3">
      <c r="A7789" t="s">
        <v>1253</v>
      </c>
      <c r="C7789">
        <v>2018</v>
      </c>
      <c r="D7789">
        <v>31</v>
      </c>
      <c r="E7789" s="2" t="s">
        <v>6025</v>
      </c>
    </row>
    <row r="7790" spans="1:5" ht="28.8" x14ac:dyDescent="0.3">
      <c r="A7790" t="s">
        <v>1253</v>
      </c>
      <c r="C7790">
        <v>2018</v>
      </c>
      <c r="D7790">
        <v>31</v>
      </c>
      <c r="E7790" s="2" t="s">
        <v>856</v>
      </c>
    </row>
    <row r="7791" spans="1:5" x14ac:dyDescent="0.3">
      <c r="A7791" t="s">
        <v>1253</v>
      </c>
      <c r="C7791">
        <v>2018</v>
      </c>
      <c r="D7791">
        <v>31</v>
      </c>
      <c r="E7791" s="2" t="s">
        <v>422</v>
      </c>
    </row>
    <row r="7792" spans="1:5" ht="28.8" x14ac:dyDescent="0.3">
      <c r="A7792" t="s">
        <v>1253</v>
      </c>
      <c r="C7792">
        <v>2018</v>
      </c>
      <c r="D7792">
        <v>31</v>
      </c>
      <c r="E7792" s="2" t="s">
        <v>18</v>
      </c>
    </row>
    <row r="7793" spans="1:5" x14ac:dyDescent="0.3">
      <c r="A7793" t="s">
        <v>1253</v>
      </c>
      <c r="C7793">
        <v>2018</v>
      </c>
      <c r="D7793">
        <v>31</v>
      </c>
      <c r="E7793" s="2" t="s">
        <v>175</v>
      </c>
    </row>
    <row r="7794" spans="1:5" x14ac:dyDescent="0.3">
      <c r="A7794" t="s">
        <v>1253</v>
      </c>
      <c r="C7794">
        <v>2018</v>
      </c>
      <c r="D7794">
        <v>31</v>
      </c>
      <c r="E7794" s="2" t="s">
        <v>7147</v>
      </c>
    </row>
    <row r="7795" spans="1:5" x14ac:dyDescent="0.3">
      <c r="A7795" t="s">
        <v>1253</v>
      </c>
      <c r="C7795">
        <v>2018</v>
      </c>
      <c r="D7795">
        <v>31</v>
      </c>
      <c r="E7795" s="2" t="s">
        <v>422</v>
      </c>
    </row>
    <row r="7796" spans="1:5" ht="28.8" x14ac:dyDescent="0.3">
      <c r="A7796" t="s">
        <v>1253</v>
      </c>
      <c r="C7796">
        <v>2018</v>
      </c>
      <c r="D7796">
        <v>31</v>
      </c>
      <c r="E7796" s="2" t="s">
        <v>2577</v>
      </c>
    </row>
    <row r="7797" spans="1:5" x14ac:dyDescent="0.3">
      <c r="A7797" t="s">
        <v>1253</v>
      </c>
      <c r="C7797">
        <v>2018</v>
      </c>
      <c r="D7797">
        <v>31</v>
      </c>
      <c r="E7797" s="2" t="s">
        <v>741</v>
      </c>
    </row>
    <row r="7798" spans="1:5" ht="43.2" x14ac:dyDescent="0.3">
      <c r="A7798" t="s">
        <v>1253</v>
      </c>
      <c r="C7798">
        <v>2018</v>
      </c>
      <c r="D7798">
        <v>31</v>
      </c>
      <c r="E7798" s="2" t="s">
        <v>5971</v>
      </c>
    </row>
    <row r="7799" spans="1:5" x14ac:dyDescent="0.3">
      <c r="A7799" t="s">
        <v>1253</v>
      </c>
      <c r="C7799">
        <v>2018</v>
      </c>
      <c r="D7799">
        <v>31</v>
      </c>
      <c r="E7799" s="2" t="s">
        <v>406</v>
      </c>
    </row>
    <row r="7800" spans="1:5" x14ac:dyDescent="0.3">
      <c r="A7800" t="s">
        <v>1253</v>
      </c>
      <c r="C7800">
        <v>2018</v>
      </c>
      <c r="D7800">
        <v>31</v>
      </c>
      <c r="E7800" s="2" t="s">
        <v>2602</v>
      </c>
    </row>
    <row r="7801" spans="1:5" x14ac:dyDescent="0.3">
      <c r="A7801" t="s">
        <v>1253</v>
      </c>
      <c r="B7801">
        <v>1</v>
      </c>
      <c r="C7801">
        <v>2019</v>
      </c>
      <c r="D7801">
        <v>31</v>
      </c>
      <c r="E7801" s="2" t="s">
        <v>731</v>
      </c>
    </row>
    <row r="7802" spans="1:5" x14ac:dyDescent="0.3">
      <c r="A7802" t="s">
        <v>1253</v>
      </c>
      <c r="B7802">
        <v>1</v>
      </c>
      <c r="C7802">
        <v>2019</v>
      </c>
      <c r="D7802">
        <v>31</v>
      </c>
      <c r="E7802" s="2" t="s">
        <v>1767</v>
      </c>
    </row>
    <row r="7803" spans="1:5" x14ac:dyDescent="0.3">
      <c r="A7803" t="s">
        <v>1253</v>
      </c>
      <c r="B7803">
        <v>1</v>
      </c>
      <c r="C7803">
        <v>2019</v>
      </c>
      <c r="D7803">
        <v>31</v>
      </c>
      <c r="E7803" s="2" t="s">
        <v>3226</v>
      </c>
    </row>
    <row r="7804" spans="1:5" x14ac:dyDescent="0.3">
      <c r="A7804" t="s">
        <v>1253</v>
      </c>
      <c r="B7804">
        <v>1</v>
      </c>
      <c r="C7804">
        <v>2019</v>
      </c>
      <c r="D7804">
        <v>31</v>
      </c>
      <c r="E7804" s="2" t="s">
        <v>28</v>
      </c>
    </row>
    <row r="7805" spans="1:5" ht="28.8" x14ac:dyDescent="0.3">
      <c r="A7805" t="s">
        <v>1253</v>
      </c>
      <c r="B7805">
        <v>1</v>
      </c>
      <c r="C7805">
        <v>2019</v>
      </c>
      <c r="D7805">
        <v>31</v>
      </c>
      <c r="E7805" s="2" t="s">
        <v>172</v>
      </c>
    </row>
    <row r="7806" spans="1:5" x14ac:dyDescent="0.3">
      <c r="A7806" t="s">
        <v>1253</v>
      </c>
      <c r="B7806">
        <v>2</v>
      </c>
      <c r="C7806">
        <v>2019</v>
      </c>
      <c r="D7806">
        <v>31</v>
      </c>
      <c r="E7806" s="2" t="s">
        <v>5859</v>
      </c>
    </row>
    <row r="7807" spans="1:5" x14ac:dyDescent="0.3">
      <c r="A7807" t="s">
        <v>1253</v>
      </c>
      <c r="B7807">
        <v>2</v>
      </c>
      <c r="C7807">
        <v>2019</v>
      </c>
      <c r="D7807">
        <v>31</v>
      </c>
      <c r="E7807" s="2" t="s">
        <v>227</v>
      </c>
    </row>
    <row r="7808" spans="1:5" ht="28.8" x14ac:dyDescent="0.3">
      <c r="A7808" t="s">
        <v>1253</v>
      </c>
      <c r="B7808">
        <v>2</v>
      </c>
      <c r="C7808">
        <v>2019</v>
      </c>
      <c r="D7808">
        <v>31</v>
      </c>
      <c r="E7808" s="2" t="s">
        <v>217</v>
      </c>
    </row>
    <row r="7809" spans="1:5" x14ac:dyDescent="0.3">
      <c r="A7809" t="s">
        <v>1253</v>
      </c>
      <c r="B7809">
        <v>2</v>
      </c>
      <c r="C7809">
        <v>2019</v>
      </c>
      <c r="D7809">
        <v>31</v>
      </c>
      <c r="E7809" s="2" t="s">
        <v>1567</v>
      </c>
    </row>
    <row r="7810" spans="1:5" x14ac:dyDescent="0.3">
      <c r="A7810" t="s">
        <v>1253</v>
      </c>
      <c r="B7810">
        <v>2</v>
      </c>
      <c r="C7810">
        <v>2019</v>
      </c>
      <c r="D7810">
        <v>31</v>
      </c>
      <c r="E7810" s="2" t="s">
        <v>6843</v>
      </c>
    </row>
    <row r="7811" spans="1:5" x14ac:dyDescent="0.3">
      <c r="A7811" t="s">
        <v>1253</v>
      </c>
      <c r="B7811">
        <v>2</v>
      </c>
      <c r="C7811">
        <v>2019</v>
      </c>
      <c r="D7811">
        <v>31</v>
      </c>
      <c r="E7811" s="2" t="s">
        <v>17</v>
      </c>
    </row>
    <row r="7812" spans="1:5" x14ac:dyDescent="0.3">
      <c r="A7812" t="s">
        <v>1253</v>
      </c>
      <c r="B7812">
        <v>3</v>
      </c>
      <c r="C7812">
        <v>2019</v>
      </c>
      <c r="D7812">
        <v>31</v>
      </c>
      <c r="E7812" s="2" t="s">
        <v>6843</v>
      </c>
    </row>
    <row r="7813" spans="1:5" ht="28.8" x14ac:dyDescent="0.3">
      <c r="A7813" t="s">
        <v>1253</v>
      </c>
      <c r="B7813">
        <v>3</v>
      </c>
      <c r="C7813">
        <v>2019</v>
      </c>
      <c r="D7813">
        <v>31</v>
      </c>
      <c r="E7813" s="2" t="s">
        <v>26</v>
      </c>
    </row>
    <row r="7814" spans="1:5" ht="28.8" x14ac:dyDescent="0.3">
      <c r="A7814" t="s">
        <v>1253</v>
      </c>
      <c r="B7814">
        <v>3</v>
      </c>
      <c r="C7814">
        <v>2019</v>
      </c>
      <c r="D7814">
        <v>31</v>
      </c>
      <c r="E7814" s="2" t="s">
        <v>1069</v>
      </c>
    </row>
    <row r="7815" spans="1:5" ht="28.8" x14ac:dyDescent="0.3">
      <c r="A7815" t="s">
        <v>1253</v>
      </c>
      <c r="B7815">
        <v>3</v>
      </c>
      <c r="C7815">
        <v>2019</v>
      </c>
      <c r="D7815">
        <v>31</v>
      </c>
      <c r="E7815" s="2" t="s">
        <v>621</v>
      </c>
    </row>
    <row r="7816" spans="1:5" x14ac:dyDescent="0.3">
      <c r="A7816" t="s">
        <v>1253</v>
      </c>
      <c r="B7816">
        <v>4</v>
      </c>
      <c r="C7816">
        <v>2019</v>
      </c>
      <c r="D7816">
        <v>31</v>
      </c>
      <c r="E7816" s="2" t="s">
        <v>5765</v>
      </c>
    </row>
    <row r="7817" spans="1:5" x14ac:dyDescent="0.3">
      <c r="A7817" t="s">
        <v>1253</v>
      </c>
      <c r="B7817">
        <v>4</v>
      </c>
      <c r="C7817">
        <v>2019</v>
      </c>
      <c r="D7817">
        <v>31</v>
      </c>
      <c r="E7817" s="2" t="s">
        <v>102</v>
      </c>
    </row>
    <row r="7818" spans="1:5" ht="28.8" x14ac:dyDescent="0.3">
      <c r="A7818" t="s">
        <v>1253</v>
      </c>
      <c r="B7818">
        <v>4</v>
      </c>
      <c r="C7818">
        <v>2019</v>
      </c>
      <c r="D7818">
        <v>31</v>
      </c>
      <c r="E7818" s="2" t="s">
        <v>416</v>
      </c>
    </row>
    <row r="7819" spans="1:5" ht="28.8" x14ac:dyDescent="0.3">
      <c r="A7819" t="s">
        <v>1253</v>
      </c>
      <c r="B7819">
        <v>4</v>
      </c>
      <c r="C7819">
        <v>2019</v>
      </c>
      <c r="D7819">
        <v>31</v>
      </c>
      <c r="E7819" s="2" t="s">
        <v>5908</v>
      </c>
    </row>
    <row r="7820" spans="1:5" x14ac:dyDescent="0.3">
      <c r="A7820" t="s">
        <v>1253</v>
      </c>
      <c r="B7820">
        <v>4</v>
      </c>
      <c r="C7820">
        <v>2019</v>
      </c>
      <c r="D7820">
        <v>31</v>
      </c>
      <c r="E7820" s="2" t="s">
        <v>128</v>
      </c>
    </row>
    <row r="7821" spans="1:5" ht="28.8" x14ac:dyDescent="0.3">
      <c r="A7821" t="s">
        <v>1253</v>
      </c>
      <c r="B7821">
        <v>4</v>
      </c>
      <c r="C7821">
        <v>2019</v>
      </c>
      <c r="D7821">
        <v>31</v>
      </c>
      <c r="E7821" s="2" t="s">
        <v>66</v>
      </c>
    </row>
    <row r="7822" spans="1:5" x14ac:dyDescent="0.3">
      <c r="A7822" t="s">
        <v>1253</v>
      </c>
      <c r="B7822">
        <v>4</v>
      </c>
      <c r="C7822">
        <v>2019</v>
      </c>
      <c r="D7822">
        <v>31</v>
      </c>
      <c r="E7822" s="2" t="s">
        <v>188</v>
      </c>
    </row>
    <row r="7823" spans="1:5" x14ac:dyDescent="0.3">
      <c r="A7823" t="s">
        <v>1253</v>
      </c>
      <c r="B7823">
        <v>5</v>
      </c>
      <c r="C7823">
        <v>2019</v>
      </c>
      <c r="D7823">
        <v>31</v>
      </c>
      <c r="E7823" s="2" t="s">
        <v>89</v>
      </c>
    </row>
    <row r="7824" spans="1:5" ht="28.8" x14ac:dyDescent="0.3">
      <c r="A7824" t="s">
        <v>1253</v>
      </c>
      <c r="B7824">
        <v>5</v>
      </c>
      <c r="C7824">
        <v>2019</v>
      </c>
      <c r="D7824">
        <v>31</v>
      </c>
      <c r="E7824" s="2" t="s">
        <v>1069</v>
      </c>
    </row>
    <row r="7825" spans="1:5" ht="28.8" x14ac:dyDescent="0.3">
      <c r="A7825" t="s">
        <v>1253</v>
      </c>
      <c r="B7825">
        <v>6</v>
      </c>
      <c r="C7825">
        <v>2019</v>
      </c>
      <c r="D7825">
        <v>31</v>
      </c>
      <c r="E7825" s="2" t="s">
        <v>92</v>
      </c>
    </row>
    <row r="7826" spans="1:5" x14ac:dyDescent="0.3">
      <c r="A7826" t="s">
        <v>1253</v>
      </c>
      <c r="B7826">
        <v>6</v>
      </c>
      <c r="C7826">
        <v>2019</v>
      </c>
      <c r="D7826">
        <v>31</v>
      </c>
      <c r="E7826" s="2" t="s">
        <v>49</v>
      </c>
    </row>
    <row r="7827" spans="1:5" x14ac:dyDescent="0.3">
      <c r="A7827" t="s">
        <v>1253</v>
      </c>
      <c r="B7827">
        <v>6</v>
      </c>
      <c r="C7827">
        <v>2019</v>
      </c>
      <c r="D7827">
        <v>31</v>
      </c>
      <c r="E7827" s="2" t="s">
        <v>548</v>
      </c>
    </row>
    <row r="7828" spans="1:5" x14ac:dyDescent="0.3">
      <c r="A7828" t="s">
        <v>1253</v>
      </c>
      <c r="B7828">
        <v>7</v>
      </c>
      <c r="C7828">
        <v>2019</v>
      </c>
      <c r="D7828">
        <v>31</v>
      </c>
      <c r="E7828" s="2" t="s">
        <v>7729</v>
      </c>
    </row>
    <row r="7829" spans="1:5" x14ac:dyDescent="0.3">
      <c r="A7829" t="s">
        <v>1253</v>
      </c>
      <c r="B7829">
        <v>7</v>
      </c>
      <c r="C7829">
        <v>2019</v>
      </c>
      <c r="D7829">
        <v>31</v>
      </c>
      <c r="E7829" s="2" t="s">
        <v>2584</v>
      </c>
    </row>
    <row r="7830" spans="1:5" ht="28.8" x14ac:dyDescent="0.3">
      <c r="A7830" t="s">
        <v>1253</v>
      </c>
      <c r="B7830">
        <v>7</v>
      </c>
      <c r="C7830">
        <v>2019</v>
      </c>
      <c r="D7830">
        <v>31</v>
      </c>
      <c r="E7830" s="2" t="s">
        <v>572</v>
      </c>
    </row>
    <row r="7831" spans="1:5" ht="28.8" x14ac:dyDescent="0.3">
      <c r="A7831" t="s">
        <v>1253</v>
      </c>
      <c r="B7831">
        <v>7</v>
      </c>
      <c r="C7831">
        <v>2019</v>
      </c>
      <c r="D7831">
        <v>31</v>
      </c>
      <c r="E7831" s="2" t="s">
        <v>1258</v>
      </c>
    </row>
    <row r="7832" spans="1:5" ht="28.8" x14ac:dyDescent="0.3">
      <c r="A7832" t="s">
        <v>1253</v>
      </c>
      <c r="B7832">
        <v>7</v>
      </c>
      <c r="C7832">
        <v>2019</v>
      </c>
      <c r="D7832">
        <v>31</v>
      </c>
      <c r="E7832" s="2" t="s">
        <v>78</v>
      </c>
    </row>
    <row r="7833" spans="1:5" ht="28.8" x14ac:dyDescent="0.3">
      <c r="A7833" t="s">
        <v>1253</v>
      </c>
      <c r="B7833">
        <v>7</v>
      </c>
      <c r="C7833">
        <v>2019</v>
      </c>
      <c r="D7833">
        <v>31</v>
      </c>
      <c r="E7833" s="2" t="s">
        <v>721</v>
      </c>
    </row>
    <row r="7834" spans="1:5" x14ac:dyDescent="0.3">
      <c r="A7834" t="s">
        <v>1253</v>
      </c>
      <c r="B7834">
        <v>7</v>
      </c>
      <c r="C7834">
        <v>2019</v>
      </c>
      <c r="D7834">
        <v>31</v>
      </c>
      <c r="E7834" s="2" t="s">
        <v>4145</v>
      </c>
    </row>
    <row r="7835" spans="1:5" ht="28.8" x14ac:dyDescent="0.3">
      <c r="A7835" t="s">
        <v>1253</v>
      </c>
      <c r="B7835">
        <v>7</v>
      </c>
      <c r="C7835">
        <v>2019</v>
      </c>
      <c r="D7835">
        <v>31</v>
      </c>
      <c r="E7835" s="2" t="s">
        <v>1009</v>
      </c>
    </row>
    <row r="7836" spans="1:5" x14ac:dyDescent="0.3">
      <c r="A7836" t="s">
        <v>1253</v>
      </c>
      <c r="B7836">
        <v>8</v>
      </c>
      <c r="C7836">
        <v>2019</v>
      </c>
      <c r="D7836">
        <v>31</v>
      </c>
      <c r="E7836" s="2" t="s">
        <v>48</v>
      </c>
    </row>
    <row r="7837" spans="1:5" x14ac:dyDescent="0.3">
      <c r="A7837" t="s">
        <v>1253</v>
      </c>
      <c r="B7837">
        <v>8</v>
      </c>
      <c r="C7837">
        <v>2019</v>
      </c>
      <c r="D7837">
        <v>31</v>
      </c>
      <c r="E7837" s="2" t="s">
        <v>298</v>
      </c>
    </row>
    <row r="7838" spans="1:5" ht="28.8" x14ac:dyDescent="0.3">
      <c r="A7838" t="s">
        <v>1253</v>
      </c>
      <c r="B7838">
        <v>8</v>
      </c>
      <c r="C7838">
        <v>2019</v>
      </c>
      <c r="D7838">
        <v>31</v>
      </c>
      <c r="E7838" s="2" t="s">
        <v>856</v>
      </c>
    </row>
    <row r="7839" spans="1:5" ht="28.8" x14ac:dyDescent="0.3">
      <c r="A7839" t="s">
        <v>1253</v>
      </c>
      <c r="B7839">
        <v>8</v>
      </c>
      <c r="C7839">
        <v>2019</v>
      </c>
      <c r="D7839">
        <v>31</v>
      </c>
      <c r="E7839" s="2" t="s">
        <v>124</v>
      </c>
    </row>
    <row r="7840" spans="1:5" x14ac:dyDescent="0.3">
      <c r="A7840" t="s">
        <v>1253</v>
      </c>
      <c r="B7840">
        <v>9</v>
      </c>
      <c r="C7840">
        <v>2019</v>
      </c>
      <c r="D7840">
        <v>31</v>
      </c>
      <c r="E7840" s="2" t="s">
        <v>2231</v>
      </c>
    </row>
    <row r="7841" spans="1:5" x14ac:dyDescent="0.3">
      <c r="A7841" t="s">
        <v>1253</v>
      </c>
      <c r="B7841">
        <v>9</v>
      </c>
      <c r="C7841">
        <v>2019</v>
      </c>
      <c r="D7841">
        <v>31</v>
      </c>
      <c r="E7841" s="2" t="s">
        <v>1788</v>
      </c>
    </row>
    <row r="7842" spans="1:5" x14ac:dyDescent="0.3">
      <c r="A7842" t="s">
        <v>1253</v>
      </c>
      <c r="B7842">
        <v>9</v>
      </c>
      <c r="C7842">
        <v>2019</v>
      </c>
      <c r="D7842">
        <v>31</v>
      </c>
      <c r="E7842" s="2" t="s">
        <v>1414</v>
      </c>
    </row>
    <row r="7843" spans="1:5" x14ac:dyDescent="0.3">
      <c r="A7843" t="s">
        <v>1253</v>
      </c>
      <c r="B7843">
        <v>10</v>
      </c>
      <c r="C7843">
        <v>2019</v>
      </c>
      <c r="D7843">
        <v>31</v>
      </c>
      <c r="E7843" s="2" t="s">
        <v>2822</v>
      </c>
    </row>
    <row r="7844" spans="1:5" x14ac:dyDescent="0.3">
      <c r="A7844" t="s">
        <v>1253</v>
      </c>
      <c r="B7844">
        <v>10</v>
      </c>
      <c r="C7844">
        <v>2019</v>
      </c>
      <c r="D7844">
        <v>31</v>
      </c>
      <c r="E7844" s="2" t="s">
        <v>670</v>
      </c>
    </row>
    <row r="7845" spans="1:5" x14ac:dyDescent="0.3">
      <c r="A7845" t="s">
        <v>1253</v>
      </c>
      <c r="B7845">
        <v>10</v>
      </c>
      <c r="C7845">
        <v>2019</v>
      </c>
      <c r="D7845">
        <v>31</v>
      </c>
      <c r="E7845" s="2" t="s">
        <v>1414</v>
      </c>
    </row>
    <row r="7846" spans="1:5" x14ac:dyDescent="0.3">
      <c r="A7846" t="s">
        <v>1253</v>
      </c>
      <c r="B7846">
        <v>10</v>
      </c>
      <c r="C7846">
        <v>2019</v>
      </c>
      <c r="D7846">
        <v>31</v>
      </c>
      <c r="E7846" s="2" t="s">
        <v>616</v>
      </c>
    </row>
    <row r="7847" spans="1:5" x14ac:dyDescent="0.3">
      <c r="A7847" t="s">
        <v>1253</v>
      </c>
      <c r="B7847">
        <v>11</v>
      </c>
      <c r="C7847">
        <v>2019</v>
      </c>
      <c r="D7847">
        <v>31</v>
      </c>
      <c r="E7847" s="2" t="s">
        <v>3207</v>
      </c>
    </row>
    <row r="7848" spans="1:5" x14ac:dyDescent="0.3">
      <c r="A7848" t="s">
        <v>1253</v>
      </c>
      <c r="B7848">
        <v>11</v>
      </c>
      <c r="C7848">
        <v>2019</v>
      </c>
      <c r="D7848">
        <v>31</v>
      </c>
      <c r="E7848" s="2" t="s">
        <v>616</v>
      </c>
    </row>
    <row r="7849" spans="1:5" x14ac:dyDescent="0.3">
      <c r="A7849" t="s">
        <v>1253</v>
      </c>
      <c r="B7849">
        <v>11</v>
      </c>
      <c r="C7849">
        <v>2019</v>
      </c>
      <c r="D7849">
        <v>31</v>
      </c>
      <c r="E7849" s="2" t="s">
        <v>1677</v>
      </c>
    </row>
    <row r="7850" spans="1:5" ht="28.8" x14ac:dyDescent="0.3">
      <c r="A7850" t="s">
        <v>1253</v>
      </c>
      <c r="B7850">
        <v>11</v>
      </c>
      <c r="C7850">
        <v>2019</v>
      </c>
      <c r="D7850">
        <v>31</v>
      </c>
      <c r="E7850" s="2" t="s">
        <v>222</v>
      </c>
    </row>
    <row r="7851" spans="1:5" x14ac:dyDescent="0.3">
      <c r="A7851" t="s">
        <v>1253</v>
      </c>
      <c r="B7851">
        <v>12</v>
      </c>
      <c r="C7851">
        <v>2019</v>
      </c>
      <c r="D7851">
        <v>31</v>
      </c>
      <c r="E7851" s="2" t="s">
        <v>119</v>
      </c>
    </row>
    <row r="7852" spans="1:5" x14ac:dyDescent="0.3">
      <c r="A7852" t="s">
        <v>1253</v>
      </c>
      <c r="B7852">
        <v>12</v>
      </c>
      <c r="C7852">
        <v>2019</v>
      </c>
      <c r="D7852">
        <v>31</v>
      </c>
      <c r="E7852" s="2" t="s">
        <v>2714</v>
      </c>
    </row>
    <row r="7853" spans="1:5" x14ac:dyDescent="0.3">
      <c r="A7853" t="s">
        <v>1253</v>
      </c>
      <c r="B7853">
        <v>12</v>
      </c>
      <c r="C7853">
        <v>2019</v>
      </c>
      <c r="D7853">
        <v>31</v>
      </c>
      <c r="E7853" s="2" t="s">
        <v>1567</v>
      </c>
    </row>
    <row r="7854" spans="1:5" x14ac:dyDescent="0.3">
      <c r="A7854" t="s">
        <v>1253</v>
      </c>
      <c r="B7854">
        <v>1</v>
      </c>
      <c r="C7854">
        <v>2020</v>
      </c>
      <c r="D7854">
        <v>31</v>
      </c>
      <c r="E7854" s="2" t="s">
        <v>142</v>
      </c>
    </row>
    <row r="7855" spans="1:5" x14ac:dyDescent="0.3">
      <c r="A7855" t="s">
        <v>1253</v>
      </c>
      <c r="B7855">
        <v>1</v>
      </c>
      <c r="C7855">
        <v>2020</v>
      </c>
      <c r="D7855">
        <v>31</v>
      </c>
      <c r="E7855" s="2" t="s">
        <v>1189</v>
      </c>
    </row>
    <row r="7856" spans="1:5" ht="28.8" x14ac:dyDescent="0.3">
      <c r="A7856" t="s">
        <v>1253</v>
      </c>
      <c r="B7856">
        <v>1</v>
      </c>
      <c r="C7856">
        <v>2020</v>
      </c>
      <c r="D7856">
        <v>31</v>
      </c>
      <c r="E7856" s="2" t="s">
        <v>333</v>
      </c>
    </row>
    <row r="7857" spans="1:5" x14ac:dyDescent="0.3">
      <c r="A7857" t="s">
        <v>1253</v>
      </c>
      <c r="B7857">
        <v>1</v>
      </c>
      <c r="C7857">
        <v>2020</v>
      </c>
      <c r="D7857">
        <v>31</v>
      </c>
      <c r="E7857" s="2" t="s">
        <v>5125</v>
      </c>
    </row>
    <row r="7858" spans="1:5" ht="43.2" x14ac:dyDescent="0.3">
      <c r="A7858" t="s">
        <v>1253</v>
      </c>
      <c r="B7858">
        <v>1</v>
      </c>
      <c r="C7858">
        <v>2020</v>
      </c>
      <c r="D7858">
        <v>31</v>
      </c>
      <c r="E7858" s="2" t="s">
        <v>5622</v>
      </c>
    </row>
    <row r="7859" spans="1:5" ht="28.8" x14ac:dyDescent="0.3">
      <c r="A7859" t="s">
        <v>1253</v>
      </c>
      <c r="B7859">
        <v>1</v>
      </c>
      <c r="C7859">
        <v>2020</v>
      </c>
      <c r="D7859">
        <v>31</v>
      </c>
      <c r="E7859" s="2" t="s">
        <v>2660</v>
      </c>
    </row>
    <row r="7860" spans="1:5" x14ac:dyDescent="0.3">
      <c r="A7860" t="s">
        <v>1253</v>
      </c>
      <c r="B7860">
        <v>1</v>
      </c>
      <c r="C7860">
        <v>2020</v>
      </c>
      <c r="D7860">
        <v>31</v>
      </c>
      <c r="E7860" s="2" t="s">
        <v>252</v>
      </c>
    </row>
    <row r="7861" spans="1:5" x14ac:dyDescent="0.3">
      <c r="A7861" t="s">
        <v>1253</v>
      </c>
      <c r="B7861">
        <v>1</v>
      </c>
      <c r="C7861">
        <v>2020</v>
      </c>
      <c r="D7861">
        <v>31</v>
      </c>
      <c r="E7861" s="2" t="s">
        <v>1969</v>
      </c>
    </row>
    <row r="7862" spans="1:5" ht="28.8" x14ac:dyDescent="0.3">
      <c r="A7862" t="s">
        <v>1253</v>
      </c>
      <c r="B7862">
        <v>1</v>
      </c>
      <c r="C7862">
        <v>2020</v>
      </c>
      <c r="D7862">
        <v>31</v>
      </c>
      <c r="E7862" s="2" t="s">
        <v>3666</v>
      </c>
    </row>
    <row r="7863" spans="1:5" ht="28.8" x14ac:dyDescent="0.3">
      <c r="A7863" t="s">
        <v>1253</v>
      </c>
      <c r="B7863">
        <v>3</v>
      </c>
      <c r="C7863">
        <v>2020</v>
      </c>
      <c r="D7863">
        <v>31</v>
      </c>
      <c r="E7863" s="2" t="s">
        <v>222</v>
      </c>
    </row>
    <row r="7864" spans="1:5" x14ac:dyDescent="0.3">
      <c r="A7864" t="s">
        <v>1253</v>
      </c>
      <c r="B7864">
        <v>3</v>
      </c>
      <c r="C7864">
        <v>2020</v>
      </c>
      <c r="D7864">
        <v>31</v>
      </c>
      <c r="E7864" s="2" t="s">
        <v>299</v>
      </c>
    </row>
    <row r="7865" spans="1:5" x14ac:dyDescent="0.3">
      <c r="A7865" t="s">
        <v>1253</v>
      </c>
      <c r="B7865">
        <v>3</v>
      </c>
      <c r="C7865">
        <v>2020</v>
      </c>
      <c r="D7865">
        <v>31</v>
      </c>
      <c r="E7865" s="2" t="s">
        <v>187</v>
      </c>
    </row>
    <row r="7866" spans="1:5" ht="28.8" x14ac:dyDescent="0.3">
      <c r="A7866" t="s">
        <v>1253</v>
      </c>
      <c r="B7866">
        <v>3</v>
      </c>
      <c r="C7866">
        <v>2020</v>
      </c>
      <c r="D7866">
        <v>31</v>
      </c>
      <c r="E7866" s="2" t="s">
        <v>1537</v>
      </c>
    </row>
    <row r="7867" spans="1:5" x14ac:dyDescent="0.3">
      <c r="A7867" t="s">
        <v>1253</v>
      </c>
      <c r="B7867">
        <v>3</v>
      </c>
      <c r="C7867">
        <v>2020</v>
      </c>
      <c r="D7867">
        <v>31</v>
      </c>
      <c r="E7867" s="2" t="s">
        <v>8140</v>
      </c>
    </row>
    <row r="7868" spans="1:5" ht="28.8" x14ac:dyDescent="0.3">
      <c r="A7868" t="s">
        <v>1253</v>
      </c>
      <c r="B7868">
        <v>2</v>
      </c>
      <c r="C7868">
        <v>2020</v>
      </c>
      <c r="D7868">
        <v>31</v>
      </c>
      <c r="E7868" s="2" t="s">
        <v>8247</v>
      </c>
    </row>
    <row r="7869" spans="1:5" x14ac:dyDescent="0.3">
      <c r="A7869" t="s">
        <v>1253</v>
      </c>
      <c r="B7869">
        <v>2</v>
      </c>
      <c r="C7869">
        <v>2020</v>
      </c>
      <c r="D7869">
        <v>31</v>
      </c>
      <c r="E7869" s="2" t="s">
        <v>27</v>
      </c>
    </row>
    <row r="7870" spans="1:5" x14ac:dyDescent="0.3">
      <c r="A7870" t="s">
        <v>1253</v>
      </c>
      <c r="B7870">
        <v>2</v>
      </c>
      <c r="C7870">
        <v>2020</v>
      </c>
      <c r="D7870">
        <v>31</v>
      </c>
      <c r="E7870" s="2" t="s">
        <v>1099</v>
      </c>
    </row>
    <row r="7871" spans="1:5" x14ac:dyDescent="0.3">
      <c r="A7871" t="s">
        <v>1253</v>
      </c>
      <c r="B7871">
        <v>2</v>
      </c>
      <c r="C7871">
        <v>2020</v>
      </c>
      <c r="D7871">
        <v>31</v>
      </c>
      <c r="E7871" s="2" t="s">
        <v>762</v>
      </c>
    </row>
    <row r="7872" spans="1:5" x14ac:dyDescent="0.3">
      <c r="A7872" t="s">
        <v>1253</v>
      </c>
      <c r="B7872">
        <v>2</v>
      </c>
      <c r="C7872">
        <v>2020</v>
      </c>
      <c r="D7872">
        <v>31</v>
      </c>
      <c r="E7872" s="2" t="s">
        <v>613</v>
      </c>
    </row>
    <row r="7873" spans="1:5" x14ac:dyDescent="0.3">
      <c r="A7873" t="s">
        <v>1253</v>
      </c>
      <c r="B7873">
        <v>2</v>
      </c>
      <c r="C7873">
        <v>2020</v>
      </c>
      <c r="D7873">
        <v>31</v>
      </c>
      <c r="E7873" s="2" t="s">
        <v>1788</v>
      </c>
    </row>
    <row r="7874" spans="1:5" ht="28.8" x14ac:dyDescent="0.3">
      <c r="A7874" t="s">
        <v>1253</v>
      </c>
      <c r="B7874">
        <v>2</v>
      </c>
      <c r="C7874">
        <v>2020</v>
      </c>
      <c r="D7874">
        <v>31</v>
      </c>
      <c r="E7874" s="2" t="s">
        <v>366</v>
      </c>
    </row>
    <row r="7875" spans="1:5" x14ac:dyDescent="0.3">
      <c r="A7875" t="s">
        <v>1253</v>
      </c>
      <c r="B7875">
        <v>2</v>
      </c>
      <c r="C7875">
        <v>2020</v>
      </c>
      <c r="D7875">
        <v>31</v>
      </c>
      <c r="E7875" s="2" t="s">
        <v>1054</v>
      </c>
    </row>
    <row r="7876" spans="1:5" x14ac:dyDescent="0.3">
      <c r="A7876" t="s">
        <v>1253</v>
      </c>
      <c r="B7876">
        <v>2</v>
      </c>
      <c r="C7876">
        <v>2020</v>
      </c>
      <c r="D7876">
        <v>31</v>
      </c>
      <c r="E7876" s="2" t="s">
        <v>530</v>
      </c>
    </row>
    <row r="7877" spans="1:5" ht="28.8" x14ac:dyDescent="0.3">
      <c r="A7877" t="s">
        <v>1253</v>
      </c>
      <c r="B7877">
        <v>5</v>
      </c>
      <c r="C7877">
        <v>2020</v>
      </c>
      <c r="D7877">
        <v>31</v>
      </c>
      <c r="E7877" s="2" t="s">
        <v>8314</v>
      </c>
    </row>
    <row r="7878" spans="1:5" x14ac:dyDescent="0.3">
      <c r="A7878" t="s">
        <v>1253</v>
      </c>
      <c r="B7878">
        <v>4</v>
      </c>
      <c r="C7878">
        <v>2020</v>
      </c>
      <c r="D7878">
        <v>31</v>
      </c>
      <c r="E7878" s="2" t="s">
        <v>2584</v>
      </c>
    </row>
    <row r="7879" spans="1:5" ht="28.8" x14ac:dyDescent="0.3">
      <c r="A7879" t="s">
        <v>1253</v>
      </c>
      <c r="B7879">
        <v>4</v>
      </c>
      <c r="C7879">
        <v>2020</v>
      </c>
      <c r="D7879">
        <v>31</v>
      </c>
      <c r="E7879" s="2" t="s">
        <v>596</v>
      </c>
    </row>
    <row r="7880" spans="1:5" x14ac:dyDescent="0.3">
      <c r="A7880" t="s">
        <v>1253</v>
      </c>
      <c r="B7880">
        <v>4</v>
      </c>
      <c r="C7880">
        <v>2020</v>
      </c>
      <c r="D7880">
        <v>31</v>
      </c>
      <c r="E7880" s="2" t="s">
        <v>1207</v>
      </c>
    </row>
    <row r="7881" spans="1:5" x14ac:dyDescent="0.3">
      <c r="A7881" t="s">
        <v>1253</v>
      </c>
      <c r="B7881">
        <v>4</v>
      </c>
      <c r="C7881">
        <v>2020</v>
      </c>
      <c r="D7881">
        <v>31</v>
      </c>
      <c r="E7881" s="2" t="s">
        <v>214</v>
      </c>
    </row>
    <row r="7882" spans="1:5" x14ac:dyDescent="0.3">
      <c r="A7882" t="s">
        <v>1253</v>
      </c>
      <c r="B7882">
        <v>4</v>
      </c>
      <c r="C7882">
        <v>2020</v>
      </c>
      <c r="D7882">
        <v>31</v>
      </c>
      <c r="E7882" s="2" t="s">
        <v>349</v>
      </c>
    </row>
    <row r="7883" spans="1:5" x14ac:dyDescent="0.3">
      <c r="A7883" t="s">
        <v>1253</v>
      </c>
      <c r="B7883">
        <v>4</v>
      </c>
      <c r="C7883">
        <v>2020</v>
      </c>
      <c r="D7883">
        <v>31</v>
      </c>
      <c r="E7883" s="2" t="s">
        <v>1266</v>
      </c>
    </row>
    <row r="7884" spans="1:5" x14ac:dyDescent="0.3">
      <c r="A7884" t="s">
        <v>1253</v>
      </c>
      <c r="B7884">
        <v>6</v>
      </c>
      <c r="C7884">
        <v>2020</v>
      </c>
      <c r="D7884">
        <v>31</v>
      </c>
      <c r="E7884" s="2" t="s">
        <v>548</v>
      </c>
    </row>
    <row r="7885" spans="1:5" x14ac:dyDescent="0.3">
      <c r="A7885" t="s">
        <v>1253</v>
      </c>
      <c r="B7885">
        <v>6</v>
      </c>
      <c r="C7885">
        <v>2020</v>
      </c>
      <c r="D7885">
        <v>31</v>
      </c>
      <c r="E7885" s="2" t="s">
        <v>422</v>
      </c>
    </row>
    <row r="7886" spans="1:5" x14ac:dyDescent="0.3">
      <c r="A7886" t="s">
        <v>1253</v>
      </c>
      <c r="B7886">
        <v>6</v>
      </c>
      <c r="C7886">
        <v>2020</v>
      </c>
      <c r="D7886">
        <v>31</v>
      </c>
      <c r="E7886" s="2" t="s">
        <v>1683</v>
      </c>
    </row>
    <row r="7887" spans="1:5" ht="28.8" x14ac:dyDescent="0.3">
      <c r="A7887" t="s">
        <v>1253</v>
      </c>
      <c r="B7887">
        <v>6</v>
      </c>
      <c r="C7887">
        <v>2020</v>
      </c>
      <c r="D7887">
        <v>31</v>
      </c>
      <c r="E7887" s="2" t="s">
        <v>4368</v>
      </c>
    </row>
    <row r="7888" spans="1:5" ht="28.8" x14ac:dyDescent="0.3">
      <c r="A7888" t="s">
        <v>1253</v>
      </c>
      <c r="B7888">
        <v>6</v>
      </c>
      <c r="C7888">
        <v>2020</v>
      </c>
      <c r="D7888">
        <v>31</v>
      </c>
      <c r="E7888" s="2" t="s">
        <v>692</v>
      </c>
    </row>
    <row r="7889" spans="1:5" x14ac:dyDescent="0.3">
      <c r="A7889" t="s">
        <v>1253</v>
      </c>
      <c r="B7889">
        <v>7</v>
      </c>
      <c r="C7889">
        <v>2020</v>
      </c>
      <c r="D7889">
        <v>31</v>
      </c>
      <c r="E7889" s="2" t="s">
        <v>99</v>
      </c>
    </row>
    <row r="7890" spans="1:5" x14ac:dyDescent="0.3">
      <c r="A7890" t="s">
        <v>1253</v>
      </c>
      <c r="B7890">
        <v>7</v>
      </c>
      <c r="C7890">
        <v>2020</v>
      </c>
      <c r="D7890">
        <v>31</v>
      </c>
      <c r="E7890" s="2" t="s">
        <v>530</v>
      </c>
    </row>
    <row r="7891" spans="1:5" ht="28.8" x14ac:dyDescent="0.3">
      <c r="A7891" t="s">
        <v>1253</v>
      </c>
      <c r="B7891">
        <v>7</v>
      </c>
      <c r="C7891">
        <v>2020</v>
      </c>
      <c r="D7891">
        <v>31</v>
      </c>
      <c r="E7891" s="2" t="s">
        <v>721</v>
      </c>
    </row>
    <row r="7892" spans="1:5" ht="28.8" x14ac:dyDescent="0.3">
      <c r="A7892" t="s">
        <v>1253</v>
      </c>
      <c r="B7892">
        <v>7</v>
      </c>
      <c r="C7892">
        <v>2020</v>
      </c>
      <c r="D7892">
        <v>31</v>
      </c>
      <c r="E7892" s="2" t="s">
        <v>222</v>
      </c>
    </row>
    <row r="7893" spans="1:5" x14ac:dyDescent="0.3">
      <c r="A7893" t="s">
        <v>1253</v>
      </c>
      <c r="B7893">
        <v>8</v>
      </c>
      <c r="C7893">
        <v>2020</v>
      </c>
      <c r="D7893">
        <v>31</v>
      </c>
      <c r="E7893" s="2" t="s">
        <v>6914</v>
      </c>
    </row>
    <row r="7894" spans="1:5" x14ac:dyDescent="0.3">
      <c r="A7894" t="s">
        <v>1253</v>
      </c>
      <c r="B7894">
        <v>8</v>
      </c>
      <c r="C7894">
        <v>2020</v>
      </c>
      <c r="D7894">
        <v>31</v>
      </c>
      <c r="E7894" s="2" t="s">
        <v>7373</v>
      </c>
    </row>
    <row r="7895" spans="1:5" x14ac:dyDescent="0.3">
      <c r="A7895" t="s">
        <v>1253</v>
      </c>
      <c r="B7895">
        <v>8</v>
      </c>
      <c r="C7895">
        <v>2020</v>
      </c>
      <c r="D7895">
        <v>31</v>
      </c>
      <c r="E7895" s="2" t="s">
        <v>422</v>
      </c>
    </row>
    <row r="7896" spans="1:5" x14ac:dyDescent="0.3">
      <c r="A7896" t="s">
        <v>1253</v>
      </c>
      <c r="B7896">
        <v>8</v>
      </c>
      <c r="C7896">
        <v>2020</v>
      </c>
      <c r="D7896">
        <v>31</v>
      </c>
      <c r="E7896" s="2" t="s">
        <v>2231</v>
      </c>
    </row>
    <row r="7897" spans="1:5" x14ac:dyDescent="0.3">
      <c r="A7897" t="s">
        <v>1253</v>
      </c>
      <c r="B7897">
        <v>8</v>
      </c>
      <c r="C7897">
        <v>2020</v>
      </c>
      <c r="D7897">
        <v>31</v>
      </c>
      <c r="E7897" s="2" t="s">
        <v>816</v>
      </c>
    </row>
    <row r="7898" spans="1:5" x14ac:dyDescent="0.3">
      <c r="A7898" t="s">
        <v>1253</v>
      </c>
      <c r="B7898">
        <v>9</v>
      </c>
      <c r="C7898">
        <v>2020</v>
      </c>
      <c r="D7898">
        <v>31</v>
      </c>
      <c r="E7898" s="2" t="s">
        <v>4628</v>
      </c>
    </row>
    <row r="7899" spans="1:5" x14ac:dyDescent="0.3">
      <c r="A7899" t="s">
        <v>1253</v>
      </c>
      <c r="B7899">
        <v>9</v>
      </c>
      <c r="C7899">
        <v>2020</v>
      </c>
      <c r="D7899">
        <v>31</v>
      </c>
      <c r="E7899" s="2" t="s">
        <v>737</v>
      </c>
    </row>
    <row r="7900" spans="1:5" x14ac:dyDescent="0.3">
      <c r="A7900" t="s">
        <v>1253</v>
      </c>
      <c r="B7900">
        <v>9</v>
      </c>
      <c r="C7900">
        <v>2020</v>
      </c>
      <c r="D7900">
        <v>31</v>
      </c>
      <c r="E7900" s="2" t="s">
        <v>1414</v>
      </c>
    </row>
    <row r="7901" spans="1:5" ht="28.8" x14ac:dyDescent="0.3">
      <c r="A7901" t="s">
        <v>1253</v>
      </c>
      <c r="B7901">
        <v>9</v>
      </c>
      <c r="C7901">
        <v>2020</v>
      </c>
      <c r="D7901">
        <v>31</v>
      </c>
      <c r="E7901" s="2" t="s">
        <v>8632</v>
      </c>
    </row>
    <row r="7902" spans="1:5" ht="28.8" x14ac:dyDescent="0.3">
      <c r="A7902" t="s">
        <v>1253</v>
      </c>
      <c r="B7902">
        <v>10</v>
      </c>
      <c r="C7902">
        <v>2020</v>
      </c>
      <c r="D7902">
        <v>31</v>
      </c>
      <c r="E7902" s="2" t="s">
        <v>8687</v>
      </c>
    </row>
    <row r="7903" spans="1:5" ht="28.8" x14ac:dyDescent="0.3">
      <c r="A7903" t="s">
        <v>1253</v>
      </c>
      <c r="B7903">
        <v>10</v>
      </c>
      <c r="C7903">
        <v>2020</v>
      </c>
      <c r="D7903">
        <v>31</v>
      </c>
      <c r="E7903" s="2" t="s">
        <v>1481</v>
      </c>
    </row>
    <row r="7904" spans="1:5" ht="28.8" x14ac:dyDescent="0.3">
      <c r="A7904" t="s">
        <v>1253</v>
      </c>
      <c r="B7904">
        <v>10</v>
      </c>
      <c r="C7904">
        <v>2020</v>
      </c>
      <c r="D7904">
        <v>31</v>
      </c>
      <c r="E7904" s="2" t="s">
        <v>856</v>
      </c>
    </row>
    <row r="7905" spans="1:5" x14ac:dyDescent="0.3">
      <c r="A7905" t="s">
        <v>1253</v>
      </c>
      <c r="B7905">
        <v>10</v>
      </c>
      <c r="C7905">
        <v>2020</v>
      </c>
      <c r="D7905">
        <v>31</v>
      </c>
      <c r="E7905" s="2" t="s">
        <v>1003</v>
      </c>
    </row>
    <row r="7906" spans="1:5" x14ac:dyDescent="0.3">
      <c r="A7906" t="s">
        <v>1253</v>
      </c>
      <c r="B7906">
        <v>10</v>
      </c>
      <c r="C7906">
        <v>2020</v>
      </c>
      <c r="D7906">
        <v>31</v>
      </c>
      <c r="E7906" s="2" t="s">
        <v>1677</v>
      </c>
    </row>
    <row r="7907" spans="1:5" x14ac:dyDescent="0.3">
      <c r="A7907" t="s">
        <v>1253</v>
      </c>
      <c r="B7907">
        <v>11</v>
      </c>
      <c r="C7907">
        <v>2020</v>
      </c>
      <c r="D7907">
        <v>31</v>
      </c>
      <c r="E7907" s="2" t="s">
        <v>155</v>
      </c>
    </row>
    <row r="7908" spans="1:5" x14ac:dyDescent="0.3">
      <c r="A7908" t="s">
        <v>1253</v>
      </c>
      <c r="B7908">
        <v>11</v>
      </c>
      <c r="C7908">
        <v>2020</v>
      </c>
      <c r="D7908">
        <v>31</v>
      </c>
      <c r="E7908" s="2" t="s">
        <v>109</v>
      </c>
    </row>
    <row r="7909" spans="1:5" x14ac:dyDescent="0.3">
      <c r="A7909" t="s">
        <v>1253</v>
      </c>
      <c r="B7909">
        <v>12</v>
      </c>
      <c r="C7909">
        <v>2020</v>
      </c>
      <c r="D7909">
        <v>31</v>
      </c>
      <c r="E7909" s="2" t="s">
        <v>30</v>
      </c>
    </row>
    <row r="7910" spans="1:5" ht="28.8" x14ac:dyDescent="0.3">
      <c r="A7910" t="s">
        <v>1253</v>
      </c>
      <c r="B7910">
        <v>12</v>
      </c>
      <c r="C7910">
        <v>2020</v>
      </c>
      <c r="D7910">
        <v>31</v>
      </c>
      <c r="E7910" s="2" t="s">
        <v>70</v>
      </c>
    </row>
    <row r="7911" spans="1:5" x14ac:dyDescent="0.3">
      <c r="A7911" t="s">
        <v>1253</v>
      </c>
      <c r="B7911">
        <v>12</v>
      </c>
      <c r="C7911">
        <v>2020</v>
      </c>
      <c r="D7911">
        <v>31</v>
      </c>
      <c r="E7911" s="2" t="s">
        <v>69</v>
      </c>
    </row>
    <row r="7912" spans="1:5" ht="28.8" x14ac:dyDescent="0.3">
      <c r="A7912" t="s">
        <v>1253</v>
      </c>
      <c r="B7912">
        <v>12</v>
      </c>
      <c r="C7912">
        <v>2020</v>
      </c>
      <c r="D7912">
        <v>31</v>
      </c>
      <c r="E7912" s="2" t="s">
        <v>4635</v>
      </c>
    </row>
    <row r="7913" spans="1:5" ht="28.8" x14ac:dyDescent="0.3">
      <c r="A7913" t="s">
        <v>1253</v>
      </c>
      <c r="C7913">
        <v>2014</v>
      </c>
      <c r="D7913">
        <v>30</v>
      </c>
      <c r="E7913" s="2" t="s">
        <v>29</v>
      </c>
    </row>
    <row r="7914" spans="1:5" x14ac:dyDescent="0.3">
      <c r="A7914" t="s">
        <v>1253</v>
      </c>
      <c r="C7914">
        <v>2014</v>
      </c>
      <c r="D7914">
        <v>30</v>
      </c>
      <c r="E7914" s="2" t="s">
        <v>142</v>
      </c>
    </row>
    <row r="7915" spans="1:5" x14ac:dyDescent="0.3">
      <c r="A7915" t="s">
        <v>1253</v>
      </c>
      <c r="C7915">
        <v>2014</v>
      </c>
      <c r="D7915">
        <v>30</v>
      </c>
      <c r="E7915" s="2" t="s">
        <v>56</v>
      </c>
    </row>
    <row r="7916" spans="1:5" ht="28.8" x14ac:dyDescent="0.3">
      <c r="A7916" t="s">
        <v>1253</v>
      </c>
      <c r="C7916">
        <v>2014</v>
      </c>
      <c r="D7916">
        <v>30</v>
      </c>
      <c r="E7916" s="2" t="s">
        <v>130</v>
      </c>
    </row>
    <row r="7917" spans="1:5" x14ac:dyDescent="0.3">
      <c r="A7917" t="s">
        <v>1253</v>
      </c>
      <c r="C7917">
        <v>2014</v>
      </c>
      <c r="D7917">
        <v>30</v>
      </c>
      <c r="E7917" s="2" t="s">
        <v>510</v>
      </c>
    </row>
    <row r="7918" spans="1:5" x14ac:dyDescent="0.3">
      <c r="A7918" t="s">
        <v>1253</v>
      </c>
      <c r="C7918">
        <v>2014</v>
      </c>
      <c r="D7918">
        <v>30</v>
      </c>
      <c r="E7918" s="2" t="s">
        <v>80</v>
      </c>
    </row>
    <row r="7919" spans="1:5" x14ac:dyDescent="0.3">
      <c r="A7919" t="s">
        <v>1253</v>
      </c>
      <c r="C7919">
        <v>2014</v>
      </c>
      <c r="D7919">
        <v>30</v>
      </c>
      <c r="E7919" s="2" t="s">
        <v>17</v>
      </c>
    </row>
    <row r="7920" spans="1:5" ht="28.8" x14ac:dyDescent="0.3">
      <c r="A7920" t="s">
        <v>1253</v>
      </c>
      <c r="C7920">
        <v>2014</v>
      </c>
      <c r="D7920">
        <v>30</v>
      </c>
      <c r="E7920" s="2" t="s">
        <v>63</v>
      </c>
    </row>
    <row r="7921" spans="1:5" x14ac:dyDescent="0.3">
      <c r="A7921" t="s">
        <v>1253</v>
      </c>
      <c r="C7921">
        <v>2014</v>
      </c>
      <c r="D7921">
        <v>30</v>
      </c>
      <c r="E7921" s="2" t="s">
        <v>27</v>
      </c>
    </row>
    <row r="7922" spans="1:5" ht="28.8" x14ac:dyDescent="0.3">
      <c r="A7922" t="s">
        <v>1253</v>
      </c>
      <c r="C7922">
        <v>2014</v>
      </c>
      <c r="D7922">
        <v>30</v>
      </c>
      <c r="E7922" s="2" t="s">
        <v>92</v>
      </c>
    </row>
    <row r="7923" spans="1:5" x14ac:dyDescent="0.3">
      <c r="A7923" t="s">
        <v>1253</v>
      </c>
      <c r="C7923">
        <v>2014</v>
      </c>
      <c r="D7923">
        <v>30</v>
      </c>
      <c r="E7923" s="2" t="s">
        <v>77</v>
      </c>
    </row>
    <row r="7924" spans="1:5" x14ac:dyDescent="0.3">
      <c r="A7924" t="s">
        <v>1253</v>
      </c>
      <c r="C7924">
        <v>2014</v>
      </c>
      <c r="D7924">
        <v>30</v>
      </c>
      <c r="E7924" s="2" t="s">
        <v>93</v>
      </c>
    </row>
    <row r="7925" spans="1:5" ht="28.8" x14ac:dyDescent="0.3">
      <c r="A7925" t="s">
        <v>1253</v>
      </c>
      <c r="C7925">
        <v>2014</v>
      </c>
      <c r="D7925">
        <v>30</v>
      </c>
      <c r="E7925" s="2" t="s">
        <v>223</v>
      </c>
    </row>
    <row r="7926" spans="1:5" ht="28.8" x14ac:dyDescent="0.3">
      <c r="A7926" t="s">
        <v>1253</v>
      </c>
      <c r="C7926">
        <v>2014</v>
      </c>
      <c r="D7926">
        <v>30</v>
      </c>
      <c r="E7926" s="2" t="s">
        <v>50</v>
      </c>
    </row>
    <row r="7927" spans="1:5" ht="28.8" x14ac:dyDescent="0.3">
      <c r="A7927" t="s">
        <v>1253</v>
      </c>
      <c r="C7927">
        <v>2014</v>
      </c>
      <c r="D7927">
        <v>30</v>
      </c>
      <c r="E7927" s="2" t="s">
        <v>609</v>
      </c>
    </row>
    <row r="7928" spans="1:5" ht="28.8" x14ac:dyDescent="0.3">
      <c r="A7928" t="s">
        <v>1253</v>
      </c>
      <c r="C7928">
        <v>2014</v>
      </c>
      <c r="D7928">
        <v>30</v>
      </c>
      <c r="E7928" s="2" t="s">
        <v>1214</v>
      </c>
    </row>
    <row r="7929" spans="1:5" ht="28.8" x14ac:dyDescent="0.3">
      <c r="A7929" t="s">
        <v>1253</v>
      </c>
      <c r="C7929">
        <v>2014</v>
      </c>
      <c r="D7929">
        <v>30</v>
      </c>
      <c r="E7929" s="2" t="s">
        <v>82</v>
      </c>
    </row>
    <row r="7930" spans="1:5" x14ac:dyDescent="0.3">
      <c r="A7930" t="s">
        <v>1253</v>
      </c>
      <c r="C7930">
        <v>2014</v>
      </c>
      <c r="D7930">
        <v>30</v>
      </c>
      <c r="E7930" s="2" t="s">
        <v>42</v>
      </c>
    </row>
    <row r="7931" spans="1:5" x14ac:dyDescent="0.3">
      <c r="A7931" t="s">
        <v>1253</v>
      </c>
      <c r="C7931">
        <v>2014</v>
      </c>
      <c r="D7931">
        <v>30</v>
      </c>
      <c r="E7931" s="2" t="s">
        <v>61</v>
      </c>
    </row>
    <row r="7932" spans="1:5" x14ac:dyDescent="0.3">
      <c r="A7932" t="s">
        <v>1253</v>
      </c>
      <c r="C7932">
        <v>2014</v>
      </c>
      <c r="D7932">
        <v>30</v>
      </c>
      <c r="E7932" s="2" t="s">
        <v>1072</v>
      </c>
    </row>
    <row r="7933" spans="1:5" ht="28.8" x14ac:dyDescent="0.3">
      <c r="A7933" t="s">
        <v>1253</v>
      </c>
      <c r="C7933">
        <v>2014</v>
      </c>
      <c r="D7933">
        <v>30</v>
      </c>
      <c r="E7933" s="2" t="s">
        <v>1618</v>
      </c>
    </row>
    <row r="7934" spans="1:5" ht="57.6" x14ac:dyDescent="0.3">
      <c r="A7934" t="s">
        <v>1253</v>
      </c>
      <c r="C7934">
        <v>2014</v>
      </c>
      <c r="D7934">
        <v>30</v>
      </c>
      <c r="E7934" s="2" t="s">
        <v>1620</v>
      </c>
    </row>
    <row r="7935" spans="1:5" x14ac:dyDescent="0.3">
      <c r="A7935" t="s">
        <v>1253</v>
      </c>
      <c r="C7935">
        <v>2014</v>
      </c>
      <c r="D7935">
        <v>30</v>
      </c>
      <c r="E7935" s="2" t="s">
        <v>354</v>
      </c>
    </row>
    <row r="7936" spans="1:5" ht="28.8" x14ac:dyDescent="0.3">
      <c r="A7936" t="s">
        <v>1253</v>
      </c>
      <c r="C7936">
        <v>2014</v>
      </c>
      <c r="D7936">
        <v>30</v>
      </c>
      <c r="E7936" s="2" t="s">
        <v>244</v>
      </c>
    </row>
    <row r="7937" spans="1:5" x14ac:dyDescent="0.3">
      <c r="A7937" t="s">
        <v>1253</v>
      </c>
      <c r="C7937">
        <v>2014</v>
      </c>
      <c r="D7937">
        <v>30</v>
      </c>
      <c r="E7937" s="2" t="s">
        <v>48</v>
      </c>
    </row>
    <row r="7938" spans="1:5" ht="28.8" x14ac:dyDescent="0.3">
      <c r="A7938" t="s">
        <v>1253</v>
      </c>
      <c r="C7938">
        <v>2014</v>
      </c>
      <c r="D7938">
        <v>30</v>
      </c>
      <c r="E7938" s="2" t="s">
        <v>68</v>
      </c>
    </row>
    <row r="7939" spans="1:5" x14ac:dyDescent="0.3">
      <c r="A7939" t="s">
        <v>1253</v>
      </c>
      <c r="C7939">
        <v>2014</v>
      </c>
      <c r="D7939">
        <v>30</v>
      </c>
      <c r="E7939" s="2" t="s">
        <v>262</v>
      </c>
    </row>
    <row r="7940" spans="1:5" x14ac:dyDescent="0.3">
      <c r="A7940" t="s">
        <v>1253</v>
      </c>
      <c r="C7940">
        <v>2014</v>
      </c>
      <c r="D7940">
        <v>30</v>
      </c>
      <c r="E7940" s="2" t="s">
        <v>27</v>
      </c>
    </row>
    <row r="7941" spans="1:5" x14ac:dyDescent="0.3">
      <c r="A7941" t="s">
        <v>1253</v>
      </c>
      <c r="C7941">
        <v>2014</v>
      </c>
      <c r="D7941">
        <v>30</v>
      </c>
      <c r="E7941" s="2" t="s">
        <v>354</v>
      </c>
    </row>
    <row r="7942" spans="1:5" ht="28.8" x14ac:dyDescent="0.3">
      <c r="A7942" t="s">
        <v>1253</v>
      </c>
      <c r="C7942">
        <v>2014</v>
      </c>
      <c r="D7942">
        <v>30</v>
      </c>
      <c r="E7942" s="2" t="s">
        <v>81</v>
      </c>
    </row>
    <row r="7943" spans="1:5" ht="28.8" x14ac:dyDescent="0.3">
      <c r="A7943" t="s">
        <v>1253</v>
      </c>
      <c r="C7943">
        <v>2014</v>
      </c>
      <c r="D7943">
        <v>30</v>
      </c>
      <c r="E7943" s="2" t="s">
        <v>1938</v>
      </c>
    </row>
    <row r="7944" spans="1:5" x14ac:dyDescent="0.3">
      <c r="A7944" t="s">
        <v>1253</v>
      </c>
      <c r="C7944">
        <v>2014</v>
      </c>
      <c r="D7944">
        <v>30</v>
      </c>
      <c r="E7944" s="2" t="s">
        <v>2026</v>
      </c>
    </row>
    <row r="7945" spans="1:5" x14ac:dyDescent="0.3">
      <c r="A7945" t="s">
        <v>1253</v>
      </c>
      <c r="C7945">
        <v>2014</v>
      </c>
      <c r="D7945">
        <v>30</v>
      </c>
      <c r="E7945" s="2" t="s">
        <v>1771</v>
      </c>
    </row>
    <row r="7946" spans="1:5" ht="28.8" x14ac:dyDescent="0.3">
      <c r="A7946" t="s">
        <v>1253</v>
      </c>
      <c r="C7946">
        <v>2014</v>
      </c>
      <c r="D7946">
        <v>30</v>
      </c>
      <c r="E7946" s="2" t="s">
        <v>2257</v>
      </c>
    </row>
    <row r="7947" spans="1:5" x14ac:dyDescent="0.3">
      <c r="A7947" t="s">
        <v>1253</v>
      </c>
      <c r="C7947">
        <v>2014</v>
      </c>
      <c r="D7947">
        <v>30</v>
      </c>
      <c r="E7947" s="2" t="s">
        <v>80</v>
      </c>
    </row>
    <row r="7948" spans="1:5" x14ac:dyDescent="0.3">
      <c r="A7948" t="s">
        <v>1253</v>
      </c>
      <c r="C7948">
        <v>2014</v>
      </c>
      <c r="D7948">
        <v>30</v>
      </c>
      <c r="E7948" s="2" t="s">
        <v>119</v>
      </c>
    </row>
    <row r="7949" spans="1:5" x14ac:dyDescent="0.3">
      <c r="A7949" t="s">
        <v>1253</v>
      </c>
      <c r="C7949">
        <v>2015</v>
      </c>
      <c r="D7949">
        <v>30</v>
      </c>
      <c r="E7949" s="2" t="s">
        <v>101</v>
      </c>
    </row>
    <row r="7950" spans="1:5" x14ac:dyDescent="0.3">
      <c r="A7950" t="s">
        <v>1253</v>
      </c>
      <c r="C7950">
        <v>2015</v>
      </c>
      <c r="D7950">
        <v>30</v>
      </c>
      <c r="E7950" s="2" t="s">
        <v>129</v>
      </c>
    </row>
    <row r="7951" spans="1:5" ht="28.8" x14ac:dyDescent="0.3">
      <c r="A7951" t="s">
        <v>1253</v>
      </c>
      <c r="C7951">
        <v>2015</v>
      </c>
      <c r="D7951">
        <v>30</v>
      </c>
      <c r="E7951" s="2" t="s">
        <v>1018</v>
      </c>
    </row>
    <row r="7952" spans="1:5" x14ac:dyDescent="0.3">
      <c r="A7952" t="s">
        <v>1253</v>
      </c>
      <c r="C7952">
        <v>2015</v>
      </c>
      <c r="D7952">
        <v>30</v>
      </c>
      <c r="E7952" s="2" t="s">
        <v>268</v>
      </c>
    </row>
    <row r="7953" spans="1:5" x14ac:dyDescent="0.3">
      <c r="A7953" t="s">
        <v>1253</v>
      </c>
      <c r="C7953">
        <v>2015</v>
      </c>
      <c r="D7953">
        <v>30</v>
      </c>
      <c r="E7953" s="2" t="s">
        <v>105</v>
      </c>
    </row>
    <row r="7954" spans="1:5" x14ac:dyDescent="0.3">
      <c r="A7954" t="s">
        <v>1253</v>
      </c>
      <c r="C7954">
        <v>2015</v>
      </c>
      <c r="D7954">
        <v>30</v>
      </c>
      <c r="E7954" s="2" t="s">
        <v>27</v>
      </c>
    </row>
    <row r="7955" spans="1:5" x14ac:dyDescent="0.3">
      <c r="A7955" t="s">
        <v>1253</v>
      </c>
      <c r="C7955">
        <v>2015</v>
      </c>
      <c r="D7955">
        <v>30</v>
      </c>
      <c r="E7955" s="2" t="s">
        <v>104</v>
      </c>
    </row>
    <row r="7956" spans="1:5" ht="28.8" x14ac:dyDescent="0.3">
      <c r="A7956" t="s">
        <v>1253</v>
      </c>
      <c r="C7956">
        <v>2015</v>
      </c>
      <c r="D7956">
        <v>30</v>
      </c>
      <c r="E7956" s="2" t="s">
        <v>887</v>
      </c>
    </row>
    <row r="7957" spans="1:5" ht="28.8" x14ac:dyDescent="0.3">
      <c r="A7957" t="s">
        <v>1253</v>
      </c>
      <c r="C7957">
        <v>2015</v>
      </c>
      <c r="D7957">
        <v>30</v>
      </c>
      <c r="E7957" s="2" t="s">
        <v>123</v>
      </c>
    </row>
    <row r="7958" spans="1:5" ht="28.8" x14ac:dyDescent="0.3">
      <c r="A7958" t="s">
        <v>1253</v>
      </c>
      <c r="C7958">
        <v>2015</v>
      </c>
      <c r="D7958">
        <v>30</v>
      </c>
      <c r="E7958" s="2" t="s">
        <v>2994</v>
      </c>
    </row>
    <row r="7959" spans="1:5" x14ac:dyDescent="0.3">
      <c r="A7959" t="s">
        <v>1253</v>
      </c>
      <c r="C7959">
        <v>2015</v>
      </c>
      <c r="D7959">
        <v>30</v>
      </c>
      <c r="E7959" s="2" t="s">
        <v>2832</v>
      </c>
    </row>
    <row r="7960" spans="1:5" x14ac:dyDescent="0.3">
      <c r="A7960" t="s">
        <v>1253</v>
      </c>
      <c r="C7960">
        <v>2017</v>
      </c>
      <c r="D7960">
        <v>30</v>
      </c>
      <c r="E7960" s="2" t="s">
        <v>145</v>
      </c>
    </row>
    <row r="7961" spans="1:5" x14ac:dyDescent="0.3">
      <c r="A7961" t="s">
        <v>1253</v>
      </c>
      <c r="C7961">
        <v>2017</v>
      </c>
      <c r="D7961">
        <v>30</v>
      </c>
      <c r="E7961" s="2" t="s">
        <v>739</v>
      </c>
    </row>
    <row r="7962" spans="1:5" x14ac:dyDescent="0.3">
      <c r="A7962" t="s">
        <v>1253</v>
      </c>
      <c r="C7962">
        <v>2015</v>
      </c>
      <c r="D7962">
        <v>30</v>
      </c>
      <c r="E7962" s="2" t="s">
        <v>36</v>
      </c>
    </row>
    <row r="7963" spans="1:5" ht="28.8" x14ac:dyDescent="0.3">
      <c r="A7963" t="s">
        <v>1253</v>
      </c>
      <c r="C7963">
        <v>2015</v>
      </c>
      <c r="D7963">
        <v>30</v>
      </c>
      <c r="E7963" s="2" t="s">
        <v>107</v>
      </c>
    </row>
    <row r="7964" spans="1:5" x14ac:dyDescent="0.3">
      <c r="A7964" t="s">
        <v>1253</v>
      </c>
      <c r="C7964">
        <v>2015</v>
      </c>
      <c r="D7964">
        <v>30</v>
      </c>
      <c r="E7964" s="2" t="s">
        <v>69</v>
      </c>
    </row>
    <row r="7965" spans="1:5" ht="28.8" x14ac:dyDescent="0.3">
      <c r="A7965" t="s">
        <v>1253</v>
      </c>
      <c r="C7965">
        <v>2015</v>
      </c>
      <c r="D7965">
        <v>30</v>
      </c>
      <c r="E7965" s="2" t="s">
        <v>1018</v>
      </c>
    </row>
    <row r="7966" spans="1:5" ht="28.8" x14ac:dyDescent="0.3">
      <c r="A7966" t="s">
        <v>1253</v>
      </c>
      <c r="C7966">
        <v>2015</v>
      </c>
      <c r="D7966">
        <v>30</v>
      </c>
      <c r="E7966" s="2" t="s">
        <v>21</v>
      </c>
    </row>
    <row r="7967" spans="1:5" ht="28.8" x14ac:dyDescent="0.3">
      <c r="A7967" t="s">
        <v>1253</v>
      </c>
      <c r="C7967">
        <v>2015</v>
      </c>
      <c r="D7967">
        <v>30</v>
      </c>
      <c r="E7967" s="2" t="s">
        <v>3047</v>
      </c>
    </row>
    <row r="7968" spans="1:5" ht="28.8" x14ac:dyDescent="0.3">
      <c r="A7968" t="s">
        <v>1253</v>
      </c>
      <c r="C7968">
        <v>2015</v>
      </c>
      <c r="D7968">
        <v>30</v>
      </c>
      <c r="E7968" s="2" t="s">
        <v>44</v>
      </c>
    </row>
    <row r="7969" spans="1:5" x14ac:dyDescent="0.3">
      <c r="A7969" t="s">
        <v>1253</v>
      </c>
      <c r="C7969">
        <v>2015</v>
      </c>
      <c r="D7969">
        <v>30</v>
      </c>
      <c r="E7969" s="2" t="s">
        <v>80</v>
      </c>
    </row>
    <row r="7970" spans="1:5" ht="28.8" x14ac:dyDescent="0.3">
      <c r="A7970" t="s">
        <v>1253</v>
      </c>
      <c r="C7970">
        <v>2015</v>
      </c>
      <c r="D7970">
        <v>30</v>
      </c>
      <c r="E7970" s="2" t="s">
        <v>32</v>
      </c>
    </row>
    <row r="7971" spans="1:5" x14ac:dyDescent="0.3">
      <c r="A7971" t="s">
        <v>1253</v>
      </c>
      <c r="C7971">
        <v>2015</v>
      </c>
      <c r="D7971">
        <v>30</v>
      </c>
      <c r="E7971" s="2" t="s">
        <v>42</v>
      </c>
    </row>
    <row r="7972" spans="1:5" ht="28.8" x14ac:dyDescent="0.3">
      <c r="A7972" t="s">
        <v>1253</v>
      </c>
      <c r="C7972">
        <v>2015</v>
      </c>
      <c r="D7972">
        <v>30</v>
      </c>
      <c r="E7972" s="2" t="s">
        <v>70</v>
      </c>
    </row>
    <row r="7973" spans="1:5" x14ac:dyDescent="0.3">
      <c r="A7973" t="s">
        <v>1253</v>
      </c>
      <c r="C7973">
        <v>2015</v>
      </c>
      <c r="D7973">
        <v>30</v>
      </c>
      <c r="E7973" s="2" t="s">
        <v>23</v>
      </c>
    </row>
    <row r="7974" spans="1:5" ht="28.8" x14ac:dyDescent="0.3">
      <c r="A7974" t="s">
        <v>1253</v>
      </c>
      <c r="C7974">
        <v>2015</v>
      </c>
      <c r="D7974">
        <v>30</v>
      </c>
      <c r="E7974" s="2" t="s">
        <v>16</v>
      </c>
    </row>
    <row r="7975" spans="1:5" ht="28.8" x14ac:dyDescent="0.3">
      <c r="A7975" t="s">
        <v>1253</v>
      </c>
      <c r="C7975">
        <v>2015</v>
      </c>
      <c r="D7975">
        <v>30</v>
      </c>
      <c r="E7975" s="2" t="s">
        <v>70</v>
      </c>
    </row>
    <row r="7976" spans="1:5" x14ac:dyDescent="0.3">
      <c r="A7976" t="s">
        <v>1253</v>
      </c>
      <c r="C7976">
        <v>2015</v>
      </c>
      <c r="D7976">
        <v>30</v>
      </c>
      <c r="E7976" s="2" t="s">
        <v>245</v>
      </c>
    </row>
    <row r="7977" spans="1:5" x14ac:dyDescent="0.3">
      <c r="A7977" t="s">
        <v>1253</v>
      </c>
      <c r="C7977">
        <v>2015</v>
      </c>
      <c r="D7977">
        <v>30</v>
      </c>
      <c r="E7977" s="2" t="s">
        <v>65</v>
      </c>
    </row>
    <row r="7978" spans="1:5" x14ac:dyDescent="0.3">
      <c r="A7978" t="s">
        <v>1253</v>
      </c>
      <c r="C7978">
        <v>2015</v>
      </c>
      <c r="D7978">
        <v>30</v>
      </c>
      <c r="E7978" s="2" t="s">
        <v>166</v>
      </c>
    </row>
    <row r="7979" spans="1:5" x14ac:dyDescent="0.3">
      <c r="A7979" t="s">
        <v>1253</v>
      </c>
      <c r="C7979">
        <v>2015</v>
      </c>
      <c r="D7979">
        <v>30</v>
      </c>
      <c r="E7979" s="2" t="s">
        <v>57</v>
      </c>
    </row>
    <row r="7980" spans="1:5" ht="28.8" x14ac:dyDescent="0.3">
      <c r="A7980" t="s">
        <v>1253</v>
      </c>
      <c r="C7980">
        <v>2015</v>
      </c>
      <c r="D7980">
        <v>30</v>
      </c>
      <c r="E7980" s="2" t="s">
        <v>2159</v>
      </c>
    </row>
    <row r="7981" spans="1:5" ht="28.8" x14ac:dyDescent="0.3">
      <c r="A7981" t="s">
        <v>1253</v>
      </c>
      <c r="C7981">
        <v>2016</v>
      </c>
      <c r="D7981">
        <v>30</v>
      </c>
      <c r="E7981" s="2" t="s">
        <v>81</v>
      </c>
    </row>
    <row r="7982" spans="1:5" ht="28.8" x14ac:dyDescent="0.3">
      <c r="A7982" t="s">
        <v>1253</v>
      </c>
      <c r="C7982">
        <v>2016</v>
      </c>
      <c r="D7982">
        <v>30</v>
      </c>
      <c r="E7982" s="2" t="s">
        <v>265</v>
      </c>
    </row>
    <row r="7983" spans="1:5" x14ac:dyDescent="0.3">
      <c r="A7983" t="s">
        <v>1253</v>
      </c>
      <c r="C7983">
        <v>2016</v>
      </c>
      <c r="D7983">
        <v>30</v>
      </c>
      <c r="E7983" s="2" t="s">
        <v>105</v>
      </c>
    </row>
    <row r="7984" spans="1:5" x14ac:dyDescent="0.3">
      <c r="A7984" t="s">
        <v>1253</v>
      </c>
      <c r="C7984">
        <v>2016</v>
      </c>
      <c r="D7984">
        <v>30</v>
      </c>
      <c r="E7984" s="2" t="s">
        <v>166</v>
      </c>
    </row>
    <row r="7985" spans="1:5" ht="28.8" x14ac:dyDescent="0.3">
      <c r="A7985" t="s">
        <v>1253</v>
      </c>
      <c r="C7985">
        <v>2016</v>
      </c>
      <c r="D7985">
        <v>30</v>
      </c>
      <c r="E7985" s="2" t="s">
        <v>26</v>
      </c>
    </row>
    <row r="7986" spans="1:5" x14ac:dyDescent="0.3">
      <c r="A7986" t="s">
        <v>1253</v>
      </c>
      <c r="C7986">
        <v>2016</v>
      </c>
      <c r="D7986">
        <v>30</v>
      </c>
      <c r="E7986" s="2" t="s">
        <v>79</v>
      </c>
    </row>
    <row r="7987" spans="1:5" x14ac:dyDescent="0.3">
      <c r="A7987" t="s">
        <v>1253</v>
      </c>
      <c r="C7987">
        <v>2016</v>
      </c>
      <c r="D7987">
        <v>30</v>
      </c>
      <c r="E7987" s="2" t="s">
        <v>57</v>
      </c>
    </row>
    <row r="7988" spans="1:5" x14ac:dyDescent="0.3">
      <c r="A7988" t="s">
        <v>1253</v>
      </c>
      <c r="C7988">
        <v>2016</v>
      </c>
      <c r="D7988">
        <v>30</v>
      </c>
      <c r="E7988" s="2" t="s">
        <v>80</v>
      </c>
    </row>
    <row r="7989" spans="1:5" ht="28.8" x14ac:dyDescent="0.3">
      <c r="A7989" t="s">
        <v>1253</v>
      </c>
      <c r="C7989">
        <v>2016</v>
      </c>
      <c r="D7989">
        <v>30</v>
      </c>
      <c r="E7989" s="2" t="s">
        <v>621</v>
      </c>
    </row>
    <row r="7990" spans="1:5" x14ac:dyDescent="0.3">
      <c r="A7990" t="s">
        <v>1253</v>
      </c>
      <c r="C7990">
        <v>2016</v>
      </c>
      <c r="D7990">
        <v>30</v>
      </c>
      <c r="E7990" s="2" t="s">
        <v>156</v>
      </c>
    </row>
    <row r="7991" spans="1:5" x14ac:dyDescent="0.3">
      <c r="A7991" t="s">
        <v>1253</v>
      </c>
      <c r="C7991">
        <v>2016</v>
      </c>
      <c r="D7991">
        <v>30</v>
      </c>
      <c r="E7991" s="2" t="s">
        <v>30</v>
      </c>
    </row>
    <row r="7992" spans="1:5" x14ac:dyDescent="0.3">
      <c r="A7992" t="s">
        <v>1253</v>
      </c>
      <c r="C7992">
        <v>2016</v>
      </c>
      <c r="D7992">
        <v>30</v>
      </c>
      <c r="E7992" s="2" t="s">
        <v>117</v>
      </c>
    </row>
    <row r="7993" spans="1:5" ht="28.8" x14ac:dyDescent="0.3">
      <c r="A7993" t="s">
        <v>1253</v>
      </c>
      <c r="C7993">
        <v>2016</v>
      </c>
      <c r="D7993">
        <v>30</v>
      </c>
      <c r="E7993" s="2" t="s">
        <v>4715</v>
      </c>
    </row>
    <row r="7994" spans="1:5" x14ac:dyDescent="0.3">
      <c r="A7994" t="s">
        <v>1253</v>
      </c>
      <c r="C7994">
        <v>2016</v>
      </c>
      <c r="D7994">
        <v>30</v>
      </c>
      <c r="E7994" s="2" t="s">
        <v>117</v>
      </c>
    </row>
    <row r="7995" spans="1:5" x14ac:dyDescent="0.3">
      <c r="A7995" t="s">
        <v>1253</v>
      </c>
      <c r="C7995">
        <v>2016</v>
      </c>
      <c r="D7995">
        <v>30</v>
      </c>
      <c r="E7995" s="2" t="s">
        <v>52</v>
      </c>
    </row>
    <row r="7996" spans="1:5" x14ac:dyDescent="0.3">
      <c r="A7996" t="s">
        <v>1253</v>
      </c>
      <c r="C7996">
        <v>2016</v>
      </c>
      <c r="D7996">
        <v>30</v>
      </c>
      <c r="E7996" s="2" t="s">
        <v>104</v>
      </c>
    </row>
    <row r="7997" spans="1:5" x14ac:dyDescent="0.3">
      <c r="A7997" t="s">
        <v>1253</v>
      </c>
      <c r="C7997">
        <v>2016</v>
      </c>
      <c r="D7997">
        <v>30</v>
      </c>
      <c r="E7997" s="2" t="s">
        <v>23</v>
      </c>
    </row>
    <row r="7998" spans="1:5" x14ac:dyDescent="0.3">
      <c r="A7998" t="s">
        <v>1253</v>
      </c>
      <c r="C7998">
        <v>2016</v>
      </c>
      <c r="D7998">
        <v>30</v>
      </c>
      <c r="E7998" s="2" t="s">
        <v>9</v>
      </c>
    </row>
    <row r="7999" spans="1:5" x14ac:dyDescent="0.3">
      <c r="A7999" t="s">
        <v>1253</v>
      </c>
      <c r="C7999">
        <v>2016</v>
      </c>
      <c r="D7999">
        <v>30</v>
      </c>
      <c r="E7999" s="2" t="s">
        <v>36</v>
      </c>
    </row>
    <row r="8000" spans="1:5" ht="28.8" x14ac:dyDescent="0.3">
      <c r="A8000" t="s">
        <v>1253</v>
      </c>
      <c r="C8000">
        <v>2016</v>
      </c>
      <c r="D8000">
        <v>30</v>
      </c>
      <c r="E8000" s="2" t="s">
        <v>363</v>
      </c>
    </row>
    <row r="8001" spans="1:5" x14ac:dyDescent="0.3">
      <c r="A8001" t="s">
        <v>1253</v>
      </c>
      <c r="C8001">
        <v>2016</v>
      </c>
      <c r="D8001">
        <v>30</v>
      </c>
      <c r="E8001" s="2" t="s">
        <v>9</v>
      </c>
    </row>
    <row r="8002" spans="1:5" x14ac:dyDescent="0.3">
      <c r="A8002" t="s">
        <v>5</v>
      </c>
      <c r="C8002">
        <v>2016</v>
      </c>
      <c r="D8002">
        <v>30</v>
      </c>
      <c r="E8002" s="2" t="s">
        <v>546</v>
      </c>
    </row>
    <row r="8003" spans="1:5" ht="28.8" x14ac:dyDescent="0.3">
      <c r="A8003" t="s">
        <v>5</v>
      </c>
      <c r="C8003">
        <v>2016</v>
      </c>
      <c r="D8003">
        <v>30</v>
      </c>
      <c r="E8003" s="2" t="s">
        <v>20</v>
      </c>
    </row>
    <row r="8004" spans="1:5" x14ac:dyDescent="0.3">
      <c r="A8004" t="s">
        <v>5</v>
      </c>
      <c r="C8004">
        <v>2016</v>
      </c>
      <c r="D8004">
        <v>30</v>
      </c>
      <c r="E8004" s="2" t="s">
        <v>262</v>
      </c>
    </row>
    <row r="8005" spans="1:5" ht="28.8" x14ac:dyDescent="0.3">
      <c r="A8005" t="s">
        <v>1438</v>
      </c>
      <c r="C8005">
        <v>2016</v>
      </c>
      <c r="D8005">
        <v>30</v>
      </c>
      <c r="E8005" s="2" t="s">
        <v>45</v>
      </c>
    </row>
    <row r="8006" spans="1:5" x14ac:dyDescent="0.3">
      <c r="A8006" t="s">
        <v>5</v>
      </c>
      <c r="C8006">
        <v>2016</v>
      </c>
      <c r="D8006">
        <v>30</v>
      </c>
      <c r="E8006" s="2" t="s">
        <v>626</v>
      </c>
    </row>
    <row r="8007" spans="1:5" ht="28.8" x14ac:dyDescent="0.3">
      <c r="A8007" t="s">
        <v>5</v>
      </c>
      <c r="C8007">
        <v>2016</v>
      </c>
      <c r="D8007">
        <v>30</v>
      </c>
      <c r="E8007" s="2" t="s">
        <v>2765</v>
      </c>
    </row>
    <row r="8008" spans="1:5" x14ac:dyDescent="0.3">
      <c r="A8008" t="s">
        <v>5</v>
      </c>
      <c r="C8008">
        <v>2016</v>
      </c>
      <c r="D8008">
        <v>30</v>
      </c>
      <c r="E8008" s="2" t="s">
        <v>978</v>
      </c>
    </row>
    <row r="8009" spans="1:5" x14ac:dyDescent="0.3">
      <c r="A8009" t="s">
        <v>5</v>
      </c>
      <c r="C8009">
        <v>2016</v>
      </c>
      <c r="D8009">
        <v>30</v>
      </c>
      <c r="E8009" s="2" t="s">
        <v>670</v>
      </c>
    </row>
    <row r="8010" spans="1:5" ht="28.8" x14ac:dyDescent="0.3">
      <c r="A8010" t="s">
        <v>5</v>
      </c>
      <c r="C8010">
        <v>2016</v>
      </c>
      <c r="D8010">
        <v>30</v>
      </c>
      <c r="E8010" s="2" t="s">
        <v>18</v>
      </c>
    </row>
    <row r="8011" spans="1:5" ht="28.8" x14ac:dyDescent="0.3">
      <c r="A8011" t="s">
        <v>5</v>
      </c>
      <c r="C8011">
        <v>2016</v>
      </c>
      <c r="D8011">
        <v>30</v>
      </c>
      <c r="E8011" s="2" t="s">
        <v>16</v>
      </c>
    </row>
    <row r="8012" spans="1:5" ht="28.8" x14ac:dyDescent="0.3">
      <c r="A8012" t="s">
        <v>5</v>
      </c>
      <c r="C8012">
        <v>2016</v>
      </c>
      <c r="D8012">
        <v>30</v>
      </c>
      <c r="E8012" s="2" t="s">
        <v>92</v>
      </c>
    </row>
    <row r="8013" spans="1:5" x14ac:dyDescent="0.3">
      <c r="A8013" t="s">
        <v>5</v>
      </c>
      <c r="C8013">
        <v>2016</v>
      </c>
      <c r="D8013">
        <v>30</v>
      </c>
      <c r="E8013" s="2" t="s">
        <v>129</v>
      </c>
    </row>
    <row r="8014" spans="1:5" x14ac:dyDescent="0.3">
      <c r="A8014" t="s">
        <v>5</v>
      </c>
      <c r="C8014">
        <v>2016</v>
      </c>
      <c r="D8014">
        <v>30</v>
      </c>
      <c r="E8014" s="2" t="s">
        <v>548</v>
      </c>
    </row>
    <row r="8015" spans="1:5" x14ac:dyDescent="0.3">
      <c r="A8015" t="s">
        <v>5</v>
      </c>
      <c r="C8015">
        <v>2016</v>
      </c>
      <c r="D8015">
        <v>30</v>
      </c>
      <c r="E8015" s="2" t="s">
        <v>117</v>
      </c>
    </row>
    <row r="8016" spans="1:5" x14ac:dyDescent="0.3">
      <c r="A8016" t="s">
        <v>5</v>
      </c>
      <c r="C8016">
        <v>2016</v>
      </c>
      <c r="D8016">
        <v>30</v>
      </c>
      <c r="E8016" s="2" t="s">
        <v>85</v>
      </c>
    </row>
    <row r="8017" spans="1:5" x14ac:dyDescent="0.3">
      <c r="A8017" t="s">
        <v>5</v>
      </c>
      <c r="C8017">
        <v>2016</v>
      </c>
      <c r="D8017">
        <v>30</v>
      </c>
      <c r="E8017" s="2" t="s">
        <v>406</v>
      </c>
    </row>
    <row r="8018" spans="1:5" ht="28.8" x14ac:dyDescent="0.3">
      <c r="A8018" t="s">
        <v>5</v>
      </c>
      <c r="C8018">
        <v>2016</v>
      </c>
      <c r="D8018">
        <v>30</v>
      </c>
      <c r="E8018" s="2" t="s">
        <v>45</v>
      </c>
    </row>
    <row r="8019" spans="1:5" x14ac:dyDescent="0.3">
      <c r="A8019" t="s">
        <v>5</v>
      </c>
      <c r="C8019">
        <v>2017</v>
      </c>
      <c r="D8019">
        <v>30</v>
      </c>
      <c r="E8019" s="2" t="s">
        <v>109</v>
      </c>
    </row>
    <row r="8020" spans="1:5" x14ac:dyDescent="0.3">
      <c r="A8020" t="s">
        <v>5</v>
      </c>
      <c r="C8020">
        <v>2017</v>
      </c>
      <c r="D8020">
        <v>30</v>
      </c>
      <c r="E8020" s="2" t="s">
        <v>406</v>
      </c>
    </row>
    <row r="8021" spans="1:5" x14ac:dyDescent="0.3">
      <c r="A8021" t="s">
        <v>5</v>
      </c>
      <c r="C8021">
        <v>2017</v>
      </c>
      <c r="D8021">
        <v>30</v>
      </c>
      <c r="E8021" s="2" t="s">
        <v>119</v>
      </c>
    </row>
    <row r="8022" spans="1:5" x14ac:dyDescent="0.3">
      <c r="A8022" t="s">
        <v>5</v>
      </c>
      <c r="C8022">
        <v>2017</v>
      </c>
      <c r="D8022">
        <v>30</v>
      </c>
      <c r="E8022" s="2" t="s">
        <v>105</v>
      </c>
    </row>
    <row r="8023" spans="1:5" x14ac:dyDescent="0.3">
      <c r="A8023" t="s">
        <v>5</v>
      </c>
      <c r="C8023">
        <v>2017</v>
      </c>
      <c r="D8023">
        <v>30</v>
      </c>
      <c r="E8023" s="2" t="s">
        <v>816</v>
      </c>
    </row>
    <row r="8024" spans="1:5" ht="28.8" x14ac:dyDescent="0.3">
      <c r="A8024" t="s">
        <v>5</v>
      </c>
      <c r="C8024">
        <v>2017</v>
      </c>
      <c r="D8024">
        <v>30</v>
      </c>
      <c r="E8024" s="2" t="s">
        <v>1122</v>
      </c>
    </row>
    <row r="8025" spans="1:5" ht="28.8" x14ac:dyDescent="0.3">
      <c r="A8025" t="s">
        <v>5</v>
      </c>
      <c r="C8025">
        <v>2017</v>
      </c>
      <c r="D8025">
        <v>30</v>
      </c>
      <c r="E8025" s="2" t="s">
        <v>3535</v>
      </c>
    </row>
    <row r="8026" spans="1:5" x14ac:dyDescent="0.3">
      <c r="A8026" t="s">
        <v>5</v>
      </c>
      <c r="C8026">
        <v>2017</v>
      </c>
      <c r="D8026">
        <v>30</v>
      </c>
      <c r="E8026" s="2" t="s">
        <v>2231</v>
      </c>
    </row>
    <row r="8027" spans="1:5" x14ac:dyDescent="0.3">
      <c r="A8027" t="s">
        <v>5</v>
      </c>
      <c r="C8027">
        <v>2017</v>
      </c>
      <c r="D8027">
        <v>30</v>
      </c>
      <c r="E8027" s="2" t="s">
        <v>1047</v>
      </c>
    </row>
    <row r="8028" spans="1:5" x14ac:dyDescent="0.3">
      <c r="A8028" t="s">
        <v>5</v>
      </c>
      <c r="C8028">
        <v>2017</v>
      </c>
      <c r="D8028">
        <v>30</v>
      </c>
      <c r="E8028" s="2" t="s">
        <v>1967</v>
      </c>
    </row>
    <row r="8029" spans="1:5" x14ac:dyDescent="0.3">
      <c r="A8029" t="s">
        <v>1438</v>
      </c>
      <c r="C8029">
        <v>2017</v>
      </c>
      <c r="D8029">
        <v>30</v>
      </c>
      <c r="E8029" s="2" t="s">
        <v>204</v>
      </c>
    </row>
    <row r="8030" spans="1:5" ht="28.8" x14ac:dyDescent="0.3">
      <c r="A8030" t="s">
        <v>5</v>
      </c>
      <c r="C8030">
        <v>2017</v>
      </c>
      <c r="D8030">
        <v>30</v>
      </c>
      <c r="E8030" s="2" t="s">
        <v>232</v>
      </c>
    </row>
    <row r="8031" spans="1:5" x14ac:dyDescent="0.3">
      <c r="A8031" t="s">
        <v>5</v>
      </c>
      <c r="C8031">
        <v>2017</v>
      </c>
      <c r="D8031">
        <v>30</v>
      </c>
      <c r="E8031" s="2" t="s">
        <v>61</v>
      </c>
    </row>
    <row r="8032" spans="1:5" ht="28.8" x14ac:dyDescent="0.3">
      <c r="A8032" t="s">
        <v>5</v>
      </c>
      <c r="C8032">
        <v>2017</v>
      </c>
      <c r="D8032">
        <v>30</v>
      </c>
      <c r="E8032" s="2" t="s">
        <v>2577</v>
      </c>
    </row>
    <row r="8033" spans="1:5" ht="28.8" x14ac:dyDescent="0.3">
      <c r="A8033" t="s">
        <v>5</v>
      </c>
      <c r="C8033">
        <v>2017</v>
      </c>
      <c r="D8033">
        <v>30</v>
      </c>
      <c r="E8033" s="2" t="s">
        <v>5736</v>
      </c>
    </row>
    <row r="8034" spans="1:5" ht="43.2" x14ac:dyDescent="0.3">
      <c r="A8034" t="s">
        <v>5</v>
      </c>
      <c r="C8034">
        <v>2017</v>
      </c>
      <c r="D8034">
        <v>30</v>
      </c>
      <c r="E8034" s="2" t="s">
        <v>589</v>
      </c>
    </row>
    <row r="8035" spans="1:5" x14ac:dyDescent="0.3">
      <c r="A8035" t="s">
        <v>5</v>
      </c>
      <c r="C8035">
        <v>2017</v>
      </c>
      <c r="D8035">
        <v>30</v>
      </c>
      <c r="E8035" s="2" t="s">
        <v>5609</v>
      </c>
    </row>
    <row r="8036" spans="1:5" ht="28.8" x14ac:dyDescent="0.3">
      <c r="A8036" t="s">
        <v>5</v>
      </c>
      <c r="C8036">
        <v>2017</v>
      </c>
      <c r="D8036">
        <v>30</v>
      </c>
      <c r="E8036" s="2" t="s">
        <v>2218</v>
      </c>
    </row>
    <row r="8037" spans="1:5" x14ac:dyDescent="0.3">
      <c r="A8037" t="s">
        <v>5</v>
      </c>
      <c r="C8037">
        <v>2017</v>
      </c>
      <c r="D8037">
        <v>30</v>
      </c>
      <c r="E8037" s="2" t="s">
        <v>2811</v>
      </c>
    </row>
    <row r="8038" spans="1:5" x14ac:dyDescent="0.3">
      <c r="A8038" t="s">
        <v>5</v>
      </c>
      <c r="C8038">
        <v>2017</v>
      </c>
      <c r="D8038">
        <v>30</v>
      </c>
      <c r="E8038" s="2" t="s">
        <v>444</v>
      </c>
    </row>
    <row r="8039" spans="1:5" x14ac:dyDescent="0.3">
      <c r="A8039" t="s">
        <v>5</v>
      </c>
      <c r="C8039">
        <v>2017</v>
      </c>
      <c r="D8039">
        <v>30</v>
      </c>
      <c r="E8039" s="2" t="s">
        <v>727</v>
      </c>
    </row>
    <row r="8040" spans="1:5" ht="28.8" x14ac:dyDescent="0.3">
      <c r="A8040" t="s">
        <v>5</v>
      </c>
      <c r="C8040">
        <v>2017</v>
      </c>
      <c r="D8040">
        <v>30</v>
      </c>
      <c r="E8040" s="2" t="s">
        <v>919</v>
      </c>
    </row>
    <row r="8041" spans="1:5" ht="28.8" x14ac:dyDescent="0.3">
      <c r="A8041" t="s">
        <v>5</v>
      </c>
      <c r="C8041">
        <v>2017</v>
      </c>
      <c r="D8041">
        <v>30</v>
      </c>
      <c r="E8041" s="2" t="s">
        <v>793</v>
      </c>
    </row>
    <row r="8042" spans="1:5" ht="28.8" x14ac:dyDescent="0.3">
      <c r="A8042" t="s">
        <v>5</v>
      </c>
      <c r="C8042">
        <v>2017</v>
      </c>
      <c r="D8042">
        <v>30</v>
      </c>
      <c r="E8042" s="2" t="s">
        <v>1780</v>
      </c>
    </row>
    <row r="8043" spans="1:5" ht="28.8" x14ac:dyDescent="0.3">
      <c r="A8043" t="s">
        <v>5</v>
      </c>
      <c r="C8043">
        <v>2017</v>
      </c>
      <c r="D8043">
        <v>30</v>
      </c>
      <c r="E8043" s="2" t="s">
        <v>45</v>
      </c>
    </row>
    <row r="8044" spans="1:5" ht="28.8" x14ac:dyDescent="0.3">
      <c r="A8044" t="s">
        <v>5</v>
      </c>
      <c r="C8044">
        <v>2017</v>
      </c>
      <c r="D8044">
        <v>30</v>
      </c>
      <c r="E8044" s="2" t="s">
        <v>5762</v>
      </c>
    </row>
    <row r="8045" spans="1:5" x14ac:dyDescent="0.3">
      <c r="A8045" t="s">
        <v>5</v>
      </c>
      <c r="C8045">
        <v>2017</v>
      </c>
      <c r="D8045">
        <v>30</v>
      </c>
      <c r="E8045" s="2" t="s">
        <v>616</v>
      </c>
    </row>
    <row r="8046" spans="1:5" x14ac:dyDescent="0.3">
      <c r="A8046" t="s">
        <v>5</v>
      </c>
      <c r="C8046">
        <v>2017</v>
      </c>
      <c r="D8046">
        <v>30</v>
      </c>
      <c r="E8046" s="2" t="s">
        <v>737</v>
      </c>
    </row>
    <row r="8047" spans="1:5" x14ac:dyDescent="0.3">
      <c r="A8047" t="s">
        <v>5</v>
      </c>
      <c r="C8047">
        <v>2017</v>
      </c>
      <c r="D8047">
        <v>30</v>
      </c>
      <c r="E8047" s="2" t="s">
        <v>4145</v>
      </c>
    </row>
    <row r="8048" spans="1:5" ht="28.8" x14ac:dyDescent="0.3">
      <c r="A8048" t="s">
        <v>5</v>
      </c>
      <c r="C8048">
        <v>2017</v>
      </c>
      <c r="D8048">
        <v>30</v>
      </c>
      <c r="E8048" s="2" t="s">
        <v>609</v>
      </c>
    </row>
    <row r="8049" spans="1:5" x14ac:dyDescent="0.3">
      <c r="A8049" t="s">
        <v>5</v>
      </c>
      <c r="C8049">
        <v>2017</v>
      </c>
      <c r="D8049">
        <v>30</v>
      </c>
      <c r="E8049" s="2" t="s">
        <v>3023</v>
      </c>
    </row>
    <row r="8050" spans="1:5" x14ac:dyDescent="0.3">
      <c r="A8050" t="s">
        <v>5</v>
      </c>
      <c r="C8050">
        <v>2017</v>
      </c>
      <c r="D8050">
        <v>30</v>
      </c>
      <c r="E8050" s="2" t="s">
        <v>546</v>
      </c>
    </row>
    <row r="8051" spans="1:5" x14ac:dyDescent="0.3">
      <c r="A8051" t="s">
        <v>5</v>
      </c>
      <c r="C8051">
        <v>2017</v>
      </c>
      <c r="D8051">
        <v>30</v>
      </c>
      <c r="E8051" s="2" t="s">
        <v>4192</v>
      </c>
    </row>
    <row r="8052" spans="1:5" ht="28.8" x14ac:dyDescent="0.3">
      <c r="A8052" t="s">
        <v>5</v>
      </c>
      <c r="C8052">
        <v>2017</v>
      </c>
      <c r="D8052">
        <v>30</v>
      </c>
      <c r="E8052" s="2" t="s">
        <v>1333</v>
      </c>
    </row>
    <row r="8053" spans="1:5" x14ac:dyDescent="0.3">
      <c r="A8053" t="s">
        <v>5</v>
      </c>
      <c r="C8053">
        <v>2017</v>
      </c>
      <c r="D8053">
        <v>30</v>
      </c>
      <c r="E8053" s="2" t="s">
        <v>530</v>
      </c>
    </row>
    <row r="8054" spans="1:5" x14ac:dyDescent="0.3">
      <c r="A8054" t="s">
        <v>5</v>
      </c>
      <c r="C8054">
        <v>2017</v>
      </c>
      <c r="D8054">
        <v>30</v>
      </c>
      <c r="E8054" s="2" t="s">
        <v>841</v>
      </c>
    </row>
    <row r="8055" spans="1:5" x14ac:dyDescent="0.3">
      <c r="A8055" t="s">
        <v>5</v>
      </c>
      <c r="C8055">
        <v>2017</v>
      </c>
      <c r="D8055">
        <v>30</v>
      </c>
      <c r="E8055" s="2" t="s">
        <v>282</v>
      </c>
    </row>
    <row r="8056" spans="1:5" x14ac:dyDescent="0.3">
      <c r="A8056" t="s">
        <v>5</v>
      </c>
      <c r="C8056">
        <v>2017</v>
      </c>
      <c r="D8056">
        <v>30</v>
      </c>
      <c r="E8056" s="2" t="s">
        <v>349</v>
      </c>
    </row>
    <row r="8057" spans="1:5" x14ac:dyDescent="0.3">
      <c r="A8057" t="s">
        <v>5</v>
      </c>
      <c r="C8057">
        <v>2017</v>
      </c>
      <c r="D8057">
        <v>30</v>
      </c>
      <c r="E8057" s="2" t="s">
        <v>2832</v>
      </c>
    </row>
    <row r="8058" spans="1:5" x14ac:dyDescent="0.3">
      <c r="A8058" t="s">
        <v>5</v>
      </c>
      <c r="C8058">
        <v>2017</v>
      </c>
      <c r="D8058">
        <v>30</v>
      </c>
      <c r="E8058" s="2" t="s">
        <v>414</v>
      </c>
    </row>
    <row r="8059" spans="1:5" ht="28.8" x14ac:dyDescent="0.3">
      <c r="A8059" t="s">
        <v>5</v>
      </c>
      <c r="C8059">
        <v>2017</v>
      </c>
      <c r="D8059">
        <v>30</v>
      </c>
      <c r="E8059" s="2" t="s">
        <v>1513</v>
      </c>
    </row>
    <row r="8060" spans="1:5" ht="28.8" x14ac:dyDescent="0.3">
      <c r="A8060" t="s">
        <v>5</v>
      </c>
      <c r="C8060">
        <v>2017</v>
      </c>
      <c r="D8060">
        <v>30</v>
      </c>
      <c r="E8060" s="2" t="s">
        <v>1149</v>
      </c>
    </row>
    <row r="8061" spans="1:5" x14ac:dyDescent="0.3">
      <c r="A8061" t="s">
        <v>5</v>
      </c>
      <c r="C8061">
        <v>2017</v>
      </c>
      <c r="D8061">
        <v>30</v>
      </c>
      <c r="E8061" s="2" t="s">
        <v>4926</v>
      </c>
    </row>
    <row r="8062" spans="1:5" ht="28.8" x14ac:dyDescent="0.3">
      <c r="A8062" t="s">
        <v>5</v>
      </c>
      <c r="C8062">
        <v>2017</v>
      </c>
      <c r="D8062">
        <v>30</v>
      </c>
      <c r="E8062" s="2" t="s">
        <v>6132</v>
      </c>
    </row>
    <row r="8063" spans="1:5" ht="28.8" x14ac:dyDescent="0.3">
      <c r="A8063" t="s">
        <v>5</v>
      </c>
      <c r="C8063">
        <v>2017</v>
      </c>
      <c r="D8063">
        <v>30</v>
      </c>
      <c r="E8063" s="2" t="s">
        <v>409</v>
      </c>
    </row>
    <row r="8064" spans="1:5" x14ac:dyDescent="0.3">
      <c r="A8064" t="s">
        <v>5</v>
      </c>
      <c r="C8064">
        <v>2017</v>
      </c>
      <c r="D8064">
        <v>30</v>
      </c>
      <c r="E8064" s="2" t="s">
        <v>2097</v>
      </c>
    </row>
    <row r="8065" spans="1:5" x14ac:dyDescent="0.3">
      <c r="A8065" t="s">
        <v>5</v>
      </c>
      <c r="C8065">
        <v>2017</v>
      </c>
      <c r="D8065">
        <v>30</v>
      </c>
      <c r="E8065" s="2" t="s">
        <v>318</v>
      </c>
    </row>
    <row r="8066" spans="1:5" ht="28.8" x14ac:dyDescent="0.3">
      <c r="A8066" t="s">
        <v>5</v>
      </c>
      <c r="C8066">
        <v>2017</v>
      </c>
      <c r="D8066">
        <v>30</v>
      </c>
      <c r="E8066" s="2" t="s">
        <v>2928</v>
      </c>
    </row>
    <row r="8067" spans="1:5" ht="28.8" x14ac:dyDescent="0.3">
      <c r="A8067" t="s">
        <v>5</v>
      </c>
      <c r="C8067">
        <v>2017</v>
      </c>
      <c r="D8067">
        <v>30</v>
      </c>
      <c r="E8067" s="2" t="s">
        <v>919</v>
      </c>
    </row>
    <row r="8068" spans="1:5" ht="28.8" x14ac:dyDescent="0.3">
      <c r="A8068" t="s">
        <v>5</v>
      </c>
      <c r="C8068">
        <v>2017</v>
      </c>
      <c r="D8068">
        <v>30</v>
      </c>
      <c r="E8068" s="2" t="s">
        <v>1335</v>
      </c>
    </row>
    <row r="8069" spans="1:5" x14ac:dyDescent="0.3">
      <c r="A8069" t="s">
        <v>5</v>
      </c>
      <c r="C8069">
        <v>2017</v>
      </c>
      <c r="D8069">
        <v>30</v>
      </c>
      <c r="E8069" s="2" t="s">
        <v>741</v>
      </c>
    </row>
    <row r="8070" spans="1:5" x14ac:dyDescent="0.3">
      <c r="A8070" t="s">
        <v>5</v>
      </c>
      <c r="C8070">
        <v>2017</v>
      </c>
      <c r="D8070">
        <v>30</v>
      </c>
      <c r="E8070" s="2" t="s">
        <v>2811</v>
      </c>
    </row>
    <row r="8071" spans="1:5" x14ac:dyDescent="0.3">
      <c r="A8071" t="s">
        <v>5</v>
      </c>
      <c r="C8071">
        <v>2017</v>
      </c>
      <c r="D8071">
        <v>30</v>
      </c>
      <c r="E8071" s="2" t="s">
        <v>117</v>
      </c>
    </row>
    <row r="8072" spans="1:5" ht="28.8" x14ac:dyDescent="0.3">
      <c r="A8072" t="s">
        <v>5</v>
      </c>
      <c r="C8072">
        <v>2017</v>
      </c>
      <c r="D8072">
        <v>30</v>
      </c>
      <c r="E8072" s="2" t="s">
        <v>5716</v>
      </c>
    </row>
    <row r="8073" spans="1:5" ht="43.2" x14ac:dyDescent="0.3">
      <c r="A8073" t="s">
        <v>5</v>
      </c>
      <c r="C8073">
        <v>2017</v>
      </c>
      <c r="D8073">
        <v>30</v>
      </c>
      <c r="E8073" s="2" t="s">
        <v>5936</v>
      </c>
    </row>
    <row r="8074" spans="1:5" ht="28.8" x14ac:dyDescent="0.3">
      <c r="A8074" t="s">
        <v>5</v>
      </c>
      <c r="C8074">
        <v>2017</v>
      </c>
      <c r="D8074">
        <v>30</v>
      </c>
      <c r="E8074" s="2" t="s">
        <v>2660</v>
      </c>
    </row>
    <row r="8075" spans="1:5" x14ac:dyDescent="0.3">
      <c r="A8075" t="s">
        <v>5</v>
      </c>
      <c r="C8075">
        <v>2017</v>
      </c>
      <c r="D8075">
        <v>30</v>
      </c>
      <c r="E8075" s="2" t="s">
        <v>1423</v>
      </c>
    </row>
    <row r="8076" spans="1:5" x14ac:dyDescent="0.3">
      <c r="A8076" t="s">
        <v>5</v>
      </c>
      <c r="C8076">
        <v>2017</v>
      </c>
      <c r="D8076">
        <v>30</v>
      </c>
      <c r="E8076" s="2" t="s">
        <v>236</v>
      </c>
    </row>
    <row r="8077" spans="1:5" x14ac:dyDescent="0.3">
      <c r="A8077" t="s">
        <v>5</v>
      </c>
      <c r="C8077">
        <v>2017</v>
      </c>
      <c r="D8077">
        <v>30</v>
      </c>
      <c r="E8077" s="2" t="s">
        <v>1677</v>
      </c>
    </row>
    <row r="8078" spans="1:5" ht="28.8" x14ac:dyDescent="0.3">
      <c r="A8078" t="s">
        <v>5</v>
      </c>
      <c r="C8078">
        <v>2017</v>
      </c>
      <c r="D8078">
        <v>30</v>
      </c>
      <c r="E8078" s="2" t="s">
        <v>2144</v>
      </c>
    </row>
    <row r="8079" spans="1:5" ht="28.8" x14ac:dyDescent="0.3">
      <c r="A8079" t="s">
        <v>5</v>
      </c>
      <c r="C8079">
        <v>2017</v>
      </c>
      <c r="D8079">
        <v>30</v>
      </c>
      <c r="E8079" s="2" t="s">
        <v>5702</v>
      </c>
    </row>
    <row r="8080" spans="1:5" x14ac:dyDescent="0.3">
      <c r="A8080" t="s">
        <v>5</v>
      </c>
      <c r="C8080">
        <v>2017</v>
      </c>
      <c r="D8080">
        <v>30</v>
      </c>
      <c r="E8080" s="2" t="s">
        <v>2816</v>
      </c>
    </row>
    <row r="8081" spans="1:5" x14ac:dyDescent="0.3">
      <c r="A8081" t="s">
        <v>5</v>
      </c>
      <c r="C8081">
        <v>2017</v>
      </c>
      <c r="D8081">
        <v>30</v>
      </c>
      <c r="E8081" s="2" t="s">
        <v>57</v>
      </c>
    </row>
    <row r="8082" spans="1:5" x14ac:dyDescent="0.3">
      <c r="A8082" t="s">
        <v>5</v>
      </c>
      <c r="C8082">
        <v>2017</v>
      </c>
      <c r="D8082">
        <v>30</v>
      </c>
      <c r="E8082" s="2" t="s">
        <v>166</v>
      </c>
    </row>
    <row r="8083" spans="1:5" ht="43.2" x14ac:dyDescent="0.3">
      <c r="A8083" t="s">
        <v>5</v>
      </c>
      <c r="C8083">
        <v>2017</v>
      </c>
      <c r="D8083">
        <v>30</v>
      </c>
      <c r="E8083" s="2" t="s">
        <v>3126</v>
      </c>
    </row>
    <row r="8084" spans="1:5" ht="28.8" x14ac:dyDescent="0.3">
      <c r="A8084" t="s">
        <v>5</v>
      </c>
      <c r="C8084">
        <v>2017</v>
      </c>
      <c r="D8084">
        <v>30</v>
      </c>
      <c r="E8084" s="2" t="s">
        <v>6347</v>
      </c>
    </row>
    <row r="8085" spans="1:5" x14ac:dyDescent="0.3">
      <c r="A8085" t="s">
        <v>5</v>
      </c>
      <c r="C8085">
        <v>2017</v>
      </c>
      <c r="D8085">
        <v>30</v>
      </c>
      <c r="E8085" s="2" t="s">
        <v>104</v>
      </c>
    </row>
    <row r="8086" spans="1:5" ht="28.8" x14ac:dyDescent="0.3">
      <c r="A8086" t="s">
        <v>5</v>
      </c>
      <c r="C8086">
        <v>2017</v>
      </c>
      <c r="D8086">
        <v>30</v>
      </c>
      <c r="E8086" s="2" t="s">
        <v>923</v>
      </c>
    </row>
    <row r="8087" spans="1:5" ht="28.8" x14ac:dyDescent="0.3">
      <c r="A8087" t="s">
        <v>5</v>
      </c>
      <c r="C8087">
        <v>2017</v>
      </c>
      <c r="D8087">
        <v>30</v>
      </c>
      <c r="E8087" s="2" t="s">
        <v>1152</v>
      </c>
    </row>
    <row r="8088" spans="1:5" x14ac:dyDescent="0.3">
      <c r="A8088" t="s">
        <v>5</v>
      </c>
      <c r="C8088">
        <v>2017</v>
      </c>
      <c r="D8088">
        <v>30</v>
      </c>
      <c r="E8088" s="2" t="s">
        <v>3206</v>
      </c>
    </row>
    <row r="8089" spans="1:5" ht="28.8" x14ac:dyDescent="0.3">
      <c r="A8089" t="s">
        <v>5</v>
      </c>
      <c r="C8089">
        <v>2017</v>
      </c>
      <c r="D8089">
        <v>30</v>
      </c>
      <c r="E8089" s="2" t="s">
        <v>5723</v>
      </c>
    </row>
    <row r="8090" spans="1:5" x14ac:dyDescent="0.3">
      <c r="A8090" t="s">
        <v>5</v>
      </c>
      <c r="C8090">
        <v>2017</v>
      </c>
      <c r="D8090">
        <v>30</v>
      </c>
      <c r="E8090" s="2" t="s">
        <v>216</v>
      </c>
    </row>
    <row r="8091" spans="1:5" ht="28.8" x14ac:dyDescent="0.3">
      <c r="A8091" t="s">
        <v>5</v>
      </c>
      <c r="C8091">
        <v>2017</v>
      </c>
      <c r="D8091">
        <v>30</v>
      </c>
      <c r="E8091" s="2" t="s">
        <v>278</v>
      </c>
    </row>
    <row r="8092" spans="1:5" ht="28.8" x14ac:dyDescent="0.3">
      <c r="A8092" t="s">
        <v>5</v>
      </c>
      <c r="C8092">
        <v>2017</v>
      </c>
      <c r="D8092">
        <v>30</v>
      </c>
      <c r="E8092" s="2" t="s">
        <v>50</v>
      </c>
    </row>
    <row r="8093" spans="1:5" ht="28.8" x14ac:dyDescent="0.3">
      <c r="A8093" t="s">
        <v>5</v>
      </c>
      <c r="C8093">
        <v>2017</v>
      </c>
      <c r="D8093">
        <v>30</v>
      </c>
      <c r="E8093" s="2" t="s">
        <v>2577</v>
      </c>
    </row>
    <row r="8094" spans="1:5" x14ac:dyDescent="0.3">
      <c r="A8094" t="s">
        <v>5</v>
      </c>
      <c r="C8094">
        <v>2017</v>
      </c>
      <c r="D8094">
        <v>30</v>
      </c>
      <c r="E8094" s="2" t="s">
        <v>1423</v>
      </c>
    </row>
    <row r="8095" spans="1:5" ht="28.8" x14ac:dyDescent="0.3">
      <c r="A8095" t="s">
        <v>5</v>
      </c>
      <c r="C8095">
        <v>2017</v>
      </c>
      <c r="D8095">
        <v>30</v>
      </c>
      <c r="E8095" s="2" t="s">
        <v>5567</v>
      </c>
    </row>
    <row r="8096" spans="1:5" x14ac:dyDescent="0.3">
      <c r="A8096" t="s">
        <v>5</v>
      </c>
      <c r="C8096">
        <v>2017</v>
      </c>
      <c r="D8096">
        <v>30</v>
      </c>
      <c r="E8096" s="2" t="s">
        <v>2920</v>
      </c>
    </row>
    <row r="8097" spans="1:5" ht="28.8" x14ac:dyDescent="0.3">
      <c r="A8097" t="s">
        <v>5</v>
      </c>
      <c r="C8097">
        <v>2017</v>
      </c>
      <c r="D8097">
        <v>30</v>
      </c>
      <c r="E8097" s="2" t="s">
        <v>1220</v>
      </c>
    </row>
    <row r="8098" spans="1:5" x14ac:dyDescent="0.3">
      <c r="A8098" t="s">
        <v>5</v>
      </c>
      <c r="C8098">
        <v>2017</v>
      </c>
      <c r="D8098">
        <v>30</v>
      </c>
      <c r="E8098" s="2" t="s">
        <v>3189</v>
      </c>
    </row>
    <row r="8099" spans="1:5" ht="28.8" x14ac:dyDescent="0.3">
      <c r="A8099" t="s">
        <v>5</v>
      </c>
      <c r="C8099">
        <v>2017</v>
      </c>
      <c r="D8099">
        <v>30</v>
      </c>
      <c r="E8099" s="2" t="s">
        <v>265</v>
      </c>
    </row>
    <row r="8100" spans="1:5" ht="57.6" x14ac:dyDescent="0.3">
      <c r="A8100" t="s">
        <v>5</v>
      </c>
      <c r="C8100">
        <v>2018</v>
      </c>
      <c r="D8100">
        <v>30</v>
      </c>
      <c r="E8100" s="2" t="s">
        <v>5695</v>
      </c>
    </row>
    <row r="8101" spans="1:5" ht="28.8" x14ac:dyDescent="0.3">
      <c r="A8101" t="s">
        <v>5</v>
      </c>
      <c r="C8101">
        <v>2018</v>
      </c>
      <c r="D8101">
        <v>30</v>
      </c>
      <c r="E8101" s="2" t="s">
        <v>856</v>
      </c>
    </row>
    <row r="8102" spans="1:5" ht="43.2" x14ac:dyDescent="0.3">
      <c r="A8102" t="s">
        <v>5</v>
      </c>
      <c r="C8102">
        <v>2018</v>
      </c>
      <c r="D8102">
        <v>30</v>
      </c>
      <c r="E8102" s="2" t="s">
        <v>6574</v>
      </c>
    </row>
    <row r="8103" spans="1:5" x14ac:dyDescent="0.3">
      <c r="A8103" t="s">
        <v>5</v>
      </c>
      <c r="C8103">
        <v>2018</v>
      </c>
      <c r="D8103">
        <v>30</v>
      </c>
      <c r="E8103" s="2" t="s">
        <v>6586</v>
      </c>
    </row>
    <row r="8104" spans="1:5" x14ac:dyDescent="0.3">
      <c r="A8104" t="s">
        <v>5</v>
      </c>
      <c r="C8104">
        <v>2018</v>
      </c>
      <c r="D8104">
        <v>30</v>
      </c>
      <c r="E8104" s="2" t="s">
        <v>3206</v>
      </c>
    </row>
    <row r="8105" spans="1:5" ht="28.8" x14ac:dyDescent="0.3">
      <c r="A8105" t="s">
        <v>5</v>
      </c>
      <c r="C8105">
        <v>2018</v>
      </c>
      <c r="D8105">
        <v>30</v>
      </c>
      <c r="E8105" s="2" t="s">
        <v>426</v>
      </c>
    </row>
    <row r="8106" spans="1:5" x14ac:dyDescent="0.3">
      <c r="A8106" t="s">
        <v>5</v>
      </c>
      <c r="C8106">
        <v>2018</v>
      </c>
      <c r="D8106">
        <v>30</v>
      </c>
      <c r="E8106" s="2" t="s">
        <v>69</v>
      </c>
    </row>
    <row r="8107" spans="1:5" ht="28.8" x14ac:dyDescent="0.3">
      <c r="A8107" t="s">
        <v>5</v>
      </c>
      <c r="C8107">
        <v>2018</v>
      </c>
      <c r="D8107">
        <v>30</v>
      </c>
      <c r="E8107" s="2" t="s">
        <v>409</v>
      </c>
    </row>
    <row r="8108" spans="1:5" x14ac:dyDescent="0.3">
      <c r="A8108" t="s">
        <v>1438</v>
      </c>
      <c r="C8108">
        <v>2018</v>
      </c>
      <c r="D8108">
        <v>30</v>
      </c>
      <c r="E8108" s="2" t="s">
        <v>342</v>
      </c>
    </row>
    <row r="8109" spans="1:5" ht="43.2" x14ac:dyDescent="0.3">
      <c r="A8109" t="s">
        <v>5</v>
      </c>
      <c r="C8109">
        <v>2018</v>
      </c>
      <c r="D8109">
        <v>30</v>
      </c>
      <c r="E8109" s="2" t="s">
        <v>5867</v>
      </c>
    </row>
    <row r="8110" spans="1:5" x14ac:dyDescent="0.3">
      <c r="A8110" t="s">
        <v>5</v>
      </c>
      <c r="C8110">
        <v>2018</v>
      </c>
      <c r="D8110">
        <v>30</v>
      </c>
      <c r="E8110" s="2" t="s">
        <v>131</v>
      </c>
    </row>
    <row r="8111" spans="1:5" ht="28.8" x14ac:dyDescent="0.3">
      <c r="A8111" t="s">
        <v>5</v>
      </c>
      <c r="C8111">
        <v>2018</v>
      </c>
      <c r="D8111">
        <v>30</v>
      </c>
      <c r="E8111" s="2" t="s">
        <v>1092</v>
      </c>
    </row>
    <row r="8112" spans="1:5" ht="28.8" x14ac:dyDescent="0.3">
      <c r="A8112" t="s">
        <v>5</v>
      </c>
      <c r="C8112">
        <v>2018</v>
      </c>
      <c r="D8112">
        <v>30</v>
      </c>
      <c r="E8112" s="2" t="s">
        <v>903</v>
      </c>
    </row>
    <row r="8113" spans="1:5" ht="28.8" x14ac:dyDescent="0.3">
      <c r="A8113" t="s">
        <v>5</v>
      </c>
      <c r="C8113">
        <v>2018</v>
      </c>
      <c r="D8113">
        <v>30</v>
      </c>
      <c r="E8113" s="2" t="s">
        <v>969</v>
      </c>
    </row>
    <row r="8114" spans="1:5" ht="28.8" x14ac:dyDescent="0.3">
      <c r="A8114" t="s">
        <v>5</v>
      </c>
      <c r="C8114">
        <v>2018</v>
      </c>
      <c r="D8114">
        <v>30</v>
      </c>
      <c r="E8114" s="2" t="s">
        <v>127</v>
      </c>
    </row>
    <row r="8115" spans="1:5" x14ac:dyDescent="0.3">
      <c r="A8115" t="s">
        <v>5</v>
      </c>
      <c r="C8115">
        <v>2018</v>
      </c>
      <c r="D8115">
        <v>30</v>
      </c>
      <c r="E8115" s="2" t="s">
        <v>3824</v>
      </c>
    </row>
    <row r="8116" spans="1:5" ht="43.2" x14ac:dyDescent="0.3">
      <c r="A8116" t="s">
        <v>5</v>
      </c>
      <c r="C8116">
        <v>2018</v>
      </c>
      <c r="D8116">
        <v>30</v>
      </c>
      <c r="E8116" s="2" t="s">
        <v>6628</v>
      </c>
    </row>
    <row r="8117" spans="1:5" x14ac:dyDescent="0.3">
      <c r="A8117" t="s">
        <v>5</v>
      </c>
      <c r="C8117">
        <v>2018</v>
      </c>
      <c r="D8117">
        <v>30</v>
      </c>
      <c r="E8117" s="2" t="s">
        <v>182</v>
      </c>
    </row>
    <row r="8118" spans="1:5" ht="28.8" x14ac:dyDescent="0.3">
      <c r="A8118" t="s">
        <v>5</v>
      </c>
      <c r="C8118">
        <v>2018</v>
      </c>
      <c r="D8118">
        <v>30</v>
      </c>
      <c r="E8118" s="2" t="s">
        <v>1122</v>
      </c>
    </row>
    <row r="8119" spans="1:5" x14ac:dyDescent="0.3">
      <c r="A8119" t="s">
        <v>5</v>
      </c>
      <c r="C8119">
        <v>2018</v>
      </c>
      <c r="D8119">
        <v>30</v>
      </c>
      <c r="E8119" s="2" t="s">
        <v>545</v>
      </c>
    </row>
    <row r="8120" spans="1:5" x14ac:dyDescent="0.3">
      <c r="A8120" t="s">
        <v>5</v>
      </c>
      <c r="C8120">
        <v>2018</v>
      </c>
      <c r="D8120">
        <v>30</v>
      </c>
      <c r="E8120" s="2" t="s">
        <v>5765</v>
      </c>
    </row>
    <row r="8121" spans="1:5" x14ac:dyDescent="0.3">
      <c r="A8121" t="s">
        <v>1438</v>
      </c>
      <c r="C8121">
        <v>2018</v>
      </c>
      <c r="D8121">
        <v>30</v>
      </c>
      <c r="E8121" s="2" t="s">
        <v>163</v>
      </c>
    </row>
    <row r="8122" spans="1:5" ht="28.8" x14ac:dyDescent="0.3">
      <c r="A8122" t="s">
        <v>5</v>
      </c>
      <c r="C8122">
        <v>2018</v>
      </c>
      <c r="D8122">
        <v>30</v>
      </c>
      <c r="E8122" s="2" t="s">
        <v>6684</v>
      </c>
    </row>
    <row r="8123" spans="1:5" x14ac:dyDescent="0.3">
      <c r="A8123" t="s">
        <v>5</v>
      </c>
      <c r="C8123">
        <v>2018</v>
      </c>
      <c r="D8123">
        <v>30</v>
      </c>
      <c r="E8123" s="2" t="s">
        <v>6179</v>
      </c>
    </row>
    <row r="8124" spans="1:5" x14ac:dyDescent="0.3">
      <c r="A8124" t="s">
        <v>5</v>
      </c>
      <c r="C8124">
        <v>2018</v>
      </c>
      <c r="D8124">
        <v>30</v>
      </c>
      <c r="E8124" s="2" t="s">
        <v>1711</v>
      </c>
    </row>
    <row r="8125" spans="1:5" ht="28.8" x14ac:dyDescent="0.3">
      <c r="A8125" t="s">
        <v>5</v>
      </c>
      <c r="C8125">
        <v>2018</v>
      </c>
      <c r="D8125">
        <v>30</v>
      </c>
      <c r="E8125" s="2" t="s">
        <v>176</v>
      </c>
    </row>
    <row r="8126" spans="1:5" ht="28.8" x14ac:dyDescent="0.3">
      <c r="A8126" t="s">
        <v>5</v>
      </c>
      <c r="C8126">
        <v>2018</v>
      </c>
      <c r="D8126">
        <v>30</v>
      </c>
      <c r="E8126" s="2" t="s">
        <v>170</v>
      </c>
    </row>
    <row r="8127" spans="1:5" ht="28.8" x14ac:dyDescent="0.3">
      <c r="A8127" t="s">
        <v>5</v>
      </c>
      <c r="C8127">
        <v>2018</v>
      </c>
      <c r="D8127">
        <v>30</v>
      </c>
      <c r="E8127" s="2" t="s">
        <v>2149</v>
      </c>
    </row>
    <row r="8128" spans="1:5" ht="43.2" x14ac:dyDescent="0.3">
      <c r="A8128" t="s">
        <v>5</v>
      </c>
      <c r="C8128">
        <v>2018</v>
      </c>
      <c r="D8128">
        <v>30</v>
      </c>
      <c r="E8128" s="2" t="s">
        <v>5875</v>
      </c>
    </row>
    <row r="8129" spans="1:5" ht="28.8" x14ac:dyDescent="0.3">
      <c r="A8129" t="s">
        <v>5</v>
      </c>
      <c r="C8129">
        <v>2018</v>
      </c>
      <c r="D8129">
        <v>30</v>
      </c>
      <c r="E8129" s="2" t="s">
        <v>537</v>
      </c>
    </row>
    <row r="8130" spans="1:5" ht="28.8" x14ac:dyDescent="0.3">
      <c r="A8130" t="s">
        <v>5</v>
      </c>
      <c r="C8130">
        <v>2018</v>
      </c>
      <c r="D8130">
        <v>30</v>
      </c>
      <c r="E8130" s="2" t="s">
        <v>793</v>
      </c>
    </row>
    <row r="8131" spans="1:5" ht="28.8" x14ac:dyDescent="0.3">
      <c r="A8131" t="s">
        <v>5</v>
      </c>
      <c r="C8131">
        <v>2018</v>
      </c>
      <c r="D8131">
        <v>30</v>
      </c>
      <c r="E8131" s="2" t="s">
        <v>1121</v>
      </c>
    </row>
    <row r="8132" spans="1:5" ht="28.8" x14ac:dyDescent="0.3">
      <c r="A8132" t="s">
        <v>5</v>
      </c>
      <c r="C8132">
        <v>2018</v>
      </c>
      <c r="D8132">
        <v>30</v>
      </c>
      <c r="E8132" s="2" t="s">
        <v>53</v>
      </c>
    </row>
    <row r="8133" spans="1:5" x14ac:dyDescent="0.3">
      <c r="A8133" t="s">
        <v>5</v>
      </c>
      <c r="C8133">
        <v>2018</v>
      </c>
      <c r="D8133">
        <v>30</v>
      </c>
      <c r="E8133" s="2" t="s">
        <v>510</v>
      </c>
    </row>
    <row r="8134" spans="1:5" ht="28.8" x14ac:dyDescent="0.3">
      <c r="A8134" t="s">
        <v>5</v>
      </c>
      <c r="C8134">
        <v>2018</v>
      </c>
      <c r="D8134">
        <v>30</v>
      </c>
      <c r="E8134" s="2" t="s">
        <v>6546</v>
      </c>
    </row>
    <row r="8135" spans="1:5" ht="28.8" x14ac:dyDescent="0.3">
      <c r="A8135" t="s">
        <v>5</v>
      </c>
      <c r="C8135">
        <v>2018</v>
      </c>
      <c r="D8135">
        <v>30</v>
      </c>
      <c r="E8135" s="2" t="s">
        <v>1064</v>
      </c>
    </row>
    <row r="8136" spans="1:5" x14ac:dyDescent="0.3">
      <c r="A8136" t="s">
        <v>5</v>
      </c>
      <c r="C8136">
        <v>2018</v>
      </c>
      <c r="D8136">
        <v>30</v>
      </c>
      <c r="E8136" s="2" t="s">
        <v>6761</v>
      </c>
    </row>
    <row r="8137" spans="1:5" ht="28.8" x14ac:dyDescent="0.3">
      <c r="A8137" t="s">
        <v>5</v>
      </c>
      <c r="C8137">
        <v>2018</v>
      </c>
      <c r="D8137">
        <v>30</v>
      </c>
      <c r="E8137" s="2" t="s">
        <v>6769</v>
      </c>
    </row>
    <row r="8138" spans="1:5" x14ac:dyDescent="0.3">
      <c r="A8138" t="s">
        <v>5</v>
      </c>
      <c r="C8138">
        <v>2018</v>
      </c>
      <c r="D8138">
        <v>30</v>
      </c>
      <c r="E8138" s="2" t="s">
        <v>175</v>
      </c>
    </row>
    <row r="8139" spans="1:5" ht="28.8" x14ac:dyDescent="0.3">
      <c r="A8139" t="s">
        <v>5</v>
      </c>
      <c r="C8139">
        <v>2018</v>
      </c>
      <c r="D8139">
        <v>30</v>
      </c>
      <c r="E8139" s="2" t="s">
        <v>3945</v>
      </c>
    </row>
    <row r="8140" spans="1:5" ht="43.2" x14ac:dyDescent="0.3">
      <c r="A8140" t="s">
        <v>5</v>
      </c>
      <c r="C8140">
        <v>2018</v>
      </c>
      <c r="D8140">
        <v>30</v>
      </c>
      <c r="E8140" s="2" t="s">
        <v>6787</v>
      </c>
    </row>
    <row r="8141" spans="1:5" x14ac:dyDescent="0.3">
      <c r="A8141" t="s">
        <v>5</v>
      </c>
      <c r="C8141">
        <v>2018</v>
      </c>
      <c r="D8141">
        <v>30</v>
      </c>
      <c r="E8141" s="2" t="s">
        <v>594</v>
      </c>
    </row>
    <row r="8142" spans="1:5" x14ac:dyDescent="0.3">
      <c r="A8142" t="s">
        <v>5</v>
      </c>
      <c r="C8142">
        <v>2018</v>
      </c>
      <c r="D8142">
        <v>30</v>
      </c>
      <c r="E8142" s="2" t="s">
        <v>2832</v>
      </c>
    </row>
    <row r="8143" spans="1:5" x14ac:dyDescent="0.3">
      <c r="A8143" t="s">
        <v>5</v>
      </c>
      <c r="C8143">
        <v>2018</v>
      </c>
      <c r="D8143">
        <v>30</v>
      </c>
      <c r="E8143" s="2" t="s">
        <v>5814</v>
      </c>
    </row>
    <row r="8144" spans="1:5" x14ac:dyDescent="0.3">
      <c r="A8144" t="s">
        <v>5</v>
      </c>
      <c r="C8144">
        <v>2018</v>
      </c>
      <c r="D8144">
        <v>30</v>
      </c>
      <c r="E8144" s="2" t="s">
        <v>163</v>
      </c>
    </row>
    <row r="8145" spans="1:5" ht="28.8" x14ac:dyDescent="0.3">
      <c r="A8145" t="s">
        <v>5</v>
      </c>
      <c r="C8145">
        <v>2018</v>
      </c>
      <c r="D8145">
        <v>30</v>
      </c>
      <c r="E8145" s="2" t="s">
        <v>3945</v>
      </c>
    </row>
    <row r="8146" spans="1:5" ht="28.8" x14ac:dyDescent="0.3">
      <c r="A8146" t="s">
        <v>5</v>
      </c>
      <c r="C8146">
        <v>2018</v>
      </c>
      <c r="D8146">
        <v>30</v>
      </c>
      <c r="E8146" s="2" t="s">
        <v>5702</v>
      </c>
    </row>
    <row r="8147" spans="1:5" ht="28.8" x14ac:dyDescent="0.3">
      <c r="A8147" t="s">
        <v>5</v>
      </c>
      <c r="C8147">
        <v>2018</v>
      </c>
      <c r="D8147">
        <v>30</v>
      </c>
      <c r="E8147" s="2" t="s">
        <v>3578</v>
      </c>
    </row>
    <row r="8148" spans="1:5" ht="28.8" x14ac:dyDescent="0.3">
      <c r="A8148" t="s">
        <v>5</v>
      </c>
      <c r="C8148">
        <v>2018</v>
      </c>
      <c r="D8148">
        <v>30</v>
      </c>
      <c r="E8148" s="2" t="s">
        <v>887</v>
      </c>
    </row>
    <row r="8149" spans="1:5" ht="28.8" x14ac:dyDescent="0.3">
      <c r="A8149" t="s">
        <v>5</v>
      </c>
      <c r="C8149">
        <v>2018</v>
      </c>
      <c r="D8149">
        <v>30</v>
      </c>
      <c r="E8149" s="2" t="s">
        <v>537</v>
      </c>
    </row>
    <row r="8150" spans="1:5" x14ac:dyDescent="0.3">
      <c r="A8150" t="s">
        <v>5</v>
      </c>
      <c r="C8150">
        <v>2018</v>
      </c>
      <c r="D8150">
        <v>30</v>
      </c>
      <c r="E8150" s="2" t="s">
        <v>6566</v>
      </c>
    </row>
    <row r="8151" spans="1:5" x14ac:dyDescent="0.3">
      <c r="A8151" t="s">
        <v>5</v>
      </c>
      <c r="C8151">
        <v>2018</v>
      </c>
      <c r="D8151">
        <v>30</v>
      </c>
      <c r="E8151" s="2" t="s">
        <v>1883</v>
      </c>
    </row>
    <row r="8152" spans="1:5" ht="28.8" x14ac:dyDescent="0.3">
      <c r="A8152" t="s">
        <v>5</v>
      </c>
      <c r="C8152">
        <v>2018</v>
      </c>
      <c r="D8152">
        <v>30</v>
      </c>
      <c r="E8152" s="2" t="s">
        <v>6773</v>
      </c>
    </row>
    <row r="8153" spans="1:5" ht="28.8" x14ac:dyDescent="0.3">
      <c r="A8153" t="s">
        <v>5</v>
      </c>
      <c r="C8153">
        <v>2018</v>
      </c>
      <c r="D8153">
        <v>30</v>
      </c>
      <c r="E8153" s="2" t="s">
        <v>489</v>
      </c>
    </row>
    <row r="8154" spans="1:5" ht="28.8" x14ac:dyDescent="0.3">
      <c r="A8154" t="s">
        <v>1438</v>
      </c>
      <c r="C8154">
        <v>2018</v>
      </c>
      <c r="D8154">
        <v>30</v>
      </c>
      <c r="E8154" s="2" t="s">
        <v>5353</v>
      </c>
    </row>
    <row r="8155" spans="1:5" x14ac:dyDescent="0.3">
      <c r="A8155" t="s">
        <v>5</v>
      </c>
      <c r="C8155">
        <v>2018</v>
      </c>
      <c r="D8155">
        <v>30</v>
      </c>
      <c r="E8155" s="2" t="s">
        <v>767</v>
      </c>
    </row>
    <row r="8156" spans="1:5" x14ac:dyDescent="0.3">
      <c r="A8156" t="s">
        <v>5</v>
      </c>
      <c r="C8156">
        <v>2018</v>
      </c>
      <c r="D8156">
        <v>30</v>
      </c>
      <c r="E8156" s="2" t="s">
        <v>2449</v>
      </c>
    </row>
    <row r="8157" spans="1:5" x14ac:dyDescent="0.3">
      <c r="A8157" t="s">
        <v>5</v>
      </c>
      <c r="C8157">
        <v>2018</v>
      </c>
      <c r="D8157">
        <v>30</v>
      </c>
      <c r="E8157" s="2" t="s">
        <v>17</v>
      </c>
    </row>
    <row r="8158" spans="1:5" x14ac:dyDescent="0.3">
      <c r="A8158" t="s">
        <v>5</v>
      </c>
      <c r="C8158">
        <v>2018</v>
      </c>
      <c r="D8158">
        <v>30</v>
      </c>
      <c r="E8158" s="2" t="s">
        <v>2467</v>
      </c>
    </row>
    <row r="8159" spans="1:5" ht="43.2" x14ac:dyDescent="0.3">
      <c r="A8159" t="s">
        <v>5</v>
      </c>
      <c r="C8159">
        <v>2018</v>
      </c>
      <c r="D8159">
        <v>30</v>
      </c>
      <c r="E8159" s="2" t="s">
        <v>5875</v>
      </c>
    </row>
    <row r="8160" spans="1:5" x14ac:dyDescent="0.3">
      <c r="A8160" t="s">
        <v>5</v>
      </c>
      <c r="C8160">
        <v>2018</v>
      </c>
      <c r="D8160">
        <v>30</v>
      </c>
      <c r="E8160" s="2" t="s">
        <v>198</v>
      </c>
    </row>
    <row r="8161" spans="1:5" x14ac:dyDescent="0.3">
      <c r="A8161" t="s">
        <v>5</v>
      </c>
      <c r="C8161">
        <v>2018</v>
      </c>
      <c r="D8161">
        <v>30</v>
      </c>
      <c r="E8161" s="2" t="s">
        <v>6965</v>
      </c>
    </row>
    <row r="8162" spans="1:5" ht="28.8" x14ac:dyDescent="0.3">
      <c r="A8162" t="s">
        <v>5</v>
      </c>
      <c r="C8162">
        <v>2018</v>
      </c>
      <c r="D8162">
        <v>30</v>
      </c>
      <c r="E8162" s="2" t="s">
        <v>4172</v>
      </c>
    </row>
    <row r="8163" spans="1:5" ht="28.8" x14ac:dyDescent="0.3">
      <c r="A8163" t="s">
        <v>5</v>
      </c>
      <c r="C8163">
        <v>2018</v>
      </c>
      <c r="D8163">
        <v>30</v>
      </c>
      <c r="E8163" s="2" t="s">
        <v>768</v>
      </c>
    </row>
    <row r="8164" spans="1:5" ht="28.8" x14ac:dyDescent="0.3">
      <c r="A8164" t="s">
        <v>5</v>
      </c>
      <c r="C8164">
        <v>2018</v>
      </c>
      <c r="D8164">
        <v>30</v>
      </c>
      <c r="E8164" s="2" t="s">
        <v>324</v>
      </c>
    </row>
    <row r="8165" spans="1:5" ht="28.8" x14ac:dyDescent="0.3">
      <c r="A8165" t="s">
        <v>5</v>
      </c>
      <c r="C8165">
        <v>2018</v>
      </c>
      <c r="D8165">
        <v>30</v>
      </c>
      <c r="E8165" s="2" t="s">
        <v>1889</v>
      </c>
    </row>
    <row r="8166" spans="1:5" x14ac:dyDescent="0.3">
      <c r="A8166" t="s">
        <v>5</v>
      </c>
      <c r="C8166">
        <v>2018</v>
      </c>
      <c r="D8166">
        <v>30</v>
      </c>
      <c r="E8166" s="2" t="s">
        <v>3170</v>
      </c>
    </row>
    <row r="8167" spans="1:5" x14ac:dyDescent="0.3">
      <c r="A8167" t="s">
        <v>5</v>
      </c>
      <c r="C8167">
        <v>2018</v>
      </c>
      <c r="D8167">
        <v>30</v>
      </c>
      <c r="E8167" s="2" t="s">
        <v>782</v>
      </c>
    </row>
    <row r="8168" spans="1:5" ht="28.8" x14ac:dyDescent="0.3">
      <c r="A8168" t="s">
        <v>5</v>
      </c>
      <c r="C8168">
        <v>2018</v>
      </c>
      <c r="D8168">
        <v>30</v>
      </c>
      <c r="E8168" s="2" t="s">
        <v>324</v>
      </c>
    </row>
    <row r="8169" spans="1:5" x14ac:dyDescent="0.3">
      <c r="A8169" t="s">
        <v>5</v>
      </c>
      <c r="C8169">
        <v>2018</v>
      </c>
      <c r="D8169">
        <v>30</v>
      </c>
      <c r="E8169" s="2" t="s">
        <v>1103</v>
      </c>
    </row>
    <row r="8170" spans="1:5" x14ac:dyDescent="0.3">
      <c r="A8170" t="s">
        <v>5</v>
      </c>
      <c r="C8170">
        <v>2018</v>
      </c>
      <c r="D8170">
        <v>30</v>
      </c>
      <c r="E8170" s="2" t="s">
        <v>1788</v>
      </c>
    </row>
    <row r="8171" spans="1:5" ht="28.8" x14ac:dyDescent="0.3">
      <c r="A8171" t="s">
        <v>5</v>
      </c>
      <c r="C8171">
        <v>2018</v>
      </c>
      <c r="D8171">
        <v>30</v>
      </c>
      <c r="E8171" s="2" t="s">
        <v>5716</v>
      </c>
    </row>
    <row r="8172" spans="1:5" x14ac:dyDescent="0.3">
      <c r="A8172" t="s">
        <v>5</v>
      </c>
      <c r="C8172">
        <v>2018</v>
      </c>
      <c r="D8172">
        <v>30</v>
      </c>
      <c r="E8172" s="2" t="s">
        <v>162</v>
      </c>
    </row>
    <row r="8173" spans="1:5" x14ac:dyDescent="0.3">
      <c r="A8173" t="s">
        <v>5</v>
      </c>
      <c r="C8173">
        <v>2018</v>
      </c>
      <c r="D8173">
        <v>30</v>
      </c>
      <c r="E8173" s="2" t="s">
        <v>65</v>
      </c>
    </row>
    <row r="8174" spans="1:5" ht="28.8" x14ac:dyDescent="0.3">
      <c r="A8174" t="s">
        <v>5</v>
      </c>
      <c r="C8174">
        <v>2018</v>
      </c>
      <c r="D8174">
        <v>30</v>
      </c>
      <c r="E8174" s="2" t="s">
        <v>53</v>
      </c>
    </row>
    <row r="8175" spans="1:5" ht="28.8" x14ac:dyDescent="0.3">
      <c r="A8175" t="s">
        <v>5</v>
      </c>
      <c r="C8175">
        <v>2018</v>
      </c>
      <c r="D8175">
        <v>30</v>
      </c>
      <c r="E8175" s="2" t="s">
        <v>265</v>
      </c>
    </row>
    <row r="8176" spans="1:5" ht="28.8" x14ac:dyDescent="0.3">
      <c r="A8176" t="s">
        <v>5</v>
      </c>
      <c r="C8176">
        <v>2018</v>
      </c>
      <c r="D8176">
        <v>30</v>
      </c>
      <c r="E8176" s="2" t="s">
        <v>333</v>
      </c>
    </row>
    <row r="8177" spans="1:5" x14ac:dyDescent="0.3">
      <c r="A8177" t="s">
        <v>5</v>
      </c>
      <c r="C8177">
        <v>2018</v>
      </c>
      <c r="D8177">
        <v>30</v>
      </c>
      <c r="E8177" s="2" t="s">
        <v>188</v>
      </c>
    </row>
    <row r="8178" spans="1:5" ht="28.8" x14ac:dyDescent="0.3">
      <c r="A8178" t="s">
        <v>5</v>
      </c>
      <c r="C8178">
        <v>2018</v>
      </c>
      <c r="D8178">
        <v>30</v>
      </c>
      <c r="E8178" s="2" t="s">
        <v>1942</v>
      </c>
    </row>
    <row r="8179" spans="1:5" ht="28.8" x14ac:dyDescent="0.3">
      <c r="A8179" t="s">
        <v>5</v>
      </c>
      <c r="C8179">
        <v>2018</v>
      </c>
      <c r="D8179">
        <v>30</v>
      </c>
      <c r="E8179" s="2" t="s">
        <v>124</v>
      </c>
    </row>
    <row r="8180" spans="1:5" x14ac:dyDescent="0.3">
      <c r="A8180" t="s">
        <v>1438</v>
      </c>
      <c r="C8180">
        <v>2018</v>
      </c>
      <c r="D8180">
        <v>30</v>
      </c>
      <c r="E8180" s="2" t="s">
        <v>4616</v>
      </c>
    </row>
    <row r="8181" spans="1:5" ht="28.8" x14ac:dyDescent="0.3">
      <c r="A8181" t="s">
        <v>5</v>
      </c>
      <c r="C8181">
        <v>2018</v>
      </c>
      <c r="D8181">
        <v>30</v>
      </c>
      <c r="E8181" s="2" t="s">
        <v>7028</v>
      </c>
    </row>
    <row r="8182" spans="1:5" ht="28.8" x14ac:dyDescent="0.3">
      <c r="A8182" t="s">
        <v>5</v>
      </c>
      <c r="C8182">
        <v>2018</v>
      </c>
      <c r="D8182">
        <v>30</v>
      </c>
      <c r="E8182" s="2" t="s">
        <v>721</v>
      </c>
    </row>
    <row r="8183" spans="1:5" x14ac:dyDescent="0.3">
      <c r="A8183" t="s">
        <v>5</v>
      </c>
      <c r="C8183">
        <v>2018</v>
      </c>
      <c r="D8183">
        <v>30</v>
      </c>
      <c r="E8183" s="2" t="s">
        <v>1047</v>
      </c>
    </row>
    <row r="8184" spans="1:5" x14ac:dyDescent="0.3">
      <c r="A8184" t="s">
        <v>5</v>
      </c>
      <c r="C8184">
        <v>2018</v>
      </c>
      <c r="D8184">
        <v>30</v>
      </c>
      <c r="E8184" s="2" t="s">
        <v>6956</v>
      </c>
    </row>
    <row r="8185" spans="1:5" x14ac:dyDescent="0.3">
      <c r="A8185" t="s">
        <v>5</v>
      </c>
      <c r="C8185">
        <v>2018</v>
      </c>
      <c r="D8185">
        <v>30</v>
      </c>
      <c r="E8185" s="2" t="s">
        <v>142</v>
      </c>
    </row>
    <row r="8186" spans="1:5" x14ac:dyDescent="0.3">
      <c r="A8186" t="s">
        <v>5</v>
      </c>
      <c r="C8186">
        <v>2018</v>
      </c>
      <c r="D8186">
        <v>30</v>
      </c>
      <c r="E8186" s="2" t="s">
        <v>282</v>
      </c>
    </row>
    <row r="8187" spans="1:5" x14ac:dyDescent="0.3">
      <c r="A8187" t="s">
        <v>5</v>
      </c>
      <c r="C8187">
        <v>2018</v>
      </c>
      <c r="D8187">
        <v>30</v>
      </c>
      <c r="E8187" s="2" t="s">
        <v>3170</v>
      </c>
    </row>
    <row r="8188" spans="1:5" x14ac:dyDescent="0.3">
      <c r="A8188" t="s">
        <v>5</v>
      </c>
      <c r="C8188">
        <v>2018</v>
      </c>
      <c r="D8188">
        <v>30</v>
      </c>
      <c r="E8188" s="2" t="s">
        <v>2095</v>
      </c>
    </row>
    <row r="8189" spans="1:5" ht="43.2" x14ac:dyDescent="0.3">
      <c r="A8189" t="s">
        <v>5</v>
      </c>
      <c r="C8189">
        <v>2018</v>
      </c>
      <c r="D8189">
        <v>30</v>
      </c>
      <c r="E8189" s="2" t="s">
        <v>7150</v>
      </c>
    </row>
    <row r="8190" spans="1:5" x14ac:dyDescent="0.3">
      <c r="A8190" t="s">
        <v>5</v>
      </c>
      <c r="C8190">
        <v>2018</v>
      </c>
      <c r="D8190">
        <v>30</v>
      </c>
      <c r="E8190" s="2" t="s">
        <v>76</v>
      </c>
    </row>
    <row r="8191" spans="1:5" x14ac:dyDescent="0.3">
      <c r="A8191" t="s">
        <v>5</v>
      </c>
      <c r="C8191">
        <v>2018</v>
      </c>
      <c r="D8191">
        <v>30</v>
      </c>
      <c r="E8191" s="2" t="s">
        <v>753</v>
      </c>
    </row>
    <row r="8192" spans="1:5" x14ac:dyDescent="0.3">
      <c r="A8192" t="s">
        <v>5</v>
      </c>
      <c r="C8192">
        <v>2018</v>
      </c>
      <c r="D8192">
        <v>30</v>
      </c>
      <c r="E8192" s="2" t="s">
        <v>42</v>
      </c>
    </row>
    <row r="8193" spans="1:5" x14ac:dyDescent="0.3">
      <c r="A8193" t="s">
        <v>5</v>
      </c>
      <c r="C8193">
        <v>2018</v>
      </c>
      <c r="D8193">
        <v>30</v>
      </c>
      <c r="E8193" s="2" t="s">
        <v>7184</v>
      </c>
    </row>
    <row r="8194" spans="1:5" x14ac:dyDescent="0.3">
      <c r="A8194" t="s">
        <v>5</v>
      </c>
      <c r="B8194">
        <v>1</v>
      </c>
      <c r="C8194">
        <v>2019</v>
      </c>
      <c r="D8194">
        <v>30</v>
      </c>
      <c r="E8194" s="2" t="s">
        <v>670</v>
      </c>
    </row>
    <row r="8195" spans="1:5" x14ac:dyDescent="0.3">
      <c r="A8195" t="s">
        <v>5</v>
      </c>
      <c r="B8195">
        <v>1</v>
      </c>
      <c r="C8195">
        <v>2019</v>
      </c>
      <c r="D8195">
        <v>30</v>
      </c>
      <c r="E8195" s="2" t="s">
        <v>6843</v>
      </c>
    </row>
    <row r="8196" spans="1:5" x14ac:dyDescent="0.3">
      <c r="A8196" t="s">
        <v>5</v>
      </c>
      <c r="B8196">
        <v>1</v>
      </c>
      <c r="C8196">
        <v>2019</v>
      </c>
      <c r="D8196">
        <v>30</v>
      </c>
      <c r="E8196" s="2" t="s">
        <v>3294</v>
      </c>
    </row>
    <row r="8197" spans="1:5" ht="28.8" x14ac:dyDescent="0.3">
      <c r="A8197" t="s">
        <v>5</v>
      </c>
      <c r="B8197">
        <v>2</v>
      </c>
      <c r="C8197">
        <v>2019</v>
      </c>
      <c r="D8197">
        <v>30</v>
      </c>
      <c r="E8197" s="2" t="s">
        <v>92</v>
      </c>
    </row>
    <row r="8198" spans="1:5" ht="28.8" x14ac:dyDescent="0.3">
      <c r="A8198" t="s">
        <v>5</v>
      </c>
      <c r="B8198">
        <v>2</v>
      </c>
      <c r="C8198">
        <v>2019</v>
      </c>
      <c r="D8198">
        <v>30</v>
      </c>
      <c r="E8198" s="2" t="s">
        <v>50</v>
      </c>
    </row>
    <row r="8199" spans="1:5" x14ac:dyDescent="0.3">
      <c r="A8199" t="s">
        <v>5</v>
      </c>
      <c r="B8199">
        <v>2</v>
      </c>
      <c r="C8199">
        <v>2019</v>
      </c>
      <c r="D8199">
        <v>30</v>
      </c>
      <c r="E8199" s="2" t="s">
        <v>188</v>
      </c>
    </row>
    <row r="8200" spans="1:5" x14ac:dyDescent="0.3">
      <c r="A8200" t="s">
        <v>5</v>
      </c>
      <c r="B8200">
        <v>2</v>
      </c>
      <c r="C8200">
        <v>2019</v>
      </c>
      <c r="D8200">
        <v>30</v>
      </c>
      <c r="E8200" s="2" t="s">
        <v>129</v>
      </c>
    </row>
    <row r="8201" spans="1:5" ht="28.8" x14ac:dyDescent="0.3">
      <c r="A8201" t="s">
        <v>5</v>
      </c>
      <c r="B8201">
        <v>2</v>
      </c>
      <c r="C8201">
        <v>2019</v>
      </c>
      <c r="D8201">
        <v>30</v>
      </c>
      <c r="E8201" s="2" t="s">
        <v>41</v>
      </c>
    </row>
    <row r="8202" spans="1:5" x14ac:dyDescent="0.3">
      <c r="A8202" t="s">
        <v>5</v>
      </c>
      <c r="B8202">
        <v>3</v>
      </c>
      <c r="C8202">
        <v>2019</v>
      </c>
      <c r="D8202">
        <v>30</v>
      </c>
      <c r="E8202" s="2" t="s">
        <v>76</v>
      </c>
    </row>
    <row r="8203" spans="1:5" x14ac:dyDescent="0.3">
      <c r="A8203" t="s">
        <v>5</v>
      </c>
      <c r="B8203">
        <v>4</v>
      </c>
      <c r="C8203">
        <v>2019</v>
      </c>
      <c r="D8203">
        <v>30</v>
      </c>
      <c r="E8203" s="2" t="s">
        <v>99</v>
      </c>
    </row>
    <row r="8204" spans="1:5" ht="28.8" x14ac:dyDescent="0.3">
      <c r="A8204" t="s">
        <v>5</v>
      </c>
      <c r="B8204">
        <v>4</v>
      </c>
      <c r="C8204">
        <v>2019</v>
      </c>
      <c r="D8204">
        <v>30</v>
      </c>
      <c r="E8204" s="2" t="s">
        <v>672</v>
      </c>
    </row>
    <row r="8205" spans="1:5" x14ac:dyDescent="0.3">
      <c r="A8205" t="s">
        <v>5</v>
      </c>
      <c r="B8205">
        <v>4</v>
      </c>
      <c r="C8205">
        <v>2019</v>
      </c>
      <c r="D8205">
        <v>30</v>
      </c>
      <c r="E8205" s="2" t="s">
        <v>1414</v>
      </c>
    </row>
    <row r="8206" spans="1:5" x14ac:dyDescent="0.3">
      <c r="A8206" t="s">
        <v>5</v>
      </c>
      <c r="B8206">
        <v>5</v>
      </c>
      <c r="C8206">
        <v>2019</v>
      </c>
      <c r="D8206">
        <v>30</v>
      </c>
      <c r="E8206" s="2" t="s">
        <v>129</v>
      </c>
    </row>
    <row r="8207" spans="1:5" x14ac:dyDescent="0.3">
      <c r="A8207" t="s">
        <v>5</v>
      </c>
      <c r="B8207">
        <v>5</v>
      </c>
      <c r="C8207">
        <v>2019</v>
      </c>
      <c r="D8207">
        <v>30</v>
      </c>
      <c r="E8207" s="2" t="s">
        <v>7578</v>
      </c>
    </row>
    <row r="8208" spans="1:5" x14ac:dyDescent="0.3">
      <c r="A8208" t="s">
        <v>5</v>
      </c>
      <c r="B8208">
        <v>5</v>
      </c>
      <c r="C8208">
        <v>2019</v>
      </c>
      <c r="D8208">
        <v>30</v>
      </c>
      <c r="E8208" s="2" t="s">
        <v>1923</v>
      </c>
    </row>
    <row r="8209" spans="1:5" ht="28.8" x14ac:dyDescent="0.3">
      <c r="A8209" t="s">
        <v>5</v>
      </c>
      <c r="B8209">
        <v>5</v>
      </c>
      <c r="C8209">
        <v>2019</v>
      </c>
      <c r="D8209">
        <v>30</v>
      </c>
      <c r="E8209" s="2" t="s">
        <v>278</v>
      </c>
    </row>
    <row r="8210" spans="1:5" x14ac:dyDescent="0.3">
      <c r="A8210" t="s">
        <v>5</v>
      </c>
      <c r="B8210">
        <v>6</v>
      </c>
      <c r="C8210">
        <v>2019</v>
      </c>
      <c r="D8210">
        <v>30</v>
      </c>
      <c r="E8210" s="2" t="s">
        <v>3189</v>
      </c>
    </row>
    <row r="8211" spans="1:5" x14ac:dyDescent="0.3">
      <c r="A8211" t="s">
        <v>5</v>
      </c>
      <c r="B8211">
        <v>6</v>
      </c>
      <c r="C8211">
        <v>2019</v>
      </c>
      <c r="D8211">
        <v>30</v>
      </c>
      <c r="E8211" s="2" t="s">
        <v>76</v>
      </c>
    </row>
    <row r="8212" spans="1:5" ht="28.8" x14ac:dyDescent="0.3">
      <c r="A8212" t="s">
        <v>5</v>
      </c>
      <c r="B8212">
        <v>6</v>
      </c>
      <c r="C8212">
        <v>2019</v>
      </c>
      <c r="D8212">
        <v>30</v>
      </c>
      <c r="E8212" s="2" t="s">
        <v>5935</v>
      </c>
    </row>
    <row r="8213" spans="1:5" ht="28.8" x14ac:dyDescent="0.3">
      <c r="A8213" t="s">
        <v>5</v>
      </c>
      <c r="B8213">
        <v>6</v>
      </c>
      <c r="C8213">
        <v>2019</v>
      </c>
      <c r="D8213">
        <v>30</v>
      </c>
      <c r="E8213" s="2" t="s">
        <v>18</v>
      </c>
    </row>
    <row r="8214" spans="1:5" x14ac:dyDescent="0.3">
      <c r="A8214" t="s">
        <v>5</v>
      </c>
      <c r="B8214">
        <v>7</v>
      </c>
      <c r="C8214">
        <v>2019</v>
      </c>
      <c r="D8214">
        <v>30</v>
      </c>
      <c r="E8214" s="2" t="s">
        <v>1118</v>
      </c>
    </row>
    <row r="8215" spans="1:5" ht="28.8" x14ac:dyDescent="0.3">
      <c r="A8215" t="s">
        <v>5</v>
      </c>
      <c r="B8215">
        <v>7</v>
      </c>
      <c r="C8215">
        <v>2019</v>
      </c>
      <c r="D8215">
        <v>30</v>
      </c>
      <c r="E8215" s="2" t="s">
        <v>428</v>
      </c>
    </row>
    <row r="8216" spans="1:5" x14ac:dyDescent="0.3">
      <c r="A8216" t="s">
        <v>5</v>
      </c>
      <c r="B8216">
        <v>7</v>
      </c>
      <c r="C8216">
        <v>2019</v>
      </c>
      <c r="D8216">
        <v>30</v>
      </c>
      <c r="E8216" s="2" t="s">
        <v>816</v>
      </c>
    </row>
    <row r="8217" spans="1:5" x14ac:dyDescent="0.3">
      <c r="A8217" t="s">
        <v>1438</v>
      </c>
      <c r="B8217">
        <v>7</v>
      </c>
      <c r="C8217">
        <v>2019</v>
      </c>
      <c r="D8217">
        <v>30</v>
      </c>
      <c r="E8217" s="2" t="s">
        <v>508</v>
      </c>
    </row>
    <row r="8218" spans="1:5" ht="28.8" x14ac:dyDescent="0.3">
      <c r="A8218" t="s">
        <v>5</v>
      </c>
      <c r="B8218">
        <v>8</v>
      </c>
      <c r="C8218">
        <v>2019</v>
      </c>
      <c r="D8218">
        <v>30</v>
      </c>
      <c r="E8218" s="2" t="s">
        <v>244</v>
      </c>
    </row>
    <row r="8219" spans="1:5" x14ac:dyDescent="0.3">
      <c r="A8219" t="s">
        <v>5</v>
      </c>
      <c r="B8219">
        <v>8</v>
      </c>
      <c r="C8219">
        <v>2019</v>
      </c>
      <c r="D8219">
        <v>30</v>
      </c>
      <c r="E8219" s="2" t="s">
        <v>659</v>
      </c>
    </row>
    <row r="8220" spans="1:5" ht="28.8" x14ac:dyDescent="0.3">
      <c r="A8220" t="s">
        <v>5</v>
      </c>
      <c r="B8220">
        <v>8</v>
      </c>
      <c r="C8220">
        <v>2019</v>
      </c>
      <c r="D8220">
        <v>30</v>
      </c>
      <c r="E8220" s="2" t="s">
        <v>633</v>
      </c>
    </row>
    <row r="8221" spans="1:5" x14ac:dyDescent="0.3">
      <c r="A8221" t="s">
        <v>1438</v>
      </c>
      <c r="B8221">
        <v>8</v>
      </c>
      <c r="C8221">
        <v>2019</v>
      </c>
      <c r="D8221">
        <v>30</v>
      </c>
      <c r="E8221" s="2" t="s">
        <v>252</v>
      </c>
    </row>
    <row r="8222" spans="1:5" x14ac:dyDescent="0.3">
      <c r="A8222" t="s">
        <v>5</v>
      </c>
      <c r="B8222">
        <v>9</v>
      </c>
      <c r="C8222">
        <v>2019</v>
      </c>
      <c r="D8222">
        <v>30</v>
      </c>
      <c r="E8222" s="2" t="s">
        <v>3273</v>
      </c>
    </row>
    <row r="8223" spans="1:5" x14ac:dyDescent="0.3">
      <c r="A8223" t="s">
        <v>5</v>
      </c>
      <c r="B8223">
        <v>9</v>
      </c>
      <c r="C8223">
        <v>2019</v>
      </c>
      <c r="D8223">
        <v>30</v>
      </c>
      <c r="E8223" s="2" t="s">
        <v>532</v>
      </c>
    </row>
    <row r="8224" spans="1:5" ht="28.8" x14ac:dyDescent="0.3">
      <c r="A8224" t="s">
        <v>5</v>
      </c>
      <c r="B8224">
        <v>9</v>
      </c>
      <c r="C8224">
        <v>2019</v>
      </c>
      <c r="D8224">
        <v>30</v>
      </c>
      <c r="E8224" s="2" t="s">
        <v>1258</v>
      </c>
    </row>
    <row r="8225" spans="1:5" x14ac:dyDescent="0.3">
      <c r="A8225" t="s">
        <v>5</v>
      </c>
      <c r="B8225">
        <v>10</v>
      </c>
      <c r="C8225">
        <v>2019</v>
      </c>
      <c r="D8225">
        <v>30</v>
      </c>
      <c r="E8225" s="2" t="s">
        <v>142</v>
      </c>
    </row>
    <row r="8226" spans="1:5" x14ac:dyDescent="0.3">
      <c r="A8226" t="s">
        <v>5</v>
      </c>
      <c r="B8226">
        <v>10</v>
      </c>
      <c r="C8226">
        <v>2019</v>
      </c>
      <c r="D8226">
        <v>30</v>
      </c>
      <c r="E8226" s="2" t="s">
        <v>2007</v>
      </c>
    </row>
    <row r="8227" spans="1:5" x14ac:dyDescent="0.3">
      <c r="A8227" t="s">
        <v>5</v>
      </c>
      <c r="B8227">
        <v>10</v>
      </c>
      <c r="C8227">
        <v>2019</v>
      </c>
      <c r="D8227">
        <v>30</v>
      </c>
      <c r="E8227" s="2" t="s">
        <v>49</v>
      </c>
    </row>
    <row r="8228" spans="1:5" ht="28.8" x14ac:dyDescent="0.3">
      <c r="A8228" t="s">
        <v>5</v>
      </c>
      <c r="B8228">
        <v>10</v>
      </c>
      <c r="C8228">
        <v>2019</v>
      </c>
      <c r="D8228">
        <v>30</v>
      </c>
      <c r="E8228" s="2" t="s">
        <v>3299</v>
      </c>
    </row>
    <row r="8229" spans="1:5" x14ac:dyDescent="0.3">
      <c r="A8229" t="s">
        <v>5</v>
      </c>
      <c r="B8229">
        <v>10</v>
      </c>
      <c r="C8229">
        <v>2019</v>
      </c>
      <c r="D8229">
        <v>30</v>
      </c>
      <c r="E8229" s="2" t="s">
        <v>6845</v>
      </c>
    </row>
    <row r="8230" spans="1:5" ht="28.8" x14ac:dyDescent="0.3">
      <c r="A8230" t="s">
        <v>5</v>
      </c>
      <c r="B8230">
        <v>10</v>
      </c>
      <c r="C8230">
        <v>2019</v>
      </c>
      <c r="D8230">
        <v>30</v>
      </c>
      <c r="E8230" s="2" t="s">
        <v>856</v>
      </c>
    </row>
    <row r="8231" spans="1:5" x14ac:dyDescent="0.3">
      <c r="A8231" t="s">
        <v>1438</v>
      </c>
      <c r="B8231">
        <v>10</v>
      </c>
      <c r="C8231">
        <v>2019</v>
      </c>
      <c r="D8231">
        <v>30</v>
      </c>
      <c r="E8231" s="2" t="s">
        <v>105</v>
      </c>
    </row>
    <row r="8232" spans="1:5" x14ac:dyDescent="0.3">
      <c r="A8232" t="s">
        <v>5</v>
      </c>
      <c r="B8232">
        <v>10</v>
      </c>
      <c r="C8232">
        <v>2019</v>
      </c>
      <c r="D8232">
        <v>30</v>
      </c>
      <c r="E8232" s="2" t="s">
        <v>3582</v>
      </c>
    </row>
    <row r="8233" spans="1:5" x14ac:dyDescent="0.3">
      <c r="A8233" t="s">
        <v>5</v>
      </c>
      <c r="B8233">
        <v>10</v>
      </c>
      <c r="C8233">
        <v>2019</v>
      </c>
      <c r="D8233">
        <v>30</v>
      </c>
      <c r="E8233" s="2" t="s">
        <v>101</v>
      </c>
    </row>
    <row r="8234" spans="1:5" x14ac:dyDescent="0.3">
      <c r="A8234" t="s">
        <v>5</v>
      </c>
      <c r="B8234">
        <v>11</v>
      </c>
      <c r="C8234">
        <v>2019</v>
      </c>
      <c r="D8234">
        <v>30</v>
      </c>
      <c r="E8234" s="2" t="s">
        <v>335</v>
      </c>
    </row>
    <row r="8235" spans="1:5" ht="28.8" x14ac:dyDescent="0.3">
      <c r="A8235" t="s">
        <v>5</v>
      </c>
      <c r="B8235">
        <v>11</v>
      </c>
      <c r="C8235">
        <v>2019</v>
      </c>
      <c r="D8235">
        <v>30</v>
      </c>
      <c r="E8235" s="2" t="s">
        <v>92</v>
      </c>
    </row>
    <row r="8236" spans="1:5" x14ac:dyDescent="0.3">
      <c r="A8236" t="s">
        <v>1438</v>
      </c>
      <c r="B8236">
        <v>11</v>
      </c>
      <c r="C8236">
        <v>2019</v>
      </c>
      <c r="D8236">
        <v>30</v>
      </c>
      <c r="E8236" s="2" t="s">
        <v>774</v>
      </c>
    </row>
    <row r="8237" spans="1:5" x14ac:dyDescent="0.3">
      <c r="A8237" t="s">
        <v>5</v>
      </c>
      <c r="B8237">
        <v>11</v>
      </c>
      <c r="C8237">
        <v>2019</v>
      </c>
      <c r="D8237">
        <v>30</v>
      </c>
      <c r="E8237" s="2" t="s">
        <v>1307</v>
      </c>
    </row>
    <row r="8238" spans="1:5" x14ac:dyDescent="0.3">
      <c r="A8238" t="s">
        <v>5</v>
      </c>
      <c r="B8238">
        <v>12</v>
      </c>
      <c r="C8238">
        <v>2019</v>
      </c>
      <c r="D8238">
        <v>30</v>
      </c>
      <c r="E8238" s="2" t="s">
        <v>99</v>
      </c>
    </row>
    <row r="8239" spans="1:5" x14ac:dyDescent="0.3">
      <c r="A8239" t="s">
        <v>5</v>
      </c>
      <c r="B8239">
        <v>12</v>
      </c>
      <c r="C8239">
        <v>2019</v>
      </c>
      <c r="D8239">
        <v>30</v>
      </c>
      <c r="E8239" s="2" t="s">
        <v>199</v>
      </c>
    </row>
    <row r="8240" spans="1:5" x14ac:dyDescent="0.3">
      <c r="A8240" t="s">
        <v>1438</v>
      </c>
      <c r="B8240">
        <v>12</v>
      </c>
      <c r="C8240">
        <v>2019</v>
      </c>
      <c r="D8240">
        <v>30</v>
      </c>
      <c r="E8240" s="2" t="s">
        <v>1262</v>
      </c>
    </row>
    <row r="8241" spans="1:5" ht="28.8" x14ac:dyDescent="0.3">
      <c r="A8241" t="s">
        <v>5</v>
      </c>
      <c r="B8241">
        <v>12</v>
      </c>
      <c r="C8241">
        <v>2019</v>
      </c>
      <c r="D8241">
        <v>30</v>
      </c>
      <c r="E8241" s="2" t="s">
        <v>172</v>
      </c>
    </row>
    <row r="8242" spans="1:5" ht="28.8" x14ac:dyDescent="0.3">
      <c r="A8242" t="s">
        <v>5</v>
      </c>
      <c r="B8242">
        <v>12</v>
      </c>
      <c r="C8242">
        <v>2019</v>
      </c>
      <c r="D8242">
        <v>30</v>
      </c>
      <c r="E8242" s="2" t="s">
        <v>7229</v>
      </c>
    </row>
    <row r="8243" spans="1:5" x14ac:dyDescent="0.3">
      <c r="A8243" t="s">
        <v>5</v>
      </c>
      <c r="B8243">
        <v>12</v>
      </c>
      <c r="C8243">
        <v>2019</v>
      </c>
      <c r="D8243">
        <v>30</v>
      </c>
      <c r="E8243" s="2" t="s">
        <v>8051</v>
      </c>
    </row>
    <row r="8244" spans="1:5" x14ac:dyDescent="0.3">
      <c r="A8244" t="s">
        <v>5</v>
      </c>
      <c r="B8244">
        <v>12</v>
      </c>
      <c r="C8244">
        <v>2019</v>
      </c>
      <c r="D8244">
        <v>30</v>
      </c>
      <c r="E8244" s="2" t="s">
        <v>116</v>
      </c>
    </row>
    <row r="8245" spans="1:5" x14ac:dyDescent="0.3">
      <c r="A8245" t="s">
        <v>5</v>
      </c>
      <c r="B8245">
        <v>1</v>
      </c>
      <c r="C8245">
        <v>2020</v>
      </c>
      <c r="D8245">
        <v>30</v>
      </c>
      <c r="E8245" s="2" t="s">
        <v>582</v>
      </c>
    </row>
    <row r="8246" spans="1:5" ht="28.8" x14ac:dyDescent="0.3">
      <c r="A8246" t="s">
        <v>5</v>
      </c>
      <c r="B8246">
        <v>1</v>
      </c>
      <c r="C8246">
        <v>2020</v>
      </c>
      <c r="D8246">
        <v>30</v>
      </c>
      <c r="E8246" s="2" t="s">
        <v>1505</v>
      </c>
    </row>
    <row r="8247" spans="1:5" x14ac:dyDescent="0.3">
      <c r="A8247" t="s">
        <v>5</v>
      </c>
      <c r="B8247">
        <v>1</v>
      </c>
      <c r="C8247">
        <v>2020</v>
      </c>
      <c r="D8247">
        <v>30</v>
      </c>
      <c r="E8247" s="2" t="s">
        <v>406</v>
      </c>
    </row>
    <row r="8248" spans="1:5" ht="28.8" x14ac:dyDescent="0.3">
      <c r="A8248" t="s">
        <v>5</v>
      </c>
      <c r="B8248">
        <v>1</v>
      </c>
      <c r="C8248">
        <v>2020</v>
      </c>
      <c r="D8248">
        <v>30</v>
      </c>
      <c r="E8248" s="2" t="s">
        <v>366</v>
      </c>
    </row>
    <row r="8249" spans="1:5" x14ac:dyDescent="0.3">
      <c r="A8249" t="s">
        <v>5</v>
      </c>
      <c r="B8249">
        <v>1</v>
      </c>
      <c r="C8249">
        <v>2020</v>
      </c>
      <c r="D8249">
        <v>30</v>
      </c>
      <c r="E8249" s="2" t="s">
        <v>28</v>
      </c>
    </row>
    <row r="8250" spans="1:5" x14ac:dyDescent="0.3">
      <c r="A8250" t="s">
        <v>5</v>
      </c>
      <c r="B8250">
        <v>1</v>
      </c>
      <c r="C8250">
        <v>2020</v>
      </c>
      <c r="D8250">
        <v>30</v>
      </c>
      <c r="E8250" s="2" t="s">
        <v>411</v>
      </c>
    </row>
    <row r="8251" spans="1:5" x14ac:dyDescent="0.3">
      <c r="A8251" t="s">
        <v>5</v>
      </c>
      <c r="B8251">
        <v>3</v>
      </c>
      <c r="C8251">
        <v>2020</v>
      </c>
      <c r="D8251">
        <v>30</v>
      </c>
      <c r="E8251" s="2" t="s">
        <v>3189</v>
      </c>
    </row>
    <row r="8252" spans="1:5" x14ac:dyDescent="0.3">
      <c r="A8252" t="s">
        <v>5</v>
      </c>
      <c r="B8252">
        <v>3</v>
      </c>
      <c r="C8252">
        <v>2020</v>
      </c>
      <c r="D8252">
        <v>30</v>
      </c>
      <c r="E8252" s="2" t="s">
        <v>737</v>
      </c>
    </row>
    <row r="8253" spans="1:5" x14ac:dyDescent="0.3">
      <c r="A8253" t="s">
        <v>5</v>
      </c>
      <c r="B8253">
        <v>3</v>
      </c>
      <c r="C8253">
        <v>2020</v>
      </c>
      <c r="D8253">
        <v>30</v>
      </c>
      <c r="E8253" s="2" t="s">
        <v>582</v>
      </c>
    </row>
    <row r="8254" spans="1:5" x14ac:dyDescent="0.3">
      <c r="A8254" t="s">
        <v>5</v>
      </c>
      <c r="B8254">
        <v>3</v>
      </c>
      <c r="C8254">
        <v>2020</v>
      </c>
      <c r="D8254">
        <v>30</v>
      </c>
      <c r="E8254" s="2" t="s">
        <v>8178</v>
      </c>
    </row>
    <row r="8255" spans="1:5" x14ac:dyDescent="0.3">
      <c r="A8255" t="s">
        <v>5</v>
      </c>
      <c r="B8255">
        <v>3</v>
      </c>
      <c r="C8255">
        <v>2020</v>
      </c>
      <c r="D8255">
        <v>30</v>
      </c>
      <c r="E8255" s="2" t="s">
        <v>55</v>
      </c>
    </row>
    <row r="8256" spans="1:5" x14ac:dyDescent="0.3">
      <c r="A8256" t="s">
        <v>1438</v>
      </c>
      <c r="B8256">
        <v>3</v>
      </c>
      <c r="C8256">
        <v>2020</v>
      </c>
      <c r="D8256">
        <v>30</v>
      </c>
      <c r="E8256" s="2" t="s">
        <v>1034</v>
      </c>
    </row>
    <row r="8257" spans="1:5" ht="28.8" x14ac:dyDescent="0.3">
      <c r="A8257" t="s">
        <v>5</v>
      </c>
      <c r="B8257">
        <v>3</v>
      </c>
      <c r="C8257">
        <v>2020</v>
      </c>
      <c r="D8257">
        <v>30</v>
      </c>
      <c r="E8257" s="2" t="s">
        <v>8179</v>
      </c>
    </row>
    <row r="8258" spans="1:5" x14ac:dyDescent="0.3">
      <c r="A8258" t="s">
        <v>5</v>
      </c>
      <c r="B8258">
        <v>2</v>
      </c>
      <c r="C8258">
        <v>2020</v>
      </c>
      <c r="D8258">
        <v>30</v>
      </c>
      <c r="E8258" s="2" t="s">
        <v>2322</v>
      </c>
    </row>
    <row r="8259" spans="1:5" ht="28.8" x14ac:dyDescent="0.3">
      <c r="A8259" t="s">
        <v>5</v>
      </c>
      <c r="B8259">
        <v>2</v>
      </c>
      <c r="C8259">
        <v>2020</v>
      </c>
      <c r="D8259">
        <v>30</v>
      </c>
      <c r="E8259" s="2" t="s">
        <v>7493</v>
      </c>
    </row>
    <row r="8260" spans="1:5" ht="28.8" x14ac:dyDescent="0.3">
      <c r="A8260" t="s">
        <v>5</v>
      </c>
      <c r="B8260">
        <v>2</v>
      </c>
      <c r="C8260">
        <v>2020</v>
      </c>
      <c r="D8260">
        <v>30</v>
      </c>
      <c r="E8260" s="2" t="s">
        <v>1889</v>
      </c>
    </row>
    <row r="8261" spans="1:5" x14ac:dyDescent="0.3">
      <c r="A8261" t="s">
        <v>5</v>
      </c>
      <c r="B8261">
        <v>2</v>
      </c>
      <c r="C8261">
        <v>2020</v>
      </c>
      <c r="D8261">
        <v>30</v>
      </c>
      <c r="E8261" s="2" t="s">
        <v>406</v>
      </c>
    </row>
    <row r="8262" spans="1:5" x14ac:dyDescent="0.3">
      <c r="A8262" t="s">
        <v>5</v>
      </c>
      <c r="B8262">
        <v>2</v>
      </c>
      <c r="C8262">
        <v>2020</v>
      </c>
      <c r="D8262">
        <v>30</v>
      </c>
      <c r="E8262" s="2" t="s">
        <v>1683</v>
      </c>
    </row>
    <row r="8263" spans="1:5" x14ac:dyDescent="0.3">
      <c r="A8263" t="s">
        <v>5</v>
      </c>
      <c r="B8263">
        <v>5</v>
      </c>
      <c r="C8263">
        <v>2020</v>
      </c>
      <c r="D8263">
        <v>30</v>
      </c>
      <c r="E8263" s="2" t="s">
        <v>335</v>
      </c>
    </row>
    <row r="8264" spans="1:5" x14ac:dyDescent="0.3">
      <c r="A8264" t="s">
        <v>5</v>
      </c>
      <c r="B8264">
        <v>5</v>
      </c>
      <c r="C8264">
        <v>2020</v>
      </c>
      <c r="D8264">
        <v>30</v>
      </c>
      <c r="E8264" s="2" t="s">
        <v>3294</v>
      </c>
    </row>
    <row r="8265" spans="1:5" ht="28.8" x14ac:dyDescent="0.3">
      <c r="A8265" t="s">
        <v>5</v>
      </c>
      <c r="B8265">
        <v>5</v>
      </c>
      <c r="C8265">
        <v>2020</v>
      </c>
      <c r="D8265">
        <v>30</v>
      </c>
      <c r="E8265" s="2" t="s">
        <v>333</v>
      </c>
    </row>
    <row r="8266" spans="1:5" x14ac:dyDescent="0.3">
      <c r="A8266" t="s">
        <v>5</v>
      </c>
      <c r="B8266">
        <v>5</v>
      </c>
      <c r="C8266">
        <v>2020</v>
      </c>
      <c r="D8266">
        <v>30</v>
      </c>
      <c r="E8266" s="2" t="s">
        <v>8315</v>
      </c>
    </row>
    <row r="8267" spans="1:5" x14ac:dyDescent="0.3">
      <c r="A8267" t="s">
        <v>5</v>
      </c>
      <c r="B8267">
        <v>5</v>
      </c>
      <c r="C8267">
        <v>2020</v>
      </c>
      <c r="D8267">
        <v>30</v>
      </c>
      <c r="E8267" s="2" t="s">
        <v>8316</v>
      </c>
    </row>
    <row r="8268" spans="1:5" ht="28.8" x14ac:dyDescent="0.3">
      <c r="A8268" t="s">
        <v>5</v>
      </c>
      <c r="B8268">
        <v>5</v>
      </c>
      <c r="C8268">
        <v>2020</v>
      </c>
      <c r="D8268">
        <v>30</v>
      </c>
      <c r="E8268" s="2" t="s">
        <v>2937</v>
      </c>
    </row>
    <row r="8269" spans="1:5" x14ac:dyDescent="0.3">
      <c r="A8269" t="s">
        <v>5</v>
      </c>
      <c r="B8269">
        <v>5</v>
      </c>
      <c r="C8269">
        <v>2020</v>
      </c>
      <c r="D8269">
        <v>30</v>
      </c>
      <c r="E8269" s="2" t="s">
        <v>174</v>
      </c>
    </row>
    <row r="8270" spans="1:5" ht="28.8" x14ac:dyDescent="0.3">
      <c r="A8270" t="s">
        <v>1438</v>
      </c>
      <c r="B8270">
        <v>4</v>
      </c>
      <c r="C8270">
        <v>2020</v>
      </c>
      <c r="D8270">
        <v>30</v>
      </c>
      <c r="E8270" s="2" t="s">
        <v>14</v>
      </c>
    </row>
    <row r="8271" spans="1:5" x14ac:dyDescent="0.3">
      <c r="A8271" t="s">
        <v>5</v>
      </c>
      <c r="B8271">
        <v>4</v>
      </c>
      <c r="C8271">
        <v>2020</v>
      </c>
      <c r="D8271">
        <v>30</v>
      </c>
      <c r="E8271" s="2" t="s">
        <v>3294</v>
      </c>
    </row>
    <row r="8272" spans="1:5" x14ac:dyDescent="0.3">
      <c r="A8272" t="s">
        <v>5</v>
      </c>
      <c r="B8272">
        <v>4</v>
      </c>
      <c r="C8272">
        <v>2020</v>
      </c>
      <c r="D8272">
        <v>30</v>
      </c>
      <c r="E8272" s="2" t="s">
        <v>3355</v>
      </c>
    </row>
    <row r="8273" spans="1:5" x14ac:dyDescent="0.3">
      <c r="A8273" t="s">
        <v>5</v>
      </c>
      <c r="B8273">
        <v>6</v>
      </c>
      <c r="C8273">
        <v>2020</v>
      </c>
      <c r="D8273">
        <v>30</v>
      </c>
      <c r="E8273" s="2" t="s">
        <v>129</v>
      </c>
    </row>
    <row r="8274" spans="1:5" ht="28.8" x14ac:dyDescent="0.3">
      <c r="A8274" t="s">
        <v>5</v>
      </c>
      <c r="B8274">
        <v>6</v>
      </c>
      <c r="C8274">
        <v>2020</v>
      </c>
      <c r="D8274">
        <v>30</v>
      </c>
      <c r="E8274" s="2" t="s">
        <v>2159</v>
      </c>
    </row>
    <row r="8275" spans="1:5" ht="28.8" x14ac:dyDescent="0.3">
      <c r="A8275" t="s">
        <v>5</v>
      </c>
      <c r="B8275">
        <v>6</v>
      </c>
      <c r="C8275">
        <v>2020</v>
      </c>
      <c r="D8275">
        <v>30</v>
      </c>
      <c r="E8275" s="2" t="s">
        <v>1956</v>
      </c>
    </row>
    <row r="8276" spans="1:5" ht="28.8" x14ac:dyDescent="0.3">
      <c r="A8276" t="s">
        <v>5</v>
      </c>
      <c r="B8276">
        <v>6</v>
      </c>
      <c r="C8276">
        <v>2020</v>
      </c>
      <c r="D8276">
        <v>30</v>
      </c>
      <c r="E8276" s="2" t="s">
        <v>2704</v>
      </c>
    </row>
    <row r="8277" spans="1:5" x14ac:dyDescent="0.3">
      <c r="A8277" t="s">
        <v>5</v>
      </c>
      <c r="B8277">
        <v>6</v>
      </c>
      <c r="C8277">
        <v>2020</v>
      </c>
      <c r="D8277">
        <v>30</v>
      </c>
      <c r="E8277" s="2" t="s">
        <v>1883</v>
      </c>
    </row>
    <row r="8278" spans="1:5" x14ac:dyDescent="0.3">
      <c r="A8278" t="s">
        <v>5</v>
      </c>
      <c r="B8278">
        <v>6</v>
      </c>
      <c r="C8278">
        <v>2020</v>
      </c>
      <c r="D8278">
        <v>30</v>
      </c>
      <c r="E8278" s="2" t="s">
        <v>1788</v>
      </c>
    </row>
    <row r="8279" spans="1:5" ht="28.8" x14ac:dyDescent="0.3">
      <c r="A8279" t="s">
        <v>5</v>
      </c>
      <c r="B8279">
        <v>7</v>
      </c>
      <c r="C8279">
        <v>2020</v>
      </c>
      <c r="D8279">
        <v>30</v>
      </c>
      <c r="E8279" s="2" t="s">
        <v>8512</v>
      </c>
    </row>
    <row r="8280" spans="1:5" x14ac:dyDescent="0.3">
      <c r="A8280" t="s">
        <v>5</v>
      </c>
      <c r="B8280">
        <v>7</v>
      </c>
      <c r="C8280">
        <v>2020</v>
      </c>
      <c r="D8280">
        <v>30</v>
      </c>
      <c r="E8280" s="2" t="s">
        <v>3272</v>
      </c>
    </row>
    <row r="8281" spans="1:5" ht="28.8" x14ac:dyDescent="0.3">
      <c r="A8281" t="s">
        <v>5</v>
      </c>
      <c r="B8281">
        <v>7</v>
      </c>
      <c r="C8281">
        <v>2020</v>
      </c>
      <c r="D8281">
        <v>30</v>
      </c>
      <c r="E8281" s="2" t="s">
        <v>8513</v>
      </c>
    </row>
    <row r="8282" spans="1:5" x14ac:dyDescent="0.3">
      <c r="A8282" t="s">
        <v>5</v>
      </c>
      <c r="B8282">
        <v>7</v>
      </c>
      <c r="C8282">
        <v>2020</v>
      </c>
      <c r="D8282">
        <v>30</v>
      </c>
      <c r="E8282" s="2" t="s">
        <v>2714</v>
      </c>
    </row>
    <row r="8283" spans="1:5" x14ac:dyDescent="0.3">
      <c r="A8283" t="s">
        <v>5</v>
      </c>
      <c r="B8283">
        <v>7</v>
      </c>
      <c r="C8283">
        <v>2020</v>
      </c>
      <c r="D8283">
        <v>30</v>
      </c>
      <c r="E8283" s="2" t="s">
        <v>8514</v>
      </c>
    </row>
    <row r="8284" spans="1:5" ht="28.8" x14ac:dyDescent="0.3">
      <c r="A8284" t="s">
        <v>5</v>
      </c>
      <c r="B8284">
        <v>7</v>
      </c>
      <c r="C8284">
        <v>2020</v>
      </c>
      <c r="D8284">
        <v>30</v>
      </c>
      <c r="E8284" s="2" t="s">
        <v>456</v>
      </c>
    </row>
    <row r="8285" spans="1:5" x14ac:dyDescent="0.3">
      <c r="A8285" t="s">
        <v>5</v>
      </c>
      <c r="B8285">
        <v>7</v>
      </c>
      <c r="C8285">
        <v>2020</v>
      </c>
      <c r="D8285">
        <v>30</v>
      </c>
      <c r="E8285" s="2" t="s">
        <v>355</v>
      </c>
    </row>
    <row r="8286" spans="1:5" ht="28.8" x14ac:dyDescent="0.3">
      <c r="A8286" t="s">
        <v>5</v>
      </c>
      <c r="B8286">
        <v>7</v>
      </c>
      <c r="C8286">
        <v>2020</v>
      </c>
      <c r="D8286">
        <v>30</v>
      </c>
      <c r="E8286" s="2" t="s">
        <v>8515</v>
      </c>
    </row>
    <row r="8287" spans="1:5" ht="43.2" x14ac:dyDescent="0.3">
      <c r="A8287" t="s">
        <v>5</v>
      </c>
      <c r="B8287">
        <v>7</v>
      </c>
      <c r="C8287">
        <v>2020</v>
      </c>
      <c r="D8287">
        <v>30</v>
      </c>
      <c r="E8287" s="2" t="s">
        <v>8516</v>
      </c>
    </row>
    <row r="8288" spans="1:5" x14ac:dyDescent="0.3">
      <c r="A8288" t="s">
        <v>5</v>
      </c>
      <c r="B8288">
        <v>8</v>
      </c>
      <c r="C8288">
        <v>2020</v>
      </c>
      <c r="D8288">
        <v>30</v>
      </c>
      <c r="E8288" s="2" t="s">
        <v>1633</v>
      </c>
    </row>
    <row r="8289" spans="1:5" ht="28.8" x14ac:dyDescent="0.3">
      <c r="A8289" t="s">
        <v>5</v>
      </c>
      <c r="B8289">
        <v>8</v>
      </c>
      <c r="C8289">
        <v>2020</v>
      </c>
      <c r="D8289">
        <v>30</v>
      </c>
      <c r="E8289" s="2" t="s">
        <v>45</v>
      </c>
    </row>
    <row r="8290" spans="1:5" x14ac:dyDescent="0.3">
      <c r="A8290" t="s">
        <v>5</v>
      </c>
      <c r="B8290">
        <v>8</v>
      </c>
      <c r="C8290">
        <v>2020</v>
      </c>
      <c r="D8290">
        <v>30</v>
      </c>
      <c r="E8290" s="2" t="s">
        <v>187</v>
      </c>
    </row>
    <row r="8291" spans="1:5" x14ac:dyDescent="0.3">
      <c r="A8291" t="s">
        <v>1438</v>
      </c>
      <c r="B8291">
        <v>9</v>
      </c>
      <c r="C8291">
        <v>2020</v>
      </c>
      <c r="D8291">
        <v>30</v>
      </c>
      <c r="E8291" s="2" t="s">
        <v>1072</v>
      </c>
    </row>
    <row r="8292" spans="1:5" ht="28.8" x14ac:dyDescent="0.3">
      <c r="A8292" t="s">
        <v>5</v>
      </c>
      <c r="B8292">
        <v>9</v>
      </c>
      <c r="C8292">
        <v>2020</v>
      </c>
      <c r="D8292">
        <v>30</v>
      </c>
      <c r="E8292" s="2" t="s">
        <v>363</v>
      </c>
    </row>
    <row r="8293" spans="1:5" ht="28.8" x14ac:dyDescent="0.3">
      <c r="A8293" t="s">
        <v>5</v>
      </c>
      <c r="B8293">
        <v>9</v>
      </c>
      <c r="C8293">
        <v>2020</v>
      </c>
      <c r="D8293">
        <v>30</v>
      </c>
      <c r="E8293" s="2" t="s">
        <v>8447</v>
      </c>
    </row>
    <row r="8294" spans="1:5" x14ac:dyDescent="0.3">
      <c r="A8294" t="s">
        <v>5</v>
      </c>
      <c r="B8294">
        <v>10</v>
      </c>
      <c r="C8294">
        <v>2020</v>
      </c>
      <c r="D8294">
        <v>30</v>
      </c>
      <c r="E8294" s="2" t="s">
        <v>8326</v>
      </c>
    </row>
    <row r="8295" spans="1:5" x14ac:dyDescent="0.3">
      <c r="A8295" t="s">
        <v>5</v>
      </c>
      <c r="B8295">
        <v>10</v>
      </c>
      <c r="C8295">
        <v>2020</v>
      </c>
      <c r="D8295">
        <v>30</v>
      </c>
      <c r="E8295" s="2" t="s">
        <v>69</v>
      </c>
    </row>
    <row r="8296" spans="1:5" x14ac:dyDescent="0.3">
      <c r="A8296" t="s">
        <v>5</v>
      </c>
      <c r="B8296">
        <v>10</v>
      </c>
      <c r="C8296">
        <v>2020</v>
      </c>
      <c r="D8296">
        <v>30</v>
      </c>
      <c r="E8296" s="2" t="s">
        <v>929</v>
      </c>
    </row>
    <row r="8297" spans="1:5" ht="28.8" x14ac:dyDescent="0.3">
      <c r="A8297" t="s">
        <v>5</v>
      </c>
      <c r="B8297">
        <v>11</v>
      </c>
      <c r="C8297">
        <v>2020</v>
      </c>
      <c r="D8297">
        <v>30</v>
      </c>
      <c r="E8297" s="2" t="s">
        <v>6814</v>
      </c>
    </row>
    <row r="8298" spans="1:5" ht="28.8" x14ac:dyDescent="0.3">
      <c r="A8298" t="s">
        <v>5</v>
      </c>
      <c r="B8298">
        <v>11</v>
      </c>
      <c r="C8298">
        <v>2020</v>
      </c>
      <c r="D8298">
        <v>30</v>
      </c>
      <c r="E8298" s="2" t="s">
        <v>1889</v>
      </c>
    </row>
    <row r="8299" spans="1:5" x14ac:dyDescent="0.3">
      <c r="A8299" t="s">
        <v>5</v>
      </c>
      <c r="B8299">
        <v>11</v>
      </c>
      <c r="C8299">
        <v>2020</v>
      </c>
      <c r="D8299">
        <v>30</v>
      </c>
      <c r="E8299" s="2" t="s">
        <v>5652</v>
      </c>
    </row>
    <row r="8300" spans="1:5" ht="28.8" x14ac:dyDescent="0.3">
      <c r="A8300" t="s">
        <v>5</v>
      </c>
      <c r="B8300">
        <v>11</v>
      </c>
      <c r="C8300">
        <v>2020</v>
      </c>
      <c r="D8300">
        <v>30</v>
      </c>
      <c r="E8300" s="2" t="s">
        <v>8695</v>
      </c>
    </row>
    <row r="8301" spans="1:5" x14ac:dyDescent="0.3">
      <c r="A8301" t="s">
        <v>5</v>
      </c>
      <c r="B8301">
        <v>11</v>
      </c>
      <c r="C8301">
        <v>2020</v>
      </c>
      <c r="D8301">
        <v>30</v>
      </c>
      <c r="E8301" s="2" t="s">
        <v>8696</v>
      </c>
    </row>
    <row r="8302" spans="1:5" ht="43.2" x14ac:dyDescent="0.3">
      <c r="A8302" t="s">
        <v>5</v>
      </c>
      <c r="B8302">
        <v>12</v>
      </c>
      <c r="C8302">
        <v>2020</v>
      </c>
      <c r="D8302">
        <v>30</v>
      </c>
      <c r="E8302" s="2" t="s">
        <v>8785</v>
      </c>
    </row>
    <row r="8303" spans="1:5" ht="28.8" x14ac:dyDescent="0.3">
      <c r="A8303" t="s">
        <v>5</v>
      </c>
      <c r="B8303">
        <v>12</v>
      </c>
      <c r="C8303">
        <v>2020</v>
      </c>
      <c r="D8303">
        <v>30</v>
      </c>
      <c r="E8303" s="2" t="s">
        <v>244</v>
      </c>
    </row>
    <row r="8304" spans="1:5" x14ac:dyDescent="0.3">
      <c r="A8304" t="s">
        <v>5</v>
      </c>
      <c r="B8304">
        <v>12</v>
      </c>
      <c r="C8304">
        <v>2020</v>
      </c>
      <c r="D8304">
        <v>30</v>
      </c>
      <c r="E8304" s="2" t="s">
        <v>142</v>
      </c>
    </row>
    <row r="8305" spans="1:5" x14ac:dyDescent="0.3">
      <c r="A8305" t="s">
        <v>1438</v>
      </c>
      <c r="B8305">
        <v>12</v>
      </c>
      <c r="C8305">
        <v>2020</v>
      </c>
      <c r="D8305">
        <v>30</v>
      </c>
      <c r="E8305" s="2" t="s">
        <v>4145</v>
      </c>
    </row>
    <row r="8306" spans="1:5" x14ac:dyDescent="0.3">
      <c r="A8306" t="s">
        <v>5</v>
      </c>
      <c r="C8306">
        <v>2014</v>
      </c>
      <c r="D8306">
        <v>29</v>
      </c>
      <c r="E8306" s="2" t="s">
        <v>30</v>
      </c>
    </row>
    <row r="8307" spans="1:5" x14ac:dyDescent="0.3">
      <c r="A8307" t="s">
        <v>5</v>
      </c>
      <c r="C8307">
        <v>2014</v>
      </c>
      <c r="D8307">
        <v>29</v>
      </c>
      <c r="E8307" s="2" t="s">
        <v>31</v>
      </c>
    </row>
    <row r="8308" spans="1:5" x14ac:dyDescent="0.3">
      <c r="A8308" t="s">
        <v>5</v>
      </c>
      <c r="C8308">
        <v>2014</v>
      </c>
      <c r="D8308">
        <v>29</v>
      </c>
      <c r="E8308" s="2" t="s">
        <v>225</v>
      </c>
    </row>
    <row r="8309" spans="1:5" ht="28.8" x14ac:dyDescent="0.3">
      <c r="A8309" t="s">
        <v>5</v>
      </c>
      <c r="C8309">
        <v>2014</v>
      </c>
      <c r="D8309">
        <v>29</v>
      </c>
      <c r="E8309" s="2" t="s">
        <v>66</v>
      </c>
    </row>
    <row r="8310" spans="1:5" ht="28.8" x14ac:dyDescent="0.3">
      <c r="A8310" t="s">
        <v>5</v>
      </c>
      <c r="C8310">
        <v>2014</v>
      </c>
      <c r="D8310">
        <v>29</v>
      </c>
      <c r="E8310" s="2" t="s">
        <v>165</v>
      </c>
    </row>
    <row r="8311" spans="1:5" x14ac:dyDescent="0.3">
      <c r="A8311" t="s">
        <v>5</v>
      </c>
      <c r="C8311">
        <v>2014</v>
      </c>
      <c r="D8311">
        <v>29</v>
      </c>
      <c r="E8311" s="2" t="s">
        <v>99</v>
      </c>
    </row>
    <row r="8312" spans="1:5" x14ac:dyDescent="0.3">
      <c r="A8312" t="s">
        <v>5</v>
      </c>
      <c r="C8312">
        <v>2014</v>
      </c>
      <c r="D8312">
        <v>29</v>
      </c>
      <c r="E8312" s="2" t="s">
        <v>268</v>
      </c>
    </row>
    <row r="8313" spans="1:5" ht="28.8" x14ac:dyDescent="0.3">
      <c r="A8313" t="s">
        <v>5</v>
      </c>
      <c r="C8313">
        <v>2014</v>
      </c>
      <c r="D8313">
        <v>29</v>
      </c>
      <c r="E8313" s="2" t="s">
        <v>572</v>
      </c>
    </row>
    <row r="8314" spans="1:5" ht="28.8" x14ac:dyDescent="0.3">
      <c r="A8314" t="s">
        <v>5</v>
      </c>
      <c r="C8314">
        <v>2014</v>
      </c>
      <c r="D8314">
        <v>29</v>
      </c>
      <c r="E8314" s="2" t="s">
        <v>255</v>
      </c>
    </row>
    <row r="8315" spans="1:5" x14ac:dyDescent="0.3">
      <c r="A8315" t="s">
        <v>5</v>
      </c>
      <c r="C8315">
        <v>2014</v>
      </c>
      <c r="D8315">
        <v>29</v>
      </c>
      <c r="E8315" s="2" t="s">
        <v>510</v>
      </c>
    </row>
    <row r="8316" spans="1:5" ht="28.8" x14ac:dyDescent="0.3">
      <c r="A8316" t="s">
        <v>5</v>
      </c>
      <c r="C8316">
        <v>2014</v>
      </c>
      <c r="D8316">
        <v>29</v>
      </c>
      <c r="E8316" s="2" t="s">
        <v>50</v>
      </c>
    </row>
    <row r="8317" spans="1:5" x14ac:dyDescent="0.3">
      <c r="A8317" t="s">
        <v>5</v>
      </c>
      <c r="C8317">
        <v>2014</v>
      </c>
      <c r="D8317">
        <v>29</v>
      </c>
      <c r="E8317" s="2" t="s">
        <v>280</v>
      </c>
    </row>
    <row r="8318" spans="1:5" ht="43.2" x14ac:dyDescent="0.3">
      <c r="A8318" t="s">
        <v>5</v>
      </c>
      <c r="C8318">
        <v>2014</v>
      </c>
      <c r="D8318">
        <v>29</v>
      </c>
      <c r="E8318" s="2" t="s">
        <v>1257</v>
      </c>
    </row>
    <row r="8319" spans="1:5" x14ac:dyDescent="0.3">
      <c r="A8319" t="s">
        <v>5</v>
      </c>
      <c r="C8319">
        <v>2014</v>
      </c>
      <c r="D8319">
        <v>29</v>
      </c>
      <c r="E8319" s="2" t="s">
        <v>832</v>
      </c>
    </row>
    <row r="8320" spans="1:5" x14ac:dyDescent="0.3">
      <c r="A8320" t="s">
        <v>5</v>
      </c>
      <c r="C8320">
        <v>2014</v>
      </c>
      <c r="D8320">
        <v>29</v>
      </c>
      <c r="E8320" s="2" t="s">
        <v>540</v>
      </c>
    </row>
    <row r="8321" spans="1:5" x14ac:dyDescent="0.3">
      <c r="A8321" t="s">
        <v>5</v>
      </c>
      <c r="C8321">
        <v>2014</v>
      </c>
      <c r="D8321">
        <v>29</v>
      </c>
      <c r="E8321" s="2" t="s">
        <v>104</v>
      </c>
    </row>
    <row r="8322" spans="1:5" x14ac:dyDescent="0.3">
      <c r="A8322" t="s">
        <v>5</v>
      </c>
      <c r="C8322">
        <v>2014</v>
      </c>
      <c r="D8322">
        <v>29</v>
      </c>
      <c r="E8322" s="2" t="s">
        <v>199</v>
      </c>
    </row>
    <row r="8323" spans="1:5" ht="28.8" x14ac:dyDescent="0.3">
      <c r="A8323" t="s">
        <v>5</v>
      </c>
      <c r="C8323">
        <v>2014</v>
      </c>
      <c r="D8323">
        <v>29</v>
      </c>
      <c r="E8323" s="2" t="s">
        <v>165</v>
      </c>
    </row>
    <row r="8324" spans="1:5" x14ac:dyDescent="0.3">
      <c r="A8324" t="s">
        <v>5</v>
      </c>
      <c r="C8324">
        <v>2014</v>
      </c>
      <c r="D8324">
        <v>29</v>
      </c>
      <c r="E8324" s="2" t="s">
        <v>105</v>
      </c>
    </row>
    <row r="8325" spans="1:5" x14ac:dyDescent="0.3">
      <c r="A8325" t="s">
        <v>5</v>
      </c>
      <c r="C8325">
        <v>2014</v>
      </c>
      <c r="D8325">
        <v>29</v>
      </c>
      <c r="E8325" s="2" t="s">
        <v>586</v>
      </c>
    </row>
    <row r="8326" spans="1:5" ht="43.2" x14ac:dyDescent="0.3">
      <c r="A8326" t="s">
        <v>5</v>
      </c>
      <c r="C8326">
        <v>2014</v>
      </c>
      <c r="D8326">
        <v>29</v>
      </c>
      <c r="E8326" s="2" t="s">
        <v>1440</v>
      </c>
    </row>
    <row r="8327" spans="1:5" ht="28.8" x14ac:dyDescent="0.3">
      <c r="A8327" t="s">
        <v>5</v>
      </c>
      <c r="C8327">
        <v>2014</v>
      </c>
      <c r="D8327">
        <v>29</v>
      </c>
      <c r="E8327" s="2" t="s">
        <v>596</v>
      </c>
    </row>
    <row r="8328" spans="1:5" x14ac:dyDescent="0.3">
      <c r="A8328" t="s">
        <v>5</v>
      </c>
      <c r="C8328">
        <v>2014</v>
      </c>
      <c r="D8328">
        <v>29</v>
      </c>
      <c r="E8328" s="2" t="s">
        <v>56</v>
      </c>
    </row>
    <row r="8329" spans="1:5" ht="28.8" x14ac:dyDescent="0.3">
      <c r="A8329" t="s">
        <v>5</v>
      </c>
      <c r="C8329">
        <v>2014</v>
      </c>
      <c r="D8329">
        <v>29</v>
      </c>
      <c r="E8329" s="2" t="s">
        <v>63</v>
      </c>
    </row>
    <row r="8330" spans="1:5" ht="28.8" x14ac:dyDescent="0.3">
      <c r="A8330" t="s">
        <v>5</v>
      </c>
      <c r="C8330">
        <v>2014</v>
      </c>
      <c r="D8330">
        <v>29</v>
      </c>
      <c r="E8330" s="2" t="s">
        <v>223</v>
      </c>
    </row>
    <row r="8331" spans="1:5" x14ac:dyDescent="0.3">
      <c r="A8331" t="s">
        <v>5</v>
      </c>
      <c r="C8331">
        <v>2014</v>
      </c>
      <c r="D8331">
        <v>29</v>
      </c>
      <c r="E8331" s="2" t="s">
        <v>521</v>
      </c>
    </row>
    <row r="8332" spans="1:5" ht="28.8" x14ac:dyDescent="0.3">
      <c r="A8332" t="s">
        <v>5</v>
      </c>
      <c r="C8332">
        <v>2014</v>
      </c>
      <c r="D8332">
        <v>29</v>
      </c>
      <c r="E8332" s="2" t="s">
        <v>82</v>
      </c>
    </row>
    <row r="8333" spans="1:5" x14ac:dyDescent="0.3">
      <c r="A8333" t="s">
        <v>5</v>
      </c>
      <c r="C8333">
        <v>2014</v>
      </c>
      <c r="D8333">
        <v>29</v>
      </c>
      <c r="E8333" s="2" t="s">
        <v>114</v>
      </c>
    </row>
    <row r="8334" spans="1:5" ht="28.8" x14ac:dyDescent="0.3">
      <c r="A8334" t="s">
        <v>5</v>
      </c>
      <c r="C8334">
        <v>2014</v>
      </c>
      <c r="D8334">
        <v>29</v>
      </c>
      <c r="E8334" s="2" t="s">
        <v>70</v>
      </c>
    </row>
    <row r="8335" spans="1:5" ht="28.8" x14ac:dyDescent="0.3">
      <c r="A8335" t="s">
        <v>5</v>
      </c>
      <c r="C8335">
        <v>2014</v>
      </c>
      <c r="D8335">
        <v>29</v>
      </c>
      <c r="E8335" s="2" t="s">
        <v>324</v>
      </c>
    </row>
    <row r="8336" spans="1:5" ht="28.8" x14ac:dyDescent="0.3">
      <c r="A8336" t="s">
        <v>5</v>
      </c>
      <c r="C8336">
        <v>2014</v>
      </c>
      <c r="D8336">
        <v>29</v>
      </c>
      <c r="E8336" s="2" t="s">
        <v>336</v>
      </c>
    </row>
    <row r="8337" spans="1:5" x14ac:dyDescent="0.3">
      <c r="A8337" t="s">
        <v>5</v>
      </c>
      <c r="C8337">
        <v>2014</v>
      </c>
      <c r="D8337">
        <v>29</v>
      </c>
      <c r="E8337" s="2" t="s">
        <v>49</v>
      </c>
    </row>
    <row r="8338" spans="1:5" ht="28.8" x14ac:dyDescent="0.3">
      <c r="A8338" t="s">
        <v>5</v>
      </c>
      <c r="C8338">
        <v>2014</v>
      </c>
      <c r="D8338">
        <v>29</v>
      </c>
      <c r="E8338" s="2" t="s">
        <v>1903</v>
      </c>
    </row>
    <row r="8339" spans="1:5" ht="28.8" x14ac:dyDescent="0.3">
      <c r="A8339" t="s">
        <v>5</v>
      </c>
      <c r="C8339">
        <v>2014</v>
      </c>
      <c r="D8339">
        <v>29</v>
      </c>
      <c r="E8339" s="2" t="s">
        <v>244</v>
      </c>
    </row>
    <row r="8340" spans="1:5" ht="28.8" x14ac:dyDescent="0.3">
      <c r="A8340" t="s">
        <v>5</v>
      </c>
      <c r="C8340">
        <v>2014</v>
      </c>
      <c r="D8340">
        <v>29</v>
      </c>
      <c r="E8340" s="2" t="s">
        <v>66</v>
      </c>
    </row>
    <row r="8341" spans="1:5" x14ac:dyDescent="0.3">
      <c r="A8341" t="s">
        <v>5</v>
      </c>
      <c r="C8341">
        <v>2014</v>
      </c>
      <c r="D8341">
        <v>29</v>
      </c>
      <c r="E8341" s="2" t="s">
        <v>49</v>
      </c>
    </row>
    <row r="8342" spans="1:5" ht="28.8" x14ac:dyDescent="0.3">
      <c r="A8342" t="s">
        <v>5</v>
      </c>
      <c r="C8342">
        <v>2015</v>
      </c>
      <c r="D8342">
        <v>29</v>
      </c>
      <c r="E8342" s="2" t="s">
        <v>242</v>
      </c>
    </row>
    <row r="8343" spans="1:5" x14ac:dyDescent="0.3">
      <c r="A8343" t="s">
        <v>5</v>
      </c>
      <c r="C8343">
        <v>2015</v>
      </c>
      <c r="D8343">
        <v>29</v>
      </c>
      <c r="E8343" s="2" t="s">
        <v>67</v>
      </c>
    </row>
    <row r="8344" spans="1:5" x14ac:dyDescent="0.3">
      <c r="A8344" t="s">
        <v>5</v>
      </c>
      <c r="C8344">
        <v>2015</v>
      </c>
      <c r="D8344">
        <v>29</v>
      </c>
      <c r="E8344" s="2" t="s">
        <v>74</v>
      </c>
    </row>
    <row r="8345" spans="1:5" x14ac:dyDescent="0.3">
      <c r="A8345" t="s">
        <v>5</v>
      </c>
      <c r="C8345">
        <v>2015</v>
      </c>
      <c r="D8345">
        <v>29</v>
      </c>
      <c r="E8345" s="2" t="s">
        <v>96</v>
      </c>
    </row>
    <row r="8346" spans="1:5" x14ac:dyDescent="0.3">
      <c r="A8346" t="s">
        <v>5</v>
      </c>
      <c r="C8346">
        <v>2015</v>
      </c>
      <c r="D8346">
        <v>29</v>
      </c>
      <c r="E8346" s="2" t="s">
        <v>162</v>
      </c>
    </row>
    <row r="8347" spans="1:5" ht="28.8" x14ac:dyDescent="0.3">
      <c r="A8347" t="s">
        <v>5</v>
      </c>
      <c r="C8347">
        <v>2015</v>
      </c>
      <c r="D8347">
        <v>29</v>
      </c>
      <c r="E8347" s="2" t="s">
        <v>81</v>
      </c>
    </row>
    <row r="8348" spans="1:5" x14ac:dyDescent="0.3">
      <c r="A8348" t="s">
        <v>5</v>
      </c>
      <c r="C8348">
        <v>2015</v>
      </c>
      <c r="D8348">
        <v>29</v>
      </c>
      <c r="E8348" s="2" t="s">
        <v>69</v>
      </c>
    </row>
    <row r="8349" spans="1:5" x14ac:dyDescent="0.3">
      <c r="A8349" t="s">
        <v>5</v>
      </c>
      <c r="C8349">
        <v>2015</v>
      </c>
      <c r="D8349">
        <v>29</v>
      </c>
      <c r="E8349" s="2" t="s">
        <v>99</v>
      </c>
    </row>
    <row r="8350" spans="1:5" x14ac:dyDescent="0.3">
      <c r="A8350" t="s">
        <v>5</v>
      </c>
      <c r="C8350">
        <v>2015</v>
      </c>
      <c r="D8350">
        <v>29</v>
      </c>
      <c r="E8350" s="2" t="s">
        <v>36</v>
      </c>
    </row>
    <row r="8351" spans="1:5" ht="28.8" x14ac:dyDescent="0.3">
      <c r="A8351" t="s">
        <v>5</v>
      </c>
      <c r="C8351">
        <v>2015</v>
      </c>
      <c r="D8351">
        <v>29</v>
      </c>
      <c r="E8351" s="2" t="s">
        <v>165</v>
      </c>
    </row>
    <row r="8352" spans="1:5" x14ac:dyDescent="0.3">
      <c r="A8352" t="s">
        <v>5</v>
      </c>
      <c r="C8352">
        <v>2015</v>
      </c>
      <c r="D8352">
        <v>29</v>
      </c>
      <c r="E8352" s="2" t="s">
        <v>33</v>
      </c>
    </row>
    <row r="8353" spans="1:5" x14ac:dyDescent="0.3">
      <c r="A8353" t="s">
        <v>1438</v>
      </c>
      <c r="C8353">
        <v>2015</v>
      </c>
      <c r="D8353">
        <v>29</v>
      </c>
      <c r="E8353" s="2" t="s">
        <v>187</v>
      </c>
    </row>
    <row r="8354" spans="1:5" x14ac:dyDescent="0.3">
      <c r="A8354" t="s">
        <v>5</v>
      </c>
      <c r="C8354">
        <v>2015</v>
      </c>
      <c r="D8354">
        <v>29</v>
      </c>
      <c r="E8354" s="2" t="s">
        <v>67</v>
      </c>
    </row>
    <row r="8355" spans="1:5" ht="28.8" x14ac:dyDescent="0.3">
      <c r="A8355" t="s">
        <v>5</v>
      </c>
      <c r="C8355">
        <v>2015</v>
      </c>
      <c r="D8355">
        <v>29</v>
      </c>
      <c r="E8355" s="2" t="s">
        <v>537</v>
      </c>
    </row>
    <row r="8356" spans="1:5" x14ac:dyDescent="0.3">
      <c r="A8356" t="s">
        <v>5</v>
      </c>
      <c r="C8356">
        <v>2015</v>
      </c>
      <c r="D8356">
        <v>29</v>
      </c>
      <c r="E8356" s="2" t="s">
        <v>80</v>
      </c>
    </row>
    <row r="8357" spans="1:5" x14ac:dyDescent="0.3">
      <c r="A8357" t="s">
        <v>5</v>
      </c>
      <c r="C8357">
        <v>2017</v>
      </c>
      <c r="D8357">
        <v>29</v>
      </c>
      <c r="E8357" s="2" t="s">
        <v>546</v>
      </c>
    </row>
    <row r="8358" spans="1:5" ht="28.8" x14ac:dyDescent="0.3">
      <c r="A8358" t="s">
        <v>5</v>
      </c>
      <c r="C8358">
        <v>2017</v>
      </c>
      <c r="D8358">
        <v>29</v>
      </c>
      <c r="E8358" s="2" t="s">
        <v>640</v>
      </c>
    </row>
    <row r="8359" spans="1:5" x14ac:dyDescent="0.3">
      <c r="A8359" t="s">
        <v>5</v>
      </c>
      <c r="C8359">
        <v>2017</v>
      </c>
      <c r="D8359">
        <v>29</v>
      </c>
      <c r="E8359" s="2" t="s">
        <v>80</v>
      </c>
    </row>
    <row r="8360" spans="1:5" ht="28.8" x14ac:dyDescent="0.3">
      <c r="A8360" t="s">
        <v>5</v>
      </c>
      <c r="C8360">
        <v>2017</v>
      </c>
      <c r="D8360">
        <v>29</v>
      </c>
      <c r="E8360" s="2" t="s">
        <v>1889</v>
      </c>
    </row>
    <row r="8361" spans="1:5" x14ac:dyDescent="0.3">
      <c r="A8361" t="s">
        <v>5</v>
      </c>
      <c r="C8361">
        <v>2015</v>
      </c>
      <c r="D8361">
        <v>29</v>
      </c>
      <c r="E8361" s="2" t="s">
        <v>46</v>
      </c>
    </row>
    <row r="8362" spans="1:5" ht="28.8" x14ac:dyDescent="0.3">
      <c r="A8362" t="s">
        <v>5</v>
      </c>
      <c r="C8362">
        <v>2015</v>
      </c>
      <c r="D8362">
        <v>29</v>
      </c>
      <c r="E8362" s="2" t="s">
        <v>26</v>
      </c>
    </row>
    <row r="8363" spans="1:5" ht="28.8" x14ac:dyDescent="0.3">
      <c r="A8363" t="s">
        <v>5</v>
      </c>
      <c r="C8363">
        <v>2015</v>
      </c>
      <c r="D8363">
        <v>29</v>
      </c>
      <c r="E8363" s="2" t="s">
        <v>721</v>
      </c>
    </row>
    <row r="8364" spans="1:5" ht="28.8" x14ac:dyDescent="0.3">
      <c r="A8364" t="s">
        <v>5</v>
      </c>
      <c r="C8364">
        <v>2015</v>
      </c>
      <c r="D8364">
        <v>29</v>
      </c>
      <c r="E8364" s="2" t="s">
        <v>26</v>
      </c>
    </row>
    <row r="8365" spans="1:5" ht="28.8" x14ac:dyDescent="0.3">
      <c r="A8365" t="s">
        <v>5</v>
      </c>
      <c r="C8365">
        <v>2015</v>
      </c>
      <c r="D8365">
        <v>29</v>
      </c>
      <c r="E8365" s="2" t="s">
        <v>596</v>
      </c>
    </row>
    <row r="8366" spans="1:5" ht="28.8" x14ac:dyDescent="0.3">
      <c r="A8366" t="s">
        <v>5</v>
      </c>
      <c r="C8366">
        <v>2015</v>
      </c>
      <c r="D8366">
        <v>29</v>
      </c>
      <c r="E8366" s="2" t="s">
        <v>41</v>
      </c>
    </row>
    <row r="8367" spans="1:5" x14ac:dyDescent="0.3">
      <c r="A8367" t="s">
        <v>5</v>
      </c>
      <c r="C8367">
        <v>2015</v>
      </c>
      <c r="D8367">
        <v>29</v>
      </c>
      <c r="E8367" s="2" t="s">
        <v>85</v>
      </c>
    </row>
    <row r="8368" spans="1:5" ht="28.8" x14ac:dyDescent="0.3">
      <c r="A8368" t="s">
        <v>5</v>
      </c>
      <c r="C8368">
        <v>2015</v>
      </c>
      <c r="D8368">
        <v>29</v>
      </c>
      <c r="E8368" s="2" t="s">
        <v>41</v>
      </c>
    </row>
    <row r="8369" spans="1:5" ht="28.8" x14ac:dyDescent="0.3">
      <c r="A8369" t="s">
        <v>5</v>
      </c>
      <c r="C8369">
        <v>2015</v>
      </c>
      <c r="D8369">
        <v>29</v>
      </c>
      <c r="E8369" s="2" t="s">
        <v>20</v>
      </c>
    </row>
    <row r="8370" spans="1:5" ht="28.8" x14ac:dyDescent="0.3">
      <c r="A8370" t="s">
        <v>5</v>
      </c>
      <c r="C8370">
        <v>2015</v>
      </c>
      <c r="D8370">
        <v>29</v>
      </c>
      <c r="E8370" s="2" t="s">
        <v>3677</v>
      </c>
    </row>
    <row r="8371" spans="1:5" x14ac:dyDescent="0.3">
      <c r="A8371" t="s">
        <v>5</v>
      </c>
      <c r="C8371">
        <v>2015</v>
      </c>
      <c r="D8371">
        <v>29</v>
      </c>
      <c r="E8371" s="2" t="s">
        <v>33</v>
      </c>
    </row>
    <row r="8372" spans="1:5" x14ac:dyDescent="0.3">
      <c r="A8372" t="s">
        <v>5</v>
      </c>
      <c r="C8372">
        <v>2015</v>
      </c>
      <c r="D8372">
        <v>29</v>
      </c>
      <c r="E8372" s="2" t="s">
        <v>9</v>
      </c>
    </row>
    <row r="8373" spans="1:5" ht="28.8" x14ac:dyDescent="0.3">
      <c r="A8373" t="s">
        <v>5</v>
      </c>
      <c r="C8373">
        <v>2015</v>
      </c>
      <c r="D8373">
        <v>29</v>
      </c>
      <c r="E8373" s="2" t="s">
        <v>21</v>
      </c>
    </row>
    <row r="8374" spans="1:5" ht="28.8" x14ac:dyDescent="0.3">
      <c r="A8374" t="s">
        <v>5</v>
      </c>
      <c r="C8374">
        <v>2015</v>
      </c>
      <c r="D8374">
        <v>29</v>
      </c>
      <c r="E8374" s="2" t="s">
        <v>3734</v>
      </c>
    </row>
    <row r="8375" spans="1:5" ht="28.8" x14ac:dyDescent="0.3">
      <c r="A8375" t="s">
        <v>5</v>
      </c>
      <c r="C8375">
        <v>2015</v>
      </c>
      <c r="D8375">
        <v>29</v>
      </c>
      <c r="E8375" s="2" t="s">
        <v>68</v>
      </c>
    </row>
    <row r="8376" spans="1:5" x14ac:dyDescent="0.3">
      <c r="A8376" t="s">
        <v>5</v>
      </c>
      <c r="C8376">
        <v>2015</v>
      </c>
      <c r="D8376">
        <v>29</v>
      </c>
      <c r="E8376" s="2" t="s">
        <v>146</v>
      </c>
    </row>
    <row r="8377" spans="1:5" ht="43.2" x14ac:dyDescent="0.3">
      <c r="A8377" t="s">
        <v>5</v>
      </c>
      <c r="C8377">
        <v>2015</v>
      </c>
      <c r="D8377">
        <v>29</v>
      </c>
      <c r="E8377" s="2" t="s">
        <v>3813</v>
      </c>
    </row>
    <row r="8378" spans="1:5" x14ac:dyDescent="0.3">
      <c r="A8378" t="s">
        <v>5</v>
      </c>
      <c r="C8378">
        <v>2015</v>
      </c>
      <c r="D8378">
        <v>29</v>
      </c>
      <c r="E8378" s="2" t="s">
        <v>80</v>
      </c>
    </row>
    <row r="8379" spans="1:5" x14ac:dyDescent="0.3">
      <c r="A8379" t="s">
        <v>5</v>
      </c>
      <c r="C8379">
        <v>2015</v>
      </c>
      <c r="D8379">
        <v>29</v>
      </c>
      <c r="E8379" s="2" t="s">
        <v>94</v>
      </c>
    </row>
    <row r="8380" spans="1:5" ht="28.8" x14ac:dyDescent="0.3">
      <c r="A8380" t="s">
        <v>5</v>
      </c>
      <c r="C8380">
        <v>2015</v>
      </c>
      <c r="D8380">
        <v>29</v>
      </c>
      <c r="E8380" s="2" t="s">
        <v>21</v>
      </c>
    </row>
    <row r="8381" spans="1:5" x14ac:dyDescent="0.3">
      <c r="A8381" t="s">
        <v>5</v>
      </c>
      <c r="C8381">
        <v>2015</v>
      </c>
      <c r="D8381">
        <v>29</v>
      </c>
      <c r="E8381" s="2" t="s">
        <v>67</v>
      </c>
    </row>
    <row r="8382" spans="1:5" x14ac:dyDescent="0.3">
      <c r="A8382" t="s">
        <v>5</v>
      </c>
      <c r="C8382">
        <v>2015</v>
      </c>
      <c r="D8382">
        <v>29</v>
      </c>
      <c r="E8382" s="2" t="s">
        <v>27</v>
      </c>
    </row>
    <row r="8383" spans="1:5" x14ac:dyDescent="0.3">
      <c r="A8383" t="s">
        <v>5</v>
      </c>
      <c r="C8383">
        <v>2015</v>
      </c>
      <c r="D8383">
        <v>29</v>
      </c>
      <c r="E8383" s="2" t="s">
        <v>2163</v>
      </c>
    </row>
    <row r="8384" spans="1:5" x14ac:dyDescent="0.3">
      <c r="A8384" t="s">
        <v>5</v>
      </c>
      <c r="C8384">
        <v>2015</v>
      </c>
      <c r="D8384">
        <v>29</v>
      </c>
      <c r="E8384" s="2" t="s">
        <v>89</v>
      </c>
    </row>
    <row r="8385" spans="1:5" ht="28.8" x14ac:dyDescent="0.3">
      <c r="A8385" t="s">
        <v>5</v>
      </c>
      <c r="C8385">
        <v>2015</v>
      </c>
      <c r="D8385">
        <v>29</v>
      </c>
      <c r="E8385" s="2" t="s">
        <v>41</v>
      </c>
    </row>
    <row r="8386" spans="1:5" x14ac:dyDescent="0.3">
      <c r="A8386" t="s">
        <v>5</v>
      </c>
      <c r="C8386">
        <v>2015</v>
      </c>
      <c r="D8386">
        <v>29</v>
      </c>
      <c r="E8386" s="2" t="s">
        <v>96</v>
      </c>
    </row>
    <row r="8387" spans="1:5" ht="28.8" x14ac:dyDescent="0.3">
      <c r="A8387" t="s">
        <v>5</v>
      </c>
      <c r="C8387">
        <v>2015</v>
      </c>
      <c r="D8387">
        <v>29</v>
      </c>
      <c r="E8387" s="2" t="s">
        <v>26</v>
      </c>
    </row>
    <row r="8388" spans="1:5" x14ac:dyDescent="0.3">
      <c r="A8388" t="s">
        <v>5</v>
      </c>
      <c r="C8388">
        <v>2015</v>
      </c>
      <c r="D8388">
        <v>29</v>
      </c>
      <c r="E8388" s="2" t="s">
        <v>23</v>
      </c>
    </row>
    <row r="8389" spans="1:5" ht="28.8" x14ac:dyDescent="0.3">
      <c r="A8389" t="s">
        <v>5</v>
      </c>
      <c r="C8389">
        <v>2016</v>
      </c>
      <c r="D8389">
        <v>29</v>
      </c>
      <c r="E8389" s="2" t="s">
        <v>2481</v>
      </c>
    </row>
    <row r="8390" spans="1:5" x14ac:dyDescent="0.3">
      <c r="A8390" t="s">
        <v>5</v>
      </c>
      <c r="C8390">
        <v>2016</v>
      </c>
      <c r="D8390">
        <v>29</v>
      </c>
      <c r="E8390" s="2" t="s">
        <v>731</v>
      </c>
    </row>
    <row r="8391" spans="1:5" ht="28.8" x14ac:dyDescent="0.3">
      <c r="A8391" t="s">
        <v>5</v>
      </c>
      <c r="C8391">
        <v>2016</v>
      </c>
      <c r="D8391">
        <v>29</v>
      </c>
      <c r="E8391" s="2" t="s">
        <v>92</v>
      </c>
    </row>
    <row r="8392" spans="1:5" ht="28.8" x14ac:dyDescent="0.3">
      <c r="A8392" t="s">
        <v>1438</v>
      </c>
      <c r="C8392">
        <v>2016</v>
      </c>
      <c r="D8392">
        <v>29</v>
      </c>
      <c r="E8392" s="2" t="s">
        <v>265</v>
      </c>
    </row>
    <row r="8393" spans="1:5" ht="28.8" x14ac:dyDescent="0.3">
      <c r="A8393" t="s">
        <v>5</v>
      </c>
      <c r="C8393">
        <v>2016</v>
      </c>
      <c r="D8393">
        <v>29</v>
      </c>
      <c r="E8393" s="2" t="s">
        <v>44</v>
      </c>
    </row>
    <row r="8394" spans="1:5" x14ac:dyDescent="0.3">
      <c r="A8394" t="s">
        <v>5</v>
      </c>
      <c r="C8394">
        <v>2016</v>
      </c>
      <c r="D8394">
        <v>29</v>
      </c>
      <c r="E8394" s="2" t="s">
        <v>79</v>
      </c>
    </row>
    <row r="8395" spans="1:5" ht="28.8" x14ac:dyDescent="0.3">
      <c r="A8395" t="s">
        <v>5</v>
      </c>
      <c r="C8395">
        <v>2016</v>
      </c>
      <c r="D8395">
        <v>29</v>
      </c>
      <c r="E8395" s="2" t="s">
        <v>45</v>
      </c>
    </row>
    <row r="8396" spans="1:5" x14ac:dyDescent="0.3">
      <c r="A8396" t="s">
        <v>5</v>
      </c>
      <c r="C8396">
        <v>2016</v>
      </c>
      <c r="D8396">
        <v>29</v>
      </c>
      <c r="E8396" s="2" t="s">
        <v>80</v>
      </c>
    </row>
    <row r="8397" spans="1:5" x14ac:dyDescent="0.3">
      <c r="A8397" t="s">
        <v>5</v>
      </c>
      <c r="C8397">
        <v>2016</v>
      </c>
      <c r="D8397">
        <v>29</v>
      </c>
      <c r="E8397" s="2" t="s">
        <v>117</v>
      </c>
    </row>
    <row r="8398" spans="1:5" x14ac:dyDescent="0.3">
      <c r="A8398" t="s">
        <v>5</v>
      </c>
      <c r="C8398">
        <v>2016</v>
      </c>
      <c r="D8398">
        <v>29</v>
      </c>
      <c r="E8398" s="2" t="s">
        <v>201</v>
      </c>
    </row>
    <row r="8399" spans="1:5" x14ac:dyDescent="0.3">
      <c r="A8399" t="s">
        <v>5</v>
      </c>
      <c r="C8399">
        <v>2016</v>
      </c>
      <c r="D8399">
        <v>29</v>
      </c>
      <c r="E8399" s="2" t="s">
        <v>27</v>
      </c>
    </row>
    <row r="8400" spans="1:5" x14ac:dyDescent="0.3">
      <c r="A8400" t="s">
        <v>5</v>
      </c>
      <c r="C8400">
        <v>2016</v>
      </c>
      <c r="D8400">
        <v>29</v>
      </c>
      <c r="E8400" s="2" t="s">
        <v>101</v>
      </c>
    </row>
    <row r="8401" spans="1:5" ht="28.8" x14ac:dyDescent="0.3">
      <c r="A8401" t="s">
        <v>5</v>
      </c>
      <c r="C8401">
        <v>2016</v>
      </c>
      <c r="D8401">
        <v>29</v>
      </c>
      <c r="E8401" s="2" t="s">
        <v>70</v>
      </c>
    </row>
    <row r="8402" spans="1:5" x14ac:dyDescent="0.3">
      <c r="A8402" t="s">
        <v>5</v>
      </c>
      <c r="C8402">
        <v>2016</v>
      </c>
      <c r="D8402">
        <v>29</v>
      </c>
      <c r="E8402" s="2" t="s">
        <v>145</v>
      </c>
    </row>
    <row r="8403" spans="1:5" x14ac:dyDescent="0.3">
      <c r="A8403" t="s">
        <v>5</v>
      </c>
      <c r="C8403">
        <v>2016</v>
      </c>
      <c r="D8403">
        <v>29</v>
      </c>
      <c r="E8403" s="2" t="s">
        <v>28</v>
      </c>
    </row>
    <row r="8404" spans="1:5" x14ac:dyDescent="0.3">
      <c r="A8404" t="s">
        <v>5</v>
      </c>
      <c r="C8404">
        <v>2016</v>
      </c>
      <c r="D8404">
        <v>29</v>
      </c>
      <c r="E8404" s="2" t="s">
        <v>129</v>
      </c>
    </row>
    <row r="8405" spans="1:5" x14ac:dyDescent="0.3">
      <c r="A8405" t="s">
        <v>5</v>
      </c>
      <c r="C8405">
        <v>2016</v>
      </c>
      <c r="D8405">
        <v>29</v>
      </c>
      <c r="E8405" s="2" t="s">
        <v>94</v>
      </c>
    </row>
    <row r="8406" spans="1:5" ht="28.8" x14ac:dyDescent="0.3">
      <c r="A8406" t="s">
        <v>5</v>
      </c>
      <c r="C8406">
        <v>2016</v>
      </c>
      <c r="D8406">
        <v>29</v>
      </c>
      <c r="E8406" s="2" t="s">
        <v>81</v>
      </c>
    </row>
    <row r="8407" spans="1:5" x14ac:dyDescent="0.3">
      <c r="A8407" t="s">
        <v>5</v>
      </c>
      <c r="C8407">
        <v>2016</v>
      </c>
      <c r="D8407">
        <v>29</v>
      </c>
      <c r="E8407" s="2" t="s">
        <v>199</v>
      </c>
    </row>
    <row r="8408" spans="1:5" x14ac:dyDescent="0.3">
      <c r="A8408" t="s">
        <v>5</v>
      </c>
      <c r="C8408">
        <v>2016</v>
      </c>
      <c r="D8408">
        <v>29</v>
      </c>
      <c r="E8408" s="2" t="s">
        <v>80</v>
      </c>
    </row>
    <row r="8409" spans="1:5" ht="28.8" x14ac:dyDescent="0.3">
      <c r="A8409" t="s">
        <v>5</v>
      </c>
      <c r="C8409">
        <v>2016</v>
      </c>
      <c r="D8409">
        <v>29</v>
      </c>
      <c r="E8409" s="2" t="s">
        <v>16</v>
      </c>
    </row>
    <row r="8410" spans="1:5" ht="28.8" x14ac:dyDescent="0.3">
      <c r="A8410" t="s">
        <v>5</v>
      </c>
      <c r="C8410">
        <v>2016</v>
      </c>
      <c r="D8410">
        <v>29</v>
      </c>
      <c r="E8410" s="2" t="s">
        <v>41</v>
      </c>
    </row>
    <row r="8411" spans="1:5" ht="28.8" x14ac:dyDescent="0.3">
      <c r="A8411" t="s">
        <v>5</v>
      </c>
      <c r="C8411">
        <v>2016</v>
      </c>
      <c r="D8411">
        <v>29</v>
      </c>
      <c r="E8411" s="2" t="s">
        <v>5028</v>
      </c>
    </row>
    <row r="8412" spans="1:5" x14ac:dyDescent="0.3">
      <c r="A8412" t="s">
        <v>5</v>
      </c>
      <c r="C8412">
        <v>2016</v>
      </c>
      <c r="D8412">
        <v>29</v>
      </c>
      <c r="E8412" s="2" t="s">
        <v>3240</v>
      </c>
    </row>
    <row r="8413" spans="1:5" ht="28.8" x14ac:dyDescent="0.3">
      <c r="A8413" t="s">
        <v>5</v>
      </c>
      <c r="C8413">
        <v>2016</v>
      </c>
      <c r="D8413">
        <v>29</v>
      </c>
      <c r="E8413" s="2" t="s">
        <v>640</v>
      </c>
    </row>
    <row r="8414" spans="1:5" ht="28.8" x14ac:dyDescent="0.3">
      <c r="A8414" t="s">
        <v>5</v>
      </c>
      <c r="C8414">
        <v>2016</v>
      </c>
      <c r="D8414">
        <v>29</v>
      </c>
      <c r="E8414" s="2" t="s">
        <v>3283</v>
      </c>
    </row>
    <row r="8415" spans="1:5" x14ac:dyDescent="0.3">
      <c r="A8415" t="s">
        <v>5</v>
      </c>
      <c r="C8415">
        <v>2016</v>
      </c>
      <c r="D8415">
        <v>29</v>
      </c>
      <c r="E8415" s="2" t="s">
        <v>61</v>
      </c>
    </row>
    <row r="8416" spans="1:5" ht="28.8" x14ac:dyDescent="0.3">
      <c r="A8416" t="s">
        <v>5</v>
      </c>
      <c r="C8416">
        <v>2016</v>
      </c>
      <c r="D8416">
        <v>29</v>
      </c>
      <c r="E8416" s="2" t="s">
        <v>38</v>
      </c>
    </row>
    <row r="8417" spans="1:5" x14ac:dyDescent="0.3">
      <c r="A8417" t="s">
        <v>5</v>
      </c>
      <c r="C8417">
        <v>2016</v>
      </c>
      <c r="D8417">
        <v>29</v>
      </c>
      <c r="E8417" s="2" t="s">
        <v>94</v>
      </c>
    </row>
    <row r="8418" spans="1:5" x14ac:dyDescent="0.3">
      <c r="A8418" t="s">
        <v>5</v>
      </c>
      <c r="C8418">
        <v>2016</v>
      </c>
      <c r="D8418">
        <v>29</v>
      </c>
      <c r="E8418" s="2" t="s">
        <v>30</v>
      </c>
    </row>
    <row r="8419" spans="1:5" x14ac:dyDescent="0.3">
      <c r="A8419" t="s">
        <v>5</v>
      </c>
      <c r="C8419">
        <v>2016</v>
      </c>
      <c r="D8419">
        <v>29</v>
      </c>
      <c r="E8419" s="2" t="s">
        <v>5320</v>
      </c>
    </row>
    <row r="8420" spans="1:5" x14ac:dyDescent="0.3">
      <c r="A8420" t="s">
        <v>5</v>
      </c>
      <c r="C8420">
        <v>2016</v>
      </c>
      <c r="D8420">
        <v>29</v>
      </c>
      <c r="E8420" s="2" t="s">
        <v>42</v>
      </c>
    </row>
    <row r="8421" spans="1:5" ht="28.8" x14ac:dyDescent="0.3">
      <c r="A8421" t="s">
        <v>5</v>
      </c>
      <c r="C8421">
        <v>2016</v>
      </c>
      <c r="D8421">
        <v>29</v>
      </c>
      <c r="E8421" s="2" t="s">
        <v>44</v>
      </c>
    </row>
    <row r="8422" spans="1:5" ht="28.8" x14ac:dyDescent="0.3">
      <c r="A8422" t="s">
        <v>5</v>
      </c>
      <c r="C8422">
        <v>2016</v>
      </c>
      <c r="D8422">
        <v>29</v>
      </c>
      <c r="E8422" s="2" t="s">
        <v>1937</v>
      </c>
    </row>
    <row r="8423" spans="1:5" x14ac:dyDescent="0.3">
      <c r="A8423" t="s">
        <v>5</v>
      </c>
      <c r="C8423">
        <v>2016</v>
      </c>
      <c r="D8423">
        <v>29</v>
      </c>
      <c r="E8423" s="2" t="s">
        <v>670</v>
      </c>
    </row>
    <row r="8424" spans="1:5" x14ac:dyDescent="0.3">
      <c r="A8424" t="s">
        <v>5</v>
      </c>
      <c r="C8424">
        <v>2016</v>
      </c>
      <c r="D8424">
        <v>29</v>
      </c>
      <c r="E8424" s="2" t="s">
        <v>3273</v>
      </c>
    </row>
    <row r="8425" spans="1:5" x14ac:dyDescent="0.3">
      <c r="A8425" t="s">
        <v>5</v>
      </c>
      <c r="C8425">
        <v>2016</v>
      </c>
      <c r="D8425">
        <v>29</v>
      </c>
      <c r="E8425" s="2" t="s">
        <v>33</v>
      </c>
    </row>
    <row r="8426" spans="1:5" x14ac:dyDescent="0.3">
      <c r="A8426" t="s">
        <v>5</v>
      </c>
      <c r="C8426">
        <v>2016</v>
      </c>
      <c r="D8426">
        <v>29</v>
      </c>
      <c r="E8426" s="2" t="s">
        <v>417</v>
      </c>
    </row>
    <row r="8427" spans="1:5" ht="28.8" x14ac:dyDescent="0.3">
      <c r="A8427" t="s">
        <v>5</v>
      </c>
      <c r="C8427">
        <v>2016</v>
      </c>
      <c r="D8427">
        <v>29</v>
      </c>
      <c r="E8427" s="2" t="s">
        <v>172</v>
      </c>
    </row>
    <row r="8428" spans="1:5" x14ac:dyDescent="0.3">
      <c r="A8428" t="s">
        <v>5</v>
      </c>
      <c r="C8428">
        <v>2016</v>
      </c>
      <c r="D8428">
        <v>29</v>
      </c>
      <c r="E8428" s="2" t="s">
        <v>1634</v>
      </c>
    </row>
    <row r="8429" spans="1:5" ht="28.8" x14ac:dyDescent="0.3">
      <c r="A8429" t="s">
        <v>5</v>
      </c>
      <c r="C8429">
        <v>2016</v>
      </c>
      <c r="D8429">
        <v>29</v>
      </c>
      <c r="E8429" s="2" t="s">
        <v>81</v>
      </c>
    </row>
    <row r="8430" spans="1:5" x14ac:dyDescent="0.3">
      <c r="A8430" t="s">
        <v>1438</v>
      </c>
      <c r="C8430">
        <v>2017</v>
      </c>
      <c r="D8430">
        <v>29</v>
      </c>
      <c r="E8430" s="2" t="s">
        <v>1336</v>
      </c>
    </row>
    <row r="8431" spans="1:5" x14ac:dyDescent="0.3">
      <c r="A8431" t="s">
        <v>5</v>
      </c>
      <c r="C8431">
        <v>2017</v>
      </c>
      <c r="D8431">
        <v>29</v>
      </c>
      <c r="E8431" s="2" t="s">
        <v>214</v>
      </c>
    </row>
    <row r="8432" spans="1:5" x14ac:dyDescent="0.3">
      <c r="A8432" t="s">
        <v>5</v>
      </c>
      <c r="C8432">
        <v>2017</v>
      </c>
      <c r="D8432">
        <v>29</v>
      </c>
      <c r="E8432" s="2" t="s">
        <v>155</v>
      </c>
    </row>
    <row r="8433" spans="1:5" x14ac:dyDescent="0.3">
      <c r="A8433" t="s">
        <v>5</v>
      </c>
      <c r="C8433">
        <v>2017</v>
      </c>
      <c r="D8433">
        <v>29</v>
      </c>
      <c r="E8433" s="2" t="s">
        <v>175</v>
      </c>
    </row>
    <row r="8434" spans="1:5" x14ac:dyDescent="0.3">
      <c r="A8434" t="s">
        <v>5</v>
      </c>
      <c r="C8434">
        <v>2017</v>
      </c>
      <c r="D8434">
        <v>29</v>
      </c>
      <c r="E8434" s="2" t="s">
        <v>280</v>
      </c>
    </row>
    <row r="8435" spans="1:5" ht="28.8" x14ac:dyDescent="0.3">
      <c r="A8435" t="s">
        <v>5</v>
      </c>
      <c r="C8435">
        <v>2017</v>
      </c>
      <c r="D8435">
        <v>29</v>
      </c>
      <c r="E8435" s="2" t="s">
        <v>176</v>
      </c>
    </row>
    <row r="8436" spans="1:5" x14ac:dyDescent="0.3">
      <c r="A8436" t="s">
        <v>5</v>
      </c>
      <c r="C8436">
        <v>2017</v>
      </c>
      <c r="D8436">
        <v>29</v>
      </c>
      <c r="E8436" s="2" t="s">
        <v>65</v>
      </c>
    </row>
    <row r="8437" spans="1:5" ht="28.8" x14ac:dyDescent="0.3">
      <c r="A8437" t="s">
        <v>5</v>
      </c>
      <c r="C8437">
        <v>2017</v>
      </c>
      <c r="D8437">
        <v>29</v>
      </c>
      <c r="E8437" s="2" t="s">
        <v>426</v>
      </c>
    </row>
    <row r="8438" spans="1:5" ht="28.8" x14ac:dyDescent="0.3">
      <c r="A8438" t="s">
        <v>5</v>
      </c>
      <c r="C8438">
        <v>2017</v>
      </c>
      <c r="D8438">
        <v>29</v>
      </c>
      <c r="E8438" s="2" t="s">
        <v>5747</v>
      </c>
    </row>
    <row r="8439" spans="1:5" ht="28.8" x14ac:dyDescent="0.3">
      <c r="A8439" t="s">
        <v>5</v>
      </c>
      <c r="C8439">
        <v>2017</v>
      </c>
      <c r="D8439">
        <v>29</v>
      </c>
      <c r="E8439" s="2" t="s">
        <v>3327</v>
      </c>
    </row>
    <row r="8440" spans="1:5" ht="28.8" x14ac:dyDescent="0.3">
      <c r="A8440" t="s">
        <v>5</v>
      </c>
      <c r="C8440">
        <v>2017</v>
      </c>
      <c r="D8440">
        <v>29</v>
      </c>
      <c r="E8440" s="2" t="s">
        <v>5700</v>
      </c>
    </row>
    <row r="8441" spans="1:5" x14ac:dyDescent="0.3">
      <c r="A8441" t="s">
        <v>5</v>
      </c>
      <c r="C8441">
        <v>2017</v>
      </c>
      <c r="D8441">
        <v>29</v>
      </c>
      <c r="E8441" s="2" t="s">
        <v>5869</v>
      </c>
    </row>
    <row r="8442" spans="1:5" x14ac:dyDescent="0.3">
      <c r="A8442" t="s">
        <v>5</v>
      </c>
      <c r="C8442">
        <v>2017</v>
      </c>
      <c r="D8442">
        <v>29</v>
      </c>
      <c r="E8442" s="2" t="s">
        <v>4145</v>
      </c>
    </row>
    <row r="8443" spans="1:5" ht="28.8" x14ac:dyDescent="0.3">
      <c r="A8443" t="s">
        <v>5</v>
      </c>
      <c r="C8443">
        <v>2017</v>
      </c>
      <c r="D8443">
        <v>29</v>
      </c>
      <c r="E8443" s="2" t="s">
        <v>86</v>
      </c>
    </row>
    <row r="8444" spans="1:5" x14ac:dyDescent="0.3">
      <c r="A8444" t="s">
        <v>5</v>
      </c>
      <c r="C8444">
        <v>2017</v>
      </c>
      <c r="D8444">
        <v>29</v>
      </c>
      <c r="E8444" s="2" t="s">
        <v>1103</v>
      </c>
    </row>
    <row r="8445" spans="1:5" ht="28.8" x14ac:dyDescent="0.3">
      <c r="A8445" t="s">
        <v>5</v>
      </c>
      <c r="C8445">
        <v>2017</v>
      </c>
      <c r="D8445">
        <v>29</v>
      </c>
      <c r="E8445" s="2" t="s">
        <v>4988</v>
      </c>
    </row>
    <row r="8446" spans="1:5" x14ac:dyDescent="0.3">
      <c r="A8446" t="s">
        <v>5</v>
      </c>
      <c r="C8446">
        <v>2017</v>
      </c>
      <c r="D8446">
        <v>29</v>
      </c>
      <c r="E8446" s="2" t="s">
        <v>3272</v>
      </c>
    </row>
    <row r="8447" spans="1:5" ht="28.8" x14ac:dyDescent="0.3">
      <c r="A8447" t="s">
        <v>5</v>
      </c>
      <c r="C8447">
        <v>2017</v>
      </c>
      <c r="D8447">
        <v>29</v>
      </c>
      <c r="E8447" s="2" t="s">
        <v>1597</v>
      </c>
    </row>
    <row r="8448" spans="1:5" x14ac:dyDescent="0.3">
      <c r="A8448" t="s">
        <v>5</v>
      </c>
      <c r="C8448">
        <v>2017</v>
      </c>
      <c r="D8448">
        <v>29</v>
      </c>
      <c r="E8448" s="2" t="s">
        <v>767</v>
      </c>
    </row>
    <row r="8449" spans="1:5" ht="28.8" x14ac:dyDescent="0.3">
      <c r="A8449" t="s">
        <v>5</v>
      </c>
      <c r="C8449">
        <v>2017</v>
      </c>
      <c r="D8449">
        <v>29</v>
      </c>
      <c r="E8449" s="2" t="s">
        <v>3070</v>
      </c>
    </row>
    <row r="8450" spans="1:5" x14ac:dyDescent="0.3">
      <c r="A8450" t="s">
        <v>5</v>
      </c>
      <c r="C8450">
        <v>2017</v>
      </c>
      <c r="D8450">
        <v>29</v>
      </c>
      <c r="E8450" s="2" t="s">
        <v>519</v>
      </c>
    </row>
    <row r="8451" spans="1:5" ht="28.8" x14ac:dyDescent="0.3">
      <c r="A8451" t="s">
        <v>5</v>
      </c>
      <c r="C8451">
        <v>2017</v>
      </c>
      <c r="D8451">
        <v>29</v>
      </c>
      <c r="E8451" s="2" t="s">
        <v>5825</v>
      </c>
    </row>
    <row r="8452" spans="1:5" x14ac:dyDescent="0.3">
      <c r="A8452" t="s">
        <v>5</v>
      </c>
      <c r="C8452">
        <v>2017</v>
      </c>
      <c r="D8452">
        <v>29</v>
      </c>
      <c r="E8452" s="2" t="s">
        <v>511</v>
      </c>
    </row>
    <row r="8453" spans="1:5" ht="28.8" x14ac:dyDescent="0.3">
      <c r="A8453" t="s">
        <v>5</v>
      </c>
      <c r="C8453">
        <v>2017</v>
      </c>
      <c r="D8453">
        <v>29</v>
      </c>
      <c r="E8453" s="2" t="s">
        <v>5979</v>
      </c>
    </row>
    <row r="8454" spans="1:5" x14ac:dyDescent="0.3">
      <c r="A8454" t="s">
        <v>5</v>
      </c>
      <c r="C8454">
        <v>2017</v>
      </c>
      <c r="D8454">
        <v>29</v>
      </c>
      <c r="E8454" s="2" t="s">
        <v>84</v>
      </c>
    </row>
    <row r="8455" spans="1:5" x14ac:dyDescent="0.3">
      <c r="A8455" t="s">
        <v>5</v>
      </c>
      <c r="C8455">
        <v>2017</v>
      </c>
      <c r="D8455">
        <v>29</v>
      </c>
      <c r="E8455" s="2" t="s">
        <v>767</v>
      </c>
    </row>
    <row r="8456" spans="1:5" x14ac:dyDescent="0.3">
      <c r="A8456" t="s">
        <v>5</v>
      </c>
      <c r="C8456">
        <v>2017</v>
      </c>
      <c r="D8456">
        <v>29</v>
      </c>
      <c r="E8456" s="2" t="s">
        <v>1566</v>
      </c>
    </row>
    <row r="8457" spans="1:5" x14ac:dyDescent="0.3">
      <c r="A8457" t="s">
        <v>5</v>
      </c>
      <c r="C8457">
        <v>2017</v>
      </c>
      <c r="D8457">
        <v>29</v>
      </c>
      <c r="E8457" s="2" t="s">
        <v>279</v>
      </c>
    </row>
    <row r="8458" spans="1:5" ht="28.8" x14ac:dyDescent="0.3">
      <c r="A8458" t="s">
        <v>5</v>
      </c>
      <c r="C8458">
        <v>2017</v>
      </c>
      <c r="D8458">
        <v>29</v>
      </c>
      <c r="E8458" s="2" t="s">
        <v>297</v>
      </c>
    </row>
    <row r="8459" spans="1:5" x14ac:dyDescent="0.3">
      <c r="A8459" t="s">
        <v>5</v>
      </c>
      <c r="C8459">
        <v>2017</v>
      </c>
      <c r="D8459">
        <v>29</v>
      </c>
      <c r="E8459" s="2" t="s">
        <v>325</v>
      </c>
    </row>
    <row r="8460" spans="1:5" x14ac:dyDescent="0.3">
      <c r="A8460" t="s">
        <v>5</v>
      </c>
      <c r="C8460">
        <v>2017</v>
      </c>
      <c r="D8460">
        <v>29</v>
      </c>
      <c r="E8460" s="2" t="s">
        <v>4467</v>
      </c>
    </row>
    <row r="8461" spans="1:5" x14ac:dyDescent="0.3">
      <c r="A8461" t="s">
        <v>5</v>
      </c>
      <c r="C8461">
        <v>2017</v>
      </c>
      <c r="D8461">
        <v>29</v>
      </c>
      <c r="E8461" s="2" t="s">
        <v>731</v>
      </c>
    </row>
    <row r="8462" spans="1:5" x14ac:dyDescent="0.3">
      <c r="A8462" t="s">
        <v>5</v>
      </c>
      <c r="C8462">
        <v>2017</v>
      </c>
      <c r="D8462">
        <v>29</v>
      </c>
      <c r="E8462" s="2" t="s">
        <v>121</v>
      </c>
    </row>
    <row r="8463" spans="1:5" ht="28.8" x14ac:dyDescent="0.3">
      <c r="A8463" t="s">
        <v>5</v>
      </c>
      <c r="C8463">
        <v>2017</v>
      </c>
      <c r="D8463">
        <v>29</v>
      </c>
      <c r="E8463" s="2" t="s">
        <v>222</v>
      </c>
    </row>
    <row r="8464" spans="1:5" x14ac:dyDescent="0.3">
      <c r="A8464" t="s">
        <v>5</v>
      </c>
      <c r="C8464">
        <v>2017</v>
      </c>
      <c r="D8464">
        <v>29</v>
      </c>
      <c r="E8464" s="2" t="s">
        <v>675</v>
      </c>
    </row>
    <row r="8465" spans="1:5" ht="43.2" x14ac:dyDescent="0.3">
      <c r="A8465" t="s">
        <v>5</v>
      </c>
      <c r="C8465">
        <v>2017</v>
      </c>
      <c r="D8465">
        <v>29</v>
      </c>
      <c r="E8465" s="2" t="s">
        <v>5846</v>
      </c>
    </row>
    <row r="8466" spans="1:5" ht="28.8" x14ac:dyDescent="0.3">
      <c r="A8466" t="s">
        <v>5</v>
      </c>
      <c r="C8466">
        <v>2017</v>
      </c>
      <c r="D8466">
        <v>29</v>
      </c>
      <c r="E8466" s="2" t="s">
        <v>170</v>
      </c>
    </row>
    <row r="8467" spans="1:5" ht="28.8" x14ac:dyDescent="0.3">
      <c r="A8467" t="s">
        <v>5</v>
      </c>
      <c r="C8467">
        <v>2017</v>
      </c>
      <c r="D8467">
        <v>29</v>
      </c>
      <c r="E8467" s="2" t="s">
        <v>923</v>
      </c>
    </row>
    <row r="8468" spans="1:5" ht="28.8" x14ac:dyDescent="0.3">
      <c r="A8468" t="s">
        <v>1438</v>
      </c>
      <c r="C8468">
        <v>2017</v>
      </c>
      <c r="D8468">
        <v>29</v>
      </c>
      <c r="E8468" s="2" t="s">
        <v>529</v>
      </c>
    </row>
    <row r="8469" spans="1:5" x14ac:dyDescent="0.3">
      <c r="A8469" t="s">
        <v>5</v>
      </c>
      <c r="C8469">
        <v>2017</v>
      </c>
      <c r="D8469">
        <v>29</v>
      </c>
      <c r="E8469" s="2" t="s">
        <v>601</v>
      </c>
    </row>
    <row r="8470" spans="1:5" x14ac:dyDescent="0.3">
      <c r="A8470" t="s">
        <v>5</v>
      </c>
      <c r="C8470">
        <v>2017</v>
      </c>
      <c r="D8470">
        <v>29</v>
      </c>
      <c r="E8470" s="2" t="s">
        <v>3207</v>
      </c>
    </row>
    <row r="8471" spans="1:5" ht="28.8" x14ac:dyDescent="0.3">
      <c r="A8471" t="s">
        <v>5</v>
      </c>
      <c r="C8471">
        <v>2017</v>
      </c>
      <c r="D8471">
        <v>29</v>
      </c>
      <c r="E8471" s="2" t="s">
        <v>923</v>
      </c>
    </row>
    <row r="8472" spans="1:5" x14ac:dyDescent="0.3">
      <c r="A8472" t="s">
        <v>5</v>
      </c>
      <c r="C8472">
        <v>2017</v>
      </c>
      <c r="D8472">
        <v>29</v>
      </c>
      <c r="E8472" s="2" t="s">
        <v>444</v>
      </c>
    </row>
    <row r="8473" spans="1:5" ht="28.8" x14ac:dyDescent="0.3">
      <c r="A8473" t="s">
        <v>5</v>
      </c>
      <c r="C8473">
        <v>2017</v>
      </c>
      <c r="D8473">
        <v>29</v>
      </c>
      <c r="E8473" s="2" t="s">
        <v>15</v>
      </c>
    </row>
    <row r="8474" spans="1:5" x14ac:dyDescent="0.3">
      <c r="A8474" t="s">
        <v>5</v>
      </c>
      <c r="C8474">
        <v>2017</v>
      </c>
      <c r="D8474">
        <v>29</v>
      </c>
      <c r="E8474" s="2" t="s">
        <v>6165</v>
      </c>
    </row>
    <row r="8475" spans="1:5" x14ac:dyDescent="0.3">
      <c r="A8475" t="s">
        <v>5</v>
      </c>
      <c r="C8475">
        <v>2017</v>
      </c>
      <c r="D8475">
        <v>29</v>
      </c>
      <c r="E8475" s="2" t="s">
        <v>1118</v>
      </c>
    </row>
    <row r="8476" spans="1:5" ht="28.8" x14ac:dyDescent="0.3">
      <c r="A8476" t="s">
        <v>5</v>
      </c>
      <c r="C8476">
        <v>2017</v>
      </c>
      <c r="D8476">
        <v>29</v>
      </c>
      <c r="E8476" s="2" t="s">
        <v>537</v>
      </c>
    </row>
    <row r="8477" spans="1:5" x14ac:dyDescent="0.3">
      <c r="A8477" t="s">
        <v>5</v>
      </c>
      <c r="C8477">
        <v>2017</v>
      </c>
      <c r="D8477">
        <v>29</v>
      </c>
      <c r="E8477" s="2" t="s">
        <v>6186</v>
      </c>
    </row>
    <row r="8478" spans="1:5" ht="28.8" x14ac:dyDescent="0.3">
      <c r="A8478" t="s">
        <v>5</v>
      </c>
      <c r="C8478">
        <v>2017</v>
      </c>
      <c r="D8478">
        <v>29</v>
      </c>
      <c r="E8478" s="2" t="s">
        <v>489</v>
      </c>
    </row>
    <row r="8479" spans="1:5" x14ac:dyDescent="0.3">
      <c r="A8479" t="s">
        <v>5</v>
      </c>
      <c r="C8479">
        <v>2017</v>
      </c>
      <c r="D8479">
        <v>29</v>
      </c>
      <c r="E8479" s="2" t="s">
        <v>929</v>
      </c>
    </row>
    <row r="8480" spans="1:5" x14ac:dyDescent="0.3">
      <c r="A8480" t="s">
        <v>5</v>
      </c>
      <c r="C8480">
        <v>2017</v>
      </c>
      <c r="D8480">
        <v>29</v>
      </c>
      <c r="E8480" s="2" t="s">
        <v>3052</v>
      </c>
    </row>
    <row r="8481" spans="1:5" x14ac:dyDescent="0.3">
      <c r="A8481" t="s">
        <v>5</v>
      </c>
      <c r="C8481">
        <v>2017</v>
      </c>
      <c r="D8481">
        <v>29</v>
      </c>
      <c r="E8481" s="2" t="s">
        <v>105</v>
      </c>
    </row>
    <row r="8482" spans="1:5" ht="28.8" x14ac:dyDescent="0.3">
      <c r="A8482" t="s">
        <v>5</v>
      </c>
      <c r="C8482">
        <v>2017</v>
      </c>
      <c r="D8482">
        <v>29</v>
      </c>
      <c r="E8482" s="2" t="s">
        <v>1241</v>
      </c>
    </row>
    <row r="8483" spans="1:5" ht="28.8" x14ac:dyDescent="0.3">
      <c r="A8483" t="s">
        <v>5</v>
      </c>
      <c r="C8483">
        <v>2017</v>
      </c>
      <c r="D8483">
        <v>29</v>
      </c>
      <c r="E8483" s="2" t="s">
        <v>6256</v>
      </c>
    </row>
    <row r="8484" spans="1:5" x14ac:dyDescent="0.3">
      <c r="A8484" t="s">
        <v>5</v>
      </c>
      <c r="C8484">
        <v>2017</v>
      </c>
      <c r="D8484">
        <v>29</v>
      </c>
      <c r="E8484" s="2" t="s">
        <v>629</v>
      </c>
    </row>
    <row r="8485" spans="1:5" x14ac:dyDescent="0.3">
      <c r="A8485" t="s">
        <v>5</v>
      </c>
      <c r="C8485">
        <v>2017</v>
      </c>
      <c r="D8485">
        <v>29</v>
      </c>
      <c r="E8485" s="2" t="s">
        <v>6269</v>
      </c>
    </row>
    <row r="8486" spans="1:5" ht="28.8" x14ac:dyDescent="0.3">
      <c r="A8486" t="s">
        <v>5</v>
      </c>
      <c r="C8486">
        <v>2017</v>
      </c>
      <c r="D8486">
        <v>29</v>
      </c>
      <c r="E8486" s="2" t="s">
        <v>2053</v>
      </c>
    </row>
    <row r="8487" spans="1:5" x14ac:dyDescent="0.3">
      <c r="A8487" t="s">
        <v>1438</v>
      </c>
      <c r="C8487">
        <v>2017</v>
      </c>
      <c r="D8487">
        <v>29</v>
      </c>
      <c r="E8487" s="2" t="s">
        <v>838</v>
      </c>
    </row>
    <row r="8488" spans="1:5" ht="28.8" x14ac:dyDescent="0.3">
      <c r="A8488" t="s">
        <v>1438</v>
      </c>
      <c r="C8488">
        <v>2017</v>
      </c>
      <c r="D8488">
        <v>29</v>
      </c>
      <c r="E8488" s="2" t="s">
        <v>63</v>
      </c>
    </row>
    <row r="8489" spans="1:5" ht="28.8" x14ac:dyDescent="0.3">
      <c r="A8489" t="s">
        <v>1616</v>
      </c>
      <c r="C8489">
        <v>2017</v>
      </c>
      <c r="D8489">
        <v>29</v>
      </c>
      <c r="E8489" s="2" t="s">
        <v>529</v>
      </c>
    </row>
    <row r="8490" spans="1:5" ht="28.8" x14ac:dyDescent="0.3">
      <c r="A8490" t="s">
        <v>1616</v>
      </c>
      <c r="C8490">
        <v>2017</v>
      </c>
      <c r="D8490">
        <v>29</v>
      </c>
      <c r="E8490" s="2" t="s">
        <v>3283</v>
      </c>
    </row>
    <row r="8491" spans="1:5" ht="28.8" x14ac:dyDescent="0.3">
      <c r="A8491" t="s">
        <v>1616</v>
      </c>
      <c r="C8491">
        <v>2017</v>
      </c>
      <c r="D8491">
        <v>29</v>
      </c>
      <c r="E8491" s="2" t="s">
        <v>5788</v>
      </c>
    </row>
    <row r="8492" spans="1:5" x14ac:dyDescent="0.3">
      <c r="A8492" t="s">
        <v>1438</v>
      </c>
      <c r="C8492">
        <v>2017</v>
      </c>
      <c r="D8492">
        <v>29</v>
      </c>
      <c r="E8492" s="2" t="s">
        <v>511</v>
      </c>
    </row>
    <row r="8493" spans="1:5" ht="43.2" x14ac:dyDescent="0.3">
      <c r="A8493" t="s">
        <v>1438</v>
      </c>
      <c r="C8493">
        <v>2017</v>
      </c>
      <c r="D8493">
        <v>29</v>
      </c>
      <c r="E8493" s="2" t="s">
        <v>6376</v>
      </c>
    </row>
    <row r="8494" spans="1:5" ht="28.8" x14ac:dyDescent="0.3">
      <c r="A8494" t="s">
        <v>1438</v>
      </c>
      <c r="C8494">
        <v>2017</v>
      </c>
      <c r="D8494">
        <v>29</v>
      </c>
      <c r="E8494" s="2" t="s">
        <v>222</v>
      </c>
    </row>
    <row r="8495" spans="1:5" x14ac:dyDescent="0.3">
      <c r="A8495" t="s">
        <v>1438</v>
      </c>
      <c r="C8495">
        <v>2017</v>
      </c>
      <c r="D8495">
        <v>29</v>
      </c>
      <c r="E8495" s="2" t="s">
        <v>79</v>
      </c>
    </row>
    <row r="8496" spans="1:5" ht="43.2" x14ac:dyDescent="0.3">
      <c r="A8496" t="s">
        <v>1616</v>
      </c>
      <c r="C8496">
        <v>2017</v>
      </c>
      <c r="D8496">
        <v>29</v>
      </c>
      <c r="E8496" s="2" t="s">
        <v>5829</v>
      </c>
    </row>
    <row r="8497" spans="1:5" ht="28.8" x14ac:dyDescent="0.3">
      <c r="A8497" t="s">
        <v>1616</v>
      </c>
      <c r="C8497">
        <v>2017</v>
      </c>
      <c r="D8497">
        <v>29</v>
      </c>
      <c r="E8497" s="2" t="s">
        <v>238</v>
      </c>
    </row>
    <row r="8498" spans="1:5" ht="28.8" x14ac:dyDescent="0.3">
      <c r="A8498" t="s">
        <v>1438</v>
      </c>
      <c r="C8498">
        <v>2017</v>
      </c>
      <c r="D8498">
        <v>29</v>
      </c>
      <c r="E8498" s="2" t="s">
        <v>3070</v>
      </c>
    </row>
    <row r="8499" spans="1:5" ht="43.2" x14ac:dyDescent="0.3">
      <c r="A8499" t="s">
        <v>1438</v>
      </c>
      <c r="C8499">
        <v>2017</v>
      </c>
      <c r="D8499">
        <v>29</v>
      </c>
      <c r="E8499" s="2" t="s">
        <v>1222</v>
      </c>
    </row>
    <row r="8500" spans="1:5" x14ac:dyDescent="0.3">
      <c r="A8500" t="s">
        <v>1616</v>
      </c>
      <c r="C8500">
        <v>2017</v>
      </c>
      <c r="D8500">
        <v>29</v>
      </c>
      <c r="E8500" s="2" t="s">
        <v>1629</v>
      </c>
    </row>
    <row r="8501" spans="1:5" x14ac:dyDescent="0.3">
      <c r="A8501" t="s">
        <v>1438</v>
      </c>
      <c r="C8501">
        <v>2017</v>
      </c>
      <c r="D8501">
        <v>29</v>
      </c>
      <c r="E8501" s="2" t="s">
        <v>134</v>
      </c>
    </row>
    <row r="8502" spans="1:5" ht="28.8" x14ac:dyDescent="0.3">
      <c r="A8502" t="s">
        <v>1616</v>
      </c>
      <c r="C8502">
        <v>2017</v>
      </c>
      <c r="D8502">
        <v>29</v>
      </c>
      <c r="E8502" s="2" t="s">
        <v>18</v>
      </c>
    </row>
    <row r="8503" spans="1:5" x14ac:dyDescent="0.3">
      <c r="A8503" t="s">
        <v>1438</v>
      </c>
      <c r="C8503">
        <v>2017</v>
      </c>
      <c r="D8503">
        <v>29</v>
      </c>
      <c r="E8503" s="2" t="s">
        <v>99</v>
      </c>
    </row>
    <row r="8504" spans="1:5" x14ac:dyDescent="0.3">
      <c r="A8504" t="s">
        <v>1616</v>
      </c>
      <c r="C8504">
        <v>2017</v>
      </c>
      <c r="D8504">
        <v>29</v>
      </c>
      <c r="E8504" s="2" t="s">
        <v>102</v>
      </c>
    </row>
    <row r="8505" spans="1:5" ht="43.2" x14ac:dyDescent="0.3">
      <c r="A8505" t="s">
        <v>1616</v>
      </c>
      <c r="C8505">
        <v>2017</v>
      </c>
      <c r="D8505">
        <v>29</v>
      </c>
      <c r="E8505" s="2" t="s">
        <v>3126</v>
      </c>
    </row>
    <row r="8506" spans="1:5" x14ac:dyDescent="0.3">
      <c r="A8506" t="s">
        <v>1616</v>
      </c>
      <c r="C8506">
        <v>2017</v>
      </c>
      <c r="D8506">
        <v>29</v>
      </c>
      <c r="E8506" s="2" t="s">
        <v>737</v>
      </c>
    </row>
    <row r="8507" spans="1:5" ht="43.2" x14ac:dyDescent="0.3">
      <c r="A8507" t="s">
        <v>1616</v>
      </c>
      <c r="C8507">
        <v>2018</v>
      </c>
      <c r="D8507">
        <v>29</v>
      </c>
      <c r="E8507" s="2" t="s">
        <v>771</v>
      </c>
    </row>
    <row r="8508" spans="1:5" x14ac:dyDescent="0.3">
      <c r="A8508" t="s">
        <v>1438</v>
      </c>
      <c r="C8508">
        <v>2018</v>
      </c>
      <c r="D8508">
        <v>29</v>
      </c>
      <c r="E8508" s="2" t="s">
        <v>583</v>
      </c>
    </row>
    <row r="8509" spans="1:5" ht="28.8" x14ac:dyDescent="0.3">
      <c r="A8509" t="s">
        <v>1438</v>
      </c>
      <c r="C8509">
        <v>2018</v>
      </c>
      <c r="D8509">
        <v>29</v>
      </c>
      <c r="E8509" s="2" t="s">
        <v>1038</v>
      </c>
    </row>
    <row r="8510" spans="1:5" x14ac:dyDescent="0.3">
      <c r="A8510" t="s">
        <v>1616</v>
      </c>
      <c r="C8510">
        <v>2018</v>
      </c>
      <c r="D8510">
        <v>29</v>
      </c>
      <c r="E8510" s="2" t="s">
        <v>2641</v>
      </c>
    </row>
    <row r="8511" spans="1:5" ht="28.8" x14ac:dyDescent="0.3">
      <c r="A8511" t="s">
        <v>1616</v>
      </c>
      <c r="C8511">
        <v>2018</v>
      </c>
      <c r="D8511">
        <v>29</v>
      </c>
      <c r="E8511" s="2" t="s">
        <v>6027</v>
      </c>
    </row>
    <row r="8512" spans="1:5" x14ac:dyDescent="0.3">
      <c r="A8512" t="s">
        <v>1616</v>
      </c>
      <c r="C8512">
        <v>2018</v>
      </c>
      <c r="D8512">
        <v>29</v>
      </c>
      <c r="E8512" s="2" t="s">
        <v>4381</v>
      </c>
    </row>
    <row r="8513" spans="1:5" ht="28.8" x14ac:dyDescent="0.3">
      <c r="A8513" t="s">
        <v>1438</v>
      </c>
      <c r="C8513">
        <v>2018</v>
      </c>
      <c r="D8513">
        <v>29</v>
      </c>
      <c r="E8513" s="2" t="s">
        <v>609</v>
      </c>
    </row>
    <row r="8514" spans="1:5" ht="43.2" x14ac:dyDescent="0.3">
      <c r="A8514" t="s">
        <v>1438</v>
      </c>
      <c r="C8514">
        <v>2018</v>
      </c>
      <c r="D8514">
        <v>29</v>
      </c>
      <c r="E8514" s="2" t="s">
        <v>5937</v>
      </c>
    </row>
    <row r="8515" spans="1:5" x14ac:dyDescent="0.3">
      <c r="A8515" t="s">
        <v>1616</v>
      </c>
      <c r="C8515">
        <v>2018</v>
      </c>
      <c r="D8515">
        <v>29</v>
      </c>
      <c r="E8515" s="2" t="s">
        <v>1629</v>
      </c>
    </row>
    <row r="8516" spans="1:5" ht="57.6" x14ac:dyDescent="0.3">
      <c r="A8516" t="s">
        <v>1616</v>
      </c>
      <c r="C8516">
        <v>2018</v>
      </c>
      <c r="D8516">
        <v>29</v>
      </c>
      <c r="E8516" s="2" t="s">
        <v>6584</v>
      </c>
    </row>
    <row r="8517" spans="1:5" x14ac:dyDescent="0.3">
      <c r="A8517" t="s">
        <v>1438</v>
      </c>
      <c r="C8517">
        <v>2018</v>
      </c>
      <c r="D8517">
        <v>29</v>
      </c>
      <c r="E8517" s="2" t="s">
        <v>1788</v>
      </c>
    </row>
    <row r="8518" spans="1:5" ht="28.8" x14ac:dyDescent="0.3">
      <c r="A8518" t="s">
        <v>1438</v>
      </c>
      <c r="C8518">
        <v>2018</v>
      </c>
      <c r="D8518">
        <v>29</v>
      </c>
      <c r="E8518" s="2" t="s">
        <v>1152</v>
      </c>
    </row>
    <row r="8519" spans="1:5" x14ac:dyDescent="0.3">
      <c r="A8519" t="s">
        <v>1438</v>
      </c>
      <c r="C8519">
        <v>2018</v>
      </c>
      <c r="D8519">
        <v>29</v>
      </c>
      <c r="E8519" s="2" t="s">
        <v>601</v>
      </c>
    </row>
    <row r="8520" spans="1:5" ht="28.8" x14ac:dyDescent="0.3">
      <c r="A8520" t="s">
        <v>1438</v>
      </c>
      <c r="C8520">
        <v>2018</v>
      </c>
      <c r="D8520">
        <v>29</v>
      </c>
      <c r="E8520" s="2" t="s">
        <v>15</v>
      </c>
    </row>
    <row r="8521" spans="1:5" ht="28.8" x14ac:dyDescent="0.3">
      <c r="A8521" t="s">
        <v>1438</v>
      </c>
      <c r="C8521">
        <v>2018</v>
      </c>
      <c r="D8521">
        <v>29</v>
      </c>
      <c r="E8521" s="2" t="s">
        <v>4023</v>
      </c>
    </row>
    <row r="8522" spans="1:5" x14ac:dyDescent="0.3">
      <c r="A8522" t="s">
        <v>1438</v>
      </c>
      <c r="C8522">
        <v>2018</v>
      </c>
      <c r="D8522">
        <v>29</v>
      </c>
      <c r="E8522" s="2" t="s">
        <v>5661</v>
      </c>
    </row>
    <row r="8523" spans="1:5" ht="28.8" x14ac:dyDescent="0.3">
      <c r="A8523" t="s">
        <v>1616</v>
      </c>
      <c r="C8523">
        <v>2018</v>
      </c>
      <c r="D8523">
        <v>29</v>
      </c>
      <c r="E8523" s="2" t="s">
        <v>932</v>
      </c>
    </row>
    <row r="8524" spans="1:5" ht="28.8" x14ac:dyDescent="0.3">
      <c r="A8524" t="s">
        <v>1616</v>
      </c>
      <c r="C8524">
        <v>2018</v>
      </c>
      <c r="D8524">
        <v>29</v>
      </c>
      <c r="E8524" s="2" t="s">
        <v>5702</v>
      </c>
    </row>
    <row r="8525" spans="1:5" x14ac:dyDescent="0.3">
      <c r="A8525" t="s">
        <v>1438</v>
      </c>
      <c r="C8525">
        <v>2018</v>
      </c>
      <c r="D8525">
        <v>29</v>
      </c>
      <c r="E8525" s="2" t="s">
        <v>546</v>
      </c>
    </row>
    <row r="8526" spans="1:5" ht="28.8" x14ac:dyDescent="0.3">
      <c r="A8526" t="s">
        <v>1616</v>
      </c>
      <c r="C8526">
        <v>2018</v>
      </c>
      <c r="D8526">
        <v>29</v>
      </c>
      <c r="E8526" s="2" t="s">
        <v>837</v>
      </c>
    </row>
    <row r="8527" spans="1:5" x14ac:dyDescent="0.3">
      <c r="A8527" t="s">
        <v>1438</v>
      </c>
      <c r="C8527">
        <v>2018</v>
      </c>
      <c r="D8527">
        <v>29</v>
      </c>
      <c r="E8527" s="2" t="s">
        <v>1050</v>
      </c>
    </row>
    <row r="8528" spans="1:5" x14ac:dyDescent="0.3">
      <c r="A8528" t="s">
        <v>1438</v>
      </c>
      <c r="C8528">
        <v>2018</v>
      </c>
      <c r="D8528">
        <v>29</v>
      </c>
      <c r="E8528" s="2" t="s">
        <v>1295</v>
      </c>
    </row>
    <row r="8529" spans="1:5" ht="28.8" x14ac:dyDescent="0.3">
      <c r="A8529" t="s">
        <v>1438</v>
      </c>
      <c r="C8529">
        <v>2018</v>
      </c>
      <c r="D8529">
        <v>29</v>
      </c>
      <c r="E8529" s="2" t="s">
        <v>265</v>
      </c>
    </row>
    <row r="8530" spans="1:5" x14ac:dyDescent="0.3">
      <c r="A8530" t="s">
        <v>1616</v>
      </c>
      <c r="C8530">
        <v>2018</v>
      </c>
      <c r="D8530">
        <v>29</v>
      </c>
      <c r="E8530" s="2" t="s">
        <v>725</v>
      </c>
    </row>
    <row r="8531" spans="1:5" x14ac:dyDescent="0.3">
      <c r="A8531" t="s">
        <v>1616</v>
      </c>
      <c r="C8531">
        <v>2018</v>
      </c>
      <c r="D8531">
        <v>29</v>
      </c>
      <c r="E8531" s="2" t="s">
        <v>861</v>
      </c>
    </row>
    <row r="8532" spans="1:5" x14ac:dyDescent="0.3">
      <c r="A8532" t="s">
        <v>1438</v>
      </c>
      <c r="C8532">
        <v>2018</v>
      </c>
      <c r="D8532">
        <v>29</v>
      </c>
      <c r="E8532" s="2" t="s">
        <v>737</v>
      </c>
    </row>
    <row r="8533" spans="1:5" ht="28.8" x14ac:dyDescent="0.3">
      <c r="A8533" t="s">
        <v>1438</v>
      </c>
      <c r="C8533">
        <v>2018</v>
      </c>
      <c r="D8533">
        <v>29</v>
      </c>
      <c r="E8533" s="2" t="s">
        <v>3244</v>
      </c>
    </row>
    <row r="8534" spans="1:5" ht="28.8" x14ac:dyDescent="0.3">
      <c r="A8534" t="s">
        <v>1616</v>
      </c>
      <c r="C8534">
        <v>2018</v>
      </c>
      <c r="D8534">
        <v>29</v>
      </c>
      <c r="E8534" s="2" t="s">
        <v>489</v>
      </c>
    </row>
    <row r="8535" spans="1:5" x14ac:dyDescent="0.3">
      <c r="A8535" t="s">
        <v>1438</v>
      </c>
      <c r="C8535">
        <v>2018</v>
      </c>
      <c r="D8535">
        <v>29</v>
      </c>
      <c r="E8535" s="2" t="s">
        <v>3263</v>
      </c>
    </row>
    <row r="8536" spans="1:5" x14ac:dyDescent="0.3">
      <c r="A8536" t="s">
        <v>1438</v>
      </c>
      <c r="C8536">
        <v>2018</v>
      </c>
      <c r="D8536">
        <v>29</v>
      </c>
      <c r="E8536" s="2" t="s">
        <v>269</v>
      </c>
    </row>
    <row r="8537" spans="1:5" ht="72" x14ac:dyDescent="0.3">
      <c r="A8537" t="s">
        <v>1616</v>
      </c>
      <c r="C8537">
        <v>2018</v>
      </c>
      <c r="D8537">
        <v>29</v>
      </c>
      <c r="E8537" s="2" t="s">
        <v>5874</v>
      </c>
    </row>
    <row r="8538" spans="1:5" ht="28.8" x14ac:dyDescent="0.3">
      <c r="A8538" t="s">
        <v>1438</v>
      </c>
      <c r="C8538">
        <v>2018</v>
      </c>
      <c r="D8538">
        <v>29</v>
      </c>
      <c r="E8538" s="2" t="s">
        <v>837</v>
      </c>
    </row>
    <row r="8539" spans="1:5" x14ac:dyDescent="0.3">
      <c r="A8539" t="s">
        <v>1438</v>
      </c>
      <c r="C8539">
        <v>2018</v>
      </c>
      <c r="D8539">
        <v>29</v>
      </c>
      <c r="E8539" s="2" t="s">
        <v>2584</v>
      </c>
    </row>
    <row r="8540" spans="1:5" ht="28.8" x14ac:dyDescent="0.3">
      <c r="A8540" t="s">
        <v>1438</v>
      </c>
      <c r="C8540">
        <v>2018</v>
      </c>
      <c r="D8540">
        <v>29</v>
      </c>
      <c r="E8540" s="2" t="s">
        <v>398</v>
      </c>
    </row>
    <row r="8541" spans="1:5" x14ac:dyDescent="0.3">
      <c r="A8541" t="s">
        <v>1616</v>
      </c>
      <c r="C8541">
        <v>2018</v>
      </c>
      <c r="D8541">
        <v>29</v>
      </c>
      <c r="E8541" s="2" t="s">
        <v>6739</v>
      </c>
    </row>
    <row r="8542" spans="1:5" ht="28.8" x14ac:dyDescent="0.3">
      <c r="A8542" t="s">
        <v>1616</v>
      </c>
      <c r="C8542">
        <v>2018</v>
      </c>
      <c r="D8542">
        <v>29</v>
      </c>
      <c r="E8542" s="2" t="s">
        <v>1122</v>
      </c>
    </row>
    <row r="8543" spans="1:5" x14ac:dyDescent="0.3">
      <c r="A8543" t="s">
        <v>1616</v>
      </c>
      <c r="C8543">
        <v>2018</v>
      </c>
      <c r="D8543">
        <v>29</v>
      </c>
      <c r="E8543" s="2" t="s">
        <v>65</v>
      </c>
    </row>
    <row r="8544" spans="1:5" ht="28.8" x14ac:dyDescent="0.3">
      <c r="A8544" t="s">
        <v>1438</v>
      </c>
      <c r="C8544">
        <v>2018</v>
      </c>
      <c r="D8544">
        <v>29</v>
      </c>
      <c r="E8544" s="2" t="s">
        <v>1064</v>
      </c>
    </row>
    <row r="8545" spans="1:5" x14ac:dyDescent="0.3">
      <c r="A8545" t="s">
        <v>1616</v>
      </c>
      <c r="C8545">
        <v>2018</v>
      </c>
      <c r="D8545">
        <v>29</v>
      </c>
      <c r="E8545" s="2" t="s">
        <v>96</v>
      </c>
    </row>
    <row r="8546" spans="1:5" x14ac:dyDescent="0.3">
      <c r="A8546" t="s">
        <v>1438</v>
      </c>
      <c r="C8546">
        <v>2018</v>
      </c>
      <c r="D8546">
        <v>29</v>
      </c>
      <c r="E8546" s="2" t="s">
        <v>629</v>
      </c>
    </row>
    <row r="8547" spans="1:5" x14ac:dyDescent="0.3">
      <c r="A8547" t="s">
        <v>1616</v>
      </c>
      <c r="C8547">
        <v>2018</v>
      </c>
      <c r="D8547">
        <v>29</v>
      </c>
      <c r="E8547" s="2" t="s">
        <v>6779</v>
      </c>
    </row>
    <row r="8548" spans="1:5" ht="28.8" x14ac:dyDescent="0.3">
      <c r="A8548" t="s">
        <v>1616</v>
      </c>
      <c r="C8548">
        <v>2018</v>
      </c>
      <c r="D8548">
        <v>29</v>
      </c>
      <c r="E8548" s="2" t="s">
        <v>461</v>
      </c>
    </row>
    <row r="8549" spans="1:5" x14ac:dyDescent="0.3">
      <c r="A8549" t="s">
        <v>1616</v>
      </c>
      <c r="C8549">
        <v>2018</v>
      </c>
      <c r="D8549">
        <v>29</v>
      </c>
      <c r="E8549" s="2" t="s">
        <v>105</v>
      </c>
    </row>
    <row r="8550" spans="1:5" x14ac:dyDescent="0.3">
      <c r="A8550" t="s">
        <v>1616</v>
      </c>
      <c r="C8550">
        <v>2018</v>
      </c>
      <c r="D8550">
        <v>29</v>
      </c>
      <c r="E8550" s="2" t="s">
        <v>1709</v>
      </c>
    </row>
    <row r="8551" spans="1:5" x14ac:dyDescent="0.3">
      <c r="A8551" t="s">
        <v>1616</v>
      </c>
      <c r="C8551">
        <v>2018</v>
      </c>
      <c r="D8551">
        <v>29</v>
      </c>
      <c r="E8551" s="2" t="s">
        <v>929</v>
      </c>
    </row>
    <row r="8552" spans="1:5" x14ac:dyDescent="0.3">
      <c r="A8552" t="s">
        <v>1438</v>
      </c>
      <c r="C8552">
        <v>2018</v>
      </c>
      <c r="D8552">
        <v>29</v>
      </c>
      <c r="E8552" s="2" t="s">
        <v>731</v>
      </c>
    </row>
    <row r="8553" spans="1:5" x14ac:dyDescent="0.3">
      <c r="A8553" t="s">
        <v>1438</v>
      </c>
      <c r="C8553">
        <v>2018</v>
      </c>
      <c r="D8553">
        <v>29</v>
      </c>
      <c r="E8553" s="2" t="s">
        <v>6737</v>
      </c>
    </row>
    <row r="8554" spans="1:5" x14ac:dyDescent="0.3">
      <c r="A8554" t="s">
        <v>1438</v>
      </c>
      <c r="C8554">
        <v>2018</v>
      </c>
      <c r="D8554">
        <v>29</v>
      </c>
      <c r="E8554" s="2" t="s">
        <v>42</v>
      </c>
    </row>
    <row r="8555" spans="1:5" x14ac:dyDescent="0.3">
      <c r="A8555" t="s">
        <v>1616</v>
      </c>
      <c r="C8555">
        <v>2018</v>
      </c>
      <c r="D8555">
        <v>29</v>
      </c>
      <c r="E8555" s="2" t="s">
        <v>877</v>
      </c>
    </row>
    <row r="8556" spans="1:5" ht="28.8" x14ac:dyDescent="0.3">
      <c r="A8556" t="s">
        <v>1616</v>
      </c>
      <c r="C8556">
        <v>2018</v>
      </c>
      <c r="D8556">
        <v>29</v>
      </c>
      <c r="E8556" s="2" t="s">
        <v>232</v>
      </c>
    </row>
    <row r="8557" spans="1:5" ht="28.8" x14ac:dyDescent="0.3">
      <c r="A8557" t="s">
        <v>1438</v>
      </c>
      <c r="C8557">
        <v>2018</v>
      </c>
      <c r="D8557">
        <v>29</v>
      </c>
      <c r="E8557" s="2" t="s">
        <v>692</v>
      </c>
    </row>
    <row r="8558" spans="1:5" ht="28.8" x14ac:dyDescent="0.3">
      <c r="A8558" t="s">
        <v>1438</v>
      </c>
      <c r="C8558">
        <v>2018</v>
      </c>
      <c r="D8558">
        <v>29</v>
      </c>
      <c r="E8558" s="2" t="s">
        <v>4688</v>
      </c>
    </row>
    <row r="8559" spans="1:5" x14ac:dyDescent="0.3">
      <c r="A8559" t="s">
        <v>1438</v>
      </c>
      <c r="C8559">
        <v>2018</v>
      </c>
      <c r="D8559">
        <v>29</v>
      </c>
      <c r="E8559" s="2" t="s">
        <v>102</v>
      </c>
    </row>
    <row r="8560" spans="1:5" ht="43.2" x14ac:dyDescent="0.3">
      <c r="A8560" t="s">
        <v>1438</v>
      </c>
      <c r="C8560">
        <v>2018</v>
      </c>
      <c r="D8560">
        <v>29</v>
      </c>
      <c r="E8560" s="2" t="s">
        <v>200</v>
      </c>
    </row>
    <row r="8561" spans="1:5" x14ac:dyDescent="0.3">
      <c r="A8561" t="s">
        <v>1616</v>
      </c>
      <c r="C8561">
        <v>2018</v>
      </c>
      <c r="D8561">
        <v>29</v>
      </c>
      <c r="E8561" s="2" t="s">
        <v>941</v>
      </c>
    </row>
    <row r="8562" spans="1:5" x14ac:dyDescent="0.3">
      <c r="A8562" t="s">
        <v>1616</v>
      </c>
      <c r="C8562">
        <v>2018</v>
      </c>
      <c r="D8562">
        <v>29</v>
      </c>
      <c r="E8562" s="2" t="s">
        <v>832</v>
      </c>
    </row>
    <row r="8563" spans="1:5" x14ac:dyDescent="0.3">
      <c r="A8563" t="s">
        <v>1438</v>
      </c>
      <c r="C8563">
        <v>2018</v>
      </c>
      <c r="D8563">
        <v>29</v>
      </c>
      <c r="E8563" s="2" t="s">
        <v>841</v>
      </c>
    </row>
    <row r="8564" spans="1:5" x14ac:dyDescent="0.3">
      <c r="A8564" t="s">
        <v>1616</v>
      </c>
      <c r="C8564">
        <v>2018</v>
      </c>
      <c r="D8564">
        <v>29</v>
      </c>
      <c r="E8564" s="2" t="s">
        <v>6888</v>
      </c>
    </row>
    <row r="8565" spans="1:5" x14ac:dyDescent="0.3">
      <c r="A8565" t="s">
        <v>1438</v>
      </c>
      <c r="C8565">
        <v>2018</v>
      </c>
      <c r="D8565">
        <v>29</v>
      </c>
      <c r="E8565" s="2" t="s">
        <v>1568</v>
      </c>
    </row>
    <row r="8566" spans="1:5" x14ac:dyDescent="0.3">
      <c r="A8566" t="s">
        <v>1616</v>
      </c>
      <c r="C8566">
        <v>2018</v>
      </c>
      <c r="D8566">
        <v>29</v>
      </c>
      <c r="E8566" s="2" t="s">
        <v>117</v>
      </c>
    </row>
    <row r="8567" spans="1:5" ht="28.8" x14ac:dyDescent="0.3">
      <c r="A8567" t="s">
        <v>1438</v>
      </c>
      <c r="C8567">
        <v>2018</v>
      </c>
      <c r="D8567">
        <v>29</v>
      </c>
      <c r="E8567" s="2" t="s">
        <v>404</v>
      </c>
    </row>
    <row r="8568" spans="1:5" ht="28.8" x14ac:dyDescent="0.3">
      <c r="A8568" t="s">
        <v>1438</v>
      </c>
      <c r="C8568">
        <v>2018</v>
      </c>
      <c r="D8568">
        <v>29</v>
      </c>
      <c r="E8568" s="2" t="s">
        <v>3264</v>
      </c>
    </row>
    <row r="8569" spans="1:5" x14ac:dyDescent="0.3">
      <c r="A8569" t="s">
        <v>1438</v>
      </c>
      <c r="C8569">
        <v>2018</v>
      </c>
      <c r="D8569">
        <v>29</v>
      </c>
      <c r="E8569" s="2" t="s">
        <v>61</v>
      </c>
    </row>
    <row r="8570" spans="1:5" x14ac:dyDescent="0.3">
      <c r="A8570" t="s">
        <v>1616</v>
      </c>
      <c r="C8570">
        <v>2018</v>
      </c>
      <c r="D8570">
        <v>29</v>
      </c>
      <c r="E8570" s="2" t="s">
        <v>1677</v>
      </c>
    </row>
    <row r="8571" spans="1:5" x14ac:dyDescent="0.3">
      <c r="A8571" t="s">
        <v>1438</v>
      </c>
      <c r="C8571">
        <v>2018</v>
      </c>
      <c r="D8571">
        <v>29</v>
      </c>
      <c r="E8571" s="2" t="s">
        <v>1099</v>
      </c>
    </row>
    <row r="8572" spans="1:5" ht="28.8" x14ac:dyDescent="0.3">
      <c r="A8572" t="s">
        <v>1616</v>
      </c>
      <c r="C8572">
        <v>2018</v>
      </c>
      <c r="D8572">
        <v>29</v>
      </c>
      <c r="E8572" s="2" t="s">
        <v>887</v>
      </c>
    </row>
    <row r="8573" spans="1:5" x14ac:dyDescent="0.3">
      <c r="A8573" t="s">
        <v>1438</v>
      </c>
      <c r="C8573">
        <v>2018</v>
      </c>
      <c r="D8573">
        <v>29</v>
      </c>
      <c r="E8573" s="2" t="s">
        <v>69</v>
      </c>
    </row>
    <row r="8574" spans="1:5" x14ac:dyDescent="0.3">
      <c r="A8574" t="s">
        <v>1616</v>
      </c>
      <c r="C8574">
        <v>2018</v>
      </c>
      <c r="D8574">
        <v>29</v>
      </c>
      <c r="E8574" s="2" t="s">
        <v>1788</v>
      </c>
    </row>
    <row r="8575" spans="1:5" x14ac:dyDescent="0.3">
      <c r="A8575" t="s">
        <v>1616</v>
      </c>
      <c r="C8575">
        <v>2018</v>
      </c>
      <c r="D8575">
        <v>29</v>
      </c>
      <c r="E8575" s="2" t="s">
        <v>104</v>
      </c>
    </row>
    <row r="8576" spans="1:5" ht="28.8" x14ac:dyDescent="0.3">
      <c r="A8576" t="s">
        <v>1616</v>
      </c>
      <c r="C8576">
        <v>2018</v>
      </c>
      <c r="D8576">
        <v>29</v>
      </c>
      <c r="E8576" s="2" t="s">
        <v>1241</v>
      </c>
    </row>
    <row r="8577" spans="1:5" x14ac:dyDescent="0.3">
      <c r="A8577" t="s">
        <v>1616</v>
      </c>
      <c r="C8577">
        <v>2018</v>
      </c>
      <c r="D8577">
        <v>29</v>
      </c>
      <c r="E8577" s="2" t="s">
        <v>6970</v>
      </c>
    </row>
    <row r="8578" spans="1:5" x14ac:dyDescent="0.3">
      <c r="A8578" t="s">
        <v>1616</v>
      </c>
      <c r="C8578">
        <v>2018</v>
      </c>
      <c r="D8578">
        <v>29</v>
      </c>
      <c r="E8578" s="2" t="s">
        <v>145</v>
      </c>
    </row>
    <row r="8579" spans="1:5" ht="28.8" x14ac:dyDescent="0.3">
      <c r="A8579" t="s">
        <v>1438</v>
      </c>
      <c r="C8579">
        <v>2018</v>
      </c>
      <c r="D8579">
        <v>29</v>
      </c>
      <c r="E8579" s="2" t="s">
        <v>1956</v>
      </c>
    </row>
    <row r="8580" spans="1:5" ht="43.2" x14ac:dyDescent="0.3">
      <c r="A8580" t="s">
        <v>1438</v>
      </c>
      <c r="C8580">
        <v>2018</v>
      </c>
      <c r="D8580">
        <v>29</v>
      </c>
      <c r="E8580" s="2" t="s">
        <v>6973</v>
      </c>
    </row>
    <row r="8581" spans="1:5" ht="43.2" x14ac:dyDescent="0.3">
      <c r="A8581" t="s">
        <v>1438</v>
      </c>
      <c r="C8581">
        <v>2018</v>
      </c>
      <c r="D8581">
        <v>29</v>
      </c>
      <c r="E8581" s="2" t="s">
        <v>6574</v>
      </c>
    </row>
    <row r="8582" spans="1:5" x14ac:dyDescent="0.3">
      <c r="A8582" t="s">
        <v>1438</v>
      </c>
      <c r="C8582">
        <v>2018</v>
      </c>
      <c r="D8582">
        <v>29</v>
      </c>
      <c r="E8582" s="2" t="s">
        <v>422</v>
      </c>
    </row>
    <row r="8583" spans="1:5" ht="57.6" x14ac:dyDescent="0.3">
      <c r="A8583" t="s">
        <v>1438</v>
      </c>
      <c r="C8583">
        <v>2018</v>
      </c>
      <c r="D8583">
        <v>29</v>
      </c>
      <c r="E8583" s="2" t="s">
        <v>6610</v>
      </c>
    </row>
    <row r="8584" spans="1:5" ht="28.8" x14ac:dyDescent="0.3">
      <c r="A8584" t="s">
        <v>1438</v>
      </c>
      <c r="C8584">
        <v>2018</v>
      </c>
      <c r="D8584">
        <v>29</v>
      </c>
      <c r="E8584" s="2" t="s">
        <v>217</v>
      </c>
    </row>
    <row r="8585" spans="1:5" x14ac:dyDescent="0.3">
      <c r="A8585" t="s">
        <v>1438</v>
      </c>
      <c r="C8585">
        <v>2018</v>
      </c>
      <c r="D8585">
        <v>29</v>
      </c>
      <c r="E8585" s="2" t="s">
        <v>96</v>
      </c>
    </row>
    <row r="8586" spans="1:5" ht="28.8" x14ac:dyDescent="0.3">
      <c r="A8586" t="s">
        <v>1616</v>
      </c>
      <c r="C8586">
        <v>2018</v>
      </c>
      <c r="D8586">
        <v>29</v>
      </c>
      <c r="E8586" s="2" t="s">
        <v>4852</v>
      </c>
    </row>
    <row r="8587" spans="1:5" ht="28.8" x14ac:dyDescent="0.3">
      <c r="A8587" t="s">
        <v>1438</v>
      </c>
      <c r="C8587">
        <v>2018</v>
      </c>
      <c r="D8587">
        <v>29</v>
      </c>
      <c r="E8587" s="2" t="s">
        <v>3829</v>
      </c>
    </row>
    <row r="8588" spans="1:5" ht="28.8" x14ac:dyDescent="0.3">
      <c r="A8588" t="s">
        <v>1438</v>
      </c>
      <c r="C8588">
        <v>2018</v>
      </c>
      <c r="D8588">
        <v>29</v>
      </c>
      <c r="E8588" s="2" t="s">
        <v>793</v>
      </c>
    </row>
    <row r="8589" spans="1:5" x14ac:dyDescent="0.3">
      <c r="A8589" t="s">
        <v>1616</v>
      </c>
      <c r="C8589">
        <v>2018</v>
      </c>
      <c r="D8589">
        <v>29</v>
      </c>
      <c r="E8589" s="2" t="s">
        <v>5351</v>
      </c>
    </row>
    <row r="8590" spans="1:5" x14ac:dyDescent="0.3">
      <c r="A8590" t="s">
        <v>1616</v>
      </c>
      <c r="C8590">
        <v>2018</v>
      </c>
      <c r="D8590">
        <v>29</v>
      </c>
      <c r="E8590" s="2" t="s">
        <v>1050</v>
      </c>
    </row>
    <row r="8591" spans="1:5" x14ac:dyDescent="0.3">
      <c r="A8591" t="s">
        <v>1616</v>
      </c>
      <c r="C8591">
        <v>2018</v>
      </c>
      <c r="D8591">
        <v>29</v>
      </c>
      <c r="E8591" s="2" t="s">
        <v>163</v>
      </c>
    </row>
    <row r="8592" spans="1:5" ht="43.2" x14ac:dyDescent="0.3">
      <c r="A8592" t="s">
        <v>1616</v>
      </c>
      <c r="C8592">
        <v>2018</v>
      </c>
      <c r="D8592">
        <v>29</v>
      </c>
      <c r="E8592" s="2" t="s">
        <v>5947</v>
      </c>
    </row>
    <row r="8593" spans="1:5" x14ac:dyDescent="0.3">
      <c r="A8593" t="s">
        <v>1438</v>
      </c>
      <c r="C8593">
        <v>2018</v>
      </c>
      <c r="D8593">
        <v>29</v>
      </c>
      <c r="E8593" s="2" t="s">
        <v>6325</v>
      </c>
    </row>
    <row r="8594" spans="1:5" x14ac:dyDescent="0.3">
      <c r="A8594" t="s">
        <v>1616</v>
      </c>
      <c r="C8594">
        <v>2018</v>
      </c>
      <c r="D8594">
        <v>29</v>
      </c>
      <c r="E8594" s="2" t="s">
        <v>298</v>
      </c>
    </row>
    <row r="8595" spans="1:5" x14ac:dyDescent="0.3">
      <c r="A8595" t="s">
        <v>1616</v>
      </c>
      <c r="C8595">
        <v>2018</v>
      </c>
      <c r="D8595">
        <v>29</v>
      </c>
      <c r="E8595" s="2" t="s">
        <v>832</v>
      </c>
    </row>
    <row r="8596" spans="1:5" ht="28.8" x14ac:dyDescent="0.3">
      <c r="A8596" t="s">
        <v>1616</v>
      </c>
      <c r="C8596">
        <v>2018</v>
      </c>
      <c r="D8596">
        <v>29</v>
      </c>
      <c r="E8596" s="2" t="s">
        <v>5788</v>
      </c>
    </row>
    <row r="8597" spans="1:5" x14ac:dyDescent="0.3">
      <c r="A8597" t="s">
        <v>1438</v>
      </c>
      <c r="C8597">
        <v>2018</v>
      </c>
      <c r="D8597">
        <v>29</v>
      </c>
      <c r="E8597" s="2" t="s">
        <v>187</v>
      </c>
    </row>
    <row r="8598" spans="1:5" ht="57.6" x14ac:dyDescent="0.3">
      <c r="A8598" t="s">
        <v>1438</v>
      </c>
      <c r="C8598">
        <v>2018</v>
      </c>
      <c r="D8598">
        <v>29</v>
      </c>
      <c r="E8598" s="2" t="s">
        <v>6610</v>
      </c>
    </row>
    <row r="8599" spans="1:5" x14ac:dyDescent="0.3">
      <c r="A8599" t="s">
        <v>1616</v>
      </c>
      <c r="C8599">
        <v>2018</v>
      </c>
      <c r="D8599">
        <v>29</v>
      </c>
      <c r="E8599" s="2" t="s">
        <v>1112</v>
      </c>
    </row>
    <row r="8600" spans="1:5" ht="43.2" x14ac:dyDescent="0.3">
      <c r="A8600" t="s">
        <v>1616</v>
      </c>
      <c r="C8600">
        <v>2018</v>
      </c>
      <c r="D8600">
        <v>29</v>
      </c>
      <c r="E8600" s="2" t="s">
        <v>5875</v>
      </c>
    </row>
    <row r="8601" spans="1:5" x14ac:dyDescent="0.3">
      <c r="A8601" t="s">
        <v>1616</v>
      </c>
      <c r="C8601">
        <v>2018</v>
      </c>
      <c r="D8601">
        <v>29</v>
      </c>
      <c r="E8601" s="2" t="s">
        <v>1852</v>
      </c>
    </row>
    <row r="8602" spans="1:5" x14ac:dyDescent="0.3">
      <c r="A8602" t="s">
        <v>1616</v>
      </c>
      <c r="C8602">
        <v>2018</v>
      </c>
      <c r="D8602">
        <v>29</v>
      </c>
      <c r="E8602" s="2" t="s">
        <v>36</v>
      </c>
    </row>
    <row r="8603" spans="1:5" ht="43.2" x14ac:dyDescent="0.3">
      <c r="A8603" t="s">
        <v>1616</v>
      </c>
      <c r="C8603">
        <v>2018</v>
      </c>
      <c r="D8603">
        <v>29</v>
      </c>
      <c r="E8603" s="2" t="s">
        <v>3126</v>
      </c>
    </row>
    <row r="8604" spans="1:5" ht="43.2" x14ac:dyDescent="0.3">
      <c r="A8604" t="s">
        <v>1616</v>
      </c>
      <c r="C8604">
        <v>2018</v>
      </c>
      <c r="D8604">
        <v>29</v>
      </c>
      <c r="E8604" s="2" t="s">
        <v>6619</v>
      </c>
    </row>
    <row r="8605" spans="1:5" x14ac:dyDescent="0.3">
      <c r="A8605" t="s">
        <v>1438</v>
      </c>
      <c r="C8605">
        <v>2018</v>
      </c>
      <c r="D8605">
        <v>29</v>
      </c>
      <c r="E8605" s="2" t="s">
        <v>787</v>
      </c>
    </row>
    <row r="8606" spans="1:5" x14ac:dyDescent="0.3">
      <c r="A8606" t="s">
        <v>1616</v>
      </c>
      <c r="B8606">
        <v>1</v>
      </c>
      <c r="C8606">
        <v>2019</v>
      </c>
      <c r="D8606">
        <v>29</v>
      </c>
      <c r="E8606" s="2" t="s">
        <v>69</v>
      </c>
    </row>
    <row r="8607" spans="1:5" ht="28.8" x14ac:dyDescent="0.3">
      <c r="A8607" t="s">
        <v>1438</v>
      </c>
      <c r="B8607">
        <v>1</v>
      </c>
      <c r="C8607">
        <v>2019</v>
      </c>
      <c r="D8607">
        <v>29</v>
      </c>
      <c r="E8607" s="2" t="s">
        <v>92</v>
      </c>
    </row>
    <row r="8608" spans="1:5" x14ac:dyDescent="0.3">
      <c r="A8608" t="s">
        <v>1438</v>
      </c>
      <c r="B8608">
        <v>1</v>
      </c>
      <c r="C8608">
        <v>2019</v>
      </c>
      <c r="D8608">
        <v>29</v>
      </c>
      <c r="E8608" s="2" t="s">
        <v>61</v>
      </c>
    </row>
    <row r="8609" spans="1:5" x14ac:dyDescent="0.3">
      <c r="A8609" t="s">
        <v>1616</v>
      </c>
      <c r="B8609">
        <v>1</v>
      </c>
      <c r="C8609">
        <v>2019</v>
      </c>
      <c r="D8609">
        <v>29</v>
      </c>
      <c r="E8609" s="2" t="s">
        <v>160</v>
      </c>
    </row>
    <row r="8610" spans="1:5" x14ac:dyDescent="0.3">
      <c r="A8610" t="s">
        <v>1438</v>
      </c>
      <c r="B8610">
        <v>2</v>
      </c>
      <c r="C8610">
        <v>2019</v>
      </c>
      <c r="D8610">
        <v>29</v>
      </c>
      <c r="E8610" s="2" t="s">
        <v>346</v>
      </c>
    </row>
    <row r="8611" spans="1:5" x14ac:dyDescent="0.3">
      <c r="A8611" t="s">
        <v>1438</v>
      </c>
      <c r="B8611">
        <v>2</v>
      </c>
      <c r="C8611">
        <v>2019</v>
      </c>
      <c r="D8611">
        <v>29</v>
      </c>
      <c r="E8611" s="2" t="s">
        <v>510</v>
      </c>
    </row>
    <row r="8612" spans="1:5" ht="28.8" x14ac:dyDescent="0.3">
      <c r="A8612" t="s">
        <v>1438</v>
      </c>
      <c r="B8612">
        <v>2</v>
      </c>
      <c r="C8612">
        <v>2019</v>
      </c>
      <c r="D8612">
        <v>29</v>
      </c>
      <c r="E8612" s="2" t="s">
        <v>2765</v>
      </c>
    </row>
    <row r="8613" spans="1:5" ht="28.8" x14ac:dyDescent="0.3">
      <c r="A8613" t="s">
        <v>1438</v>
      </c>
      <c r="B8613">
        <v>2</v>
      </c>
      <c r="C8613">
        <v>2019</v>
      </c>
      <c r="D8613">
        <v>29</v>
      </c>
      <c r="E8613" s="2" t="s">
        <v>172</v>
      </c>
    </row>
    <row r="8614" spans="1:5" x14ac:dyDescent="0.3">
      <c r="A8614" t="s">
        <v>1616</v>
      </c>
      <c r="B8614">
        <v>3</v>
      </c>
      <c r="C8614">
        <v>2019</v>
      </c>
      <c r="D8614">
        <v>29</v>
      </c>
      <c r="E8614" s="2" t="s">
        <v>737</v>
      </c>
    </row>
    <row r="8615" spans="1:5" x14ac:dyDescent="0.3">
      <c r="A8615" t="s">
        <v>1616</v>
      </c>
      <c r="B8615">
        <v>3</v>
      </c>
      <c r="C8615">
        <v>2019</v>
      </c>
      <c r="D8615">
        <v>29</v>
      </c>
      <c r="E8615" s="2" t="s">
        <v>280</v>
      </c>
    </row>
    <row r="8616" spans="1:5" x14ac:dyDescent="0.3">
      <c r="A8616" t="s">
        <v>1438</v>
      </c>
      <c r="B8616">
        <v>3</v>
      </c>
      <c r="C8616">
        <v>2019</v>
      </c>
      <c r="D8616">
        <v>29</v>
      </c>
      <c r="E8616" s="2" t="s">
        <v>843</v>
      </c>
    </row>
    <row r="8617" spans="1:5" x14ac:dyDescent="0.3">
      <c r="A8617" t="s">
        <v>1438</v>
      </c>
      <c r="B8617">
        <v>3</v>
      </c>
      <c r="C8617">
        <v>2019</v>
      </c>
      <c r="D8617">
        <v>29</v>
      </c>
      <c r="E8617" s="2" t="s">
        <v>99</v>
      </c>
    </row>
    <row r="8618" spans="1:5" ht="28.8" x14ac:dyDescent="0.3">
      <c r="A8618" t="s">
        <v>1438</v>
      </c>
      <c r="B8618">
        <v>3</v>
      </c>
      <c r="C8618">
        <v>2019</v>
      </c>
      <c r="D8618">
        <v>29</v>
      </c>
      <c r="E8618" s="2" t="s">
        <v>18</v>
      </c>
    </row>
    <row r="8619" spans="1:5" x14ac:dyDescent="0.3">
      <c r="A8619" t="s">
        <v>1616</v>
      </c>
      <c r="B8619">
        <v>4</v>
      </c>
      <c r="C8619">
        <v>2019</v>
      </c>
      <c r="D8619">
        <v>29</v>
      </c>
      <c r="E8619" s="2" t="s">
        <v>519</v>
      </c>
    </row>
    <row r="8620" spans="1:5" x14ac:dyDescent="0.3">
      <c r="A8620" t="s">
        <v>1616</v>
      </c>
      <c r="B8620">
        <v>4</v>
      </c>
      <c r="C8620">
        <v>2019</v>
      </c>
      <c r="D8620">
        <v>29</v>
      </c>
      <c r="E8620" s="2" t="s">
        <v>1074</v>
      </c>
    </row>
    <row r="8621" spans="1:5" x14ac:dyDescent="0.3">
      <c r="A8621" t="s">
        <v>1616</v>
      </c>
      <c r="B8621">
        <v>4</v>
      </c>
      <c r="C8621">
        <v>2019</v>
      </c>
      <c r="D8621">
        <v>29</v>
      </c>
      <c r="E8621" s="2" t="s">
        <v>2551</v>
      </c>
    </row>
    <row r="8622" spans="1:5" x14ac:dyDescent="0.3">
      <c r="A8622" t="s">
        <v>1616</v>
      </c>
      <c r="B8622">
        <v>4</v>
      </c>
      <c r="C8622">
        <v>2019</v>
      </c>
      <c r="D8622">
        <v>29</v>
      </c>
      <c r="E8622" s="2" t="s">
        <v>7541</v>
      </c>
    </row>
    <row r="8623" spans="1:5" x14ac:dyDescent="0.3">
      <c r="A8623" t="s">
        <v>1438</v>
      </c>
      <c r="B8623">
        <v>4</v>
      </c>
      <c r="C8623">
        <v>2019</v>
      </c>
      <c r="D8623">
        <v>29</v>
      </c>
      <c r="E8623" s="2" t="s">
        <v>3294</v>
      </c>
    </row>
    <row r="8624" spans="1:5" x14ac:dyDescent="0.3">
      <c r="A8624" t="s">
        <v>1616</v>
      </c>
      <c r="B8624">
        <v>5</v>
      </c>
      <c r="C8624">
        <v>2019</v>
      </c>
      <c r="D8624">
        <v>29</v>
      </c>
      <c r="E8624" s="2" t="s">
        <v>2832</v>
      </c>
    </row>
    <row r="8625" spans="1:5" x14ac:dyDescent="0.3">
      <c r="A8625" t="s">
        <v>1616</v>
      </c>
      <c r="B8625">
        <v>5</v>
      </c>
      <c r="C8625">
        <v>2019</v>
      </c>
      <c r="D8625">
        <v>29</v>
      </c>
      <c r="E8625" s="2" t="s">
        <v>888</v>
      </c>
    </row>
    <row r="8626" spans="1:5" ht="28.8" x14ac:dyDescent="0.3">
      <c r="A8626" t="s">
        <v>1616</v>
      </c>
      <c r="B8626">
        <v>5</v>
      </c>
      <c r="C8626">
        <v>2019</v>
      </c>
      <c r="D8626">
        <v>29</v>
      </c>
      <c r="E8626" s="2" t="s">
        <v>20</v>
      </c>
    </row>
    <row r="8627" spans="1:5" x14ac:dyDescent="0.3">
      <c r="A8627" t="s">
        <v>1616</v>
      </c>
      <c r="B8627">
        <v>5</v>
      </c>
      <c r="C8627">
        <v>2019</v>
      </c>
      <c r="D8627">
        <v>29</v>
      </c>
      <c r="E8627" s="2" t="s">
        <v>56</v>
      </c>
    </row>
    <row r="8628" spans="1:5" x14ac:dyDescent="0.3">
      <c r="A8628" t="s">
        <v>1438</v>
      </c>
      <c r="B8628">
        <v>6</v>
      </c>
      <c r="C8628">
        <v>2019</v>
      </c>
      <c r="D8628">
        <v>29</v>
      </c>
      <c r="E8628" s="2" t="s">
        <v>199</v>
      </c>
    </row>
    <row r="8629" spans="1:5" x14ac:dyDescent="0.3">
      <c r="A8629" t="s">
        <v>1438</v>
      </c>
      <c r="B8629">
        <v>6</v>
      </c>
      <c r="C8629">
        <v>2019</v>
      </c>
      <c r="D8629">
        <v>29</v>
      </c>
      <c r="E8629" s="2" t="s">
        <v>417</v>
      </c>
    </row>
    <row r="8630" spans="1:5" ht="28.8" x14ac:dyDescent="0.3">
      <c r="A8630" t="s">
        <v>1438</v>
      </c>
      <c r="B8630">
        <v>6</v>
      </c>
      <c r="C8630">
        <v>2019</v>
      </c>
      <c r="D8630">
        <v>29</v>
      </c>
      <c r="E8630" s="2" t="s">
        <v>4988</v>
      </c>
    </row>
    <row r="8631" spans="1:5" x14ac:dyDescent="0.3">
      <c r="A8631" t="s">
        <v>1438</v>
      </c>
      <c r="B8631">
        <v>6</v>
      </c>
      <c r="C8631">
        <v>2019</v>
      </c>
      <c r="D8631">
        <v>29</v>
      </c>
      <c r="E8631" s="2" t="s">
        <v>1923</v>
      </c>
    </row>
    <row r="8632" spans="1:5" x14ac:dyDescent="0.3">
      <c r="A8632" t="s">
        <v>1438</v>
      </c>
      <c r="B8632">
        <v>6</v>
      </c>
      <c r="C8632">
        <v>2019</v>
      </c>
      <c r="D8632">
        <v>29</v>
      </c>
      <c r="E8632" s="2" t="s">
        <v>7690</v>
      </c>
    </row>
    <row r="8633" spans="1:5" x14ac:dyDescent="0.3">
      <c r="A8633" t="s">
        <v>1438</v>
      </c>
      <c r="B8633">
        <v>6</v>
      </c>
      <c r="C8633">
        <v>2019</v>
      </c>
      <c r="D8633">
        <v>29</v>
      </c>
      <c r="E8633" s="2" t="s">
        <v>2551</v>
      </c>
    </row>
    <row r="8634" spans="1:5" ht="28.8" x14ac:dyDescent="0.3">
      <c r="A8634" t="s">
        <v>1438</v>
      </c>
      <c r="B8634">
        <v>7</v>
      </c>
      <c r="C8634">
        <v>2019</v>
      </c>
      <c r="D8634">
        <v>29</v>
      </c>
      <c r="E8634" s="2" t="s">
        <v>377</v>
      </c>
    </row>
    <row r="8635" spans="1:5" ht="28.8" x14ac:dyDescent="0.3">
      <c r="A8635" t="s">
        <v>1616</v>
      </c>
      <c r="B8635">
        <v>7</v>
      </c>
      <c r="C8635">
        <v>2019</v>
      </c>
      <c r="D8635">
        <v>29</v>
      </c>
      <c r="E8635" s="2" t="s">
        <v>887</v>
      </c>
    </row>
    <row r="8636" spans="1:5" ht="28.8" x14ac:dyDescent="0.3">
      <c r="A8636" t="s">
        <v>1616</v>
      </c>
      <c r="B8636">
        <v>7</v>
      </c>
      <c r="C8636">
        <v>2019</v>
      </c>
      <c r="D8636">
        <v>29</v>
      </c>
      <c r="E8636" s="2" t="s">
        <v>18</v>
      </c>
    </row>
    <row r="8637" spans="1:5" x14ac:dyDescent="0.3">
      <c r="A8637" t="s">
        <v>1616</v>
      </c>
      <c r="B8637">
        <v>7</v>
      </c>
      <c r="C8637">
        <v>2019</v>
      </c>
      <c r="D8637">
        <v>29</v>
      </c>
      <c r="E8637" s="2" t="s">
        <v>109</v>
      </c>
    </row>
    <row r="8638" spans="1:5" ht="28.8" x14ac:dyDescent="0.3">
      <c r="A8638" t="s">
        <v>1438</v>
      </c>
      <c r="B8638">
        <v>7</v>
      </c>
      <c r="C8638">
        <v>2019</v>
      </c>
      <c r="D8638">
        <v>29</v>
      </c>
      <c r="E8638" s="2" t="s">
        <v>367</v>
      </c>
    </row>
    <row r="8639" spans="1:5" x14ac:dyDescent="0.3">
      <c r="A8639" t="s">
        <v>1438</v>
      </c>
      <c r="B8639">
        <v>8</v>
      </c>
      <c r="C8639">
        <v>2019</v>
      </c>
      <c r="D8639">
        <v>29</v>
      </c>
      <c r="E8639" s="2" t="s">
        <v>1054</v>
      </c>
    </row>
    <row r="8640" spans="1:5" ht="28.8" x14ac:dyDescent="0.3">
      <c r="A8640" t="s">
        <v>1616</v>
      </c>
      <c r="B8640">
        <v>8</v>
      </c>
      <c r="C8640">
        <v>2019</v>
      </c>
      <c r="D8640">
        <v>29</v>
      </c>
      <c r="E8640" s="2" t="s">
        <v>3666</v>
      </c>
    </row>
    <row r="8641" spans="1:5" x14ac:dyDescent="0.3">
      <c r="A8641" t="s">
        <v>1438</v>
      </c>
      <c r="B8641">
        <v>8</v>
      </c>
      <c r="C8641">
        <v>2019</v>
      </c>
      <c r="D8641">
        <v>29</v>
      </c>
      <c r="E8641" s="2" t="s">
        <v>214</v>
      </c>
    </row>
    <row r="8642" spans="1:5" x14ac:dyDescent="0.3">
      <c r="A8642" t="s">
        <v>1438</v>
      </c>
      <c r="B8642">
        <v>8</v>
      </c>
      <c r="C8642">
        <v>2019</v>
      </c>
      <c r="D8642">
        <v>29</v>
      </c>
      <c r="E8642" s="2" t="s">
        <v>139</v>
      </c>
    </row>
    <row r="8643" spans="1:5" x14ac:dyDescent="0.3">
      <c r="A8643" t="s">
        <v>1438</v>
      </c>
      <c r="B8643">
        <v>8</v>
      </c>
      <c r="C8643">
        <v>2019</v>
      </c>
      <c r="D8643">
        <v>29</v>
      </c>
      <c r="E8643" s="2" t="s">
        <v>1567</v>
      </c>
    </row>
    <row r="8644" spans="1:5" ht="28.8" x14ac:dyDescent="0.3">
      <c r="A8644" t="s">
        <v>1438</v>
      </c>
      <c r="B8644">
        <v>9</v>
      </c>
      <c r="C8644">
        <v>2019</v>
      </c>
      <c r="D8644">
        <v>29</v>
      </c>
      <c r="E8644" s="2" t="s">
        <v>18</v>
      </c>
    </row>
    <row r="8645" spans="1:5" x14ac:dyDescent="0.3">
      <c r="A8645" t="s">
        <v>1438</v>
      </c>
      <c r="B8645">
        <v>9</v>
      </c>
      <c r="C8645">
        <v>2019</v>
      </c>
      <c r="D8645">
        <v>29</v>
      </c>
      <c r="E8645" s="2" t="s">
        <v>7866</v>
      </c>
    </row>
    <row r="8646" spans="1:5" ht="28.8" x14ac:dyDescent="0.3">
      <c r="A8646" t="s">
        <v>1438</v>
      </c>
      <c r="B8646">
        <v>9</v>
      </c>
      <c r="C8646">
        <v>2019</v>
      </c>
      <c r="D8646">
        <v>29</v>
      </c>
      <c r="E8646" s="2" t="s">
        <v>2765</v>
      </c>
    </row>
    <row r="8647" spans="1:5" ht="28.8" x14ac:dyDescent="0.3">
      <c r="A8647" t="s">
        <v>1438</v>
      </c>
      <c r="B8647">
        <v>9</v>
      </c>
      <c r="C8647">
        <v>2019</v>
      </c>
      <c r="D8647">
        <v>29</v>
      </c>
      <c r="E8647" s="2" t="s">
        <v>21</v>
      </c>
    </row>
    <row r="8648" spans="1:5" ht="28.8" x14ac:dyDescent="0.3">
      <c r="A8648" t="s">
        <v>1616</v>
      </c>
      <c r="B8648">
        <v>10</v>
      </c>
      <c r="C8648">
        <v>2019</v>
      </c>
      <c r="D8648">
        <v>29</v>
      </c>
      <c r="E8648" s="2" t="s">
        <v>7183</v>
      </c>
    </row>
    <row r="8649" spans="1:5" x14ac:dyDescent="0.3">
      <c r="A8649" t="s">
        <v>1616</v>
      </c>
      <c r="B8649">
        <v>11</v>
      </c>
      <c r="C8649">
        <v>2019</v>
      </c>
      <c r="D8649">
        <v>29</v>
      </c>
      <c r="E8649" s="2" t="s">
        <v>142</v>
      </c>
    </row>
    <row r="8650" spans="1:5" ht="28.8" x14ac:dyDescent="0.3">
      <c r="A8650" t="s">
        <v>1438</v>
      </c>
      <c r="B8650">
        <v>11</v>
      </c>
      <c r="C8650">
        <v>2019</v>
      </c>
      <c r="D8650">
        <v>29</v>
      </c>
      <c r="E8650" s="2" t="s">
        <v>223</v>
      </c>
    </row>
    <row r="8651" spans="1:5" ht="28.8" x14ac:dyDescent="0.3">
      <c r="A8651" t="s">
        <v>1616</v>
      </c>
      <c r="B8651">
        <v>11</v>
      </c>
      <c r="C8651">
        <v>2019</v>
      </c>
      <c r="D8651">
        <v>29</v>
      </c>
      <c r="E8651" s="2" t="s">
        <v>1956</v>
      </c>
    </row>
    <row r="8652" spans="1:5" x14ac:dyDescent="0.3">
      <c r="A8652" t="s">
        <v>1438</v>
      </c>
      <c r="B8652">
        <v>11</v>
      </c>
      <c r="C8652">
        <v>2019</v>
      </c>
      <c r="D8652">
        <v>29</v>
      </c>
      <c r="E8652" s="2" t="s">
        <v>139</v>
      </c>
    </row>
    <row r="8653" spans="1:5" x14ac:dyDescent="0.3">
      <c r="A8653" t="s">
        <v>1438</v>
      </c>
      <c r="B8653">
        <v>11</v>
      </c>
      <c r="C8653">
        <v>2019</v>
      </c>
      <c r="D8653">
        <v>29</v>
      </c>
      <c r="E8653" s="2" t="s">
        <v>7859</v>
      </c>
    </row>
    <row r="8654" spans="1:5" x14ac:dyDescent="0.3">
      <c r="A8654" t="s">
        <v>1438</v>
      </c>
      <c r="B8654">
        <v>11</v>
      </c>
      <c r="C8654">
        <v>2019</v>
      </c>
      <c r="D8654">
        <v>29</v>
      </c>
      <c r="E8654" s="2" t="s">
        <v>268</v>
      </c>
    </row>
    <row r="8655" spans="1:5" ht="28.8" x14ac:dyDescent="0.3">
      <c r="A8655" t="s">
        <v>1438</v>
      </c>
      <c r="B8655">
        <v>11</v>
      </c>
      <c r="C8655">
        <v>2019</v>
      </c>
      <c r="D8655">
        <v>29</v>
      </c>
      <c r="E8655" s="2" t="s">
        <v>2765</v>
      </c>
    </row>
    <row r="8656" spans="1:5" x14ac:dyDescent="0.3">
      <c r="A8656" t="s">
        <v>1616</v>
      </c>
      <c r="B8656">
        <v>11</v>
      </c>
      <c r="C8656">
        <v>2019</v>
      </c>
      <c r="D8656">
        <v>29</v>
      </c>
      <c r="E8656" s="2" t="s">
        <v>69</v>
      </c>
    </row>
    <row r="8657" spans="1:5" x14ac:dyDescent="0.3">
      <c r="A8657" t="s">
        <v>1438</v>
      </c>
      <c r="B8657">
        <v>11</v>
      </c>
      <c r="C8657">
        <v>2019</v>
      </c>
      <c r="D8657">
        <v>29</v>
      </c>
      <c r="E8657" s="2" t="s">
        <v>3582</v>
      </c>
    </row>
    <row r="8658" spans="1:5" x14ac:dyDescent="0.3">
      <c r="A8658" t="s">
        <v>1616</v>
      </c>
      <c r="B8658">
        <v>12</v>
      </c>
      <c r="C8658">
        <v>2019</v>
      </c>
      <c r="D8658">
        <v>29</v>
      </c>
      <c r="E8658" s="2" t="s">
        <v>56</v>
      </c>
    </row>
    <row r="8659" spans="1:5" ht="28.8" x14ac:dyDescent="0.3">
      <c r="A8659" t="s">
        <v>1616</v>
      </c>
      <c r="B8659">
        <v>12</v>
      </c>
      <c r="C8659">
        <v>2019</v>
      </c>
      <c r="D8659">
        <v>29</v>
      </c>
      <c r="E8659" s="2" t="s">
        <v>8052</v>
      </c>
    </row>
    <row r="8660" spans="1:5" ht="28.8" x14ac:dyDescent="0.3">
      <c r="A8660" t="s">
        <v>1616</v>
      </c>
      <c r="B8660">
        <v>12</v>
      </c>
      <c r="C8660">
        <v>2019</v>
      </c>
      <c r="D8660">
        <v>29</v>
      </c>
      <c r="E8660" s="2" t="s">
        <v>2732</v>
      </c>
    </row>
    <row r="8661" spans="1:5" x14ac:dyDescent="0.3">
      <c r="A8661" t="s">
        <v>1438</v>
      </c>
      <c r="B8661">
        <v>12</v>
      </c>
      <c r="C8661">
        <v>2019</v>
      </c>
      <c r="D8661">
        <v>29</v>
      </c>
      <c r="E8661" s="2" t="s">
        <v>2473</v>
      </c>
    </row>
    <row r="8662" spans="1:5" x14ac:dyDescent="0.3">
      <c r="A8662" t="s">
        <v>1616</v>
      </c>
      <c r="B8662">
        <v>1</v>
      </c>
      <c r="C8662">
        <v>2020</v>
      </c>
      <c r="D8662">
        <v>29</v>
      </c>
      <c r="E8662" s="2" t="s">
        <v>155</v>
      </c>
    </row>
    <row r="8663" spans="1:5" ht="28.8" x14ac:dyDescent="0.3">
      <c r="A8663" t="s">
        <v>1616</v>
      </c>
      <c r="B8663">
        <v>1</v>
      </c>
      <c r="C8663">
        <v>2020</v>
      </c>
      <c r="D8663">
        <v>29</v>
      </c>
      <c r="E8663" s="2" t="s">
        <v>456</v>
      </c>
    </row>
    <row r="8664" spans="1:5" x14ac:dyDescent="0.3">
      <c r="A8664" t="s">
        <v>1438</v>
      </c>
      <c r="B8664">
        <v>1</v>
      </c>
      <c r="C8664">
        <v>2020</v>
      </c>
      <c r="D8664">
        <v>29</v>
      </c>
      <c r="E8664" s="2" t="s">
        <v>4926</v>
      </c>
    </row>
    <row r="8665" spans="1:5" ht="28.8" x14ac:dyDescent="0.3">
      <c r="A8665" t="s">
        <v>1438</v>
      </c>
      <c r="B8665">
        <v>1</v>
      </c>
      <c r="C8665">
        <v>2020</v>
      </c>
      <c r="D8665">
        <v>29</v>
      </c>
      <c r="E8665" s="2" t="s">
        <v>1550</v>
      </c>
    </row>
    <row r="8666" spans="1:5" x14ac:dyDescent="0.3">
      <c r="A8666" t="s">
        <v>1438</v>
      </c>
      <c r="B8666">
        <v>1</v>
      </c>
      <c r="C8666">
        <v>2020</v>
      </c>
      <c r="D8666">
        <v>29</v>
      </c>
      <c r="E8666" s="2" t="s">
        <v>839</v>
      </c>
    </row>
    <row r="8667" spans="1:5" ht="28.8" x14ac:dyDescent="0.3">
      <c r="A8667" t="s">
        <v>1438</v>
      </c>
      <c r="B8667">
        <v>3</v>
      </c>
      <c r="C8667">
        <v>2020</v>
      </c>
      <c r="D8667">
        <v>29</v>
      </c>
      <c r="E8667" s="2" t="s">
        <v>1990</v>
      </c>
    </row>
    <row r="8668" spans="1:5" x14ac:dyDescent="0.3">
      <c r="A8668" t="s">
        <v>1616</v>
      </c>
      <c r="B8668">
        <v>3</v>
      </c>
      <c r="C8668">
        <v>2020</v>
      </c>
      <c r="D8668">
        <v>29</v>
      </c>
      <c r="E8668" s="2" t="s">
        <v>2584</v>
      </c>
    </row>
    <row r="8669" spans="1:5" ht="28.8" x14ac:dyDescent="0.3">
      <c r="A8669" t="s">
        <v>1438</v>
      </c>
      <c r="B8669">
        <v>3</v>
      </c>
      <c r="C8669">
        <v>2020</v>
      </c>
      <c r="D8669">
        <v>29</v>
      </c>
      <c r="E8669" s="2" t="s">
        <v>8180</v>
      </c>
    </row>
    <row r="8670" spans="1:5" x14ac:dyDescent="0.3">
      <c r="A8670" t="s">
        <v>1438</v>
      </c>
      <c r="B8670">
        <v>3</v>
      </c>
      <c r="C8670">
        <v>2020</v>
      </c>
      <c r="D8670">
        <v>29</v>
      </c>
      <c r="E8670" s="2" t="s">
        <v>2714</v>
      </c>
    </row>
    <row r="8671" spans="1:5" x14ac:dyDescent="0.3">
      <c r="A8671" t="s">
        <v>1616</v>
      </c>
      <c r="B8671">
        <v>3</v>
      </c>
      <c r="C8671">
        <v>2020</v>
      </c>
      <c r="D8671">
        <v>29</v>
      </c>
      <c r="E8671" s="2" t="s">
        <v>583</v>
      </c>
    </row>
    <row r="8672" spans="1:5" x14ac:dyDescent="0.3">
      <c r="A8672" t="s">
        <v>1438</v>
      </c>
      <c r="B8672">
        <v>3</v>
      </c>
      <c r="C8672">
        <v>2020</v>
      </c>
      <c r="D8672">
        <v>29</v>
      </c>
      <c r="E8672" s="2" t="s">
        <v>196</v>
      </c>
    </row>
    <row r="8673" spans="1:5" x14ac:dyDescent="0.3">
      <c r="A8673" t="s">
        <v>1438</v>
      </c>
      <c r="B8673">
        <v>2</v>
      </c>
      <c r="C8673">
        <v>2020</v>
      </c>
      <c r="D8673">
        <v>29</v>
      </c>
      <c r="E8673" s="2" t="s">
        <v>49</v>
      </c>
    </row>
    <row r="8674" spans="1:5" ht="28.8" x14ac:dyDescent="0.3">
      <c r="A8674" t="s">
        <v>1438</v>
      </c>
      <c r="B8674">
        <v>2</v>
      </c>
      <c r="C8674">
        <v>2020</v>
      </c>
      <c r="D8674">
        <v>29</v>
      </c>
      <c r="E8674" s="2" t="s">
        <v>278</v>
      </c>
    </row>
    <row r="8675" spans="1:5" ht="28.8" x14ac:dyDescent="0.3">
      <c r="A8675" t="s">
        <v>1438</v>
      </c>
      <c r="B8675">
        <v>2</v>
      </c>
      <c r="C8675">
        <v>2020</v>
      </c>
      <c r="D8675">
        <v>29</v>
      </c>
      <c r="E8675" s="2" t="s">
        <v>3168</v>
      </c>
    </row>
    <row r="8676" spans="1:5" x14ac:dyDescent="0.3">
      <c r="A8676" t="s">
        <v>1616</v>
      </c>
      <c r="B8676">
        <v>2</v>
      </c>
      <c r="C8676">
        <v>2020</v>
      </c>
      <c r="D8676">
        <v>29</v>
      </c>
      <c r="E8676" s="2" t="s">
        <v>7484</v>
      </c>
    </row>
    <row r="8677" spans="1:5" ht="28.8" x14ac:dyDescent="0.3">
      <c r="A8677" t="s">
        <v>1438</v>
      </c>
      <c r="B8677">
        <v>2</v>
      </c>
      <c r="C8677">
        <v>2020</v>
      </c>
      <c r="D8677">
        <v>29</v>
      </c>
      <c r="E8677" s="2" t="s">
        <v>333</v>
      </c>
    </row>
    <row r="8678" spans="1:5" x14ac:dyDescent="0.3">
      <c r="A8678" t="s">
        <v>1616</v>
      </c>
      <c r="B8678">
        <v>2</v>
      </c>
      <c r="C8678">
        <v>2020</v>
      </c>
      <c r="D8678">
        <v>29</v>
      </c>
      <c r="E8678" s="2" t="s">
        <v>2822</v>
      </c>
    </row>
    <row r="8679" spans="1:5" x14ac:dyDescent="0.3">
      <c r="A8679" t="s">
        <v>1438</v>
      </c>
      <c r="B8679">
        <v>2</v>
      </c>
      <c r="C8679">
        <v>2020</v>
      </c>
      <c r="D8679">
        <v>29</v>
      </c>
      <c r="E8679" s="2" t="s">
        <v>155</v>
      </c>
    </row>
    <row r="8680" spans="1:5" x14ac:dyDescent="0.3">
      <c r="A8680" t="s">
        <v>1616</v>
      </c>
      <c r="B8680">
        <v>2</v>
      </c>
      <c r="C8680">
        <v>2020</v>
      </c>
      <c r="D8680">
        <v>29</v>
      </c>
      <c r="E8680" s="2" t="s">
        <v>251</v>
      </c>
    </row>
    <row r="8681" spans="1:5" x14ac:dyDescent="0.3">
      <c r="A8681" t="s">
        <v>1438</v>
      </c>
      <c r="B8681">
        <v>2</v>
      </c>
      <c r="C8681">
        <v>2020</v>
      </c>
      <c r="D8681">
        <v>29</v>
      </c>
      <c r="E8681" s="2" t="s">
        <v>733</v>
      </c>
    </row>
    <row r="8682" spans="1:5" x14ac:dyDescent="0.3">
      <c r="A8682" t="s">
        <v>1438</v>
      </c>
      <c r="B8682">
        <v>2</v>
      </c>
      <c r="C8682">
        <v>2020</v>
      </c>
      <c r="D8682">
        <v>29</v>
      </c>
      <c r="E8682" s="2" t="s">
        <v>1567</v>
      </c>
    </row>
    <row r="8683" spans="1:5" x14ac:dyDescent="0.3">
      <c r="A8683" t="s">
        <v>1438</v>
      </c>
      <c r="B8683">
        <v>2</v>
      </c>
      <c r="C8683">
        <v>2020</v>
      </c>
      <c r="D8683">
        <v>29</v>
      </c>
      <c r="E8683" s="2" t="s">
        <v>174</v>
      </c>
    </row>
    <row r="8684" spans="1:5" ht="28.8" x14ac:dyDescent="0.3">
      <c r="A8684" t="s">
        <v>1438</v>
      </c>
      <c r="B8684">
        <v>2</v>
      </c>
      <c r="C8684">
        <v>2020</v>
      </c>
      <c r="D8684">
        <v>29</v>
      </c>
      <c r="E8684" s="2" t="s">
        <v>718</v>
      </c>
    </row>
    <row r="8685" spans="1:5" ht="28.8" x14ac:dyDescent="0.3">
      <c r="A8685" t="s">
        <v>1616</v>
      </c>
      <c r="B8685">
        <v>2</v>
      </c>
      <c r="C8685">
        <v>2020</v>
      </c>
      <c r="D8685">
        <v>29</v>
      </c>
      <c r="E8685" s="2" t="s">
        <v>2030</v>
      </c>
    </row>
    <row r="8686" spans="1:5" x14ac:dyDescent="0.3">
      <c r="A8686" t="s">
        <v>1438</v>
      </c>
      <c r="B8686">
        <v>2</v>
      </c>
      <c r="C8686">
        <v>2020</v>
      </c>
      <c r="D8686">
        <v>29</v>
      </c>
      <c r="E8686" s="2" t="s">
        <v>1966</v>
      </c>
    </row>
    <row r="8687" spans="1:5" x14ac:dyDescent="0.3">
      <c r="A8687" t="s">
        <v>1616</v>
      </c>
      <c r="B8687">
        <v>5</v>
      </c>
      <c r="C8687">
        <v>2020</v>
      </c>
      <c r="D8687">
        <v>29</v>
      </c>
      <c r="E8687" s="2" t="s">
        <v>8317</v>
      </c>
    </row>
    <row r="8688" spans="1:5" x14ac:dyDescent="0.3">
      <c r="A8688" t="s">
        <v>1438</v>
      </c>
      <c r="B8688">
        <v>5</v>
      </c>
      <c r="C8688">
        <v>2020</v>
      </c>
      <c r="D8688">
        <v>29</v>
      </c>
      <c r="E8688" s="2" t="s">
        <v>5005</v>
      </c>
    </row>
    <row r="8689" spans="1:5" x14ac:dyDescent="0.3">
      <c r="A8689" t="s">
        <v>1438</v>
      </c>
      <c r="B8689">
        <v>5</v>
      </c>
      <c r="C8689">
        <v>2020</v>
      </c>
      <c r="D8689">
        <v>29</v>
      </c>
      <c r="E8689" s="2" t="s">
        <v>5090</v>
      </c>
    </row>
    <row r="8690" spans="1:5" x14ac:dyDescent="0.3">
      <c r="A8690" t="s">
        <v>1616</v>
      </c>
      <c r="B8690">
        <v>5</v>
      </c>
      <c r="C8690">
        <v>2020</v>
      </c>
      <c r="D8690">
        <v>29</v>
      </c>
      <c r="E8690" s="2" t="s">
        <v>6019</v>
      </c>
    </row>
    <row r="8691" spans="1:5" x14ac:dyDescent="0.3">
      <c r="A8691" t="s">
        <v>1616</v>
      </c>
      <c r="B8691">
        <v>4</v>
      </c>
      <c r="C8691">
        <v>2020</v>
      </c>
      <c r="D8691">
        <v>29</v>
      </c>
      <c r="E8691" s="2" t="s">
        <v>299</v>
      </c>
    </row>
    <row r="8692" spans="1:5" ht="28.8" x14ac:dyDescent="0.3">
      <c r="A8692" t="s">
        <v>1438</v>
      </c>
      <c r="B8692">
        <v>4</v>
      </c>
      <c r="C8692">
        <v>2020</v>
      </c>
      <c r="D8692">
        <v>29</v>
      </c>
      <c r="E8692" s="2" t="s">
        <v>7788</v>
      </c>
    </row>
    <row r="8693" spans="1:5" x14ac:dyDescent="0.3">
      <c r="A8693" t="s">
        <v>1438</v>
      </c>
      <c r="B8693">
        <v>4</v>
      </c>
      <c r="C8693">
        <v>2020</v>
      </c>
      <c r="D8693">
        <v>29</v>
      </c>
      <c r="E8693" s="2" t="s">
        <v>87</v>
      </c>
    </row>
    <row r="8694" spans="1:5" ht="28.8" x14ac:dyDescent="0.3">
      <c r="A8694" t="s">
        <v>1616</v>
      </c>
      <c r="B8694">
        <v>4</v>
      </c>
      <c r="C8694">
        <v>2020</v>
      </c>
      <c r="D8694">
        <v>29</v>
      </c>
      <c r="E8694" s="2" t="s">
        <v>8173</v>
      </c>
    </row>
    <row r="8695" spans="1:5" x14ac:dyDescent="0.3">
      <c r="A8695" t="s">
        <v>1438</v>
      </c>
      <c r="B8695">
        <v>4</v>
      </c>
      <c r="C8695">
        <v>2020</v>
      </c>
      <c r="D8695">
        <v>29</v>
      </c>
      <c r="E8695" s="2" t="s">
        <v>55</v>
      </c>
    </row>
    <row r="8696" spans="1:5" x14ac:dyDescent="0.3">
      <c r="A8696" t="s">
        <v>1616</v>
      </c>
      <c r="B8696">
        <v>4</v>
      </c>
      <c r="C8696">
        <v>2020</v>
      </c>
      <c r="D8696">
        <v>29</v>
      </c>
      <c r="E8696" s="2" t="s">
        <v>303</v>
      </c>
    </row>
    <row r="8697" spans="1:5" ht="28.8" x14ac:dyDescent="0.3">
      <c r="A8697" t="s">
        <v>1438</v>
      </c>
      <c r="B8697">
        <v>4</v>
      </c>
      <c r="C8697">
        <v>2020</v>
      </c>
      <c r="D8697">
        <v>29</v>
      </c>
      <c r="E8697" s="2" t="s">
        <v>529</v>
      </c>
    </row>
    <row r="8698" spans="1:5" x14ac:dyDescent="0.3">
      <c r="A8698" t="s">
        <v>1616</v>
      </c>
      <c r="B8698">
        <v>6</v>
      </c>
      <c r="C8698">
        <v>2020</v>
      </c>
      <c r="D8698">
        <v>29</v>
      </c>
      <c r="E8698" s="2" t="s">
        <v>56</v>
      </c>
    </row>
    <row r="8699" spans="1:5" x14ac:dyDescent="0.3">
      <c r="A8699" t="s">
        <v>1616</v>
      </c>
      <c r="B8699">
        <v>6</v>
      </c>
      <c r="C8699">
        <v>2020</v>
      </c>
      <c r="D8699">
        <v>29</v>
      </c>
      <c r="E8699" s="2" t="s">
        <v>1337</v>
      </c>
    </row>
    <row r="8700" spans="1:5" x14ac:dyDescent="0.3">
      <c r="A8700" t="s">
        <v>1616</v>
      </c>
      <c r="B8700">
        <v>6</v>
      </c>
      <c r="C8700">
        <v>2020</v>
      </c>
      <c r="D8700">
        <v>29</v>
      </c>
      <c r="E8700" s="2" t="s">
        <v>335</v>
      </c>
    </row>
    <row r="8701" spans="1:5" x14ac:dyDescent="0.3">
      <c r="A8701" t="s">
        <v>1616</v>
      </c>
      <c r="B8701">
        <v>6</v>
      </c>
      <c r="C8701">
        <v>2020</v>
      </c>
      <c r="D8701">
        <v>29</v>
      </c>
      <c r="E8701" s="2" t="s">
        <v>8328</v>
      </c>
    </row>
    <row r="8702" spans="1:5" x14ac:dyDescent="0.3">
      <c r="A8702" t="s">
        <v>1438</v>
      </c>
      <c r="B8702">
        <v>6</v>
      </c>
      <c r="C8702">
        <v>2020</v>
      </c>
      <c r="D8702">
        <v>29</v>
      </c>
      <c r="E8702" s="2" t="s">
        <v>61</v>
      </c>
    </row>
    <row r="8703" spans="1:5" ht="28.8" x14ac:dyDescent="0.3">
      <c r="A8703" t="s">
        <v>1616</v>
      </c>
      <c r="B8703">
        <v>6</v>
      </c>
      <c r="C8703">
        <v>2020</v>
      </c>
      <c r="D8703">
        <v>29</v>
      </c>
      <c r="E8703" s="2" t="s">
        <v>124</v>
      </c>
    </row>
    <row r="8704" spans="1:5" x14ac:dyDescent="0.3">
      <c r="A8704" t="s">
        <v>1616</v>
      </c>
      <c r="B8704">
        <v>6</v>
      </c>
      <c r="C8704">
        <v>2020</v>
      </c>
      <c r="D8704">
        <v>29</v>
      </c>
      <c r="E8704" s="2" t="s">
        <v>2711</v>
      </c>
    </row>
    <row r="8705" spans="1:5" x14ac:dyDescent="0.3">
      <c r="A8705" t="s">
        <v>1616</v>
      </c>
      <c r="B8705">
        <v>6</v>
      </c>
      <c r="C8705">
        <v>2020</v>
      </c>
      <c r="D8705">
        <v>29</v>
      </c>
      <c r="E8705" s="2" t="s">
        <v>5694</v>
      </c>
    </row>
    <row r="8706" spans="1:5" ht="28.8" x14ac:dyDescent="0.3">
      <c r="A8706" t="s">
        <v>1438</v>
      </c>
      <c r="B8706">
        <v>6</v>
      </c>
      <c r="C8706">
        <v>2020</v>
      </c>
      <c r="D8706">
        <v>29</v>
      </c>
      <c r="E8706" s="2" t="s">
        <v>366</v>
      </c>
    </row>
    <row r="8707" spans="1:5" ht="28.8" x14ac:dyDescent="0.3">
      <c r="A8707" t="s">
        <v>1438</v>
      </c>
      <c r="B8707">
        <v>6</v>
      </c>
      <c r="C8707">
        <v>2020</v>
      </c>
      <c r="D8707">
        <v>29</v>
      </c>
      <c r="E8707" s="2" t="s">
        <v>8425</v>
      </c>
    </row>
    <row r="8708" spans="1:5" ht="28.8" x14ac:dyDescent="0.3">
      <c r="A8708" t="s">
        <v>1438</v>
      </c>
      <c r="B8708">
        <v>6</v>
      </c>
      <c r="C8708">
        <v>2020</v>
      </c>
      <c r="D8708">
        <v>29</v>
      </c>
      <c r="E8708" s="2" t="s">
        <v>6689</v>
      </c>
    </row>
    <row r="8709" spans="1:5" ht="28.8" x14ac:dyDescent="0.3">
      <c r="A8709" t="s">
        <v>1438</v>
      </c>
      <c r="B8709">
        <v>7</v>
      </c>
      <c r="C8709">
        <v>2020</v>
      </c>
      <c r="D8709">
        <v>29</v>
      </c>
      <c r="E8709" s="2" t="s">
        <v>78</v>
      </c>
    </row>
    <row r="8710" spans="1:5" x14ac:dyDescent="0.3">
      <c r="A8710" t="s">
        <v>1438</v>
      </c>
      <c r="B8710">
        <v>7</v>
      </c>
      <c r="C8710">
        <v>2020</v>
      </c>
      <c r="D8710">
        <v>29</v>
      </c>
      <c r="E8710" s="2" t="s">
        <v>155</v>
      </c>
    </row>
    <row r="8711" spans="1:5" x14ac:dyDescent="0.3">
      <c r="A8711" t="s">
        <v>1438</v>
      </c>
      <c r="B8711">
        <v>7</v>
      </c>
      <c r="C8711">
        <v>2020</v>
      </c>
      <c r="D8711">
        <v>29</v>
      </c>
      <c r="E8711" s="2" t="s">
        <v>8172</v>
      </c>
    </row>
    <row r="8712" spans="1:5" ht="28.8" x14ac:dyDescent="0.3">
      <c r="A8712" t="s">
        <v>1616</v>
      </c>
      <c r="B8712">
        <v>7</v>
      </c>
      <c r="C8712">
        <v>2020</v>
      </c>
      <c r="D8712">
        <v>29</v>
      </c>
      <c r="E8712" s="2" t="s">
        <v>333</v>
      </c>
    </row>
    <row r="8713" spans="1:5" x14ac:dyDescent="0.3">
      <c r="A8713" t="s">
        <v>1438</v>
      </c>
      <c r="B8713">
        <v>7</v>
      </c>
      <c r="C8713">
        <v>2020</v>
      </c>
      <c r="D8713">
        <v>29</v>
      </c>
      <c r="E8713" s="2" t="s">
        <v>1972</v>
      </c>
    </row>
    <row r="8714" spans="1:5" x14ac:dyDescent="0.3">
      <c r="A8714" t="s">
        <v>1616</v>
      </c>
      <c r="B8714">
        <v>7</v>
      </c>
      <c r="C8714">
        <v>2020</v>
      </c>
      <c r="D8714">
        <v>29</v>
      </c>
      <c r="E8714" s="2" t="s">
        <v>417</v>
      </c>
    </row>
    <row r="8715" spans="1:5" ht="28.8" x14ac:dyDescent="0.3">
      <c r="A8715" t="s">
        <v>1438</v>
      </c>
      <c r="B8715">
        <v>7</v>
      </c>
      <c r="C8715">
        <v>2020</v>
      </c>
      <c r="D8715">
        <v>29</v>
      </c>
      <c r="E8715" s="2" t="s">
        <v>4767</v>
      </c>
    </row>
    <row r="8716" spans="1:5" x14ac:dyDescent="0.3">
      <c r="A8716" t="s">
        <v>1438</v>
      </c>
      <c r="B8716">
        <v>7</v>
      </c>
      <c r="C8716">
        <v>2020</v>
      </c>
      <c r="D8716">
        <v>29</v>
      </c>
      <c r="E8716" s="2" t="s">
        <v>1677</v>
      </c>
    </row>
    <row r="8717" spans="1:5" x14ac:dyDescent="0.3">
      <c r="A8717" t="s">
        <v>1438</v>
      </c>
      <c r="B8717">
        <v>8</v>
      </c>
      <c r="C8717">
        <v>2020</v>
      </c>
      <c r="D8717">
        <v>29</v>
      </c>
      <c r="E8717" s="2" t="s">
        <v>8326</v>
      </c>
    </row>
    <row r="8718" spans="1:5" x14ac:dyDescent="0.3">
      <c r="A8718" t="s">
        <v>1616</v>
      </c>
      <c r="B8718">
        <v>8</v>
      </c>
      <c r="C8718">
        <v>2020</v>
      </c>
      <c r="D8718">
        <v>29</v>
      </c>
      <c r="E8718" s="2" t="s">
        <v>7491</v>
      </c>
    </row>
    <row r="8719" spans="1:5" ht="28.8" x14ac:dyDescent="0.3">
      <c r="A8719" t="s">
        <v>1438</v>
      </c>
      <c r="B8719">
        <v>8</v>
      </c>
      <c r="C8719">
        <v>2020</v>
      </c>
      <c r="D8719">
        <v>29</v>
      </c>
      <c r="E8719" s="2" t="s">
        <v>333</v>
      </c>
    </row>
    <row r="8720" spans="1:5" x14ac:dyDescent="0.3">
      <c r="A8720" t="s">
        <v>1616</v>
      </c>
      <c r="B8720">
        <v>8</v>
      </c>
      <c r="C8720">
        <v>2020</v>
      </c>
      <c r="D8720">
        <v>29</v>
      </c>
      <c r="E8720" s="2" t="s">
        <v>267</v>
      </c>
    </row>
    <row r="8721" spans="1:5" ht="28.8" x14ac:dyDescent="0.3">
      <c r="A8721" t="s">
        <v>1616</v>
      </c>
      <c r="B8721">
        <v>8</v>
      </c>
      <c r="C8721">
        <v>2020</v>
      </c>
      <c r="D8721">
        <v>29</v>
      </c>
      <c r="E8721" s="2" t="s">
        <v>7220</v>
      </c>
    </row>
    <row r="8722" spans="1:5" ht="28.8" x14ac:dyDescent="0.3">
      <c r="A8722" t="s">
        <v>1438</v>
      </c>
      <c r="B8722">
        <v>8</v>
      </c>
      <c r="C8722">
        <v>2020</v>
      </c>
      <c r="D8722">
        <v>29</v>
      </c>
      <c r="E8722" s="2" t="s">
        <v>265</v>
      </c>
    </row>
    <row r="8723" spans="1:5" x14ac:dyDescent="0.3">
      <c r="A8723" t="s">
        <v>1616</v>
      </c>
      <c r="B8723">
        <v>8</v>
      </c>
      <c r="C8723">
        <v>2020</v>
      </c>
      <c r="D8723">
        <v>29</v>
      </c>
      <c r="E8723" s="2" t="s">
        <v>530</v>
      </c>
    </row>
    <row r="8724" spans="1:5" x14ac:dyDescent="0.3">
      <c r="A8724" t="s">
        <v>1616</v>
      </c>
      <c r="B8724">
        <v>8</v>
      </c>
      <c r="C8724">
        <v>2020</v>
      </c>
      <c r="D8724">
        <v>29</v>
      </c>
      <c r="E8724" s="2" t="s">
        <v>8464</v>
      </c>
    </row>
    <row r="8725" spans="1:5" ht="28.8" x14ac:dyDescent="0.3">
      <c r="A8725" t="s">
        <v>1616</v>
      </c>
      <c r="B8725">
        <v>9</v>
      </c>
      <c r="C8725">
        <v>2020</v>
      </c>
      <c r="D8725">
        <v>29</v>
      </c>
      <c r="E8725" s="2" t="s">
        <v>1388</v>
      </c>
    </row>
    <row r="8726" spans="1:5" x14ac:dyDescent="0.3">
      <c r="A8726" t="s">
        <v>1616</v>
      </c>
      <c r="B8726">
        <v>9</v>
      </c>
      <c r="C8726">
        <v>2020</v>
      </c>
      <c r="D8726">
        <v>29</v>
      </c>
      <c r="E8726" s="2" t="s">
        <v>484</v>
      </c>
    </row>
    <row r="8727" spans="1:5" ht="28.8" x14ac:dyDescent="0.3">
      <c r="A8727" t="s">
        <v>1616</v>
      </c>
      <c r="B8727">
        <v>9</v>
      </c>
      <c r="C8727">
        <v>2020</v>
      </c>
      <c r="D8727">
        <v>29</v>
      </c>
      <c r="E8727" s="2" t="s">
        <v>5325</v>
      </c>
    </row>
    <row r="8728" spans="1:5" x14ac:dyDescent="0.3">
      <c r="A8728" t="s">
        <v>1616</v>
      </c>
      <c r="B8728">
        <v>9</v>
      </c>
      <c r="C8728">
        <v>2020</v>
      </c>
      <c r="D8728">
        <v>29</v>
      </c>
      <c r="E8728" s="2" t="s">
        <v>155</v>
      </c>
    </row>
    <row r="8729" spans="1:5" x14ac:dyDescent="0.3">
      <c r="A8729" t="s">
        <v>1616</v>
      </c>
      <c r="B8729">
        <v>9</v>
      </c>
      <c r="C8729">
        <v>2020</v>
      </c>
      <c r="D8729">
        <v>29</v>
      </c>
      <c r="E8729" s="2" t="s">
        <v>174</v>
      </c>
    </row>
    <row r="8730" spans="1:5" x14ac:dyDescent="0.3">
      <c r="A8730" t="s">
        <v>1438</v>
      </c>
      <c r="B8730">
        <v>9</v>
      </c>
      <c r="C8730">
        <v>2020</v>
      </c>
      <c r="D8730">
        <v>29</v>
      </c>
      <c r="E8730" s="2" t="s">
        <v>6845</v>
      </c>
    </row>
    <row r="8731" spans="1:5" x14ac:dyDescent="0.3">
      <c r="A8731" t="s">
        <v>1438</v>
      </c>
      <c r="B8731">
        <v>9</v>
      </c>
      <c r="C8731">
        <v>2020</v>
      </c>
      <c r="D8731">
        <v>29</v>
      </c>
      <c r="E8731" s="2" t="s">
        <v>6019</v>
      </c>
    </row>
    <row r="8732" spans="1:5" x14ac:dyDescent="0.3">
      <c r="A8732" t="s">
        <v>1616</v>
      </c>
      <c r="B8732">
        <v>10</v>
      </c>
      <c r="C8732">
        <v>2020</v>
      </c>
      <c r="D8732">
        <v>29</v>
      </c>
      <c r="E8732" s="2" t="s">
        <v>8688</v>
      </c>
    </row>
    <row r="8733" spans="1:5" ht="28.8" x14ac:dyDescent="0.3">
      <c r="A8733" t="s">
        <v>1438</v>
      </c>
      <c r="B8733">
        <v>10</v>
      </c>
      <c r="C8733">
        <v>2020</v>
      </c>
      <c r="D8733">
        <v>29</v>
      </c>
      <c r="E8733" s="2" t="s">
        <v>2159</v>
      </c>
    </row>
    <row r="8734" spans="1:5" x14ac:dyDescent="0.3">
      <c r="A8734" t="s">
        <v>1616</v>
      </c>
      <c r="B8734">
        <v>10</v>
      </c>
      <c r="C8734">
        <v>2020</v>
      </c>
      <c r="D8734">
        <v>29</v>
      </c>
      <c r="E8734" s="2" t="s">
        <v>76</v>
      </c>
    </row>
    <row r="8735" spans="1:5" ht="28.8" x14ac:dyDescent="0.3">
      <c r="A8735" t="s">
        <v>1616</v>
      </c>
      <c r="B8735">
        <v>10</v>
      </c>
      <c r="C8735">
        <v>2020</v>
      </c>
      <c r="D8735">
        <v>29</v>
      </c>
      <c r="E8735" s="2" t="s">
        <v>718</v>
      </c>
    </row>
    <row r="8736" spans="1:5" x14ac:dyDescent="0.3">
      <c r="A8736" t="s">
        <v>1438</v>
      </c>
      <c r="B8736">
        <v>11</v>
      </c>
      <c r="C8736">
        <v>2020</v>
      </c>
      <c r="D8736">
        <v>29</v>
      </c>
      <c r="E8736" s="2" t="s">
        <v>8313</v>
      </c>
    </row>
    <row r="8737" spans="1:5" x14ac:dyDescent="0.3">
      <c r="A8737" t="s">
        <v>1616</v>
      </c>
      <c r="B8737">
        <v>11</v>
      </c>
      <c r="C8737">
        <v>2020</v>
      </c>
      <c r="D8737">
        <v>29</v>
      </c>
      <c r="E8737" s="2" t="s">
        <v>6019</v>
      </c>
    </row>
    <row r="8738" spans="1:5" ht="28.8" x14ac:dyDescent="0.3">
      <c r="A8738" t="s">
        <v>1616</v>
      </c>
      <c r="B8738">
        <v>11</v>
      </c>
      <c r="C8738">
        <v>2020</v>
      </c>
      <c r="D8738">
        <v>29</v>
      </c>
      <c r="E8738" s="2" t="s">
        <v>6702</v>
      </c>
    </row>
    <row r="8739" spans="1:5" x14ac:dyDescent="0.3">
      <c r="A8739" t="s">
        <v>1438</v>
      </c>
      <c r="B8739">
        <v>12</v>
      </c>
      <c r="C8739">
        <v>2020</v>
      </c>
      <c r="D8739">
        <v>29</v>
      </c>
      <c r="E8739" s="2" t="s">
        <v>327</v>
      </c>
    </row>
    <row r="8740" spans="1:5" x14ac:dyDescent="0.3">
      <c r="A8740" t="s">
        <v>1616</v>
      </c>
      <c r="B8740">
        <v>12</v>
      </c>
      <c r="C8740">
        <v>2020</v>
      </c>
      <c r="D8740">
        <v>29</v>
      </c>
      <c r="E8740" s="2" t="s">
        <v>109</v>
      </c>
    </row>
    <row r="8741" spans="1:5" ht="43.2" x14ac:dyDescent="0.3">
      <c r="A8741" t="s">
        <v>1616</v>
      </c>
      <c r="B8741">
        <v>12</v>
      </c>
      <c r="C8741">
        <v>2020</v>
      </c>
      <c r="D8741">
        <v>29</v>
      </c>
      <c r="E8741" s="2" t="s">
        <v>8786</v>
      </c>
    </row>
    <row r="8742" spans="1:5" ht="28.8" x14ac:dyDescent="0.3">
      <c r="A8742" t="s">
        <v>1438</v>
      </c>
      <c r="B8742">
        <v>12</v>
      </c>
      <c r="C8742">
        <v>2020</v>
      </c>
      <c r="D8742">
        <v>29</v>
      </c>
      <c r="E8742" s="2" t="s">
        <v>83</v>
      </c>
    </row>
    <row r="8743" spans="1:5" x14ac:dyDescent="0.3">
      <c r="A8743" t="s">
        <v>1438</v>
      </c>
      <c r="B8743">
        <v>12</v>
      </c>
      <c r="C8743">
        <v>2020</v>
      </c>
      <c r="D8743">
        <v>29</v>
      </c>
      <c r="E8743" s="2" t="s">
        <v>1336</v>
      </c>
    </row>
    <row r="8744" spans="1:5" ht="28.8" x14ac:dyDescent="0.3">
      <c r="A8744" t="s">
        <v>1616</v>
      </c>
      <c r="B8744">
        <v>12</v>
      </c>
      <c r="C8744">
        <v>2020</v>
      </c>
      <c r="D8744">
        <v>29</v>
      </c>
      <c r="E8744" s="2" t="s">
        <v>3993</v>
      </c>
    </row>
    <row r="8745" spans="1:5" ht="28.8" x14ac:dyDescent="0.3">
      <c r="A8745" t="s">
        <v>1616</v>
      </c>
      <c r="C8745">
        <v>2014</v>
      </c>
      <c r="D8745">
        <v>28</v>
      </c>
      <c r="E8745" s="2" t="s">
        <v>32</v>
      </c>
    </row>
    <row r="8746" spans="1:5" x14ac:dyDescent="0.3">
      <c r="A8746" t="s">
        <v>1616</v>
      </c>
      <c r="C8746">
        <v>2014</v>
      </c>
      <c r="D8746">
        <v>28</v>
      </c>
      <c r="E8746" s="2" t="s">
        <v>33</v>
      </c>
    </row>
    <row r="8747" spans="1:5" x14ac:dyDescent="0.3">
      <c r="A8747" t="s">
        <v>1438</v>
      </c>
      <c r="C8747">
        <v>2014</v>
      </c>
      <c r="D8747">
        <v>28</v>
      </c>
      <c r="E8747" s="2" t="s">
        <v>34</v>
      </c>
    </row>
    <row r="8748" spans="1:5" ht="43.2" x14ac:dyDescent="0.3">
      <c r="A8748" t="s">
        <v>1438</v>
      </c>
      <c r="C8748">
        <v>2014</v>
      </c>
      <c r="D8748">
        <v>28</v>
      </c>
      <c r="E8748" s="2" t="s">
        <v>200</v>
      </c>
    </row>
    <row r="8749" spans="1:5" x14ac:dyDescent="0.3">
      <c r="A8749" t="s">
        <v>1438</v>
      </c>
      <c r="C8749">
        <v>2014</v>
      </c>
      <c r="D8749">
        <v>28</v>
      </c>
      <c r="E8749" s="2" t="s">
        <v>28</v>
      </c>
    </row>
    <row r="8750" spans="1:5" ht="28.8" x14ac:dyDescent="0.3">
      <c r="A8750" t="s">
        <v>1438</v>
      </c>
      <c r="C8750">
        <v>2014</v>
      </c>
      <c r="D8750">
        <v>28</v>
      </c>
      <c r="E8750" s="2" t="s">
        <v>416</v>
      </c>
    </row>
    <row r="8751" spans="1:5" ht="28.8" x14ac:dyDescent="0.3">
      <c r="A8751" t="s">
        <v>1616</v>
      </c>
      <c r="C8751">
        <v>2014</v>
      </c>
      <c r="D8751">
        <v>28</v>
      </c>
      <c r="E8751" s="2" t="s">
        <v>123</v>
      </c>
    </row>
    <row r="8752" spans="1:5" x14ac:dyDescent="0.3">
      <c r="A8752" t="s">
        <v>1616</v>
      </c>
      <c r="C8752">
        <v>2014</v>
      </c>
      <c r="D8752">
        <v>28</v>
      </c>
      <c r="E8752" s="2" t="s">
        <v>156</v>
      </c>
    </row>
    <row r="8753" spans="1:5" ht="28.8" x14ac:dyDescent="0.3">
      <c r="A8753" t="s">
        <v>1438</v>
      </c>
      <c r="C8753">
        <v>2014</v>
      </c>
      <c r="D8753">
        <v>28</v>
      </c>
      <c r="E8753" s="2" t="s">
        <v>244</v>
      </c>
    </row>
    <row r="8754" spans="1:5" ht="28.8" x14ac:dyDescent="0.3">
      <c r="A8754" t="s">
        <v>1438</v>
      </c>
      <c r="C8754">
        <v>2014</v>
      </c>
      <c r="D8754">
        <v>28</v>
      </c>
      <c r="E8754" s="2" t="s">
        <v>78</v>
      </c>
    </row>
    <row r="8755" spans="1:5" ht="28.8" x14ac:dyDescent="0.3">
      <c r="A8755" t="s">
        <v>1616</v>
      </c>
      <c r="C8755">
        <v>2014</v>
      </c>
      <c r="D8755">
        <v>28</v>
      </c>
      <c r="E8755" s="2" t="s">
        <v>222</v>
      </c>
    </row>
    <row r="8756" spans="1:5" x14ac:dyDescent="0.3">
      <c r="A8756" t="s">
        <v>1438</v>
      </c>
      <c r="C8756">
        <v>2014</v>
      </c>
      <c r="D8756">
        <v>28</v>
      </c>
      <c r="E8756" s="2" t="s">
        <v>93</v>
      </c>
    </row>
    <row r="8757" spans="1:5" x14ac:dyDescent="0.3">
      <c r="A8757" t="s">
        <v>1616</v>
      </c>
      <c r="C8757">
        <v>2014</v>
      </c>
      <c r="D8757">
        <v>28</v>
      </c>
      <c r="E8757" s="2" t="s">
        <v>262</v>
      </c>
    </row>
    <row r="8758" spans="1:5" x14ac:dyDescent="0.3">
      <c r="A8758" t="s">
        <v>1616</v>
      </c>
      <c r="C8758">
        <v>2014</v>
      </c>
      <c r="D8758">
        <v>28</v>
      </c>
      <c r="E8758" s="2" t="s">
        <v>155</v>
      </c>
    </row>
    <row r="8759" spans="1:5" x14ac:dyDescent="0.3">
      <c r="A8759" t="s">
        <v>1438</v>
      </c>
      <c r="C8759">
        <v>2014</v>
      </c>
      <c r="D8759">
        <v>28</v>
      </c>
      <c r="E8759" s="2" t="s">
        <v>46</v>
      </c>
    </row>
    <row r="8760" spans="1:5" x14ac:dyDescent="0.3">
      <c r="A8760" t="s">
        <v>1438</v>
      </c>
      <c r="C8760">
        <v>2014</v>
      </c>
      <c r="D8760">
        <v>28</v>
      </c>
      <c r="E8760" s="2" t="s">
        <v>1053</v>
      </c>
    </row>
    <row r="8761" spans="1:5" x14ac:dyDescent="0.3">
      <c r="A8761" t="s">
        <v>1616</v>
      </c>
      <c r="C8761">
        <v>2014</v>
      </c>
      <c r="D8761">
        <v>28</v>
      </c>
      <c r="E8761" s="2" t="s">
        <v>201</v>
      </c>
    </row>
    <row r="8762" spans="1:5" ht="28.8" x14ac:dyDescent="0.3">
      <c r="A8762" t="s">
        <v>1616</v>
      </c>
      <c r="C8762">
        <v>2014</v>
      </c>
      <c r="D8762">
        <v>28</v>
      </c>
      <c r="E8762" s="2" t="s">
        <v>242</v>
      </c>
    </row>
    <row r="8763" spans="1:5" x14ac:dyDescent="0.3">
      <c r="A8763" t="s">
        <v>1438</v>
      </c>
      <c r="C8763">
        <v>2014</v>
      </c>
      <c r="D8763">
        <v>28</v>
      </c>
      <c r="E8763" s="2" t="s">
        <v>69</v>
      </c>
    </row>
    <row r="8764" spans="1:5" x14ac:dyDescent="0.3">
      <c r="A8764" t="s">
        <v>1438</v>
      </c>
      <c r="C8764">
        <v>2014</v>
      </c>
      <c r="D8764">
        <v>28</v>
      </c>
      <c r="E8764" s="2" t="s">
        <v>46</v>
      </c>
    </row>
    <row r="8765" spans="1:5" x14ac:dyDescent="0.3">
      <c r="A8765" t="s">
        <v>1438</v>
      </c>
      <c r="C8765">
        <v>2014</v>
      </c>
      <c r="D8765">
        <v>28</v>
      </c>
      <c r="E8765" s="2" t="s">
        <v>1072</v>
      </c>
    </row>
    <row r="8766" spans="1:5" x14ac:dyDescent="0.3">
      <c r="A8766" t="s">
        <v>1616</v>
      </c>
      <c r="C8766">
        <v>2014</v>
      </c>
      <c r="D8766">
        <v>28</v>
      </c>
      <c r="E8766" s="2" t="s">
        <v>260</v>
      </c>
    </row>
    <row r="8767" spans="1:5" ht="28.8" x14ac:dyDescent="0.3">
      <c r="A8767" t="s">
        <v>1616</v>
      </c>
      <c r="C8767">
        <v>2014</v>
      </c>
      <c r="D8767">
        <v>28</v>
      </c>
      <c r="E8767" s="2" t="s">
        <v>1258</v>
      </c>
    </row>
    <row r="8768" spans="1:5" x14ac:dyDescent="0.3">
      <c r="A8768" t="s">
        <v>1438</v>
      </c>
      <c r="C8768">
        <v>2014</v>
      </c>
      <c r="D8768">
        <v>28</v>
      </c>
      <c r="E8768" s="2" t="s">
        <v>49</v>
      </c>
    </row>
    <row r="8769" spans="1:5" ht="28.8" x14ac:dyDescent="0.3">
      <c r="A8769" t="s">
        <v>1438</v>
      </c>
      <c r="C8769">
        <v>2014</v>
      </c>
      <c r="D8769">
        <v>28</v>
      </c>
      <c r="E8769" s="2" t="s">
        <v>92</v>
      </c>
    </row>
    <row r="8770" spans="1:5" x14ac:dyDescent="0.3">
      <c r="A8770" t="s">
        <v>1438</v>
      </c>
      <c r="C8770">
        <v>2014</v>
      </c>
      <c r="D8770">
        <v>28</v>
      </c>
      <c r="E8770" s="2" t="s">
        <v>84</v>
      </c>
    </row>
    <row r="8771" spans="1:5" x14ac:dyDescent="0.3">
      <c r="A8771" t="s">
        <v>1438</v>
      </c>
      <c r="C8771">
        <v>2014</v>
      </c>
      <c r="D8771">
        <v>28</v>
      </c>
      <c r="E8771" s="2" t="s">
        <v>1262</v>
      </c>
    </row>
    <row r="8772" spans="1:5" ht="28.8" x14ac:dyDescent="0.3">
      <c r="A8772" t="s">
        <v>1438</v>
      </c>
      <c r="C8772">
        <v>2014</v>
      </c>
      <c r="D8772">
        <v>28</v>
      </c>
      <c r="E8772" s="2" t="s">
        <v>68</v>
      </c>
    </row>
    <row r="8773" spans="1:5" x14ac:dyDescent="0.3">
      <c r="A8773" t="s">
        <v>1438</v>
      </c>
      <c r="C8773">
        <v>2014</v>
      </c>
      <c r="D8773">
        <v>28</v>
      </c>
      <c r="E8773" s="2" t="s">
        <v>76</v>
      </c>
    </row>
    <row r="8774" spans="1:5" x14ac:dyDescent="0.3">
      <c r="A8774" t="s">
        <v>1438</v>
      </c>
      <c r="C8774">
        <v>2014</v>
      </c>
      <c r="D8774">
        <v>28</v>
      </c>
      <c r="E8774" s="2" t="s">
        <v>731</v>
      </c>
    </row>
    <row r="8775" spans="1:5" x14ac:dyDescent="0.3">
      <c r="A8775" t="s">
        <v>1616</v>
      </c>
      <c r="C8775">
        <v>2014</v>
      </c>
      <c r="D8775">
        <v>28</v>
      </c>
      <c r="E8775" s="2" t="s">
        <v>156</v>
      </c>
    </row>
    <row r="8776" spans="1:5" x14ac:dyDescent="0.3">
      <c r="A8776" t="s">
        <v>1438</v>
      </c>
      <c r="C8776">
        <v>2014</v>
      </c>
      <c r="D8776">
        <v>28</v>
      </c>
      <c r="E8776" s="2" t="s">
        <v>74</v>
      </c>
    </row>
    <row r="8777" spans="1:5" ht="28.8" x14ac:dyDescent="0.3">
      <c r="A8777" t="s">
        <v>1438</v>
      </c>
      <c r="C8777">
        <v>2014</v>
      </c>
      <c r="D8777">
        <v>28</v>
      </c>
      <c r="E8777" s="2" t="s">
        <v>66</v>
      </c>
    </row>
    <row r="8778" spans="1:5" x14ac:dyDescent="0.3">
      <c r="A8778" t="s">
        <v>1438</v>
      </c>
      <c r="C8778">
        <v>2014</v>
      </c>
      <c r="D8778">
        <v>28</v>
      </c>
      <c r="E8778" s="2" t="s">
        <v>57</v>
      </c>
    </row>
    <row r="8779" spans="1:5" ht="28.8" x14ac:dyDescent="0.3">
      <c r="A8779" t="s">
        <v>1616</v>
      </c>
      <c r="C8779">
        <v>2014</v>
      </c>
      <c r="D8779">
        <v>28</v>
      </c>
      <c r="E8779" s="2" t="s">
        <v>217</v>
      </c>
    </row>
    <row r="8780" spans="1:5" x14ac:dyDescent="0.3">
      <c r="A8780" t="s">
        <v>1438</v>
      </c>
      <c r="C8780">
        <v>2014</v>
      </c>
      <c r="D8780">
        <v>28</v>
      </c>
      <c r="E8780" s="2" t="s">
        <v>96</v>
      </c>
    </row>
    <row r="8781" spans="1:5" x14ac:dyDescent="0.3">
      <c r="A8781" t="s">
        <v>1438</v>
      </c>
      <c r="C8781">
        <v>2014</v>
      </c>
      <c r="D8781">
        <v>28</v>
      </c>
      <c r="E8781" s="2" t="s">
        <v>280</v>
      </c>
    </row>
    <row r="8782" spans="1:5" x14ac:dyDescent="0.3">
      <c r="A8782" t="s">
        <v>1616</v>
      </c>
      <c r="C8782">
        <v>2014</v>
      </c>
      <c r="D8782">
        <v>28</v>
      </c>
      <c r="E8782" s="2" t="s">
        <v>46</v>
      </c>
    </row>
    <row r="8783" spans="1:5" x14ac:dyDescent="0.3">
      <c r="A8783" t="s">
        <v>1616</v>
      </c>
      <c r="C8783">
        <v>2014</v>
      </c>
      <c r="D8783">
        <v>28</v>
      </c>
      <c r="E8783" s="2" t="s">
        <v>145</v>
      </c>
    </row>
    <row r="8784" spans="1:5" ht="28.8" x14ac:dyDescent="0.3">
      <c r="A8784" t="s">
        <v>1438</v>
      </c>
      <c r="C8784">
        <v>2014</v>
      </c>
      <c r="D8784">
        <v>28</v>
      </c>
      <c r="E8784" s="2" t="s">
        <v>26</v>
      </c>
    </row>
    <row r="8785" spans="1:5" x14ac:dyDescent="0.3">
      <c r="A8785" t="s">
        <v>1616</v>
      </c>
      <c r="C8785">
        <v>2014</v>
      </c>
      <c r="D8785">
        <v>28</v>
      </c>
      <c r="E8785" s="2" t="s">
        <v>48</v>
      </c>
    </row>
    <row r="8786" spans="1:5" ht="28.8" x14ac:dyDescent="0.3">
      <c r="A8786" t="s">
        <v>1616</v>
      </c>
      <c r="C8786">
        <v>2014</v>
      </c>
      <c r="D8786">
        <v>28</v>
      </c>
      <c r="E8786" s="2" t="s">
        <v>78</v>
      </c>
    </row>
    <row r="8787" spans="1:5" x14ac:dyDescent="0.3">
      <c r="A8787" t="s">
        <v>1616</v>
      </c>
      <c r="C8787">
        <v>2014</v>
      </c>
      <c r="D8787">
        <v>28</v>
      </c>
      <c r="E8787" s="2" t="s">
        <v>2411</v>
      </c>
    </row>
    <row r="8788" spans="1:5" ht="28.8" x14ac:dyDescent="0.3">
      <c r="A8788" t="s">
        <v>1616</v>
      </c>
      <c r="C8788">
        <v>2014</v>
      </c>
      <c r="D8788">
        <v>28</v>
      </c>
      <c r="E8788" s="2" t="s">
        <v>2412</v>
      </c>
    </row>
    <row r="8789" spans="1:5" x14ac:dyDescent="0.3">
      <c r="A8789" t="s">
        <v>1616</v>
      </c>
      <c r="C8789">
        <v>2014</v>
      </c>
      <c r="D8789">
        <v>28</v>
      </c>
      <c r="E8789" s="2" t="s">
        <v>122</v>
      </c>
    </row>
    <row r="8790" spans="1:5" x14ac:dyDescent="0.3">
      <c r="A8790" t="s">
        <v>1616</v>
      </c>
      <c r="C8790">
        <v>2015</v>
      </c>
      <c r="D8790">
        <v>28</v>
      </c>
      <c r="E8790" s="2" t="s">
        <v>128</v>
      </c>
    </row>
    <row r="8791" spans="1:5" ht="28.8" x14ac:dyDescent="0.3">
      <c r="A8791" t="s">
        <v>1438</v>
      </c>
      <c r="C8791">
        <v>2015</v>
      </c>
      <c r="D8791">
        <v>28</v>
      </c>
      <c r="E8791" s="2" t="s">
        <v>38</v>
      </c>
    </row>
    <row r="8792" spans="1:5" x14ac:dyDescent="0.3">
      <c r="A8792" t="s">
        <v>1616</v>
      </c>
      <c r="C8792">
        <v>2015</v>
      </c>
      <c r="D8792">
        <v>28</v>
      </c>
      <c r="E8792" s="2" t="s">
        <v>268</v>
      </c>
    </row>
    <row r="8793" spans="1:5" ht="28.8" x14ac:dyDescent="0.3">
      <c r="A8793" t="s">
        <v>1438</v>
      </c>
      <c r="C8793">
        <v>2015</v>
      </c>
      <c r="D8793">
        <v>28</v>
      </c>
      <c r="E8793" s="2" t="s">
        <v>26</v>
      </c>
    </row>
    <row r="8794" spans="1:5" ht="28.8" x14ac:dyDescent="0.3">
      <c r="A8794" t="s">
        <v>1438</v>
      </c>
      <c r="C8794">
        <v>2015</v>
      </c>
      <c r="D8794">
        <v>28</v>
      </c>
      <c r="E8794" s="2" t="s">
        <v>1018</v>
      </c>
    </row>
    <row r="8795" spans="1:5" x14ac:dyDescent="0.3">
      <c r="A8795" t="s">
        <v>1616</v>
      </c>
      <c r="C8795">
        <v>2015</v>
      </c>
      <c r="D8795">
        <v>28</v>
      </c>
      <c r="E8795" s="2" t="s">
        <v>249</v>
      </c>
    </row>
    <row r="8796" spans="1:5" x14ac:dyDescent="0.3">
      <c r="A8796" t="s">
        <v>1616</v>
      </c>
      <c r="C8796">
        <v>2015</v>
      </c>
      <c r="D8796">
        <v>28</v>
      </c>
      <c r="E8796" s="2" t="s">
        <v>55</v>
      </c>
    </row>
    <row r="8797" spans="1:5" x14ac:dyDescent="0.3">
      <c r="A8797" t="s">
        <v>1438</v>
      </c>
      <c r="C8797">
        <v>2015</v>
      </c>
      <c r="D8797">
        <v>28</v>
      </c>
      <c r="E8797" s="2" t="s">
        <v>262</v>
      </c>
    </row>
    <row r="8798" spans="1:5" ht="28.8" x14ac:dyDescent="0.3">
      <c r="A8798" t="s">
        <v>1616</v>
      </c>
      <c r="C8798">
        <v>2015</v>
      </c>
      <c r="D8798">
        <v>28</v>
      </c>
      <c r="E8798" s="2" t="s">
        <v>66</v>
      </c>
    </row>
    <row r="8799" spans="1:5" x14ac:dyDescent="0.3">
      <c r="A8799" t="s">
        <v>1616</v>
      </c>
      <c r="C8799">
        <v>2015</v>
      </c>
      <c r="D8799">
        <v>28</v>
      </c>
      <c r="E8799" s="2" t="s">
        <v>30</v>
      </c>
    </row>
    <row r="8800" spans="1:5" x14ac:dyDescent="0.3">
      <c r="A8800" t="s">
        <v>1438</v>
      </c>
      <c r="C8800">
        <v>2015</v>
      </c>
      <c r="D8800">
        <v>28</v>
      </c>
      <c r="E8800" s="2" t="s">
        <v>94</v>
      </c>
    </row>
    <row r="8801" spans="1:5" x14ac:dyDescent="0.3">
      <c r="A8801" t="s">
        <v>1438</v>
      </c>
      <c r="C8801">
        <v>2015</v>
      </c>
      <c r="D8801">
        <v>28</v>
      </c>
      <c r="E8801" s="2" t="s">
        <v>80</v>
      </c>
    </row>
    <row r="8802" spans="1:5" x14ac:dyDescent="0.3">
      <c r="A8802" t="s">
        <v>1438</v>
      </c>
      <c r="C8802">
        <v>2015</v>
      </c>
      <c r="D8802">
        <v>28</v>
      </c>
      <c r="E8802" s="2" t="s">
        <v>530</v>
      </c>
    </row>
    <row r="8803" spans="1:5" x14ac:dyDescent="0.3">
      <c r="A8803" t="s">
        <v>1616</v>
      </c>
      <c r="C8803">
        <v>2015</v>
      </c>
      <c r="D8803">
        <v>28</v>
      </c>
      <c r="E8803" s="2" t="s">
        <v>96</v>
      </c>
    </row>
    <row r="8804" spans="1:5" ht="28.8" x14ac:dyDescent="0.3">
      <c r="A8804" t="s">
        <v>1616</v>
      </c>
      <c r="C8804">
        <v>2015</v>
      </c>
      <c r="D8804">
        <v>28</v>
      </c>
      <c r="E8804" s="2" t="s">
        <v>82</v>
      </c>
    </row>
    <row r="8805" spans="1:5" ht="28.8" x14ac:dyDescent="0.3">
      <c r="A8805" t="s">
        <v>1438</v>
      </c>
      <c r="C8805">
        <v>2015</v>
      </c>
      <c r="D8805">
        <v>28</v>
      </c>
      <c r="E8805" s="2" t="s">
        <v>515</v>
      </c>
    </row>
    <row r="8806" spans="1:5" x14ac:dyDescent="0.3">
      <c r="A8806" t="s">
        <v>1616</v>
      </c>
      <c r="C8806">
        <v>2015</v>
      </c>
      <c r="D8806">
        <v>28</v>
      </c>
      <c r="E8806" s="2" t="s">
        <v>96</v>
      </c>
    </row>
    <row r="8807" spans="1:5" ht="28.8" x14ac:dyDescent="0.3">
      <c r="A8807" t="s">
        <v>1438</v>
      </c>
      <c r="C8807">
        <v>2015</v>
      </c>
      <c r="D8807">
        <v>28</v>
      </c>
      <c r="E8807" s="2" t="s">
        <v>1186</v>
      </c>
    </row>
    <row r="8808" spans="1:5" x14ac:dyDescent="0.3">
      <c r="A8808" t="s">
        <v>1438</v>
      </c>
      <c r="C8808">
        <v>2015</v>
      </c>
      <c r="D8808">
        <v>28</v>
      </c>
      <c r="E8808" s="2" t="s">
        <v>3109</v>
      </c>
    </row>
    <row r="8809" spans="1:5" ht="28.8" x14ac:dyDescent="0.3">
      <c r="A8809" t="s">
        <v>1616</v>
      </c>
      <c r="C8809">
        <v>2015</v>
      </c>
      <c r="D8809">
        <v>28</v>
      </c>
      <c r="E8809" s="2" t="s">
        <v>66</v>
      </c>
    </row>
    <row r="8810" spans="1:5" x14ac:dyDescent="0.3">
      <c r="A8810" t="s">
        <v>1616</v>
      </c>
      <c r="C8810">
        <v>2017</v>
      </c>
      <c r="D8810">
        <v>28</v>
      </c>
      <c r="E8810" s="2" t="s">
        <v>119</v>
      </c>
    </row>
    <row r="8811" spans="1:5" x14ac:dyDescent="0.3">
      <c r="A8811" t="s">
        <v>1616</v>
      </c>
      <c r="C8811">
        <v>2017</v>
      </c>
      <c r="D8811">
        <v>28</v>
      </c>
      <c r="E8811" s="2" t="s">
        <v>626</v>
      </c>
    </row>
    <row r="8812" spans="1:5" x14ac:dyDescent="0.3">
      <c r="A8812" t="s">
        <v>1616</v>
      </c>
      <c r="C8812">
        <v>2015</v>
      </c>
      <c r="D8812">
        <v>28</v>
      </c>
      <c r="E8812" s="2" t="s">
        <v>79</v>
      </c>
    </row>
    <row r="8813" spans="1:5" ht="28.8" x14ac:dyDescent="0.3">
      <c r="A8813" t="s">
        <v>1438</v>
      </c>
      <c r="C8813">
        <v>2015</v>
      </c>
      <c r="D8813">
        <v>28</v>
      </c>
      <c r="E8813" s="2" t="s">
        <v>165</v>
      </c>
    </row>
    <row r="8814" spans="1:5" x14ac:dyDescent="0.3">
      <c r="A8814" t="s">
        <v>1438</v>
      </c>
      <c r="C8814">
        <v>2015</v>
      </c>
      <c r="D8814">
        <v>28</v>
      </c>
      <c r="E8814" s="2" t="s">
        <v>33</v>
      </c>
    </row>
    <row r="8815" spans="1:5" ht="28.8" x14ac:dyDescent="0.3">
      <c r="A8815" t="s">
        <v>1616</v>
      </c>
      <c r="C8815">
        <v>2015</v>
      </c>
      <c r="D8815">
        <v>28</v>
      </c>
      <c r="E8815" s="2" t="s">
        <v>92</v>
      </c>
    </row>
    <row r="8816" spans="1:5" x14ac:dyDescent="0.3">
      <c r="A8816" t="s">
        <v>1616</v>
      </c>
      <c r="C8816">
        <v>2015</v>
      </c>
      <c r="D8816">
        <v>28</v>
      </c>
      <c r="E8816" s="2" t="s">
        <v>268</v>
      </c>
    </row>
    <row r="8817" spans="1:5" ht="28.8" x14ac:dyDescent="0.3">
      <c r="A8817" t="s">
        <v>1616</v>
      </c>
      <c r="C8817">
        <v>2015</v>
      </c>
      <c r="D8817">
        <v>28</v>
      </c>
      <c r="E8817" s="2" t="s">
        <v>70</v>
      </c>
    </row>
    <row r="8818" spans="1:5" ht="28.8" x14ac:dyDescent="0.3">
      <c r="A8818" t="s">
        <v>1438</v>
      </c>
      <c r="C8818">
        <v>2015</v>
      </c>
      <c r="D8818">
        <v>28</v>
      </c>
      <c r="E8818" s="2" t="s">
        <v>223</v>
      </c>
    </row>
    <row r="8819" spans="1:5" x14ac:dyDescent="0.3">
      <c r="A8819" t="s">
        <v>1616</v>
      </c>
      <c r="C8819">
        <v>2015</v>
      </c>
      <c r="D8819">
        <v>28</v>
      </c>
      <c r="E8819" s="2" t="s">
        <v>626</v>
      </c>
    </row>
    <row r="8820" spans="1:5" x14ac:dyDescent="0.3">
      <c r="A8820" t="s">
        <v>1438</v>
      </c>
      <c r="C8820">
        <v>2015</v>
      </c>
      <c r="D8820">
        <v>28</v>
      </c>
      <c r="E8820" s="2" t="s">
        <v>3558</v>
      </c>
    </row>
    <row r="8821" spans="1:5" x14ac:dyDescent="0.3">
      <c r="A8821" t="s">
        <v>1438</v>
      </c>
      <c r="C8821">
        <v>2015</v>
      </c>
      <c r="D8821">
        <v>28</v>
      </c>
      <c r="E8821" s="2" t="s">
        <v>76</v>
      </c>
    </row>
    <row r="8822" spans="1:5" ht="28.8" x14ac:dyDescent="0.3">
      <c r="A8822" t="s">
        <v>1616</v>
      </c>
      <c r="C8822">
        <v>2015</v>
      </c>
      <c r="D8822">
        <v>28</v>
      </c>
      <c r="E8822" s="2" t="s">
        <v>648</v>
      </c>
    </row>
    <row r="8823" spans="1:5" x14ac:dyDescent="0.3">
      <c r="A8823" t="s">
        <v>1616</v>
      </c>
      <c r="C8823">
        <v>2015</v>
      </c>
      <c r="D8823">
        <v>28</v>
      </c>
      <c r="E8823" s="2" t="s">
        <v>449</v>
      </c>
    </row>
    <row r="8824" spans="1:5" x14ac:dyDescent="0.3">
      <c r="A8824" t="s">
        <v>1438</v>
      </c>
      <c r="C8824">
        <v>2015</v>
      </c>
      <c r="D8824">
        <v>28</v>
      </c>
      <c r="E8824" s="2" t="s">
        <v>56</v>
      </c>
    </row>
    <row r="8825" spans="1:5" ht="28.8" x14ac:dyDescent="0.3">
      <c r="A8825" t="s">
        <v>1616</v>
      </c>
      <c r="C8825">
        <v>2015</v>
      </c>
      <c r="D8825">
        <v>28</v>
      </c>
      <c r="E8825" s="2" t="s">
        <v>3778</v>
      </c>
    </row>
    <row r="8826" spans="1:5" x14ac:dyDescent="0.3">
      <c r="A8826" t="s">
        <v>1438</v>
      </c>
      <c r="C8826">
        <v>2015</v>
      </c>
      <c r="D8826">
        <v>28</v>
      </c>
      <c r="E8826" s="2" t="s">
        <v>105</v>
      </c>
    </row>
    <row r="8827" spans="1:5" ht="28.8" x14ac:dyDescent="0.3">
      <c r="A8827" t="s">
        <v>1616</v>
      </c>
      <c r="C8827">
        <v>2015</v>
      </c>
      <c r="D8827">
        <v>28</v>
      </c>
      <c r="E8827" s="2" t="s">
        <v>92</v>
      </c>
    </row>
    <row r="8828" spans="1:5" ht="28.8" x14ac:dyDescent="0.3">
      <c r="A8828" t="s">
        <v>1616</v>
      </c>
      <c r="C8828">
        <v>2015</v>
      </c>
      <c r="D8828">
        <v>28</v>
      </c>
      <c r="E8828" s="2" t="s">
        <v>38</v>
      </c>
    </row>
    <row r="8829" spans="1:5" x14ac:dyDescent="0.3">
      <c r="A8829" t="s">
        <v>1616</v>
      </c>
      <c r="C8829">
        <v>2015</v>
      </c>
      <c r="D8829">
        <v>28</v>
      </c>
      <c r="E8829" s="2" t="s">
        <v>128</v>
      </c>
    </row>
    <row r="8830" spans="1:5" ht="28.8" x14ac:dyDescent="0.3">
      <c r="A8830" t="s">
        <v>1438</v>
      </c>
      <c r="C8830">
        <v>2015</v>
      </c>
      <c r="D8830">
        <v>28</v>
      </c>
      <c r="E8830" s="2" t="s">
        <v>38</v>
      </c>
    </row>
    <row r="8831" spans="1:5" x14ac:dyDescent="0.3">
      <c r="A8831" t="s">
        <v>1438</v>
      </c>
      <c r="C8831">
        <v>2015</v>
      </c>
      <c r="D8831">
        <v>28</v>
      </c>
      <c r="E8831" s="2" t="s">
        <v>28</v>
      </c>
    </row>
    <row r="8832" spans="1:5" x14ac:dyDescent="0.3">
      <c r="A8832" t="s">
        <v>1616</v>
      </c>
      <c r="C8832">
        <v>2015</v>
      </c>
      <c r="D8832">
        <v>28</v>
      </c>
      <c r="E8832" s="2" t="s">
        <v>156</v>
      </c>
    </row>
    <row r="8833" spans="1:5" ht="28.8" x14ac:dyDescent="0.3">
      <c r="A8833" t="s">
        <v>1438</v>
      </c>
      <c r="C8833">
        <v>2015</v>
      </c>
      <c r="D8833">
        <v>28</v>
      </c>
      <c r="E8833" s="2" t="s">
        <v>18</v>
      </c>
    </row>
    <row r="8834" spans="1:5" x14ac:dyDescent="0.3">
      <c r="A8834" t="s">
        <v>1616</v>
      </c>
      <c r="C8834">
        <v>2015</v>
      </c>
      <c r="D8834">
        <v>28</v>
      </c>
      <c r="E8834" s="2" t="s">
        <v>69</v>
      </c>
    </row>
    <row r="8835" spans="1:5" ht="28.8" x14ac:dyDescent="0.3">
      <c r="A8835" t="s">
        <v>1616</v>
      </c>
      <c r="C8835">
        <v>2015</v>
      </c>
      <c r="D8835">
        <v>28</v>
      </c>
      <c r="E8835" s="2" t="s">
        <v>45</v>
      </c>
    </row>
    <row r="8836" spans="1:5" ht="28.8" x14ac:dyDescent="0.3">
      <c r="A8836" t="s">
        <v>1438</v>
      </c>
      <c r="C8836">
        <v>2015</v>
      </c>
      <c r="D8836">
        <v>28</v>
      </c>
      <c r="E8836" s="2" t="s">
        <v>38</v>
      </c>
    </row>
    <row r="8837" spans="1:5" ht="28.8" x14ac:dyDescent="0.3">
      <c r="A8837" t="s">
        <v>1616</v>
      </c>
      <c r="C8837">
        <v>2015</v>
      </c>
      <c r="D8837">
        <v>28</v>
      </c>
      <c r="E8837" s="2" t="s">
        <v>123</v>
      </c>
    </row>
    <row r="8838" spans="1:5" ht="28.8" x14ac:dyDescent="0.3">
      <c r="A8838" t="s">
        <v>1438</v>
      </c>
      <c r="C8838">
        <v>2016</v>
      </c>
      <c r="D8838">
        <v>28</v>
      </c>
      <c r="E8838" s="2" t="s">
        <v>4142</v>
      </c>
    </row>
    <row r="8839" spans="1:5" ht="28.8" x14ac:dyDescent="0.3">
      <c r="A8839" t="s">
        <v>1438</v>
      </c>
      <c r="C8839">
        <v>2016</v>
      </c>
      <c r="D8839">
        <v>28</v>
      </c>
      <c r="E8839" s="2" t="s">
        <v>515</v>
      </c>
    </row>
    <row r="8840" spans="1:5" x14ac:dyDescent="0.3">
      <c r="A8840" t="s">
        <v>1616</v>
      </c>
      <c r="C8840">
        <v>2016</v>
      </c>
      <c r="D8840">
        <v>28</v>
      </c>
      <c r="E8840" s="2" t="s">
        <v>1947</v>
      </c>
    </row>
    <row r="8841" spans="1:5" x14ac:dyDescent="0.3">
      <c r="A8841" t="s">
        <v>1438</v>
      </c>
      <c r="C8841">
        <v>2016</v>
      </c>
      <c r="D8841">
        <v>28</v>
      </c>
      <c r="E8841" s="2" t="s">
        <v>17</v>
      </c>
    </row>
    <row r="8842" spans="1:5" ht="28.8" x14ac:dyDescent="0.3">
      <c r="A8842" t="s">
        <v>1438</v>
      </c>
      <c r="C8842">
        <v>2016</v>
      </c>
      <c r="D8842">
        <v>28</v>
      </c>
      <c r="E8842" s="2" t="s">
        <v>41</v>
      </c>
    </row>
    <row r="8843" spans="1:5" x14ac:dyDescent="0.3">
      <c r="A8843" t="s">
        <v>1438</v>
      </c>
      <c r="C8843">
        <v>2016</v>
      </c>
      <c r="D8843">
        <v>28</v>
      </c>
      <c r="E8843" s="2" t="s">
        <v>28</v>
      </c>
    </row>
    <row r="8844" spans="1:5" ht="28.8" x14ac:dyDescent="0.3">
      <c r="A8844" t="s">
        <v>1438</v>
      </c>
      <c r="C8844">
        <v>2016</v>
      </c>
      <c r="D8844">
        <v>28</v>
      </c>
      <c r="E8844" s="2" t="s">
        <v>63</v>
      </c>
    </row>
    <row r="8845" spans="1:5" x14ac:dyDescent="0.3">
      <c r="A8845" t="s">
        <v>1616</v>
      </c>
      <c r="C8845">
        <v>2016</v>
      </c>
      <c r="D8845">
        <v>28</v>
      </c>
      <c r="E8845" s="2" t="s">
        <v>94</v>
      </c>
    </row>
    <row r="8846" spans="1:5" x14ac:dyDescent="0.3">
      <c r="A8846" t="s">
        <v>1438</v>
      </c>
      <c r="C8846">
        <v>2016</v>
      </c>
      <c r="D8846">
        <v>28</v>
      </c>
      <c r="E8846" s="2" t="s">
        <v>4611</v>
      </c>
    </row>
    <row r="8847" spans="1:5" x14ac:dyDescent="0.3">
      <c r="A8847" t="s">
        <v>1616</v>
      </c>
      <c r="C8847">
        <v>2016</v>
      </c>
      <c r="D8847">
        <v>28</v>
      </c>
      <c r="E8847" s="2" t="s">
        <v>249</v>
      </c>
    </row>
    <row r="8848" spans="1:5" ht="28.8" x14ac:dyDescent="0.3">
      <c r="A8848" t="s">
        <v>1616</v>
      </c>
      <c r="C8848">
        <v>2016</v>
      </c>
      <c r="D8848">
        <v>28</v>
      </c>
      <c r="E8848" s="2" t="s">
        <v>21</v>
      </c>
    </row>
    <row r="8849" spans="1:5" ht="28.8" x14ac:dyDescent="0.3">
      <c r="A8849" t="s">
        <v>1438</v>
      </c>
      <c r="C8849">
        <v>2016</v>
      </c>
      <c r="D8849">
        <v>28</v>
      </c>
      <c r="E8849" s="2" t="s">
        <v>41</v>
      </c>
    </row>
    <row r="8850" spans="1:5" ht="28.8" x14ac:dyDescent="0.3">
      <c r="A8850" t="s">
        <v>1616</v>
      </c>
      <c r="C8850">
        <v>2016</v>
      </c>
      <c r="D8850">
        <v>28</v>
      </c>
      <c r="E8850" s="2" t="s">
        <v>18</v>
      </c>
    </row>
    <row r="8851" spans="1:5" x14ac:dyDescent="0.3">
      <c r="A8851" t="s">
        <v>1616</v>
      </c>
      <c r="C8851">
        <v>2016</v>
      </c>
      <c r="D8851">
        <v>28</v>
      </c>
      <c r="E8851" s="2" t="s">
        <v>249</v>
      </c>
    </row>
    <row r="8852" spans="1:5" ht="28.8" x14ac:dyDescent="0.3">
      <c r="A8852" t="s">
        <v>1438</v>
      </c>
      <c r="C8852">
        <v>2016</v>
      </c>
      <c r="D8852">
        <v>28</v>
      </c>
      <c r="E8852" s="2" t="s">
        <v>78</v>
      </c>
    </row>
    <row r="8853" spans="1:5" x14ac:dyDescent="0.3">
      <c r="A8853" t="s">
        <v>1438</v>
      </c>
      <c r="C8853">
        <v>2016</v>
      </c>
      <c r="D8853">
        <v>28</v>
      </c>
      <c r="E8853" s="2" t="s">
        <v>23</v>
      </c>
    </row>
    <row r="8854" spans="1:5" ht="28.8" x14ac:dyDescent="0.3">
      <c r="A8854" t="s">
        <v>1616</v>
      </c>
      <c r="C8854">
        <v>2016</v>
      </c>
      <c r="D8854">
        <v>28</v>
      </c>
      <c r="E8854" s="2" t="s">
        <v>21</v>
      </c>
    </row>
    <row r="8855" spans="1:5" ht="28.8" x14ac:dyDescent="0.3">
      <c r="A8855" t="s">
        <v>1616</v>
      </c>
      <c r="C8855">
        <v>2016</v>
      </c>
      <c r="D8855">
        <v>28</v>
      </c>
      <c r="E8855" s="2" t="s">
        <v>18</v>
      </c>
    </row>
    <row r="8856" spans="1:5" x14ac:dyDescent="0.3">
      <c r="A8856" t="s">
        <v>1616</v>
      </c>
      <c r="C8856">
        <v>2016</v>
      </c>
      <c r="D8856">
        <v>28</v>
      </c>
      <c r="E8856" s="2" t="s">
        <v>89</v>
      </c>
    </row>
    <row r="8857" spans="1:5" x14ac:dyDescent="0.3">
      <c r="A8857" t="s">
        <v>1616</v>
      </c>
      <c r="C8857">
        <v>2016</v>
      </c>
      <c r="D8857">
        <v>28</v>
      </c>
      <c r="E8857" s="2" t="s">
        <v>422</v>
      </c>
    </row>
    <row r="8858" spans="1:5" x14ac:dyDescent="0.3">
      <c r="A8858" t="s">
        <v>1616</v>
      </c>
      <c r="C8858">
        <v>2016</v>
      </c>
      <c r="D8858">
        <v>28</v>
      </c>
      <c r="E8858" s="2" t="s">
        <v>89</v>
      </c>
    </row>
    <row r="8859" spans="1:5" x14ac:dyDescent="0.3">
      <c r="A8859" t="s">
        <v>1616</v>
      </c>
      <c r="C8859">
        <v>2016</v>
      </c>
      <c r="D8859">
        <v>28</v>
      </c>
      <c r="E8859" s="2" t="s">
        <v>5294</v>
      </c>
    </row>
    <row r="8860" spans="1:5" x14ac:dyDescent="0.3">
      <c r="A8860" t="s">
        <v>1438</v>
      </c>
      <c r="C8860">
        <v>2016</v>
      </c>
      <c r="D8860">
        <v>28</v>
      </c>
      <c r="E8860" s="2" t="s">
        <v>2477</v>
      </c>
    </row>
    <row r="8861" spans="1:5" x14ac:dyDescent="0.3">
      <c r="A8861" t="s">
        <v>1616</v>
      </c>
      <c r="C8861">
        <v>2016</v>
      </c>
      <c r="D8861">
        <v>28</v>
      </c>
      <c r="E8861" s="2" t="s">
        <v>128</v>
      </c>
    </row>
    <row r="8862" spans="1:5" x14ac:dyDescent="0.3">
      <c r="A8862" t="s">
        <v>1438</v>
      </c>
      <c r="C8862">
        <v>2016</v>
      </c>
      <c r="D8862">
        <v>28</v>
      </c>
      <c r="E8862" s="2" t="s">
        <v>940</v>
      </c>
    </row>
    <row r="8863" spans="1:5" ht="28.8" x14ac:dyDescent="0.3">
      <c r="A8863" t="s">
        <v>1616</v>
      </c>
      <c r="C8863">
        <v>2016</v>
      </c>
      <c r="D8863">
        <v>28</v>
      </c>
      <c r="E8863" s="2" t="s">
        <v>2660</v>
      </c>
    </row>
    <row r="8864" spans="1:5" ht="28.8" x14ac:dyDescent="0.3">
      <c r="A8864" t="s">
        <v>1616</v>
      </c>
      <c r="C8864">
        <v>2016</v>
      </c>
      <c r="D8864">
        <v>28</v>
      </c>
      <c r="E8864" s="2" t="s">
        <v>5298</v>
      </c>
    </row>
    <row r="8865" spans="1:5" x14ac:dyDescent="0.3">
      <c r="A8865" t="s">
        <v>1438</v>
      </c>
      <c r="C8865">
        <v>2016</v>
      </c>
      <c r="D8865">
        <v>28</v>
      </c>
      <c r="E8865" s="2" t="s">
        <v>3273</v>
      </c>
    </row>
    <row r="8866" spans="1:5" ht="28.8" x14ac:dyDescent="0.3">
      <c r="A8866" t="s">
        <v>1438</v>
      </c>
      <c r="C8866">
        <v>2016</v>
      </c>
      <c r="D8866">
        <v>28</v>
      </c>
      <c r="E8866" s="2" t="s">
        <v>640</v>
      </c>
    </row>
    <row r="8867" spans="1:5" x14ac:dyDescent="0.3">
      <c r="A8867" t="s">
        <v>1438</v>
      </c>
      <c r="C8867">
        <v>2016</v>
      </c>
      <c r="D8867">
        <v>28</v>
      </c>
      <c r="E8867" s="2" t="s">
        <v>27</v>
      </c>
    </row>
    <row r="8868" spans="1:5" x14ac:dyDescent="0.3">
      <c r="A8868" t="s">
        <v>1616</v>
      </c>
      <c r="C8868">
        <v>2016</v>
      </c>
      <c r="D8868">
        <v>28</v>
      </c>
      <c r="E8868" s="2" t="s">
        <v>146</v>
      </c>
    </row>
    <row r="8869" spans="1:5" ht="28.8" x14ac:dyDescent="0.3">
      <c r="A8869" t="s">
        <v>1616</v>
      </c>
      <c r="C8869">
        <v>2016</v>
      </c>
      <c r="D8869">
        <v>28</v>
      </c>
      <c r="E8869" s="2" t="s">
        <v>123</v>
      </c>
    </row>
    <row r="8870" spans="1:5" ht="43.2" x14ac:dyDescent="0.3">
      <c r="A8870" t="s">
        <v>1438</v>
      </c>
      <c r="C8870">
        <v>2017</v>
      </c>
      <c r="D8870">
        <v>28</v>
      </c>
      <c r="E8870" s="2" t="s">
        <v>589</v>
      </c>
    </row>
    <row r="8871" spans="1:5" x14ac:dyDescent="0.3">
      <c r="A8871" t="s">
        <v>1616</v>
      </c>
      <c r="C8871">
        <v>2017</v>
      </c>
      <c r="D8871">
        <v>28</v>
      </c>
      <c r="E8871" s="2" t="s">
        <v>601</v>
      </c>
    </row>
    <row r="8872" spans="1:5" ht="28.8" x14ac:dyDescent="0.3">
      <c r="A8872" t="s">
        <v>1438</v>
      </c>
      <c r="C8872">
        <v>2017</v>
      </c>
      <c r="D8872">
        <v>28</v>
      </c>
      <c r="E8872" s="2" t="s">
        <v>5675</v>
      </c>
    </row>
    <row r="8873" spans="1:5" x14ac:dyDescent="0.3">
      <c r="A8873" t="s">
        <v>1616</v>
      </c>
      <c r="C8873">
        <v>2017</v>
      </c>
      <c r="D8873">
        <v>28</v>
      </c>
      <c r="E8873" s="2" t="s">
        <v>65</v>
      </c>
    </row>
    <row r="8874" spans="1:5" x14ac:dyDescent="0.3">
      <c r="A8874" t="s">
        <v>1616</v>
      </c>
      <c r="C8874">
        <v>2017</v>
      </c>
      <c r="D8874">
        <v>28</v>
      </c>
      <c r="E8874" s="2" t="s">
        <v>1103</v>
      </c>
    </row>
    <row r="8875" spans="1:5" ht="28.8" x14ac:dyDescent="0.3">
      <c r="A8875" t="s">
        <v>1438</v>
      </c>
      <c r="C8875">
        <v>2017</v>
      </c>
      <c r="D8875">
        <v>28</v>
      </c>
      <c r="E8875" s="2" t="s">
        <v>18</v>
      </c>
    </row>
    <row r="8876" spans="1:5" ht="28.8" x14ac:dyDescent="0.3">
      <c r="A8876" t="s">
        <v>1438</v>
      </c>
      <c r="C8876">
        <v>2017</v>
      </c>
      <c r="D8876">
        <v>28</v>
      </c>
      <c r="E8876" s="2" t="s">
        <v>5739</v>
      </c>
    </row>
    <row r="8877" spans="1:5" x14ac:dyDescent="0.3">
      <c r="A8877" t="s">
        <v>1438</v>
      </c>
      <c r="C8877">
        <v>2017</v>
      </c>
      <c r="D8877">
        <v>28</v>
      </c>
      <c r="E8877" s="2" t="s">
        <v>414</v>
      </c>
    </row>
    <row r="8878" spans="1:5" ht="28.8" x14ac:dyDescent="0.3">
      <c r="A8878" t="s">
        <v>1616</v>
      </c>
      <c r="C8878">
        <v>2017</v>
      </c>
      <c r="D8878">
        <v>28</v>
      </c>
      <c r="E8878" s="2" t="s">
        <v>1097</v>
      </c>
    </row>
    <row r="8879" spans="1:5" x14ac:dyDescent="0.3">
      <c r="A8879" t="s">
        <v>1438</v>
      </c>
      <c r="C8879">
        <v>2017</v>
      </c>
      <c r="D8879">
        <v>28</v>
      </c>
      <c r="E8879" s="2" t="s">
        <v>1336</v>
      </c>
    </row>
    <row r="8880" spans="1:5" x14ac:dyDescent="0.3">
      <c r="A8880" t="s">
        <v>1616</v>
      </c>
      <c r="C8880">
        <v>2017</v>
      </c>
      <c r="D8880">
        <v>28</v>
      </c>
      <c r="E8880" s="2" t="s">
        <v>776</v>
      </c>
    </row>
    <row r="8881" spans="1:5" ht="28.8" x14ac:dyDescent="0.3">
      <c r="A8881" t="s">
        <v>1616</v>
      </c>
      <c r="C8881">
        <v>2017</v>
      </c>
      <c r="D8881">
        <v>28</v>
      </c>
      <c r="E8881" s="2" t="s">
        <v>5839</v>
      </c>
    </row>
    <row r="8882" spans="1:5" ht="28.8" x14ac:dyDescent="0.3">
      <c r="A8882" t="s">
        <v>1616</v>
      </c>
      <c r="C8882">
        <v>2017</v>
      </c>
      <c r="D8882">
        <v>28</v>
      </c>
      <c r="E8882" s="2" t="s">
        <v>238</v>
      </c>
    </row>
    <row r="8883" spans="1:5" ht="28.8" x14ac:dyDescent="0.3">
      <c r="A8883" t="s">
        <v>1616</v>
      </c>
      <c r="C8883">
        <v>2017</v>
      </c>
      <c r="D8883">
        <v>28</v>
      </c>
      <c r="E8883" s="2" t="s">
        <v>931</v>
      </c>
    </row>
    <row r="8884" spans="1:5" x14ac:dyDescent="0.3">
      <c r="A8884" t="s">
        <v>1438</v>
      </c>
      <c r="C8884">
        <v>2017</v>
      </c>
      <c r="D8884">
        <v>28</v>
      </c>
      <c r="E8884" s="2" t="s">
        <v>174</v>
      </c>
    </row>
    <row r="8885" spans="1:5" ht="43.2" x14ac:dyDescent="0.3">
      <c r="A8885" t="s">
        <v>1616</v>
      </c>
      <c r="C8885">
        <v>2017</v>
      </c>
      <c r="D8885">
        <v>28</v>
      </c>
      <c r="E8885" s="2" t="s">
        <v>5862</v>
      </c>
    </row>
    <row r="8886" spans="1:5" ht="28.8" x14ac:dyDescent="0.3">
      <c r="A8886" t="s">
        <v>1438</v>
      </c>
      <c r="C8886">
        <v>2017</v>
      </c>
      <c r="D8886">
        <v>28</v>
      </c>
      <c r="E8886" s="2" t="s">
        <v>3204</v>
      </c>
    </row>
    <row r="8887" spans="1:5" x14ac:dyDescent="0.3">
      <c r="A8887" t="s">
        <v>1438</v>
      </c>
      <c r="C8887">
        <v>2017</v>
      </c>
      <c r="D8887">
        <v>28</v>
      </c>
      <c r="E8887" s="2" t="s">
        <v>2602</v>
      </c>
    </row>
    <row r="8888" spans="1:5" x14ac:dyDescent="0.3">
      <c r="A8888" t="s">
        <v>1438</v>
      </c>
      <c r="C8888">
        <v>2017</v>
      </c>
      <c r="D8888">
        <v>28</v>
      </c>
      <c r="E8888" s="2" t="s">
        <v>737</v>
      </c>
    </row>
    <row r="8889" spans="1:5" x14ac:dyDescent="0.3">
      <c r="A8889" t="s">
        <v>1438</v>
      </c>
      <c r="C8889">
        <v>2017</v>
      </c>
      <c r="D8889">
        <v>28</v>
      </c>
      <c r="E8889" s="2" t="s">
        <v>280</v>
      </c>
    </row>
    <row r="8890" spans="1:5" ht="28.8" x14ac:dyDescent="0.3">
      <c r="A8890" t="s">
        <v>1438</v>
      </c>
      <c r="C8890">
        <v>2017</v>
      </c>
      <c r="D8890">
        <v>28</v>
      </c>
      <c r="E8890" s="2" t="s">
        <v>250</v>
      </c>
    </row>
    <row r="8891" spans="1:5" x14ac:dyDescent="0.3">
      <c r="A8891" t="s">
        <v>1616</v>
      </c>
      <c r="C8891">
        <v>2017</v>
      </c>
      <c r="D8891">
        <v>28</v>
      </c>
      <c r="E8891" s="2" t="s">
        <v>1265</v>
      </c>
    </row>
    <row r="8892" spans="1:5" x14ac:dyDescent="0.3">
      <c r="A8892" t="s">
        <v>1438</v>
      </c>
      <c r="C8892">
        <v>2017</v>
      </c>
      <c r="D8892">
        <v>28</v>
      </c>
      <c r="E8892" s="2" t="s">
        <v>3310</v>
      </c>
    </row>
    <row r="8893" spans="1:5" ht="43.2" x14ac:dyDescent="0.3">
      <c r="A8893" t="s">
        <v>1438</v>
      </c>
      <c r="C8893">
        <v>2017</v>
      </c>
      <c r="D8893">
        <v>28</v>
      </c>
      <c r="E8893" s="2" t="s">
        <v>5761</v>
      </c>
    </row>
    <row r="8894" spans="1:5" x14ac:dyDescent="0.3">
      <c r="A8894" t="s">
        <v>1438</v>
      </c>
      <c r="C8894">
        <v>2017</v>
      </c>
      <c r="D8894">
        <v>28</v>
      </c>
      <c r="E8894" s="2" t="s">
        <v>530</v>
      </c>
    </row>
    <row r="8895" spans="1:5" ht="28.8" x14ac:dyDescent="0.3">
      <c r="A8895" t="s">
        <v>1438</v>
      </c>
      <c r="C8895">
        <v>2017</v>
      </c>
      <c r="D8895">
        <v>28</v>
      </c>
      <c r="E8895" s="2" t="s">
        <v>3104</v>
      </c>
    </row>
    <row r="8896" spans="1:5" x14ac:dyDescent="0.3">
      <c r="A8896" t="s">
        <v>1616</v>
      </c>
      <c r="C8896">
        <v>2017</v>
      </c>
      <c r="D8896">
        <v>28</v>
      </c>
      <c r="E8896" s="2" t="s">
        <v>142</v>
      </c>
    </row>
    <row r="8897" spans="1:5" x14ac:dyDescent="0.3">
      <c r="A8897" t="s">
        <v>1438</v>
      </c>
      <c r="C8897">
        <v>2017</v>
      </c>
      <c r="D8897">
        <v>28</v>
      </c>
      <c r="E8897" s="2" t="s">
        <v>116</v>
      </c>
    </row>
    <row r="8898" spans="1:5" ht="28.8" x14ac:dyDescent="0.3">
      <c r="A8898" t="s">
        <v>1616</v>
      </c>
      <c r="C8898">
        <v>2017</v>
      </c>
      <c r="D8898">
        <v>28</v>
      </c>
      <c r="E8898" s="2" t="s">
        <v>123</v>
      </c>
    </row>
    <row r="8899" spans="1:5" ht="28.8" x14ac:dyDescent="0.3">
      <c r="A8899" t="s">
        <v>1616</v>
      </c>
      <c r="C8899">
        <v>2017</v>
      </c>
      <c r="D8899">
        <v>28</v>
      </c>
      <c r="E8899" s="2" t="s">
        <v>856</v>
      </c>
    </row>
    <row r="8900" spans="1:5" ht="28.8" x14ac:dyDescent="0.3">
      <c r="A8900" t="s">
        <v>1616</v>
      </c>
      <c r="C8900">
        <v>2017</v>
      </c>
      <c r="D8900">
        <v>28</v>
      </c>
      <c r="E8900" s="2" t="s">
        <v>1064</v>
      </c>
    </row>
    <row r="8901" spans="1:5" ht="28.8" x14ac:dyDescent="0.3">
      <c r="A8901" t="s">
        <v>1616</v>
      </c>
      <c r="C8901">
        <v>2017</v>
      </c>
      <c r="D8901">
        <v>28</v>
      </c>
      <c r="E8901" s="2" t="s">
        <v>1276</v>
      </c>
    </row>
    <row r="8902" spans="1:5" x14ac:dyDescent="0.3">
      <c r="A8902" t="s">
        <v>1438</v>
      </c>
      <c r="C8902">
        <v>2017</v>
      </c>
      <c r="D8902">
        <v>28</v>
      </c>
      <c r="E8902" s="2" t="s">
        <v>5966</v>
      </c>
    </row>
    <row r="8903" spans="1:5" ht="28.8" x14ac:dyDescent="0.3">
      <c r="A8903" t="s">
        <v>1438</v>
      </c>
      <c r="C8903">
        <v>2017</v>
      </c>
      <c r="D8903">
        <v>28</v>
      </c>
      <c r="E8903" s="2" t="s">
        <v>238</v>
      </c>
    </row>
    <row r="8904" spans="1:5" x14ac:dyDescent="0.3">
      <c r="A8904" t="s">
        <v>1616</v>
      </c>
      <c r="C8904">
        <v>2017</v>
      </c>
      <c r="D8904">
        <v>28</v>
      </c>
      <c r="E8904" s="2" t="s">
        <v>298</v>
      </c>
    </row>
    <row r="8905" spans="1:5" x14ac:dyDescent="0.3">
      <c r="A8905" t="s">
        <v>1616</v>
      </c>
      <c r="C8905">
        <v>2017</v>
      </c>
      <c r="D8905">
        <v>28</v>
      </c>
      <c r="E8905" s="2" t="s">
        <v>188</v>
      </c>
    </row>
    <row r="8906" spans="1:5" ht="28.8" x14ac:dyDescent="0.3">
      <c r="A8906" t="s">
        <v>1616</v>
      </c>
      <c r="C8906">
        <v>2017</v>
      </c>
      <c r="D8906">
        <v>28</v>
      </c>
      <c r="E8906" s="2" t="s">
        <v>2153</v>
      </c>
    </row>
    <row r="8907" spans="1:5" ht="28.8" x14ac:dyDescent="0.3">
      <c r="A8907" t="s">
        <v>1438</v>
      </c>
      <c r="C8907">
        <v>2017</v>
      </c>
      <c r="D8907">
        <v>28</v>
      </c>
      <c r="E8907" s="2" t="s">
        <v>1241</v>
      </c>
    </row>
    <row r="8908" spans="1:5" x14ac:dyDescent="0.3">
      <c r="A8908" t="s">
        <v>1616</v>
      </c>
      <c r="C8908">
        <v>2017</v>
      </c>
      <c r="D8908">
        <v>28</v>
      </c>
      <c r="E8908" s="2" t="s">
        <v>125</v>
      </c>
    </row>
    <row r="8909" spans="1:5" x14ac:dyDescent="0.3">
      <c r="A8909" t="s">
        <v>1616</v>
      </c>
      <c r="C8909">
        <v>2017</v>
      </c>
      <c r="D8909">
        <v>28</v>
      </c>
      <c r="E8909" s="2" t="s">
        <v>3213</v>
      </c>
    </row>
    <row r="8910" spans="1:5" x14ac:dyDescent="0.3">
      <c r="A8910" t="s">
        <v>1438</v>
      </c>
      <c r="C8910">
        <v>2017</v>
      </c>
      <c r="D8910">
        <v>28</v>
      </c>
      <c r="E8910" s="2" t="s">
        <v>299</v>
      </c>
    </row>
    <row r="8911" spans="1:5" x14ac:dyDescent="0.3">
      <c r="A8911" t="s">
        <v>1616</v>
      </c>
      <c r="C8911">
        <v>2017</v>
      </c>
      <c r="D8911">
        <v>28</v>
      </c>
      <c r="E8911" s="2" t="s">
        <v>2602</v>
      </c>
    </row>
    <row r="8912" spans="1:5" ht="28.8" x14ac:dyDescent="0.3">
      <c r="A8912" t="s">
        <v>1438</v>
      </c>
      <c r="C8912">
        <v>2017</v>
      </c>
      <c r="D8912">
        <v>28</v>
      </c>
      <c r="E8912" s="2" t="s">
        <v>856</v>
      </c>
    </row>
    <row r="8913" spans="1:5" ht="28.8" x14ac:dyDescent="0.3">
      <c r="A8913" t="s">
        <v>1616</v>
      </c>
      <c r="C8913">
        <v>2017</v>
      </c>
      <c r="D8913">
        <v>28</v>
      </c>
      <c r="E8913" s="2" t="s">
        <v>1121</v>
      </c>
    </row>
    <row r="8914" spans="1:5" x14ac:dyDescent="0.3">
      <c r="A8914" t="s">
        <v>1438</v>
      </c>
      <c r="C8914">
        <v>2017</v>
      </c>
      <c r="D8914">
        <v>28</v>
      </c>
      <c r="E8914" s="2" t="s">
        <v>1331</v>
      </c>
    </row>
    <row r="8915" spans="1:5" x14ac:dyDescent="0.3">
      <c r="A8915" t="s">
        <v>1616</v>
      </c>
      <c r="C8915">
        <v>2017</v>
      </c>
      <c r="D8915">
        <v>28</v>
      </c>
      <c r="E8915" s="2" t="s">
        <v>290</v>
      </c>
    </row>
    <row r="8916" spans="1:5" ht="28.8" x14ac:dyDescent="0.3">
      <c r="A8916" t="s">
        <v>1438</v>
      </c>
      <c r="C8916">
        <v>2017</v>
      </c>
      <c r="D8916">
        <v>28</v>
      </c>
      <c r="E8916" s="2" t="s">
        <v>1875</v>
      </c>
    </row>
    <row r="8917" spans="1:5" x14ac:dyDescent="0.3">
      <c r="A8917" t="s">
        <v>1616</v>
      </c>
      <c r="C8917">
        <v>2017</v>
      </c>
      <c r="D8917">
        <v>28</v>
      </c>
      <c r="E8917" s="2" t="s">
        <v>816</v>
      </c>
    </row>
    <row r="8918" spans="1:5" ht="28.8" x14ac:dyDescent="0.3">
      <c r="A8918" t="s">
        <v>1438</v>
      </c>
      <c r="C8918">
        <v>2017</v>
      </c>
      <c r="D8918">
        <v>28</v>
      </c>
      <c r="E8918" s="2" t="s">
        <v>324</v>
      </c>
    </row>
    <row r="8919" spans="1:5" ht="28.8" x14ac:dyDescent="0.3">
      <c r="A8919" t="s">
        <v>1438</v>
      </c>
      <c r="C8919">
        <v>2017</v>
      </c>
      <c r="D8919">
        <v>28</v>
      </c>
      <c r="E8919" s="2" t="s">
        <v>78</v>
      </c>
    </row>
    <row r="8920" spans="1:5" x14ac:dyDescent="0.3">
      <c r="A8920" t="s">
        <v>1616</v>
      </c>
      <c r="C8920">
        <v>2017</v>
      </c>
      <c r="D8920">
        <v>28</v>
      </c>
      <c r="E8920" s="2" t="s">
        <v>5307</v>
      </c>
    </row>
    <row r="8921" spans="1:5" ht="28.8" x14ac:dyDescent="0.3">
      <c r="A8921" t="s">
        <v>1616</v>
      </c>
      <c r="C8921">
        <v>2017</v>
      </c>
      <c r="D8921">
        <v>28</v>
      </c>
      <c r="E8921" s="2" t="s">
        <v>837</v>
      </c>
    </row>
    <row r="8922" spans="1:5" ht="28.8" x14ac:dyDescent="0.3">
      <c r="A8922" t="s">
        <v>1438</v>
      </c>
      <c r="C8922">
        <v>2017</v>
      </c>
      <c r="D8922">
        <v>28</v>
      </c>
      <c r="E8922" s="2" t="s">
        <v>265</v>
      </c>
    </row>
    <row r="8923" spans="1:5" ht="28.8" x14ac:dyDescent="0.3">
      <c r="A8923" t="s">
        <v>1616</v>
      </c>
      <c r="C8923">
        <v>2017</v>
      </c>
      <c r="D8923">
        <v>28</v>
      </c>
      <c r="E8923" s="2" t="s">
        <v>1537</v>
      </c>
    </row>
    <row r="8924" spans="1:5" ht="72" x14ac:dyDescent="0.3">
      <c r="A8924" t="s">
        <v>1616</v>
      </c>
      <c r="C8924">
        <v>2017</v>
      </c>
      <c r="D8924">
        <v>28</v>
      </c>
      <c r="E8924" s="2" t="s">
        <v>5874</v>
      </c>
    </row>
    <row r="8925" spans="1:5" x14ac:dyDescent="0.3">
      <c r="A8925" t="s">
        <v>1616</v>
      </c>
      <c r="C8925">
        <v>2017</v>
      </c>
      <c r="D8925">
        <v>28</v>
      </c>
      <c r="E8925" s="2" t="s">
        <v>1814</v>
      </c>
    </row>
    <row r="8926" spans="1:5" ht="28.8" x14ac:dyDescent="0.3">
      <c r="A8926" t="s">
        <v>1438</v>
      </c>
      <c r="C8926">
        <v>2017</v>
      </c>
      <c r="D8926">
        <v>28</v>
      </c>
      <c r="E8926" s="2" t="s">
        <v>526</v>
      </c>
    </row>
    <row r="8927" spans="1:5" x14ac:dyDescent="0.3">
      <c r="A8927" t="s">
        <v>1616</v>
      </c>
      <c r="C8927">
        <v>2017</v>
      </c>
      <c r="D8927">
        <v>28</v>
      </c>
      <c r="E8927" s="2" t="s">
        <v>72</v>
      </c>
    </row>
    <row r="8928" spans="1:5" x14ac:dyDescent="0.3">
      <c r="A8928" t="s">
        <v>1438</v>
      </c>
      <c r="C8928">
        <v>2017</v>
      </c>
      <c r="D8928">
        <v>28</v>
      </c>
      <c r="E8928" s="2" t="s">
        <v>260</v>
      </c>
    </row>
    <row r="8929" spans="1:5" ht="28.8" x14ac:dyDescent="0.3">
      <c r="A8929" t="s">
        <v>1438</v>
      </c>
      <c r="C8929">
        <v>2017</v>
      </c>
      <c r="D8929">
        <v>28</v>
      </c>
      <c r="E8929" s="2" t="s">
        <v>127</v>
      </c>
    </row>
    <row r="8930" spans="1:5" ht="28.8" x14ac:dyDescent="0.3">
      <c r="A8930" t="s">
        <v>1438</v>
      </c>
      <c r="C8930">
        <v>2017</v>
      </c>
      <c r="D8930">
        <v>28</v>
      </c>
      <c r="E8930" s="2" t="s">
        <v>2577</v>
      </c>
    </row>
    <row r="8931" spans="1:5" x14ac:dyDescent="0.3">
      <c r="A8931" t="s">
        <v>1438</v>
      </c>
      <c r="C8931">
        <v>2017</v>
      </c>
      <c r="D8931">
        <v>28</v>
      </c>
      <c r="E8931" s="2" t="s">
        <v>162</v>
      </c>
    </row>
    <row r="8932" spans="1:5" x14ac:dyDescent="0.3">
      <c r="A8932" t="s">
        <v>1438</v>
      </c>
      <c r="C8932">
        <v>2017</v>
      </c>
      <c r="D8932">
        <v>28</v>
      </c>
      <c r="E8932" s="2" t="s">
        <v>117</v>
      </c>
    </row>
    <row r="8933" spans="1:5" x14ac:dyDescent="0.3">
      <c r="A8933" t="s">
        <v>1438</v>
      </c>
      <c r="C8933">
        <v>2017</v>
      </c>
      <c r="D8933">
        <v>28</v>
      </c>
      <c r="E8933" s="2" t="s">
        <v>3136</v>
      </c>
    </row>
    <row r="8934" spans="1:5" ht="28.8" x14ac:dyDescent="0.3">
      <c r="A8934" t="s">
        <v>1616</v>
      </c>
      <c r="C8934">
        <v>2017</v>
      </c>
      <c r="D8934">
        <v>28</v>
      </c>
      <c r="E8934" s="2" t="s">
        <v>1464</v>
      </c>
    </row>
    <row r="8935" spans="1:5" x14ac:dyDescent="0.3">
      <c r="A8935" t="s">
        <v>1438</v>
      </c>
      <c r="C8935">
        <v>2017</v>
      </c>
      <c r="D8935">
        <v>28</v>
      </c>
      <c r="E8935" s="2" t="s">
        <v>444</v>
      </c>
    </row>
    <row r="8936" spans="1:5" ht="28.8" x14ac:dyDescent="0.3">
      <c r="A8936" t="s">
        <v>1616</v>
      </c>
      <c r="C8936">
        <v>2017</v>
      </c>
      <c r="D8936">
        <v>28</v>
      </c>
      <c r="E8936" s="2" t="s">
        <v>4696</v>
      </c>
    </row>
    <row r="8937" spans="1:5" x14ac:dyDescent="0.3">
      <c r="A8937" t="s">
        <v>1616</v>
      </c>
      <c r="C8937">
        <v>2017</v>
      </c>
      <c r="D8937">
        <v>28</v>
      </c>
      <c r="E8937" s="2" t="s">
        <v>2521</v>
      </c>
    </row>
    <row r="8938" spans="1:5" x14ac:dyDescent="0.3">
      <c r="A8938" t="s">
        <v>1616</v>
      </c>
      <c r="C8938">
        <v>2017</v>
      </c>
      <c r="D8938">
        <v>28</v>
      </c>
      <c r="E8938" s="2" t="s">
        <v>1106</v>
      </c>
    </row>
    <row r="8939" spans="1:5" ht="28.8" x14ac:dyDescent="0.3">
      <c r="A8939" t="s">
        <v>1616</v>
      </c>
      <c r="C8939">
        <v>2017</v>
      </c>
      <c r="D8939">
        <v>28</v>
      </c>
      <c r="E8939" s="2" t="s">
        <v>172</v>
      </c>
    </row>
    <row r="8940" spans="1:5" ht="28.8" x14ac:dyDescent="0.3">
      <c r="A8940" t="s">
        <v>1616</v>
      </c>
      <c r="C8940">
        <v>2017</v>
      </c>
      <c r="D8940">
        <v>28</v>
      </c>
      <c r="E8940" s="2" t="s">
        <v>837</v>
      </c>
    </row>
    <row r="8941" spans="1:5" ht="28.8" x14ac:dyDescent="0.3">
      <c r="A8941" t="s">
        <v>1616</v>
      </c>
      <c r="C8941">
        <v>2017</v>
      </c>
      <c r="D8941">
        <v>28</v>
      </c>
      <c r="E8941" s="2" t="s">
        <v>5716</v>
      </c>
    </row>
    <row r="8942" spans="1:5" x14ac:dyDescent="0.3">
      <c r="A8942" t="s">
        <v>1438</v>
      </c>
      <c r="C8942">
        <v>2017</v>
      </c>
      <c r="D8942">
        <v>28</v>
      </c>
      <c r="E8942" s="2" t="s">
        <v>1629</v>
      </c>
    </row>
    <row r="8943" spans="1:5" x14ac:dyDescent="0.3">
      <c r="A8943" t="s">
        <v>1438</v>
      </c>
      <c r="C8943">
        <v>2017</v>
      </c>
      <c r="D8943">
        <v>28</v>
      </c>
      <c r="E8943" s="2" t="s">
        <v>5985</v>
      </c>
    </row>
    <row r="8944" spans="1:5" x14ac:dyDescent="0.3">
      <c r="A8944" t="s">
        <v>1438</v>
      </c>
      <c r="C8944">
        <v>2017</v>
      </c>
      <c r="D8944">
        <v>28</v>
      </c>
      <c r="E8944" s="2" t="s">
        <v>109</v>
      </c>
    </row>
    <row r="8945" spans="1:5" x14ac:dyDescent="0.3">
      <c r="A8945" t="s">
        <v>1616</v>
      </c>
      <c r="C8945">
        <v>2017</v>
      </c>
      <c r="D8945">
        <v>28</v>
      </c>
      <c r="E8945" s="2" t="s">
        <v>1852</v>
      </c>
    </row>
    <row r="8946" spans="1:5" x14ac:dyDescent="0.3">
      <c r="A8946" t="s">
        <v>1438</v>
      </c>
      <c r="C8946">
        <v>2017</v>
      </c>
      <c r="D8946">
        <v>28</v>
      </c>
      <c r="E8946" s="2" t="s">
        <v>841</v>
      </c>
    </row>
    <row r="8947" spans="1:5" ht="28.8" x14ac:dyDescent="0.3">
      <c r="A8947" t="s">
        <v>1438</v>
      </c>
      <c r="C8947">
        <v>2017</v>
      </c>
      <c r="D8947">
        <v>28</v>
      </c>
      <c r="E8947" s="2" t="s">
        <v>256</v>
      </c>
    </row>
    <row r="8948" spans="1:5" x14ac:dyDescent="0.3">
      <c r="A8948" t="s">
        <v>1438</v>
      </c>
      <c r="C8948">
        <v>2017</v>
      </c>
      <c r="D8948">
        <v>28</v>
      </c>
      <c r="E8948" s="2" t="s">
        <v>6179</v>
      </c>
    </row>
    <row r="8949" spans="1:5" ht="28.8" x14ac:dyDescent="0.3">
      <c r="A8949" t="s">
        <v>1616</v>
      </c>
      <c r="C8949">
        <v>2017</v>
      </c>
      <c r="D8949">
        <v>28</v>
      </c>
      <c r="E8949" s="2" t="s">
        <v>2509</v>
      </c>
    </row>
    <row r="8950" spans="1:5" x14ac:dyDescent="0.3">
      <c r="A8950" t="s">
        <v>1438</v>
      </c>
      <c r="C8950">
        <v>2017</v>
      </c>
      <c r="D8950">
        <v>28</v>
      </c>
      <c r="E8950" s="2" t="s">
        <v>6179</v>
      </c>
    </row>
    <row r="8951" spans="1:5" ht="28.8" x14ac:dyDescent="0.3">
      <c r="A8951" t="s">
        <v>1438</v>
      </c>
      <c r="C8951">
        <v>2017</v>
      </c>
      <c r="D8951">
        <v>28</v>
      </c>
      <c r="E8951" s="2" t="s">
        <v>809</v>
      </c>
    </row>
    <row r="8952" spans="1:5" x14ac:dyDescent="0.3">
      <c r="A8952" t="s">
        <v>1616</v>
      </c>
      <c r="C8952">
        <v>2017</v>
      </c>
      <c r="D8952">
        <v>28</v>
      </c>
      <c r="E8952" s="2" t="s">
        <v>6221</v>
      </c>
    </row>
    <row r="8953" spans="1:5" x14ac:dyDescent="0.3">
      <c r="A8953" t="s">
        <v>1616</v>
      </c>
      <c r="C8953">
        <v>2017</v>
      </c>
      <c r="D8953">
        <v>28</v>
      </c>
      <c r="E8953" s="2" t="s">
        <v>109</v>
      </c>
    </row>
    <row r="8954" spans="1:5" x14ac:dyDescent="0.3">
      <c r="A8954" t="s">
        <v>1616</v>
      </c>
      <c r="C8954">
        <v>2017</v>
      </c>
      <c r="D8954">
        <v>28</v>
      </c>
      <c r="E8954" s="2" t="s">
        <v>670</v>
      </c>
    </row>
    <row r="8955" spans="1:5" x14ac:dyDescent="0.3">
      <c r="A8955" t="s">
        <v>1438</v>
      </c>
      <c r="C8955">
        <v>2017</v>
      </c>
      <c r="D8955">
        <v>28</v>
      </c>
      <c r="E8955" s="2" t="s">
        <v>1418</v>
      </c>
    </row>
    <row r="8956" spans="1:5" x14ac:dyDescent="0.3">
      <c r="A8956" t="s">
        <v>1616</v>
      </c>
      <c r="C8956">
        <v>2017</v>
      </c>
      <c r="D8956">
        <v>28</v>
      </c>
      <c r="E8956" s="2" t="s">
        <v>532</v>
      </c>
    </row>
    <row r="8957" spans="1:5" ht="28.8" x14ac:dyDescent="0.3">
      <c r="A8957" t="s">
        <v>1438</v>
      </c>
      <c r="C8957">
        <v>2017</v>
      </c>
      <c r="D8957">
        <v>28</v>
      </c>
      <c r="E8957" s="2" t="s">
        <v>296</v>
      </c>
    </row>
    <row r="8958" spans="1:5" x14ac:dyDescent="0.3">
      <c r="A8958" t="s">
        <v>1616</v>
      </c>
      <c r="C8958">
        <v>2017</v>
      </c>
      <c r="D8958">
        <v>28</v>
      </c>
      <c r="E8958" s="2" t="s">
        <v>1473</v>
      </c>
    </row>
    <row r="8959" spans="1:5" ht="28.8" x14ac:dyDescent="0.3">
      <c r="A8959" t="s">
        <v>1438</v>
      </c>
      <c r="C8959">
        <v>2017</v>
      </c>
      <c r="D8959">
        <v>28</v>
      </c>
      <c r="E8959" s="2" t="s">
        <v>5420</v>
      </c>
    </row>
    <row r="8960" spans="1:5" ht="28.8" x14ac:dyDescent="0.3">
      <c r="A8960" t="s">
        <v>1438</v>
      </c>
      <c r="C8960">
        <v>2017</v>
      </c>
      <c r="D8960">
        <v>28</v>
      </c>
      <c r="E8960" s="2" t="s">
        <v>3070</v>
      </c>
    </row>
    <row r="8961" spans="1:5" x14ac:dyDescent="0.3">
      <c r="A8961" t="s">
        <v>1438</v>
      </c>
      <c r="C8961">
        <v>2017</v>
      </c>
      <c r="D8961">
        <v>28</v>
      </c>
      <c r="E8961" s="2" t="s">
        <v>6298</v>
      </c>
    </row>
    <row r="8962" spans="1:5" x14ac:dyDescent="0.3">
      <c r="A8962" t="s">
        <v>1616</v>
      </c>
      <c r="C8962">
        <v>2017</v>
      </c>
      <c r="D8962">
        <v>28</v>
      </c>
      <c r="E8962" s="2" t="s">
        <v>145</v>
      </c>
    </row>
    <row r="8963" spans="1:5" x14ac:dyDescent="0.3">
      <c r="A8963" t="s">
        <v>1438</v>
      </c>
      <c r="C8963">
        <v>2017</v>
      </c>
      <c r="D8963">
        <v>28</v>
      </c>
      <c r="E8963" s="2" t="s">
        <v>175</v>
      </c>
    </row>
    <row r="8964" spans="1:5" ht="28.8" x14ac:dyDescent="0.3">
      <c r="A8964" t="s">
        <v>1616</v>
      </c>
      <c r="C8964">
        <v>2017</v>
      </c>
      <c r="D8964">
        <v>28</v>
      </c>
      <c r="E8964" s="2" t="s">
        <v>692</v>
      </c>
    </row>
    <row r="8965" spans="1:5" x14ac:dyDescent="0.3">
      <c r="A8965" t="s">
        <v>1616</v>
      </c>
      <c r="C8965">
        <v>2017</v>
      </c>
      <c r="D8965">
        <v>28</v>
      </c>
      <c r="E8965" s="2" t="s">
        <v>162</v>
      </c>
    </row>
    <row r="8966" spans="1:5" x14ac:dyDescent="0.3">
      <c r="A8966" t="s">
        <v>1438</v>
      </c>
      <c r="C8966">
        <v>2017</v>
      </c>
      <c r="D8966">
        <v>28</v>
      </c>
      <c r="E8966" s="2" t="s">
        <v>4001</v>
      </c>
    </row>
    <row r="8967" spans="1:5" x14ac:dyDescent="0.3">
      <c r="A8967" t="s">
        <v>1438</v>
      </c>
      <c r="C8967">
        <v>2017</v>
      </c>
      <c r="D8967">
        <v>28</v>
      </c>
      <c r="E8967" s="2" t="s">
        <v>6316</v>
      </c>
    </row>
    <row r="8968" spans="1:5" ht="28.8" x14ac:dyDescent="0.3">
      <c r="A8968" t="s">
        <v>1616</v>
      </c>
      <c r="C8968">
        <v>2017</v>
      </c>
      <c r="D8968">
        <v>28</v>
      </c>
      <c r="E8968" s="2" t="s">
        <v>78</v>
      </c>
    </row>
    <row r="8969" spans="1:5" ht="43.2" x14ac:dyDescent="0.3">
      <c r="A8969" t="s">
        <v>1616</v>
      </c>
      <c r="C8969">
        <v>2017</v>
      </c>
      <c r="D8969">
        <v>28</v>
      </c>
      <c r="E8969" s="2" t="s">
        <v>5582</v>
      </c>
    </row>
    <row r="8970" spans="1:5" ht="28.8" x14ac:dyDescent="0.3">
      <c r="A8970" t="s">
        <v>1616</v>
      </c>
      <c r="C8970">
        <v>2017</v>
      </c>
      <c r="D8970">
        <v>28</v>
      </c>
      <c r="E8970" s="2" t="s">
        <v>4536</v>
      </c>
    </row>
    <row r="8971" spans="1:5" x14ac:dyDescent="0.3">
      <c r="A8971" t="s">
        <v>1616</v>
      </c>
      <c r="C8971">
        <v>2017</v>
      </c>
      <c r="D8971">
        <v>28</v>
      </c>
      <c r="E8971" s="2" t="s">
        <v>540</v>
      </c>
    </row>
    <row r="8972" spans="1:5" x14ac:dyDescent="0.3">
      <c r="A8972" t="s">
        <v>1616</v>
      </c>
      <c r="C8972">
        <v>2017</v>
      </c>
      <c r="D8972">
        <v>28</v>
      </c>
      <c r="E8972" s="2" t="s">
        <v>175</v>
      </c>
    </row>
    <row r="8973" spans="1:5" x14ac:dyDescent="0.3">
      <c r="A8973" t="s">
        <v>1616</v>
      </c>
      <c r="C8973">
        <v>2017</v>
      </c>
      <c r="D8973">
        <v>28</v>
      </c>
      <c r="E8973" s="2" t="s">
        <v>616</v>
      </c>
    </row>
    <row r="8974" spans="1:5" ht="28.8" x14ac:dyDescent="0.3">
      <c r="A8974" t="s">
        <v>1438</v>
      </c>
      <c r="C8974">
        <v>2017</v>
      </c>
      <c r="D8974">
        <v>28</v>
      </c>
      <c r="E8974" s="2" t="s">
        <v>856</v>
      </c>
    </row>
    <row r="8975" spans="1:5" x14ac:dyDescent="0.3">
      <c r="A8975" t="s">
        <v>1616</v>
      </c>
      <c r="C8975">
        <v>2017</v>
      </c>
      <c r="D8975">
        <v>28</v>
      </c>
      <c r="E8975" s="2" t="s">
        <v>252</v>
      </c>
    </row>
    <row r="8976" spans="1:5" x14ac:dyDescent="0.3">
      <c r="A8976" t="s">
        <v>1438</v>
      </c>
      <c r="C8976">
        <v>2017</v>
      </c>
      <c r="D8976">
        <v>28</v>
      </c>
      <c r="E8976" s="2" t="s">
        <v>406</v>
      </c>
    </row>
    <row r="8977" spans="1:5" ht="28.8" x14ac:dyDescent="0.3">
      <c r="A8977" t="s">
        <v>1616</v>
      </c>
      <c r="C8977">
        <v>2017</v>
      </c>
      <c r="D8977">
        <v>28</v>
      </c>
      <c r="E8977" s="2" t="s">
        <v>537</v>
      </c>
    </row>
    <row r="8978" spans="1:5" ht="57.6" x14ac:dyDescent="0.3">
      <c r="A8978" t="s">
        <v>1438</v>
      </c>
      <c r="C8978">
        <v>2017</v>
      </c>
      <c r="D8978">
        <v>28</v>
      </c>
      <c r="E8978" s="2" t="s">
        <v>6290</v>
      </c>
    </row>
    <row r="8979" spans="1:5" x14ac:dyDescent="0.3">
      <c r="A8979" t="s">
        <v>1616</v>
      </c>
      <c r="C8979">
        <v>2017</v>
      </c>
      <c r="D8979">
        <v>28</v>
      </c>
      <c r="E8979" s="2" t="s">
        <v>114</v>
      </c>
    </row>
    <row r="8980" spans="1:5" x14ac:dyDescent="0.3">
      <c r="A8980" t="s">
        <v>1438</v>
      </c>
      <c r="C8980">
        <v>2017</v>
      </c>
      <c r="D8980">
        <v>28</v>
      </c>
      <c r="E8980" s="2" t="s">
        <v>354</v>
      </c>
    </row>
    <row r="8981" spans="1:5" ht="43.2" x14ac:dyDescent="0.3">
      <c r="A8981" t="s">
        <v>1438</v>
      </c>
      <c r="C8981">
        <v>2017</v>
      </c>
      <c r="D8981">
        <v>28</v>
      </c>
      <c r="E8981" s="2" t="s">
        <v>5582</v>
      </c>
    </row>
    <row r="8982" spans="1:5" x14ac:dyDescent="0.3">
      <c r="A8982" t="s">
        <v>1616</v>
      </c>
      <c r="C8982">
        <v>2017</v>
      </c>
      <c r="D8982">
        <v>28</v>
      </c>
      <c r="E8982" s="2" t="s">
        <v>318</v>
      </c>
    </row>
    <row r="8983" spans="1:5" x14ac:dyDescent="0.3">
      <c r="A8983" t="s">
        <v>1438</v>
      </c>
      <c r="C8983">
        <v>2017</v>
      </c>
      <c r="D8983">
        <v>28</v>
      </c>
      <c r="E8983" s="2" t="s">
        <v>3300</v>
      </c>
    </row>
    <row r="8984" spans="1:5" ht="43.2" x14ac:dyDescent="0.3">
      <c r="A8984" t="s">
        <v>1616</v>
      </c>
      <c r="C8984">
        <v>2017</v>
      </c>
      <c r="D8984">
        <v>28</v>
      </c>
      <c r="E8984" s="2" t="s">
        <v>200</v>
      </c>
    </row>
    <row r="8985" spans="1:5" ht="57.6" x14ac:dyDescent="0.3">
      <c r="A8985" t="s">
        <v>1438</v>
      </c>
      <c r="C8985">
        <v>2017</v>
      </c>
      <c r="D8985">
        <v>28</v>
      </c>
      <c r="E8985" s="2" t="s">
        <v>6456</v>
      </c>
    </row>
    <row r="8986" spans="1:5" x14ac:dyDescent="0.3">
      <c r="A8986" t="s">
        <v>1438</v>
      </c>
      <c r="C8986">
        <v>2017</v>
      </c>
      <c r="D8986">
        <v>28</v>
      </c>
      <c r="E8986" s="2" t="s">
        <v>28</v>
      </c>
    </row>
    <row r="8987" spans="1:5" ht="28.8" x14ac:dyDescent="0.3">
      <c r="A8987" t="s">
        <v>1438</v>
      </c>
      <c r="C8987">
        <v>2017</v>
      </c>
      <c r="D8987">
        <v>28</v>
      </c>
      <c r="E8987" s="2" t="s">
        <v>665</v>
      </c>
    </row>
    <row r="8988" spans="1:5" x14ac:dyDescent="0.3">
      <c r="A8988" t="s">
        <v>1438</v>
      </c>
      <c r="C8988">
        <v>2017</v>
      </c>
      <c r="D8988">
        <v>28</v>
      </c>
      <c r="E8988" s="2" t="s">
        <v>790</v>
      </c>
    </row>
    <row r="8989" spans="1:5" ht="28.8" x14ac:dyDescent="0.3">
      <c r="A8989" t="s">
        <v>1616</v>
      </c>
      <c r="C8989">
        <v>2017</v>
      </c>
      <c r="D8989">
        <v>28</v>
      </c>
      <c r="E8989" s="2" t="s">
        <v>5723</v>
      </c>
    </row>
    <row r="8990" spans="1:5" x14ac:dyDescent="0.3">
      <c r="A8990" t="s">
        <v>1438</v>
      </c>
      <c r="C8990">
        <v>2017</v>
      </c>
      <c r="D8990">
        <v>28</v>
      </c>
      <c r="E8990" s="2" t="s">
        <v>830</v>
      </c>
    </row>
    <row r="8991" spans="1:5" x14ac:dyDescent="0.3">
      <c r="A8991" t="s">
        <v>1438</v>
      </c>
      <c r="C8991">
        <v>2017</v>
      </c>
      <c r="D8991">
        <v>28</v>
      </c>
      <c r="E8991" s="2" t="s">
        <v>1852</v>
      </c>
    </row>
    <row r="8992" spans="1:5" x14ac:dyDescent="0.3">
      <c r="A8992" t="s">
        <v>1616</v>
      </c>
      <c r="C8992">
        <v>2017</v>
      </c>
      <c r="D8992">
        <v>28</v>
      </c>
      <c r="E8992" s="2" t="s">
        <v>182</v>
      </c>
    </row>
    <row r="8993" spans="1:5" ht="28.8" x14ac:dyDescent="0.3">
      <c r="A8993" t="s">
        <v>1616</v>
      </c>
      <c r="C8993">
        <v>2017</v>
      </c>
      <c r="D8993">
        <v>28</v>
      </c>
      <c r="E8993" s="2" t="s">
        <v>2660</v>
      </c>
    </row>
    <row r="8994" spans="1:5" x14ac:dyDescent="0.3">
      <c r="A8994" t="s">
        <v>1616</v>
      </c>
      <c r="C8994">
        <v>2017</v>
      </c>
      <c r="D8994">
        <v>28</v>
      </c>
      <c r="E8994" s="2" t="s">
        <v>1386</v>
      </c>
    </row>
    <row r="8995" spans="1:5" x14ac:dyDescent="0.3">
      <c r="A8995" t="s">
        <v>1438</v>
      </c>
      <c r="C8995">
        <v>2017</v>
      </c>
      <c r="D8995">
        <v>28</v>
      </c>
      <c r="E8995" s="2" t="s">
        <v>76</v>
      </c>
    </row>
    <row r="8996" spans="1:5" ht="28.8" x14ac:dyDescent="0.3">
      <c r="A8996" t="s">
        <v>1438</v>
      </c>
      <c r="C8996">
        <v>2017</v>
      </c>
      <c r="D8996">
        <v>28</v>
      </c>
      <c r="E8996" s="2" t="s">
        <v>6160</v>
      </c>
    </row>
    <row r="8997" spans="1:5" x14ac:dyDescent="0.3">
      <c r="A8997" t="s">
        <v>1616</v>
      </c>
      <c r="C8997">
        <v>2017</v>
      </c>
      <c r="D8997">
        <v>28</v>
      </c>
      <c r="E8997" s="2" t="s">
        <v>101</v>
      </c>
    </row>
    <row r="8998" spans="1:5" ht="28.8" x14ac:dyDescent="0.3">
      <c r="A8998" t="s">
        <v>1616</v>
      </c>
      <c r="C8998">
        <v>2018</v>
      </c>
      <c r="D8998">
        <v>28</v>
      </c>
      <c r="E8998" s="2" t="s">
        <v>923</v>
      </c>
    </row>
    <row r="8999" spans="1:5" ht="43.2" x14ac:dyDescent="0.3">
      <c r="A8999" t="s">
        <v>1438</v>
      </c>
      <c r="C8999">
        <v>2018</v>
      </c>
      <c r="D8999">
        <v>28</v>
      </c>
      <c r="E8999" s="2" t="s">
        <v>6488</v>
      </c>
    </row>
    <row r="9000" spans="1:5" ht="28.8" x14ac:dyDescent="0.3">
      <c r="A9000" t="s">
        <v>1616</v>
      </c>
      <c r="C9000">
        <v>2018</v>
      </c>
      <c r="D9000">
        <v>28</v>
      </c>
      <c r="E9000" s="2" t="s">
        <v>571</v>
      </c>
    </row>
    <row r="9001" spans="1:5" x14ac:dyDescent="0.3">
      <c r="A9001" t="s">
        <v>1616</v>
      </c>
      <c r="C9001">
        <v>2018</v>
      </c>
      <c r="D9001">
        <v>28</v>
      </c>
      <c r="E9001" s="2" t="s">
        <v>6242</v>
      </c>
    </row>
    <row r="9002" spans="1:5" ht="43.2" x14ac:dyDescent="0.3">
      <c r="A9002" t="s">
        <v>1616</v>
      </c>
      <c r="C9002">
        <v>2018</v>
      </c>
      <c r="D9002">
        <v>28</v>
      </c>
      <c r="E9002" s="2" t="s">
        <v>4338</v>
      </c>
    </row>
    <row r="9003" spans="1:5" ht="28.8" x14ac:dyDescent="0.3">
      <c r="A9003" t="s">
        <v>1438</v>
      </c>
      <c r="C9003">
        <v>2018</v>
      </c>
      <c r="D9003">
        <v>28</v>
      </c>
      <c r="E9003" s="2" t="s">
        <v>6583</v>
      </c>
    </row>
    <row r="9004" spans="1:5" x14ac:dyDescent="0.3">
      <c r="A9004" t="s">
        <v>1438</v>
      </c>
      <c r="C9004">
        <v>2018</v>
      </c>
      <c r="D9004">
        <v>28</v>
      </c>
      <c r="E9004" s="2" t="s">
        <v>3255</v>
      </c>
    </row>
    <row r="9005" spans="1:5" x14ac:dyDescent="0.3">
      <c r="A9005" t="s">
        <v>1616</v>
      </c>
      <c r="C9005">
        <v>2018</v>
      </c>
      <c r="D9005">
        <v>28</v>
      </c>
      <c r="E9005" s="2" t="s">
        <v>540</v>
      </c>
    </row>
    <row r="9006" spans="1:5" ht="28.8" x14ac:dyDescent="0.3">
      <c r="A9006" t="s">
        <v>1438</v>
      </c>
      <c r="C9006">
        <v>2018</v>
      </c>
      <c r="D9006">
        <v>28</v>
      </c>
      <c r="E9006" s="2" t="s">
        <v>1519</v>
      </c>
    </row>
    <row r="9007" spans="1:5" x14ac:dyDescent="0.3">
      <c r="A9007" t="s">
        <v>1616</v>
      </c>
      <c r="C9007">
        <v>2018</v>
      </c>
      <c r="D9007">
        <v>28</v>
      </c>
      <c r="E9007" s="2" t="s">
        <v>79</v>
      </c>
    </row>
    <row r="9008" spans="1:5" x14ac:dyDescent="0.3">
      <c r="A9008" t="s">
        <v>1616</v>
      </c>
      <c r="C9008">
        <v>2018</v>
      </c>
      <c r="D9008">
        <v>28</v>
      </c>
      <c r="E9008" s="2" t="s">
        <v>601</v>
      </c>
    </row>
    <row r="9009" spans="1:5" ht="43.2" x14ac:dyDescent="0.3">
      <c r="A9009" t="s">
        <v>1616</v>
      </c>
      <c r="C9009">
        <v>2018</v>
      </c>
      <c r="D9009">
        <v>28</v>
      </c>
      <c r="E9009" s="2" t="s">
        <v>5867</v>
      </c>
    </row>
    <row r="9010" spans="1:5" ht="43.2" x14ac:dyDescent="0.3">
      <c r="A9010" t="s">
        <v>1438</v>
      </c>
      <c r="C9010">
        <v>2018</v>
      </c>
      <c r="D9010">
        <v>28</v>
      </c>
      <c r="E9010" s="2" t="s">
        <v>6619</v>
      </c>
    </row>
    <row r="9011" spans="1:5" x14ac:dyDescent="0.3">
      <c r="A9011" t="s">
        <v>1616</v>
      </c>
      <c r="C9011">
        <v>2018</v>
      </c>
      <c r="D9011">
        <v>28</v>
      </c>
      <c r="E9011" s="2" t="s">
        <v>1103</v>
      </c>
    </row>
    <row r="9012" spans="1:5" ht="28.8" x14ac:dyDescent="0.3">
      <c r="A9012" t="s">
        <v>1438</v>
      </c>
      <c r="C9012">
        <v>2018</v>
      </c>
      <c r="D9012">
        <v>28</v>
      </c>
      <c r="E9012" s="2" t="s">
        <v>919</v>
      </c>
    </row>
    <row r="9013" spans="1:5" x14ac:dyDescent="0.3">
      <c r="A9013" t="s">
        <v>1616</v>
      </c>
      <c r="C9013">
        <v>2018</v>
      </c>
      <c r="D9013">
        <v>28</v>
      </c>
      <c r="E9013" s="2" t="s">
        <v>417</v>
      </c>
    </row>
    <row r="9014" spans="1:5" ht="28.8" x14ac:dyDescent="0.3">
      <c r="A9014" t="s">
        <v>1438</v>
      </c>
      <c r="C9014">
        <v>2018</v>
      </c>
      <c r="D9014">
        <v>28</v>
      </c>
      <c r="E9014" s="2" t="s">
        <v>6315</v>
      </c>
    </row>
    <row r="9015" spans="1:5" x14ac:dyDescent="0.3">
      <c r="A9015" t="s">
        <v>1438</v>
      </c>
      <c r="C9015">
        <v>2018</v>
      </c>
      <c r="D9015">
        <v>28</v>
      </c>
      <c r="E9015" s="2" t="s">
        <v>199</v>
      </c>
    </row>
    <row r="9016" spans="1:5" x14ac:dyDescent="0.3">
      <c r="A9016" t="s">
        <v>1616</v>
      </c>
      <c r="C9016">
        <v>2018</v>
      </c>
      <c r="D9016">
        <v>28</v>
      </c>
      <c r="E9016" s="2" t="s">
        <v>349</v>
      </c>
    </row>
    <row r="9017" spans="1:5" ht="28.8" x14ac:dyDescent="0.3">
      <c r="A9017" t="s">
        <v>1616</v>
      </c>
      <c r="C9017">
        <v>2018</v>
      </c>
      <c r="D9017">
        <v>28</v>
      </c>
      <c r="E9017" s="2" t="s">
        <v>2752</v>
      </c>
    </row>
    <row r="9018" spans="1:5" ht="28.8" x14ac:dyDescent="0.3">
      <c r="A9018" t="s">
        <v>1616</v>
      </c>
      <c r="C9018">
        <v>2018</v>
      </c>
      <c r="D9018">
        <v>28</v>
      </c>
      <c r="E9018" s="2" t="s">
        <v>1582</v>
      </c>
    </row>
    <row r="9019" spans="1:5" x14ac:dyDescent="0.3">
      <c r="A9019" t="s">
        <v>1438</v>
      </c>
      <c r="C9019">
        <v>2018</v>
      </c>
      <c r="D9019">
        <v>28</v>
      </c>
      <c r="E9019" s="2" t="s">
        <v>1364</v>
      </c>
    </row>
    <row r="9020" spans="1:5" x14ac:dyDescent="0.3">
      <c r="A9020" t="s">
        <v>1616</v>
      </c>
      <c r="C9020">
        <v>2018</v>
      </c>
      <c r="D9020">
        <v>28</v>
      </c>
      <c r="E9020" s="2" t="s">
        <v>2920</v>
      </c>
    </row>
    <row r="9021" spans="1:5" ht="28.8" x14ac:dyDescent="0.3">
      <c r="A9021" t="s">
        <v>1438</v>
      </c>
      <c r="C9021">
        <v>2018</v>
      </c>
      <c r="D9021">
        <v>28</v>
      </c>
      <c r="E9021" s="2" t="s">
        <v>5833</v>
      </c>
    </row>
    <row r="9022" spans="1:5" x14ac:dyDescent="0.3">
      <c r="A9022" t="s">
        <v>1616</v>
      </c>
      <c r="C9022">
        <v>2018</v>
      </c>
      <c r="D9022">
        <v>28</v>
      </c>
      <c r="E9022" s="2" t="s">
        <v>6679</v>
      </c>
    </row>
    <row r="9023" spans="1:5" x14ac:dyDescent="0.3">
      <c r="A9023" t="s">
        <v>1616</v>
      </c>
      <c r="C9023">
        <v>2018</v>
      </c>
      <c r="D9023">
        <v>28</v>
      </c>
      <c r="E9023" s="2" t="s">
        <v>5652</v>
      </c>
    </row>
    <row r="9024" spans="1:5" ht="28.8" x14ac:dyDescent="0.3">
      <c r="A9024" t="s">
        <v>1438</v>
      </c>
      <c r="C9024">
        <v>2018</v>
      </c>
      <c r="D9024">
        <v>28</v>
      </c>
      <c r="E9024" s="2" t="s">
        <v>3482</v>
      </c>
    </row>
    <row r="9025" spans="1:5" ht="28.8" x14ac:dyDescent="0.3">
      <c r="A9025" t="s">
        <v>1438</v>
      </c>
      <c r="C9025">
        <v>2018</v>
      </c>
      <c r="D9025">
        <v>28</v>
      </c>
      <c r="E9025" s="2" t="s">
        <v>1864</v>
      </c>
    </row>
    <row r="9026" spans="1:5" x14ac:dyDescent="0.3">
      <c r="A9026" t="s">
        <v>1616</v>
      </c>
      <c r="C9026">
        <v>2018</v>
      </c>
      <c r="D9026">
        <v>28</v>
      </c>
      <c r="E9026" s="2" t="s">
        <v>1629</v>
      </c>
    </row>
    <row r="9027" spans="1:5" x14ac:dyDescent="0.3">
      <c r="A9027" t="s">
        <v>1438</v>
      </c>
      <c r="C9027">
        <v>2018</v>
      </c>
      <c r="D9027">
        <v>28</v>
      </c>
      <c r="E9027" s="2" t="s">
        <v>1628</v>
      </c>
    </row>
    <row r="9028" spans="1:5" x14ac:dyDescent="0.3">
      <c r="A9028" t="s">
        <v>1438</v>
      </c>
      <c r="C9028">
        <v>2018</v>
      </c>
      <c r="D9028">
        <v>28</v>
      </c>
      <c r="E9028" s="2" t="s">
        <v>832</v>
      </c>
    </row>
    <row r="9029" spans="1:5" x14ac:dyDescent="0.3">
      <c r="A9029" t="s">
        <v>1438</v>
      </c>
      <c r="C9029">
        <v>2018</v>
      </c>
      <c r="D9029">
        <v>28</v>
      </c>
      <c r="E9029" s="2" t="s">
        <v>739</v>
      </c>
    </row>
    <row r="9030" spans="1:5" x14ac:dyDescent="0.3">
      <c r="A9030" t="s">
        <v>1616</v>
      </c>
      <c r="C9030">
        <v>2018</v>
      </c>
      <c r="D9030">
        <v>28</v>
      </c>
      <c r="E9030" s="2" t="s">
        <v>117</v>
      </c>
    </row>
    <row r="9031" spans="1:5" x14ac:dyDescent="0.3">
      <c r="A9031" t="s">
        <v>1616</v>
      </c>
      <c r="C9031">
        <v>2018</v>
      </c>
      <c r="D9031">
        <v>28</v>
      </c>
      <c r="E9031" s="2" t="s">
        <v>1103</v>
      </c>
    </row>
    <row r="9032" spans="1:5" ht="28.8" x14ac:dyDescent="0.3">
      <c r="A9032" t="s">
        <v>1438</v>
      </c>
      <c r="C9032">
        <v>2018</v>
      </c>
      <c r="D9032">
        <v>28</v>
      </c>
      <c r="E9032" s="2" t="s">
        <v>6609</v>
      </c>
    </row>
    <row r="9033" spans="1:5" ht="57.6" x14ac:dyDescent="0.3">
      <c r="A9033" t="s">
        <v>1438</v>
      </c>
      <c r="C9033">
        <v>2018</v>
      </c>
      <c r="D9033">
        <v>28</v>
      </c>
      <c r="E9033" s="2" t="s">
        <v>6712</v>
      </c>
    </row>
    <row r="9034" spans="1:5" x14ac:dyDescent="0.3">
      <c r="A9034" t="s">
        <v>1616</v>
      </c>
      <c r="C9034">
        <v>2018</v>
      </c>
      <c r="D9034">
        <v>28</v>
      </c>
      <c r="E9034" s="2" t="s">
        <v>1211</v>
      </c>
    </row>
    <row r="9035" spans="1:5" ht="57.6" x14ac:dyDescent="0.3">
      <c r="A9035" t="s">
        <v>1438</v>
      </c>
      <c r="C9035">
        <v>2018</v>
      </c>
      <c r="D9035">
        <v>28</v>
      </c>
      <c r="E9035" s="2" t="s">
        <v>5758</v>
      </c>
    </row>
    <row r="9036" spans="1:5" ht="43.2" x14ac:dyDescent="0.3">
      <c r="A9036" t="s">
        <v>1616</v>
      </c>
      <c r="C9036">
        <v>2018</v>
      </c>
      <c r="D9036">
        <v>28</v>
      </c>
      <c r="E9036" s="2" t="s">
        <v>3126</v>
      </c>
    </row>
    <row r="9037" spans="1:5" ht="43.2" x14ac:dyDescent="0.3">
      <c r="A9037" t="s">
        <v>1616</v>
      </c>
      <c r="C9037">
        <v>2018</v>
      </c>
      <c r="D9037">
        <v>28</v>
      </c>
      <c r="E9037" s="2" t="s">
        <v>5971</v>
      </c>
    </row>
    <row r="9038" spans="1:5" x14ac:dyDescent="0.3">
      <c r="A9038" t="s">
        <v>1616</v>
      </c>
      <c r="C9038">
        <v>2018</v>
      </c>
      <c r="D9038">
        <v>28</v>
      </c>
      <c r="E9038" s="2" t="s">
        <v>188</v>
      </c>
    </row>
    <row r="9039" spans="1:5" x14ac:dyDescent="0.3">
      <c r="A9039" t="s">
        <v>1438</v>
      </c>
      <c r="C9039">
        <v>2018</v>
      </c>
      <c r="D9039">
        <v>28</v>
      </c>
      <c r="E9039" s="2" t="s">
        <v>163</v>
      </c>
    </row>
    <row r="9040" spans="1:5" x14ac:dyDescent="0.3">
      <c r="A9040" t="s">
        <v>1616</v>
      </c>
      <c r="C9040">
        <v>2018</v>
      </c>
      <c r="D9040">
        <v>28</v>
      </c>
      <c r="E9040" s="2" t="s">
        <v>739</v>
      </c>
    </row>
    <row r="9041" spans="1:5" x14ac:dyDescent="0.3">
      <c r="A9041" t="s">
        <v>1616</v>
      </c>
      <c r="C9041">
        <v>2018</v>
      </c>
      <c r="D9041">
        <v>28</v>
      </c>
      <c r="E9041" s="2" t="s">
        <v>162</v>
      </c>
    </row>
    <row r="9042" spans="1:5" x14ac:dyDescent="0.3">
      <c r="A9042" t="s">
        <v>1616</v>
      </c>
      <c r="C9042">
        <v>2018</v>
      </c>
      <c r="D9042">
        <v>28</v>
      </c>
      <c r="E9042" s="2" t="s">
        <v>5661</v>
      </c>
    </row>
    <row r="9043" spans="1:5" ht="28.8" x14ac:dyDescent="0.3">
      <c r="A9043" t="s">
        <v>1438</v>
      </c>
      <c r="C9043">
        <v>2018</v>
      </c>
      <c r="D9043">
        <v>28</v>
      </c>
      <c r="E9043" s="2" t="s">
        <v>1856</v>
      </c>
    </row>
    <row r="9044" spans="1:5" ht="28.8" x14ac:dyDescent="0.3">
      <c r="A9044" t="s">
        <v>1438</v>
      </c>
      <c r="C9044">
        <v>2018</v>
      </c>
      <c r="D9044">
        <v>28</v>
      </c>
      <c r="E9044" s="2" t="s">
        <v>232</v>
      </c>
    </row>
    <row r="9045" spans="1:5" x14ac:dyDescent="0.3">
      <c r="A9045" t="s">
        <v>1438</v>
      </c>
      <c r="C9045">
        <v>2018</v>
      </c>
      <c r="D9045">
        <v>28</v>
      </c>
      <c r="E9045" s="2" t="s">
        <v>583</v>
      </c>
    </row>
    <row r="9046" spans="1:5" ht="43.2" x14ac:dyDescent="0.3">
      <c r="A9046" t="s">
        <v>1438</v>
      </c>
      <c r="C9046">
        <v>2018</v>
      </c>
      <c r="D9046">
        <v>28</v>
      </c>
      <c r="E9046" s="2" t="s">
        <v>5867</v>
      </c>
    </row>
    <row r="9047" spans="1:5" x14ac:dyDescent="0.3">
      <c r="A9047" t="s">
        <v>1438</v>
      </c>
      <c r="C9047">
        <v>2018</v>
      </c>
      <c r="D9047">
        <v>28</v>
      </c>
      <c r="E9047" s="2" t="s">
        <v>715</v>
      </c>
    </row>
    <row r="9048" spans="1:5" ht="28.8" x14ac:dyDescent="0.3">
      <c r="A9048" t="s">
        <v>1616</v>
      </c>
      <c r="C9048">
        <v>2018</v>
      </c>
      <c r="D9048">
        <v>28</v>
      </c>
      <c r="E9048" s="2" t="s">
        <v>523</v>
      </c>
    </row>
    <row r="9049" spans="1:5" ht="28.8" x14ac:dyDescent="0.3">
      <c r="A9049" t="s">
        <v>1438</v>
      </c>
      <c r="C9049">
        <v>2018</v>
      </c>
      <c r="D9049">
        <v>28</v>
      </c>
      <c r="E9049" s="2" t="s">
        <v>278</v>
      </c>
    </row>
    <row r="9050" spans="1:5" ht="28.8" x14ac:dyDescent="0.3">
      <c r="A9050" t="s">
        <v>1616</v>
      </c>
      <c r="C9050">
        <v>2018</v>
      </c>
      <c r="D9050">
        <v>28</v>
      </c>
      <c r="E9050" s="2" t="s">
        <v>1582</v>
      </c>
    </row>
    <row r="9051" spans="1:5" x14ac:dyDescent="0.3">
      <c r="A9051" t="s">
        <v>1438</v>
      </c>
      <c r="C9051">
        <v>2018</v>
      </c>
      <c r="D9051">
        <v>28</v>
      </c>
      <c r="E9051" s="2" t="s">
        <v>2449</v>
      </c>
    </row>
    <row r="9052" spans="1:5" x14ac:dyDescent="0.3">
      <c r="A9052" t="s">
        <v>1438</v>
      </c>
      <c r="C9052">
        <v>2018</v>
      </c>
      <c r="D9052">
        <v>28</v>
      </c>
      <c r="E9052" s="2" t="s">
        <v>843</v>
      </c>
    </row>
    <row r="9053" spans="1:5" x14ac:dyDescent="0.3">
      <c r="A9053" t="s">
        <v>1438</v>
      </c>
      <c r="C9053">
        <v>2018</v>
      </c>
      <c r="D9053">
        <v>28</v>
      </c>
      <c r="E9053" s="2" t="s">
        <v>1207</v>
      </c>
    </row>
    <row r="9054" spans="1:5" x14ac:dyDescent="0.3">
      <c r="A9054" t="s">
        <v>1616</v>
      </c>
      <c r="C9054">
        <v>2018</v>
      </c>
      <c r="D9054">
        <v>28</v>
      </c>
      <c r="E9054" s="2" t="s">
        <v>888</v>
      </c>
    </row>
    <row r="9055" spans="1:5" x14ac:dyDescent="0.3">
      <c r="A9055" t="s">
        <v>1616</v>
      </c>
      <c r="C9055">
        <v>2018</v>
      </c>
      <c r="D9055">
        <v>28</v>
      </c>
      <c r="E9055" s="2" t="s">
        <v>2927</v>
      </c>
    </row>
    <row r="9056" spans="1:5" ht="72" x14ac:dyDescent="0.3">
      <c r="A9056" t="s">
        <v>1438</v>
      </c>
      <c r="C9056">
        <v>2018</v>
      </c>
      <c r="D9056">
        <v>28</v>
      </c>
      <c r="E9056" s="2" t="s">
        <v>6852</v>
      </c>
    </row>
    <row r="9057" spans="1:5" ht="28.8" x14ac:dyDescent="0.3">
      <c r="A9057" t="s">
        <v>1616</v>
      </c>
      <c r="C9057">
        <v>2018</v>
      </c>
      <c r="D9057">
        <v>28</v>
      </c>
      <c r="E9057" s="2" t="s">
        <v>6859</v>
      </c>
    </row>
    <row r="9058" spans="1:5" x14ac:dyDescent="0.3">
      <c r="A9058" t="s">
        <v>1616</v>
      </c>
      <c r="C9058">
        <v>2018</v>
      </c>
      <c r="D9058">
        <v>28</v>
      </c>
      <c r="E9058" s="2" t="s">
        <v>3170</v>
      </c>
    </row>
    <row r="9059" spans="1:5" ht="28.8" x14ac:dyDescent="0.3">
      <c r="A9059" t="s">
        <v>1438</v>
      </c>
      <c r="C9059">
        <v>2018</v>
      </c>
      <c r="D9059">
        <v>28</v>
      </c>
      <c r="E9059" s="2" t="s">
        <v>6866</v>
      </c>
    </row>
    <row r="9060" spans="1:5" ht="28.8" x14ac:dyDescent="0.3">
      <c r="A9060" t="s">
        <v>1438</v>
      </c>
      <c r="C9060">
        <v>2018</v>
      </c>
      <c r="D9060">
        <v>28</v>
      </c>
      <c r="E9060" s="2" t="s">
        <v>18</v>
      </c>
    </row>
    <row r="9061" spans="1:5" ht="28.8" x14ac:dyDescent="0.3">
      <c r="A9061" t="s">
        <v>1616</v>
      </c>
      <c r="C9061">
        <v>2018</v>
      </c>
      <c r="D9061">
        <v>28</v>
      </c>
      <c r="E9061" s="2" t="s">
        <v>3945</v>
      </c>
    </row>
    <row r="9062" spans="1:5" ht="28.8" x14ac:dyDescent="0.3">
      <c r="A9062" t="s">
        <v>1616</v>
      </c>
      <c r="C9062">
        <v>2018</v>
      </c>
      <c r="D9062">
        <v>28</v>
      </c>
      <c r="E9062" s="2" t="s">
        <v>2144</v>
      </c>
    </row>
    <row r="9063" spans="1:5" x14ac:dyDescent="0.3">
      <c r="A9063" t="s">
        <v>1616</v>
      </c>
      <c r="C9063">
        <v>2018</v>
      </c>
      <c r="D9063">
        <v>28</v>
      </c>
      <c r="E9063" s="2" t="s">
        <v>1855</v>
      </c>
    </row>
    <row r="9064" spans="1:5" x14ac:dyDescent="0.3">
      <c r="A9064" t="s">
        <v>1438</v>
      </c>
      <c r="C9064">
        <v>2018</v>
      </c>
      <c r="D9064">
        <v>28</v>
      </c>
      <c r="E9064" s="2" t="s">
        <v>511</v>
      </c>
    </row>
    <row r="9065" spans="1:5" ht="28.8" x14ac:dyDescent="0.3">
      <c r="A9065" t="s">
        <v>1438</v>
      </c>
      <c r="C9065">
        <v>2018</v>
      </c>
      <c r="D9065">
        <v>28</v>
      </c>
      <c r="E9065" s="2" t="s">
        <v>6894</v>
      </c>
    </row>
    <row r="9066" spans="1:5" ht="28.8" x14ac:dyDescent="0.3">
      <c r="A9066" t="s">
        <v>1438</v>
      </c>
      <c r="C9066">
        <v>2018</v>
      </c>
      <c r="D9066">
        <v>28</v>
      </c>
      <c r="E9066" s="2" t="s">
        <v>6895</v>
      </c>
    </row>
    <row r="9067" spans="1:5" x14ac:dyDescent="0.3">
      <c r="A9067" t="s">
        <v>1438</v>
      </c>
      <c r="C9067">
        <v>2018</v>
      </c>
      <c r="D9067">
        <v>28</v>
      </c>
      <c r="E9067" s="2" t="s">
        <v>1207</v>
      </c>
    </row>
    <row r="9068" spans="1:5" x14ac:dyDescent="0.3">
      <c r="A9068" t="s">
        <v>1616</v>
      </c>
      <c r="C9068">
        <v>2018</v>
      </c>
      <c r="D9068">
        <v>28</v>
      </c>
      <c r="E9068" s="2" t="s">
        <v>56</v>
      </c>
    </row>
    <row r="9069" spans="1:5" x14ac:dyDescent="0.3">
      <c r="A9069" t="s">
        <v>1438</v>
      </c>
      <c r="C9069">
        <v>2018</v>
      </c>
      <c r="D9069">
        <v>28</v>
      </c>
      <c r="E9069" s="2" t="s">
        <v>1709</v>
      </c>
    </row>
    <row r="9070" spans="1:5" x14ac:dyDescent="0.3">
      <c r="A9070" t="s">
        <v>1616</v>
      </c>
      <c r="C9070">
        <v>2018</v>
      </c>
      <c r="D9070">
        <v>28</v>
      </c>
      <c r="E9070" s="2" t="s">
        <v>6830</v>
      </c>
    </row>
    <row r="9071" spans="1:5" x14ac:dyDescent="0.3">
      <c r="A9071" t="s">
        <v>1438</v>
      </c>
      <c r="C9071">
        <v>2018</v>
      </c>
      <c r="D9071">
        <v>28</v>
      </c>
      <c r="E9071" s="2" t="s">
        <v>5142</v>
      </c>
    </row>
    <row r="9072" spans="1:5" ht="28.8" x14ac:dyDescent="0.3">
      <c r="A9072" t="s">
        <v>1438</v>
      </c>
      <c r="C9072">
        <v>2018</v>
      </c>
      <c r="D9072">
        <v>28</v>
      </c>
      <c r="E9072" s="2" t="s">
        <v>5825</v>
      </c>
    </row>
    <row r="9073" spans="1:5" ht="28.8" x14ac:dyDescent="0.3">
      <c r="A9073" t="s">
        <v>1438</v>
      </c>
      <c r="C9073">
        <v>2018</v>
      </c>
      <c r="D9073">
        <v>28</v>
      </c>
      <c r="E9073" s="2" t="s">
        <v>2928</v>
      </c>
    </row>
    <row r="9074" spans="1:5" ht="28.8" x14ac:dyDescent="0.3">
      <c r="A9074" t="s">
        <v>1438</v>
      </c>
      <c r="C9074">
        <v>2018</v>
      </c>
      <c r="D9074">
        <v>28</v>
      </c>
      <c r="E9074" s="2" t="s">
        <v>1875</v>
      </c>
    </row>
    <row r="9075" spans="1:5" ht="28.8" x14ac:dyDescent="0.3">
      <c r="A9075" t="s">
        <v>1438</v>
      </c>
      <c r="C9075">
        <v>2018</v>
      </c>
      <c r="D9075">
        <v>28</v>
      </c>
      <c r="E9075" s="2" t="s">
        <v>3427</v>
      </c>
    </row>
    <row r="9076" spans="1:5" x14ac:dyDescent="0.3">
      <c r="A9076" t="s">
        <v>1438</v>
      </c>
      <c r="C9076">
        <v>2018</v>
      </c>
      <c r="D9076">
        <v>28</v>
      </c>
      <c r="E9076" s="2" t="s">
        <v>2050</v>
      </c>
    </row>
    <row r="9077" spans="1:5" ht="28.8" x14ac:dyDescent="0.3">
      <c r="A9077" t="s">
        <v>1438</v>
      </c>
      <c r="C9077">
        <v>2018</v>
      </c>
      <c r="D9077">
        <v>28</v>
      </c>
      <c r="E9077" s="2" t="s">
        <v>718</v>
      </c>
    </row>
    <row r="9078" spans="1:5" x14ac:dyDescent="0.3">
      <c r="A9078" t="s">
        <v>1438</v>
      </c>
      <c r="C9078">
        <v>2018</v>
      </c>
      <c r="D9078">
        <v>28</v>
      </c>
      <c r="E9078" s="2" t="s">
        <v>6954</v>
      </c>
    </row>
    <row r="9079" spans="1:5" ht="28.8" x14ac:dyDescent="0.3">
      <c r="A9079" t="s">
        <v>1616</v>
      </c>
      <c r="C9079">
        <v>2018</v>
      </c>
      <c r="D9079">
        <v>28</v>
      </c>
      <c r="E9079" s="2" t="s">
        <v>1864</v>
      </c>
    </row>
    <row r="9080" spans="1:5" ht="28.8" x14ac:dyDescent="0.3">
      <c r="A9080" t="s">
        <v>1616</v>
      </c>
      <c r="C9080">
        <v>2018</v>
      </c>
      <c r="D9080">
        <v>28</v>
      </c>
      <c r="E9080" s="2" t="s">
        <v>932</v>
      </c>
    </row>
    <row r="9081" spans="1:5" x14ac:dyDescent="0.3">
      <c r="A9081" t="s">
        <v>1616</v>
      </c>
      <c r="C9081">
        <v>2018</v>
      </c>
      <c r="D9081">
        <v>28</v>
      </c>
      <c r="E9081" s="2" t="s">
        <v>55</v>
      </c>
    </row>
    <row r="9082" spans="1:5" ht="28.8" x14ac:dyDescent="0.3">
      <c r="A9082" t="s">
        <v>1616</v>
      </c>
      <c r="C9082">
        <v>2018</v>
      </c>
      <c r="D9082">
        <v>28</v>
      </c>
      <c r="E9082" s="2" t="s">
        <v>797</v>
      </c>
    </row>
    <row r="9083" spans="1:5" ht="28.8" x14ac:dyDescent="0.3">
      <c r="A9083" t="s">
        <v>1438</v>
      </c>
      <c r="C9083">
        <v>2018</v>
      </c>
      <c r="D9083">
        <v>28</v>
      </c>
      <c r="E9083" s="2" t="s">
        <v>1513</v>
      </c>
    </row>
    <row r="9084" spans="1:5" ht="28.8" x14ac:dyDescent="0.3">
      <c r="A9084" t="s">
        <v>1438</v>
      </c>
      <c r="C9084">
        <v>2018</v>
      </c>
      <c r="D9084">
        <v>28</v>
      </c>
      <c r="E9084" s="2" t="s">
        <v>3803</v>
      </c>
    </row>
    <row r="9085" spans="1:5" x14ac:dyDescent="0.3">
      <c r="A9085" t="s">
        <v>1616</v>
      </c>
      <c r="C9085">
        <v>2018</v>
      </c>
      <c r="D9085">
        <v>28</v>
      </c>
      <c r="E9085" s="2" t="s">
        <v>182</v>
      </c>
    </row>
    <row r="9086" spans="1:5" x14ac:dyDescent="0.3">
      <c r="A9086" t="s">
        <v>1438</v>
      </c>
      <c r="C9086">
        <v>2018</v>
      </c>
      <c r="D9086">
        <v>28</v>
      </c>
      <c r="E9086" s="2" t="s">
        <v>3873</v>
      </c>
    </row>
    <row r="9087" spans="1:5" ht="28.8" x14ac:dyDescent="0.3">
      <c r="A9087" t="s">
        <v>1616</v>
      </c>
      <c r="C9087">
        <v>2018</v>
      </c>
      <c r="D9087">
        <v>28</v>
      </c>
      <c r="E9087" s="2" t="s">
        <v>5848</v>
      </c>
    </row>
    <row r="9088" spans="1:5" x14ac:dyDescent="0.3">
      <c r="A9088" t="s">
        <v>1616</v>
      </c>
      <c r="C9088">
        <v>2018</v>
      </c>
      <c r="D9088">
        <v>28</v>
      </c>
      <c r="E9088" s="2" t="s">
        <v>1386</v>
      </c>
    </row>
    <row r="9089" spans="1:5" x14ac:dyDescent="0.3">
      <c r="A9089" t="s">
        <v>1616</v>
      </c>
      <c r="C9089">
        <v>2018</v>
      </c>
      <c r="D9089">
        <v>28</v>
      </c>
      <c r="E9089" s="2" t="s">
        <v>329</v>
      </c>
    </row>
    <row r="9090" spans="1:5" ht="28.8" x14ac:dyDescent="0.3">
      <c r="A9090" t="s">
        <v>1616</v>
      </c>
      <c r="C9090">
        <v>2018</v>
      </c>
      <c r="D9090">
        <v>28</v>
      </c>
      <c r="E9090" s="2" t="s">
        <v>572</v>
      </c>
    </row>
    <row r="9091" spans="1:5" x14ac:dyDescent="0.3">
      <c r="A9091" t="s">
        <v>1616</v>
      </c>
      <c r="C9091">
        <v>2018</v>
      </c>
      <c r="D9091">
        <v>28</v>
      </c>
      <c r="E9091" s="2" t="s">
        <v>282</v>
      </c>
    </row>
    <row r="9092" spans="1:5" x14ac:dyDescent="0.3">
      <c r="A9092" t="s">
        <v>1438</v>
      </c>
      <c r="C9092">
        <v>2018</v>
      </c>
      <c r="D9092">
        <v>28</v>
      </c>
      <c r="E9092" s="2" t="s">
        <v>155</v>
      </c>
    </row>
    <row r="9093" spans="1:5" x14ac:dyDescent="0.3">
      <c r="A9093" t="s">
        <v>1616</v>
      </c>
      <c r="C9093">
        <v>2018</v>
      </c>
      <c r="D9093">
        <v>28</v>
      </c>
      <c r="E9093" s="2" t="s">
        <v>1449</v>
      </c>
    </row>
    <row r="9094" spans="1:5" x14ac:dyDescent="0.3">
      <c r="A9094" t="s">
        <v>1438</v>
      </c>
      <c r="C9094">
        <v>2018</v>
      </c>
      <c r="D9094">
        <v>28</v>
      </c>
      <c r="E9094" s="2" t="s">
        <v>731</v>
      </c>
    </row>
    <row r="9095" spans="1:5" x14ac:dyDescent="0.3">
      <c r="A9095" t="s">
        <v>1616</v>
      </c>
      <c r="C9095">
        <v>2018</v>
      </c>
      <c r="D9095">
        <v>28</v>
      </c>
      <c r="E9095" s="2" t="s">
        <v>545</v>
      </c>
    </row>
    <row r="9096" spans="1:5" ht="28.8" x14ac:dyDescent="0.3">
      <c r="A9096" t="s">
        <v>1438</v>
      </c>
      <c r="C9096">
        <v>2018</v>
      </c>
      <c r="D9096">
        <v>28</v>
      </c>
      <c r="E9096" s="2" t="s">
        <v>1956</v>
      </c>
    </row>
    <row r="9097" spans="1:5" ht="28.8" x14ac:dyDescent="0.3">
      <c r="A9097" t="s">
        <v>1616</v>
      </c>
      <c r="C9097">
        <v>2018</v>
      </c>
      <c r="D9097">
        <v>28</v>
      </c>
      <c r="E9097" s="2" t="s">
        <v>3367</v>
      </c>
    </row>
    <row r="9098" spans="1:5" ht="43.2" x14ac:dyDescent="0.3">
      <c r="A9098" t="s">
        <v>1438</v>
      </c>
      <c r="C9098">
        <v>2018</v>
      </c>
      <c r="D9098">
        <v>28</v>
      </c>
      <c r="E9098" s="2" t="s">
        <v>6746</v>
      </c>
    </row>
    <row r="9099" spans="1:5" ht="28.8" x14ac:dyDescent="0.3">
      <c r="A9099" t="s">
        <v>1616</v>
      </c>
      <c r="C9099">
        <v>2018</v>
      </c>
      <c r="D9099">
        <v>28</v>
      </c>
      <c r="E9099" s="2" t="s">
        <v>797</v>
      </c>
    </row>
    <row r="9100" spans="1:5" ht="28.8" x14ac:dyDescent="0.3">
      <c r="A9100" t="s">
        <v>1438</v>
      </c>
      <c r="C9100">
        <v>2018</v>
      </c>
      <c r="D9100">
        <v>28</v>
      </c>
      <c r="E9100" s="2" t="s">
        <v>3162</v>
      </c>
    </row>
    <row r="9101" spans="1:5" x14ac:dyDescent="0.3">
      <c r="A9101" t="s">
        <v>1616</v>
      </c>
      <c r="C9101">
        <v>2018</v>
      </c>
      <c r="D9101">
        <v>28</v>
      </c>
      <c r="E9101" s="2" t="s">
        <v>1629</v>
      </c>
    </row>
    <row r="9102" spans="1:5" x14ac:dyDescent="0.3">
      <c r="A9102" t="s">
        <v>1438</v>
      </c>
      <c r="C9102">
        <v>2018</v>
      </c>
      <c r="D9102">
        <v>28</v>
      </c>
      <c r="E9102" s="2" t="s">
        <v>753</v>
      </c>
    </row>
    <row r="9103" spans="1:5" x14ac:dyDescent="0.3">
      <c r="A9103" t="s">
        <v>1438</v>
      </c>
      <c r="C9103">
        <v>2018</v>
      </c>
      <c r="D9103">
        <v>28</v>
      </c>
      <c r="E9103" s="2" t="s">
        <v>227</v>
      </c>
    </row>
    <row r="9104" spans="1:5" x14ac:dyDescent="0.3">
      <c r="A9104" t="s">
        <v>1438</v>
      </c>
      <c r="C9104">
        <v>2018</v>
      </c>
      <c r="D9104">
        <v>28</v>
      </c>
      <c r="E9104" s="2" t="s">
        <v>131</v>
      </c>
    </row>
    <row r="9105" spans="1:5" ht="43.2" x14ac:dyDescent="0.3">
      <c r="A9105" t="s">
        <v>1438</v>
      </c>
      <c r="C9105">
        <v>2018</v>
      </c>
      <c r="D9105">
        <v>28</v>
      </c>
      <c r="E9105" s="2" t="s">
        <v>7146</v>
      </c>
    </row>
    <row r="9106" spans="1:5" ht="28.8" x14ac:dyDescent="0.3">
      <c r="A9106" t="s">
        <v>1616</v>
      </c>
      <c r="C9106">
        <v>2018</v>
      </c>
      <c r="D9106">
        <v>28</v>
      </c>
      <c r="E9106" s="2" t="s">
        <v>1780</v>
      </c>
    </row>
    <row r="9107" spans="1:5" ht="43.2" x14ac:dyDescent="0.3">
      <c r="A9107" t="s">
        <v>1616</v>
      </c>
      <c r="C9107">
        <v>2018</v>
      </c>
      <c r="D9107">
        <v>28</v>
      </c>
      <c r="E9107" s="2" t="s">
        <v>6746</v>
      </c>
    </row>
    <row r="9108" spans="1:5" x14ac:dyDescent="0.3">
      <c r="A9108" t="s">
        <v>1438</v>
      </c>
      <c r="C9108">
        <v>2018</v>
      </c>
      <c r="D9108">
        <v>28</v>
      </c>
      <c r="E9108" s="2" t="s">
        <v>3254</v>
      </c>
    </row>
    <row r="9109" spans="1:5" x14ac:dyDescent="0.3">
      <c r="A9109" t="s">
        <v>1438</v>
      </c>
      <c r="C9109">
        <v>2018</v>
      </c>
      <c r="D9109">
        <v>28</v>
      </c>
      <c r="E9109" s="2" t="s">
        <v>142</v>
      </c>
    </row>
    <row r="9110" spans="1:5" ht="28.8" x14ac:dyDescent="0.3">
      <c r="A9110" t="s">
        <v>1438</v>
      </c>
      <c r="C9110">
        <v>2018</v>
      </c>
      <c r="D9110">
        <v>28</v>
      </c>
      <c r="E9110" s="2" t="s">
        <v>3264</v>
      </c>
    </row>
    <row r="9111" spans="1:5" ht="28.8" x14ac:dyDescent="0.3">
      <c r="A9111" t="s">
        <v>1616</v>
      </c>
      <c r="C9111">
        <v>2018</v>
      </c>
      <c r="D9111">
        <v>28</v>
      </c>
      <c r="E9111" s="2" t="s">
        <v>2243</v>
      </c>
    </row>
    <row r="9112" spans="1:5" x14ac:dyDescent="0.3">
      <c r="A9112" t="s">
        <v>1616</v>
      </c>
      <c r="C9112">
        <v>2018</v>
      </c>
      <c r="D9112">
        <v>28</v>
      </c>
      <c r="E9112" s="2" t="s">
        <v>629</v>
      </c>
    </row>
    <row r="9113" spans="1:5" ht="43.2" x14ac:dyDescent="0.3">
      <c r="A9113" t="s">
        <v>1438</v>
      </c>
      <c r="C9113">
        <v>2018</v>
      </c>
      <c r="D9113">
        <v>28</v>
      </c>
      <c r="E9113" s="2" t="s">
        <v>7172</v>
      </c>
    </row>
    <row r="9114" spans="1:5" ht="28.8" x14ac:dyDescent="0.3">
      <c r="A9114" t="s">
        <v>1616</v>
      </c>
      <c r="B9114">
        <v>1</v>
      </c>
      <c r="C9114">
        <v>2019</v>
      </c>
      <c r="D9114">
        <v>28</v>
      </c>
      <c r="E9114" s="2" t="s">
        <v>515</v>
      </c>
    </row>
    <row r="9115" spans="1:5" x14ac:dyDescent="0.3">
      <c r="A9115" t="s">
        <v>1438</v>
      </c>
      <c r="B9115">
        <v>1</v>
      </c>
      <c r="C9115">
        <v>2019</v>
      </c>
      <c r="D9115">
        <v>28</v>
      </c>
      <c r="E9115" s="2" t="s">
        <v>56</v>
      </c>
    </row>
    <row r="9116" spans="1:5" x14ac:dyDescent="0.3">
      <c r="A9116" t="s">
        <v>1616</v>
      </c>
      <c r="B9116">
        <v>1</v>
      </c>
      <c r="C9116">
        <v>2019</v>
      </c>
      <c r="D9116">
        <v>28</v>
      </c>
      <c r="E9116" s="2" t="s">
        <v>214</v>
      </c>
    </row>
    <row r="9117" spans="1:5" x14ac:dyDescent="0.3">
      <c r="A9117" t="s">
        <v>1616</v>
      </c>
      <c r="B9117">
        <v>1</v>
      </c>
      <c r="C9117">
        <v>2019</v>
      </c>
      <c r="D9117">
        <v>28</v>
      </c>
      <c r="E9117" s="2" t="s">
        <v>142</v>
      </c>
    </row>
    <row r="9118" spans="1:5" ht="28.8" x14ac:dyDescent="0.3">
      <c r="A9118" t="s">
        <v>1616</v>
      </c>
      <c r="B9118">
        <v>1</v>
      </c>
      <c r="C9118">
        <v>2019</v>
      </c>
      <c r="D9118">
        <v>28</v>
      </c>
      <c r="E9118" s="2" t="s">
        <v>367</v>
      </c>
    </row>
    <row r="9119" spans="1:5" x14ac:dyDescent="0.3">
      <c r="A9119" t="s">
        <v>1616</v>
      </c>
      <c r="B9119">
        <v>1</v>
      </c>
      <c r="C9119">
        <v>2019</v>
      </c>
      <c r="D9119">
        <v>28</v>
      </c>
      <c r="E9119" s="2" t="s">
        <v>2811</v>
      </c>
    </row>
    <row r="9120" spans="1:5" x14ac:dyDescent="0.3">
      <c r="A9120" t="s">
        <v>1438</v>
      </c>
      <c r="B9120">
        <v>2</v>
      </c>
      <c r="C9120">
        <v>2019</v>
      </c>
      <c r="D9120">
        <v>28</v>
      </c>
      <c r="E9120" s="2" t="s">
        <v>2832</v>
      </c>
    </row>
    <row r="9121" spans="1:5" x14ac:dyDescent="0.3">
      <c r="A9121" t="s">
        <v>1438</v>
      </c>
      <c r="B9121">
        <v>2</v>
      </c>
      <c r="C9121">
        <v>2019</v>
      </c>
      <c r="D9121">
        <v>28</v>
      </c>
      <c r="E9121" s="2" t="s">
        <v>99</v>
      </c>
    </row>
    <row r="9122" spans="1:5" ht="28.8" x14ac:dyDescent="0.3">
      <c r="A9122" t="s">
        <v>1438</v>
      </c>
      <c r="B9122">
        <v>2</v>
      </c>
      <c r="C9122">
        <v>2019</v>
      </c>
      <c r="D9122">
        <v>28</v>
      </c>
      <c r="E9122" s="2" t="s">
        <v>2976</v>
      </c>
    </row>
    <row r="9123" spans="1:5" ht="28.8" x14ac:dyDescent="0.3">
      <c r="A9123" t="s">
        <v>1616</v>
      </c>
      <c r="B9123">
        <v>2</v>
      </c>
      <c r="C9123">
        <v>2019</v>
      </c>
      <c r="D9123">
        <v>28</v>
      </c>
      <c r="E9123" s="2" t="s">
        <v>919</v>
      </c>
    </row>
    <row r="9124" spans="1:5" x14ac:dyDescent="0.3">
      <c r="A9124" t="s">
        <v>1438</v>
      </c>
      <c r="B9124">
        <v>3</v>
      </c>
      <c r="C9124">
        <v>2019</v>
      </c>
      <c r="D9124">
        <v>28</v>
      </c>
      <c r="E9124" s="2" t="s">
        <v>188</v>
      </c>
    </row>
    <row r="9125" spans="1:5" x14ac:dyDescent="0.3">
      <c r="A9125" t="s">
        <v>1616</v>
      </c>
      <c r="B9125">
        <v>3</v>
      </c>
      <c r="C9125">
        <v>2019</v>
      </c>
      <c r="D9125">
        <v>28</v>
      </c>
      <c r="E9125" s="2" t="s">
        <v>114</v>
      </c>
    </row>
    <row r="9126" spans="1:5" x14ac:dyDescent="0.3">
      <c r="A9126" t="s">
        <v>1616</v>
      </c>
      <c r="B9126">
        <v>3</v>
      </c>
      <c r="C9126">
        <v>2019</v>
      </c>
      <c r="D9126">
        <v>28</v>
      </c>
      <c r="E9126" s="2" t="s">
        <v>1336</v>
      </c>
    </row>
    <row r="9127" spans="1:5" ht="28.8" x14ac:dyDescent="0.3">
      <c r="A9127" t="s">
        <v>1616</v>
      </c>
      <c r="B9127">
        <v>3</v>
      </c>
      <c r="C9127">
        <v>2019</v>
      </c>
      <c r="D9127">
        <v>28</v>
      </c>
      <c r="E9127" s="2" t="s">
        <v>697</v>
      </c>
    </row>
    <row r="9128" spans="1:5" x14ac:dyDescent="0.3">
      <c r="A9128" t="s">
        <v>1438</v>
      </c>
      <c r="B9128">
        <v>3</v>
      </c>
      <c r="C9128">
        <v>2019</v>
      </c>
      <c r="D9128">
        <v>28</v>
      </c>
      <c r="E9128" s="2" t="s">
        <v>187</v>
      </c>
    </row>
    <row r="9129" spans="1:5" x14ac:dyDescent="0.3">
      <c r="A9129" t="s">
        <v>1616</v>
      </c>
      <c r="B9129">
        <v>3</v>
      </c>
      <c r="C9129">
        <v>2019</v>
      </c>
      <c r="D9129">
        <v>28</v>
      </c>
      <c r="E9129" s="2" t="s">
        <v>5240</v>
      </c>
    </row>
    <row r="9130" spans="1:5" ht="28.8" x14ac:dyDescent="0.3">
      <c r="A9130" t="s">
        <v>1616</v>
      </c>
      <c r="B9130">
        <v>4</v>
      </c>
      <c r="C9130">
        <v>2019</v>
      </c>
      <c r="D9130">
        <v>28</v>
      </c>
      <c r="E9130" s="2" t="s">
        <v>633</v>
      </c>
    </row>
    <row r="9131" spans="1:5" x14ac:dyDescent="0.3">
      <c r="A9131" t="s">
        <v>1616</v>
      </c>
      <c r="B9131">
        <v>4</v>
      </c>
      <c r="C9131">
        <v>2019</v>
      </c>
      <c r="D9131">
        <v>28</v>
      </c>
      <c r="E9131" s="2" t="s">
        <v>733</v>
      </c>
    </row>
    <row r="9132" spans="1:5" x14ac:dyDescent="0.3">
      <c r="A9132" t="s">
        <v>1438</v>
      </c>
      <c r="B9132">
        <v>4</v>
      </c>
      <c r="C9132">
        <v>2019</v>
      </c>
      <c r="D9132">
        <v>28</v>
      </c>
      <c r="E9132" s="2" t="s">
        <v>129</v>
      </c>
    </row>
    <row r="9133" spans="1:5" ht="28.8" x14ac:dyDescent="0.3">
      <c r="A9133" t="s">
        <v>1616</v>
      </c>
      <c r="B9133">
        <v>4</v>
      </c>
      <c r="C9133">
        <v>2019</v>
      </c>
      <c r="D9133">
        <v>28</v>
      </c>
      <c r="E9133" s="2" t="s">
        <v>367</v>
      </c>
    </row>
    <row r="9134" spans="1:5" x14ac:dyDescent="0.3">
      <c r="A9134" t="s">
        <v>1438</v>
      </c>
      <c r="B9134">
        <v>4</v>
      </c>
      <c r="C9134">
        <v>2019</v>
      </c>
      <c r="D9134">
        <v>28</v>
      </c>
      <c r="E9134" s="2" t="s">
        <v>214</v>
      </c>
    </row>
    <row r="9135" spans="1:5" x14ac:dyDescent="0.3">
      <c r="A9135" t="s">
        <v>1616</v>
      </c>
      <c r="B9135">
        <v>4</v>
      </c>
      <c r="C9135">
        <v>2019</v>
      </c>
      <c r="D9135">
        <v>28</v>
      </c>
      <c r="E9135" s="2" t="s">
        <v>56</v>
      </c>
    </row>
    <row r="9136" spans="1:5" x14ac:dyDescent="0.3">
      <c r="A9136" t="s">
        <v>1616</v>
      </c>
      <c r="B9136">
        <v>4</v>
      </c>
      <c r="C9136">
        <v>2019</v>
      </c>
      <c r="D9136">
        <v>28</v>
      </c>
      <c r="E9136" s="2" t="s">
        <v>1262</v>
      </c>
    </row>
    <row r="9137" spans="1:5" ht="28.8" x14ac:dyDescent="0.3">
      <c r="A9137" t="s">
        <v>1438</v>
      </c>
      <c r="B9137">
        <v>5</v>
      </c>
      <c r="C9137">
        <v>2019</v>
      </c>
      <c r="D9137">
        <v>28</v>
      </c>
      <c r="E9137" s="2" t="s">
        <v>5935</v>
      </c>
    </row>
    <row r="9138" spans="1:5" ht="28.8" x14ac:dyDescent="0.3">
      <c r="A9138" t="s">
        <v>1438</v>
      </c>
      <c r="B9138">
        <v>5</v>
      </c>
      <c r="C9138">
        <v>2019</v>
      </c>
      <c r="D9138">
        <v>28</v>
      </c>
      <c r="E9138" s="2" t="s">
        <v>7586</v>
      </c>
    </row>
    <row r="9139" spans="1:5" x14ac:dyDescent="0.3">
      <c r="A9139" t="s">
        <v>1438</v>
      </c>
      <c r="B9139">
        <v>5</v>
      </c>
      <c r="C9139">
        <v>2019</v>
      </c>
      <c r="D9139">
        <v>28</v>
      </c>
      <c r="E9139" s="2" t="s">
        <v>55</v>
      </c>
    </row>
    <row r="9140" spans="1:5" x14ac:dyDescent="0.3">
      <c r="A9140" t="s">
        <v>1438</v>
      </c>
      <c r="B9140">
        <v>5</v>
      </c>
      <c r="C9140">
        <v>2019</v>
      </c>
      <c r="D9140">
        <v>28</v>
      </c>
      <c r="E9140" s="2" t="s">
        <v>76</v>
      </c>
    </row>
    <row r="9141" spans="1:5" x14ac:dyDescent="0.3">
      <c r="A9141" t="s">
        <v>1616</v>
      </c>
      <c r="B9141">
        <v>5</v>
      </c>
      <c r="C9141">
        <v>2019</v>
      </c>
      <c r="D9141">
        <v>28</v>
      </c>
      <c r="E9141" s="2" t="s">
        <v>101</v>
      </c>
    </row>
    <row r="9142" spans="1:5" x14ac:dyDescent="0.3">
      <c r="A9142" t="s">
        <v>1616</v>
      </c>
      <c r="B9142">
        <v>5</v>
      </c>
      <c r="C9142">
        <v>2019</v>
      </c>
      <c r="D9142">
        <v>28</v>
      </c>
      <c r="E9142" s="2" t="s">
        <v>349</v>
      </c>
    </row>
    <row r="9143" spans="1:5" x14ac:dyDescent="0.3">
      <c r="A9143" t="s">
        <v>1438</v>
      </c>
      <c r="B9143">
        <v>6</v>
      </c>
      <c r="C9143">
        <v>2019</v>
      </c>
      <c r="D9143">
        <v>28</v>
      </c>
      <c r="E9143" s="2" t="s">
        <v>227</v>
      </c>
    </row>
    <row r="9144" spans="1:5" ht="28.8" x14ac:dyDescent="0.3">
      <c r="A9144" t="s">
        <v>1438</v>
      </c>
      <c r="B9144">
        <v>6</v>
      </c>
      <c r="C9144">
        <v>2019</v>
      </c>
      <c r="D9144">
        <v>28</v>
      </c>
      <c r="E9144" s="2" t="s">
        <v>333</v>
      </c>
    </row>
    <row r="9145" spans="1:5" x14ac:dyDescent="0.3">
      <c r="A9145" t="s">
        <v>1616</v>
      </c>
      <c r="B9145">
        <v>6</v>
      </c>
      <c r="C9145">
        <v>2019</v>
      </c>
      <c r="D9145">
        <v>28</v>
      </c>
      <c r="E9145" s="2" t="s">
        <v>1817</v>
      </c>
    </row>
    <row r="9146" spans="1:5" x14ac:dyDescent="0.3">
      <c r="A9146" t="s">
        <v>1438</v>
      </c>
      <c r="B9146">
        <v>6</v>
      </c>
      <c r="C9146">
        <v>2019</v>
      </c>
      <c r="D9146">
        <v>28</v>
      </c>
      <c r="E9146" s="2" t="s">
        <v>3296</v>
      </c>
    </row>
    <row r="9147" spans="1:5" x14ac:dyDescent="0.3">
      <c r="A9147" t="s">
        <v>1616</v>
      </c>
      <c r="B9147">
        <v>6</v>
      </c>
      <c r="C9147">
        <v>2019</v>
      </c>
      <c r="D9147">
        <v>28</v>
      </c>
      <c r="E9147" s="2" t="s">
        <v>508</v>
      </c>
    </row>
    <row r="9148" spans="1:5" ht="28.8" x14ac:dyDescent="0.3">
      <c r="A9148" t="s">
        <v>1616</v>
      </c>
      <c r="B9148">
        <v>7</v>
      </c>
      <c r="C9148">
        <v>2019</v>
      </c>
      <c r="D9148">
        <v>28</v>
      </c>
      <c r="E9148" s="2" t="s">
        <v>278</v>
      </c>
    </row>
    <row r="9149" spans="1:5" x14ac:dyDescent="0.3">
      <c r="A9149" t="s">
        <v>1616</v>
      </c>
      <c r="B9149">
        <v>7</v>
      </c>
      <c r="C9149">
        <v>2019</v>
      </c>
      <c r="D9149">
        <v>28</v>
      </c>
      <c r="E9149" s="2" t="s">
        <v>794</v>
      </c>
    </row>
    <row r="9150" spans="1:5" x14ac:dyDescent="0.3">
      <c r="A9150" t="s">
        <v>1616</v>
      </c>
      <c r="B9150">
        <v>7</v>
      </c>
      <c r="C9150">
        <v>2019</v>
      </c>
      <c r="D9150">
        <v>28</v>
      </c>
      <c r="E9150" s="2" t="s">
        <v>1467</v>
      </c>
    </row>
    <row r="9151" spans="1:5" x14ac:dyDescent="0.3">
      <c r="A9151" t="s">
        <v>1616</v>
      </c>
      <c r="B9151">
        <v>7</v>
      </c>
      <c r="C9151">
        <v>2019</v>
      </c>
      <c r="D9151">
        <v>28</v>
      </c>
      <c r="E9151" s="2" t="s">
        <v>6956</v>
      </c>
    </row>
    <row r="9152" spans="1:5" x14ac:dyDescent="0.3">
      <c r="A9152" t="s">
        <v>1616</v>
      </c>
      <c r="B9152">
        <v>7</v>
      </c>
      <c r="C9152">
        <v>2019</v>
      </c>
      <c r="D9152">
        <v>28</v>
      </c>
      <c r="E9152" s="2" t="s">
        <v>444</v>
      </c>
    </row>
    <row r="9153" spans="1:5" x14ac:dyDescent="0.3">
      <c r="A9153" t="s">
        <v>1438</v>
      </c>
      <c r="B9153">
        <v>7</v>
      </c>
      <c r="C9153">
        <v>2019</v>
      </c>
      <c r="D9153">
        <v>28</v>
      </c>
      <c r="E9153" s="2" t="s">
        <v>4268</v>
      </c>
    </row>
    <row r="9154" spans="1:5" x14ac:dyDescent="0.3">
      <c r="A9154" t="s">
        <v>1616</v>
      </c>
      <c r="B9154">
        <v>8</v>
      </c>
      <c r="C9154">
        <v>2019</v>
      </c>
      <c r="D9154">
        <v>28</v>
      </c>
      <c r="E9154" s="2" t="s">
        <v>1207</v>
      </c>
    </row>
    <row r="9155" spans="1:5" ht="28.8" x14ac:dyDescent="0.3">
      <c r="A9155" t="s">
        <v>1616</v>
      </c>
      <c r="B9155">
        <v>8</v>
      </c>
      <c r="C9155">
        <v>2019</v>
      </c>
      <c r="D9155">
        <v>28</v>
      </c>
      <c r="E9155" s="2" t="s">
        <v>18</v>
      </c>
    </row>
    <row r="9156" spans="1:5" x14ac:dyDescent="0.3">
      <c r="A9156" t="s">
        <v>1438</v>
      </c>
      <c r="B9156">
        <v>8</v>
      </c>
      <c r="C9156">
        <v>2019</v>
      </c>
      <c r="D9156">
        <v>28</v>
      </c>
      <c r="E9156" s="2" t="s">
        <v>686</v>
      </c>
    </row>
    <row r="9157" spans="1:5" x14ac:dyDescent="0.3">
      <c r="A9157" t="s">
        <v>1438</v>
      </c>
      <c r="B9157">
        <v>8</v>
      </c>
      <c r="C9157">
        <v>2019</v>
      </c>
      <c r="D9157">
        <v>28</v>
      </c>
      <c r="E9157" s="2" t="s">
        <v>642</v>
      </c>
    </row>
    <row r="9158" spans="1:5" x14ac:dyDescent="0.3">
      <c r="A9158" t="s">
        <v>1616</v>
      </c>
      <c r="B9158">
        <v>8</v>
      </c>
      <c r="C9158">
        <v>2019</v>
      </c>
      <c r="D9158">
        <v>28</v>
      </c>
      <c r="E9158" s="2" t="s">
        <v>7690</v>
      </c>
    </row>
    <row r="9159" spans="1:5" x14ac:dyDescent="0.3">
      <c r="A9159" t="s">
        <v>1616</v>
      </c>
      <c r="B9159">
        <v>8</v>
      </c>
      <c r="C9159">
        <v>2019</v>
      </c>
      <c r="D9159">
        <v>28</v>
      </c>
      <c r="E9159" s="2" t="s">
        <v>61</v>
      </c>
    </row>
    <row r="9160" spans="1:5" ht="28.8" x14ac:dyDescent="0.3">
      <c r="A9160" t="s">
        <v>1616</v>
      </c>
      <c r="B9160">
        <v>8</v>
      </c>
      <c r="C9160">
        <v>2019</v>
      </c>
      <c r="D9160">
        <v>28</v>
      </c>
      <c r="E9160" s="2" t="s">
        <v>256</v>
      </c>
    </row>
    <row r="9161" spans="1:5" x14ac:dyDescent="0.3">
      <c r="A9161" t="s">
        <v>1438</v>
      </c>
      <c r="B9161">
        <v>9</v>
      </c>
      <c r="C9161">
        <v>2019</v>
      </c>
      <c r="D9161">
        <v>28</v>
      </c>
      <c r="E9161" s="2" t="s">
        <v>56</v>
      </c>
    </row>
    <row r="9162" spans="1:5" ht="28.8" x14ac:dyDescent="0.3">
      <c r="A9162" t="s">
        <v>1616</v>
      </c>
      <c r="B9162">
        <v>9</v>
      </c>
      <c r="C9162">
        <v>2019</v>
      </c>
      <c r="D9162">
        <v>28</v>
      </c>
      <c r="E9162" s="2" t="s">
        <v>217</v>
      </c>
    </row>
    <row r="9163" spans="1:5" x14ac:dyDescent="0.3">
      <c r="A9163" t="s">
        <v>1438</v>
      </c>
      <c r="B9163">
        <v>9</v>
      </c>
      <c r="C9163">
        <v>2019</v>
      </c>
      <c r="D9163">
        <v>28</v>
      </c>
      <c r="E9163" s="2" t="s">
        <v>678</v>
      </c>
    </row>
    <row r="9164" spans="1:5" ht="28.8" x14ac:dyDescent="0.3">
      <c r="A9164" t="s">
        <v>1438</v>
      </c>
      <c r="B9164">
        <v>9</v>
      </c>
      <c r="C9164">
        <v>2019</v>
      </c>
      <c r="D9164">
        <v>28</v>
      </c>
      <c r="E9164" s="2" t="s">
        <v>78</v>
      </c>
    </row>
    <row r="9165" spans="1:5" x14ac:dyDescent="0.3">
      <c r="A9165" t="s">
        <v>1438</v>
      </c>
      <c r="B9165">
        <v>9</v>
      </c>
      <c r="C9165">
        <v>2019</v>
      </c>
      <c r="D9165">
        <v>28</v>
      </c>
      <c r="E9165" s="2" t="s">
        <v>7404</v>
      </c>
    </row>
    <row r="9166" spans="1:5" x14ac:dyDescent="0.3">
      <c r="A9166" t="s">
        <v>1438</v>
      </c>
      <c r="B9166">
        <v>9</v>
      </c>
      <c r="C9166">
        <v>2019</v>
      </c>
      <c r="D9166">
        <v>28</v>
      </c>
      <c r="E9166" s="2" t="s">
        <v>737</v>
      </c>
    </row>
    <row r="9167" spans="1:5" ht="43.2" x14ac:dyDescent="0.3">
      <c r="A9167" t="s">
        <v>1438</v>
      </c>
      <c r="B9167">
        <v>10</v>
      </c>
      <c r="C9167">
        <v>2019</v>
      </c>
      <c r="D9167">
        <v>28</v>
      </c>
      <c r="E9167" s="2" t="s">
        <v>7199</v>
      </c>
    </row>
    <row r="9168" spans="1:5" x14ac:dyDescent="0.3">
      <c r="A9168" t="s">
        <v>1616</v>
      </c>
      <c r="B9168">
        <v>10</v>
      </c>
      <c r="C9168">
        <v>2019</v>
      </c>
      <c r="D9168">
        <v>28</v>
      </c>
      <c r="E9168" s="2" t="s">
        <v>99</v>
      </c>
    </row>
    <row r="9169" spans="1:5" x14ac:dyDescent="0.3">
      <c r="A9169" t="s">
        <v>1438</v>
      </c>
      <c r="B9169">
        <v>10</v>
      </c>
      <c r="C9169">
        <v>2019</v>
      </c>
      <c r="D9169">
        <v>28</v>
      </c>
      <c r="E9169" s="2" t="s">
        <v>1207</v>
      </c>
    </row>
    <row r="9170" spans="1:5" x14ac:dyDescent="0.3">
      <c r="A9170" t="s">
        <v>1616</v>
      </c>
      <c r="B9170">
        <v>10</v>
      </c>
      <c r="C9170">
        <v>2019</v>
      </c>
      <c r="D9170">
        <v>28</v>
      </c>
      <c r="E9170" s="2" t="s">
        <v>3294</v>
      </c>
    </row>
    <row r="9171" spans="1:5" x14ac:dyDescent="0.3">
      <c r="A9171" t="s">
        <v>1616</v>
      </c>
      <c r="B9171">
        <v>10</v>
      </c>
      <c r="C9171">
        <v>2019</v>
      </c>
      <c r="D9171">
        <v>28</v>
      </c>
      <c r="E9171" s="2" t="s">
        <v>201</v>
      </c>
    </row>
    <row r="9172" spans="1:5" x14ac:dyDescent="0.3">
      <c r="A9172" t="s">
        <v>1438</v>
      </c>
      <c r="B9172">
        <v>10</v>
      </c>
      <c r="C9172">
        <v>2019</v>
      </c>
      <c r="D9172">
        <v>28</v>
      </c>
      <c r="E9172" s="2" t="s">
        <v>139</v>
      </c>
    </row>
    <row r="9173" spans="1:5" x14ac:dyDescent="0.3">
      <c r="A9173" t="s">
        <v>1438</v>
      </c>
      <c r="B9173">
        <v>10</v>
      </c>
      <c r="C9173">
        <v>2019</v>
      </c>
      <c r="D9173">
        <v>28</v>
      </c>
      <c r="E9173" s="2" t="s">
        <v>3189</v>
      </c>
    </row>
    <row r="9174" spans="1:5" ht="28.8" x14ac:dyDescent="0.3">
      <c r="A9174" t="s">
        <v>1438</v>
      </c>
      <c r="B9174">
        <v>11</v>
      </c>
      <c r="C9174">
        <v>2019</v>
      </c>
      <c r="D9174">
        <v>28</v>
      </c>
      <c r="E9174" s="2" t="s">
        <v>172</v>
      </c>
    </row>
    <row r="9175" spans="1:5" x14ac:dyDescent="0.3">
      <c r="A9175" t="s">
        <v>1616</v>
      </c>
      <c r="B9175">
        <v>11</v>
      </c>
      <c r="C9175">
        <v>2019</v>
      </c>
      <c r="D9175">
        <v>28</v>
      </c>
      <c r="E9175" s="2" t="s">
        <v>5652</v>
      </c>
    </row>
    <row r="9176" spans="1:5" x14ac:dyDescent="0.3">
      <c r="A9176" t="s">
        <v>1616</v>
      </c>
      <c r="B9176">
        <v>11</v>
      </c>
      <c r="C9176">
        <v>2019</v>
      </c>
      <c r="D9176">
        <v>28</v>
      </c>
      <c r="E9176" s="2" t="s">
        <v>1568</v>
      </c>
    </row>
    <row r="9177" spans="1:5" ht="28.8" x14ac:dyDescent="0.3">
      <c r="A9177" t="s">
        <v>1438</v>
      </c>
      <c r="B9177">
        <v>12</v>
      </c>
      <c r="C9177">
        <v>2019</v>
      </c>
      <c r="D9177">
        <v>28</v>
      </c>
      <c r="E9177" s="2" t="s">
        <v>217</v>
      </c>
    </row>
    <row r="9178" spans="1:5" x14ac:dyDescent="0.3">
      <c r="A9178" t="s">
        <v>1616</v>
      </c>
      <c r="B9178">
        <v>12</v>
      </c>
      <c r="C9178">
        <v>2019</v>
      </c>
      <c r="D9178">
        <v>28</v>
      </c>
      <c r="E9178" s="2" t="s">
        <v>2584</v>
      </c>
    </row>
    <row r="9179" spans="1:5" x14ac:dyDescent="0.3">
      <c r="A9179" t="s">
        <v>1616</v>
      </c>
      <c r="B9179">
        <v>12</v>
      </c>
      <c r="C9179">
        <v>2019</v>
      </c>
      <c r="D9179">
        <v>28</v>
      </c>
      <c r="E9179" s="2" t="s">
        <v>8053</v>
      </c>
    </row>
    <row r="9180" spans="1:5" x14ac:dyDescent="0.3">
      <c r="A9180" t="s">
        <v>1616</v>
      </c>
      <c r="B9180">
        <v>12</v>
      </c>
      <c r="C9180">
        <v>2019</v>
      </c>
      <c r="D9180">
        <v>28</v>
      </c>
      <c r="E9180" s="2" t="s">
        <v>1118</v>
      </c>
    </row>
    <row r="9181" spans="1:5" ht="28.8" x14ac:dyDescent="0.3">
      <c r="A9181" t="s">
        <v>1616</v>
      </c>
      <c r="B9181">
        <v>12</v>
      </c>
      <c r="C9181">
        <v>2019</v>
      </c>
      <c r="D9181">
        <v>28</v>
      </c>
      <c r="E9181" s="2" t="s">
        <v>1889</v>
      </c>
    </row>
    <row r="9182" spans="1:5" x14ac:dyDescent="0.3">
      <c r="A9182" t="s">
        <v>1616</v>
      </c>
      <c r="B9182">
        <v>12</v>
      </c>
      <c r="C9182">
        <v>2019</v>
      </c>
      <c r="D9182">
        <v>28</v>
      </c>
      <c r="E9182" s="2" t="s">
        <v>2231</v>
      </c>
    </row>
    <row r="9183" spans="1:5" x14ac:dyDescent="0.3">
      <c r="A9183" t="s">
        <v>1616</v>
      </c>
      <c r="B9183">
        <v>12</v>
      </c>
      <c r="C9183">
        <v>2019</v>
      </c>
      <c r="D9183">
        <v>28</v>
      </c>
      <c r="E9183" s="2" t="s">
        <v>8054</v>
      </c>
    </row>
    <row r="9184" spans="1:5" x14ac:dyDescent="0.3">
      <c r="A9184" t="s">
        <v>1616</v>
      </c>
      <c r="B9184">
        <v>12</v>
      </c>
      <c r="C9184">
        <v>2019</v>
      </c>
      <c r="D9184">
        <v>28</v>
      </c>
      <c r="E9184" s="2" t="s">
        <v>3189</v>
      </c>
    </row>
    <row r="9185" spans="1:5" x14ac:dyDescent="0.3">
      <c r="A9185" t="s">
        <v>1616</v>
      </c>
      <c r="B9185">
        <v>12</v>
      </c>
      <c r="C9185">
        <v>2019</v>
      </c>
      <c r="D9185">
        <v>28</v>
      </c>
      <c r="E9185" s="2" t="s">
        <v>1677</v>
      </c>
    </row>
    <row r="9186" spans="1:5" x14ac:dyDescent="0.3">
      <c r="A9186" t="s">
        <v>1438</v>
      </c>
      <c r="B9186">
        <v>12</v>
      </c>
      <c r="C9186">
        <v>2019</v>
      </c>
      <c r="D9186">
        <v>28</v>
      </c>
      <c r="E9186" s="2" t="s">
        <v>101</v>
      </c>
    </row>
    <row r="9187" spans="1:5" ht="28.8" x14ac:dyDescent="0.3">
      <c r="A9187" t="s">
        <v>1616</v>
      </c>
      <c r="B9187">
        <v>12</v>
      </c>
      <c r="C9187">
        <v>2019</v>
      </c>
      <c r="D9187">
        <v>28</v>
      </c>
      <c r="E9187" s="2" t="s">
        <v>1505</v>
      </c>
    </row>
    <row r="9188" spans="1:5" ht="28.8" x14ac:dyDescent="0.3">
      <c r="A9188" t="s">
        <v>1616</v>
      </c>
      <c r="B9188">
        <v>1</v>
      </c>
      <c r="C9188">
        <v>2020</v>
      </c>
      <c r="D9188">
        <v>28</v>
      </c>
      <c r="E9188" s="2" t="s">
        <v>20</v>
      </c>
    </row>
    <row r="9189" spans="1:5" x14ac:dyDescent="0.3">
      <c r="A9189" t="s">
        <v>1616</v>
      </c>
      <c r="B9189">
        <v>1</v>
      </c>
      <c r="C9189">
        <v>2020</v>
      </c>
      <c r="D9189">
        <v>28</v>
      </c>
      <c r="E9189" s="2" t="s">
        <v>583</v>
      </c>
    </row>
    <row r="9190" spans="1:5" x14ac:dyDescent="0.3">
      <c r="A9190" t="s">
        <v>1438</v>
      </c>
      <c r="B9190">
        <v>1</v>
      </c>
      <c r="C9190">
        <v>2020</v>
      </c>
      <c r="D9190">
        <v>28</v>
      </c>
      <c r="E9190" s="2" t="s">
        <v>162</v>
      </c>
    </row>
    <row r="9191" spans="1:5" ht="28.8" x14ac:dyDescent="0.3">
      <c r="A9191" t="s">
        <v>1616</v>
      </c>
      <c r="B9191">
        <v>1</v>
      </c>
      <c r="C9191">
        <v>2020</v>
      </c>
      <c r="D9191">
        <v>28</v>
      </c>
      <c r="E9191" s="2" t="s">
        <v>213</v>
      </c>
    </row>
    <row r="9192" spans="1:5" ht="28.8" x14ac:dyDescent="0.3">
      <c r="A9192" t="s">
        <v>1616</v>
      </c>
      <c r="B9192">
        <v>1</v>
      </c>
      <c r="C9192">
        <v>2020</v>
      </c>
      <c r="D9192">
        <v>28</v>
      </c>
      <c r="E9192" s="2" t="s">
        <v>124</v>
      </c>
    </row>
    <row r="9193" spans="1:5" x14ac:dyDescent="0.3">
      <c r="A9193" t="s">
        <v>1438</v>
      </c>
      <c r="B9193">
        <v>1</v>
      </c>
      <c r="C9193">
        <v>2020</v>
      </c>
      <c r="D9193">
        <v>28</v>
      </c>
      <c r="E9193" s="2" t="s">
        <v>2473</v>
      </c>
    </row>
    <row r="9194" spans="1:5" ht="28.8" x14ac:dyDescent="0.3">
      <c r="A9194" t="s">
        <v>1438</v>
      </c>
      <c r="B9194">
        <v>3</v>
      </c>
      <c r="C9194">
        <v>2020</v>
      </c>
      <c r="D9194">
        <v>28</v>
      </c>
      <c r="E9194" s="2" t="s">
        <v>621</v>
      </c>
    </row>
    <row r="9195" spans="1:5" ht="28.8" x14ac:dyDescent="0.3">
      <c r="A9195" t="s">
        <v>1616</v>
      </c>
      <c r="B9195">
        <v>3</v>
      </c>
      <c r="C9195">
        <v>2020</v>
      </c>
      <c r="D9195">
        <v>28</v>
      </c>
      <c r="E9195" s="2" t="s">
        <v>111</v>
      </c>
    </row>
    <row r="9196" spans="1:5" x14ac:dyDescent="0.3">
      <c r="A9196" t="s">
        <v>1616</v>
      </c>
      <c r="B9196">
        <v>3</v>
      </c>
      <c r="C9196">
        <v>2020</v>
      </c>
      <c r="D9196">
        <v>28</v>
      </c>
      <c r="E9196" s="2" t="s">
        <v>2231</v>
      </c>
    </row>
    <row r="9197" spans="1:5" x14ac:dyDescent="0.3">
      <c r="A9197" t="s">
        <v>1438</v>
      </c>
      <c r="B9197">
        <v>3</v>
      </c>
      <c r="C9197">
        <v>2020</v>
      </c>
      <c r="D9197">
        <v>28</v>
      </c>
      <c r="E9197" s="2" t="s">
        <v>774</v>
      </c>
    </row>
    <row r="9198" spans="1:5" ht="28.8" x14ac:dyDescent="0.3">
      <c r="A9198" t="s">
        <v>1616</v>
      </c>
      <c r="B9198">
        <v>3</v>
      </c>
      <c r="C9198">
        <v>2020</v>
      </c>
      <c r="D9198">
        <v>28</v>
      </c>
      <c r="E9198" s="2" t="s">
        <v>124</v>
      </c>
    </row>
    <row r="9199" spans="1:5" x14ac:dyDescent="0.3">
      <c r="A9199" t="s">
        <v>1616</v>
      </c>
      <c r="B9199">
        <v>2</v>
      </c>
      <c r="C9199">
        <v>2020</v>
      </c>
      <c r="D9199">
        <v>28</v>
      </c>
      <c r="E9199" s="2" t="s">
        <v>3873</v>
      </c>
    </row>
    <row r="9200" spans="1:5" x14ac:dyDescent="0.3">
      <c r="A9200" t="s">
        <v>1438</v>
      </c>
      <c r="B9200">
        <v>2</v>
      </c>
      <c r="C9200">
        <v>2020</v>
      </c>
      <c r="D9200">
        <v>28</v>
      </c>
      <c r="E9200" s="2" t="s">
        <v>876</v>
      </c>
    </row>
    <row r="9201" spans="1:5" x14ac:dyDescent="0.3">
      <c r="A9201" t="s">
        <v>1616</v>
      </c>
      <c r="B9201">
        <v>2</v>
      </c>
      <c r="C9201">
        <v>2020</v>
      </c>
      <c r="D9201">
        <v>28</v>
      </c>
      <c r="E9201" s="2" t="s">
        <v>1323</v>
      </c>
    </row>
    <row r="9202" spans="1:5" x14ac:dyDescent="0.3">
      <c r="A9202" t="s">
        <v>1616</v>
      </c>
      <c r="B9202">
        <v>2</v>
      </c>
      <c r="C9202">
        <v>2020</v>
      </c>
      <c r="D9202">
        <v>28</v>
      </c>
      <c r="E9202" s="2" t="s">
        <v>128</v>
      </c>
    </row>
    <row r="9203" spans="1:5" x14ac:dyDescent="0.3">
      <c r="A9203" t="s">
        <v>1616</v>
      </c>
      <c r="B9203">
        <v>2</v>
      </c>
      <c r="C9203">
        <v>2020</v>
      </c>
      <c r="D9203">
        <v>28</v>
      </c>
      <c r="E9203" s="2" t="s">
        <v>1632</v>
      </c>
    </row>
    <row r="9204" spans="1:5" ht="28.8" x14ac:dyDescent="0.3">
      <c r="A9204" t="s">
        <v>1438</v>
      </c>
      <c r="B9204">
        <v>5</v>
      </c>
      <c r="C9204">
        <v>2020</v>
      </c>
      <c r="D9204">
        <v>28</v>
      </c>
      <c r="E9204" s="2" t="s">
        <v>20</v>
      </c>
    </row>
    <row r="9205" spans="1:5" x14ac:dyDescent="0.3">
      <c r="A9205" t="s">
        <v>1616</v>
      </c>
      <c r="B9205">
        <v>5</v>
      </c>
      <c r="C9205">
        <v>2020</v>
      </c>
      <c r="D9205">
        <v>28</v>
      </c>
      <c r="E9205" s="2" t="s">
        <v>670</v>
      </c>
    </row>
    <row r="9206" spans="1:5" x14ac:dyDescent="0.3">
      <c r="A9206" t="s">
        <v>1616</v>
      </c>
      <c r="B9206">
        <v>5</v>
      </c>
      <c r="C9206">
        <v>2020</v>
      </c>
      <c r="D9206">
        <v>28</v>
      </c>
      <c r="E9206" s="2" t="s">
        <v>731</v>
      </c>
    </row>
    <row r="9207" spans="1:5" x14ac:dyDescent="0.3">
      <c r="A9207" t="s">
        <v>1438</v>
      </c>
      <c r="B9207">
        <v>5</v>
      </c>
      <c r="C9207">
        <v>2020</v>
      </c>
      <c r="D9207">
        <v>28</v>
      </c>
      <c r="E9207" s="2" t="s">
        <v>1003</v>
      </c>
    </row>
    <row r="9208" spans="1:5" x14ac:dyDescent="0.3">
      <c r="A9208" t="s">
        <v>1616</v>
      </c>
      <c r="B9208">
        <v>4</v>
      </c>
      <c r="C9208">
        <v>2020</v>
      </c>
      <c r="D9208">
        <v>28</v>
      </c>
      <c r="E9208" s="2" t="s">
        <v>7253</v>
      </c>
    </row>
    <row r="9209" spans="1:5" x14ac:dyDescent="0.3">
      <c r="A9209" t="s">
        <v>1438</v>
      </c>
      <c r="B9209">
        <v>4</v>
      </c>
      <c r="C9209">
        <v>2020</v>
      </c>
      <c r="D9209">
        <v>28</v>
      </c>
      <c r="E9209" s="2" t="s">
        <v>146</v>
      </c>
    </row>
    <row r="9210" spans="1:5" x14ac:dyDescent="0.3">
      <c r="A9210" t="s">
        <v>1438</v>
      </c>
      <c r="B9210">
        <v>4</v>
      </c>
      <c r="C9210">
        <v>2020</v>
      </c>
      <c r="D9210">
        <v>28</v>
      </c>
      <c r="E9210" s="2" t="s">
        <v>227</v>
      </c>
    </row>
    <row r="9211" spans="1:5" x14ac:dyDescent="0.3">
      <c r="A9211" t="s">
        <v>1616</v>
      </c>
      <c r="B9211">
        <v>4</v>
      </c>
      <c r="C9211">
        <v>2020</v>
      </c>
      <c r="D9211">
        <v>28</v>
      </c>
      <c r="E9211" s="2" t="s">
        <v>49</v>
      </c>
    </row>
    <row r="9212" spans="1:5" x14ac:dyDescent="0.3">
      <c r="A9212" t="s">
        <v>1438</v>
      </c>
      <c r="B9212">
        <v>4</v>
      </c>
      <c r="C9212">
        <v>2020</v>
      </c>
      <c r="D9212">
        <v>28</v>
      </c>
      <c r="E9212" s="2" t="s">
        <v>8394</v>
      </c>
    </row>
    <row r="9213" spans="1:5" x14ac:dyDescent="0.3">
      <c r="A9213" t="s">
        <v>1438</v>
      </c>
      <c r="B9213">
        <v>4</v>
      </c>
      <c r="C9213">
        <v>2020</v>
      </c>
      <c r="D9213">
        <v>28</v>
      </c>
      <c r="E9213" s="2" t="s">
        <v>8172</v>
      </c>
    </row>
    <row r="9214" spans="1:5" x14ac:dyDescent="0.3">
      <c r="A9214" t="s">
        <v>1616</v>
      </c>
      <c r="B9214">
        <v>4</v>
      </c>
      <c r="C9214">
        <v>2020</v>
      </c>
      <c r="D9214">
        <v>28</v>
      </c>
      <c r="E9214" s="2" t="s">
        <v>670</v>
      </c>
    </row>
    <row r="9215" spans="1:5" ht="28.8" x14ac:dyDescent="0.3">
      <c r="A9215" t="s">
        <v>1438</v>
      </c>
      <c r="B9215">
        <v>4</v>
      </c>
      <c r="C9215">
        <v>2020</v>
      </c>
      <c r="D9215">
        <v>28</v>
      </c>
      <c r="E9215" s="2" t="s">
        <v>6689</v>
      </c>
    </row>
    <row r="9216" spans="1:5" ht="28.8" x14ac:dyDescent="0.3">
      <c r="A9216" t="s">
        <v>1616</v>
      </c>
      <c r="B9216">
        <v>4</v>
      </c>
      <c r="C9216">
        <v>2020</v>
      </c>
      <c r="D9216">
        <v>28</v>
      </c>
      <c r="E9216" s="2" t="s">
        <v>124</v>
      </c>
    </row>
    <row r="9217" spans="1:5" x14ac:dyDescent="0.3">
      <c r="A9217" t="s">
        <v>1438</v>
      </c>
      <c r="B9217">
        <v>6</v>
      </c>
      <c r="C9217">
        <v>2020</v>
      </c>
      <c r="D9217">
        <v>28</v>
      </c>
      <c r="E9217" s="2" t="s">
        <v>79</v>
      </c>
    </row>
    <row r="9218" spans="1:5" ht="28.8" x14ac:dyDescent="0.3">
      <c r="A9218" t="s">
        <v>1616</v>
      </c>
      <c r="B9218">
        <v>6</v>
      </c>
      <c r="C9218">
        <v>2020</v>
      </c>
      <c r="D9218">
        <v>28</v>
      </c>
      <c r="E9218" s="2" t="s">
        <v>304</v>
      </c>
    </row>
    <row r="9219" spans="1:5" x14ac:dyDescent="0.3">
      <c r="A9219" t="s">
        <v>1616</v>
      </c>
      <c r="B9219">
        <v>6</v>
      </c>
      <c r="C9219">
        <v>2020</v>
      </c>
      <c r="D9219">
        <v>28</v>
      </c>
      <c r="E9219" s="2" t="s">
        <v>146</v>
      </c>
    </row>
    <row r="9220" spans="1:5" ht="28.8" x14ac:dyDescent="0.3">
      <c r="A9220" t="s">
        <v>1438</v>
      </c>
      <c r="B9220">
        <v>6</v>
      </c>
      <c r="C9220">
        <v>2020</v>
      </c>
      <c r="D9220">
        <v>28</v>
      </c>
      <c r="E9220" s="2" t="s">
        <v>6901</v>
      </c>
    </row>
    <row r="9221" spans="1:5" ht="28.8" x14ac:dyDescent="0.3">
      <c r="A9221" t="s">
        <v>1438</v>
      </c>
      <c r="B9221">
        <v>6</v>
      </c>
      <c r="C9221">
        <v>2020</v>
      </c>
      <c r="D9221">
        <v>28</v>
      </c>
      <c r="E9221" s="2" t="s">
        <v>856</v>
      </c>
    </row>
    <row r="9222" spans="1:5" ht="28.8" x14ac:dyDescent="0.3">
      <c r="A9222" t="s">
        <v>1438</v>
      </c>
      <c r="B9222">
        <v>6</v>
      </c>
      <c r="C9222">
        <v>2020</v>
      </c>
      <c r="D9222">
        <v>28</v>
      </c>
      <c r="E9222" s="2" t="s">
        <v>3666</v>
      </c>
    </row>
    <row r="9223" spans="1:5" x14ac:dyDescent="0.3">
      <c r="A9223" t="s">
        <v>1616</v>
      </c>
      <c r="B9223">
        <v>6</v>
      </c>
      <c r="C9223">
        <v>2020</v>
      </c>
      <c r="D9223">
        <v>28</v>
      </c>
      <c r="E9223" s="2" t="s">
        <v>2278</v>
      </c>
    </row>
    <row r="9224" spans="1:5" ht="28.8" x14ac:dyDescent="0.3">
      <c r="A9224" t="s">
        <v>1438</v>
      </c>
      <c r="B9224">
        <v>6</v>
      </c>
      <c r="C9224">
        <v>2020</v>
      </c>
      <c r="D9224">
        <v>28</v>
      </c>
      <c r="E9224" s="2" t="s">
        <v>2660</v>
      </c>
    </row>
    <row r="9225" spans="1:5" x14ac:dyDescent="0.3">
      <c r="A9225" t="s">
        <v>1616</v>
      </c>
      <c r="B9225">
        <v>7</v>
      </c>
      <c r="C9225">
        <v>2020</v>
      </c>
      <c r="D9225">
        <v>28</v>
      </c>
      <c r="E9225" s="2" t="s">
        <v>3294</v>
      </c>
    </row>
    <row r="9226" spans="1:5" x14ac:dyDescent="0.3">
      <c r="A9226" t="s">
        <v>1438</v>
      </c>
      <c r="B9226">
        <v>7</v>
      </c>
      <c r="C9226">
        <v>2020</v>
      </c>
      <c r="D9226">
        <v>28</v>
      </c>
      <c r="E9226" s="2" t="s">
        <v>8175</v>
      </c>
    </row>
    <row r="9227" spans="1:5" x14ac:dyDescent="0.3">
      <c r="A9227" t="s">
        <v>1616</v>
      </c>
      <c r="B9227">
        <v>7</v>
      </c>
      <c r="C9227">
        <v>2020</v>
      </c>
      <c r="D9227">
        <v>28</v>
      </c>
      <c r="E9227" s="2" t="s">
        <v>7902</v>
      </c>
    </row>
    <row r="9228" spans="1:5" ht="28.8" x14ac:dyDescent="0.3">
      <c r="A9228" t="s">
        <v>1438</v>
      </c>
      <c r="B9228">
        <v>7</v>
      </c>
      <c r="C9228">
        <v>2020</v>
      </c>
      <c r="D9228">
        <v>28</v>
      </c>
      <c r="E9228" s="2" t="s">
        <v>513</v>
      </c>
    </row>
    <row r="9229" spans="1:5" x14ac:dyDescent="0.3">
      <c r="A9229" t="s">
        <v>1616</v>
      </c>
      <c r="B9229">
        <v>7</v>
      </c>
      <c r="C9229">
        <v>2020</v>
      </c>
      <c r="D9229">
        <v>28</v>
      </c>
      <c r="E9229" s="2" t="s">
        <v>1336</v>
      </c>
    </row>
    <row r="9230" spans="1:5" x14ac:dyDescent="0.3">
      <c r="A9230" t="s">
        <v>1438</v>
      </c>
      <c r="B9230">
        <v>8</v>
      </c>
      <c r="C9230">
        <v>2020</v>
      </c>
      <c r="D9230">
        <v>28</v>
      </c>
      <c r="E9230" s="2" t="s">
        <v>269</v>
      </c>
    </row>
    <row r="9231" spans="1:5" ht="28.8" x14ac:dyDescent="0.3">
      <c r="A9231" t="s">
        <v>1616</v>
      </c>
      <c r="B9231">
        <v>8</v>
      </c>
      <c r="C9231">
        <v>2020</v>
      </c>
      <c r="D9231">
        <v>28</v>
      </c>
      <c r="E9231" s="2" t="s">
        <v>213</v>
      </c>
    </row>
    <row r="9232" spans="1:5" x14ac:dyDescent="0.3">
      <c r="A9232" t="s">
        <v>1438</v>
      </c>
      <c r="B9232">
        <v>8</v>
      </c>
      <c r="C9232">
        <v>2020</v>
      </c>
      <c r="D9232">
        <v>28</v>
      </c>
      <c r="E9232" s="2" t="s">
        <v>4184</v>
      </c>
    </row>
    <row r="9233" spans="1:5" x14ac:dyDescent="0.3">
      <c r="A9233" t="s">
        <v>1616</v>
      </c>
      <c r="B9233">
        <v>9</v>
      </c>
      <c r="C9233">
        <v>2020</v>
      </c>
      <c r="D9233">
        <v>28</v>
      </c>
      <c r="E9233" s="2" t="s">
        <v>57</v>
      </c>
    </row>
    <row r="9234" spans="1:5" x14ac:dyDescent="0.3">
      <c r="A9234" t="s">
        <v>1438</v>
      </c>
      <c r="B9234">
        <v>9</v>
      </c>
      <c r="C9234">
        <v>2020</v>
      </c>
      <c r="D9234">
        <v>28</v>
      </c>
      <c r="E9234" s="2" t="s">
        <v>160</v>
      </c>
    </row>
    <row r="9235" spans="1:5" x14ac:dyDescent="0.3">
      <c r="A9235" t="s">
        <v>1616</v>
      </c>
      <c r="B9235">
        <v>9</v>
      </c>
      <c r="C9235">
        <v>2020</v>
      </c>
      <c r="D9235">
        <v>28</v>
      </c>
      <c r="E9235" s="2" t="s">
        <v>104</v>
      </c>
    </row>
    <row r="9236" spans="1:5" x14ac:dyDescent="0.3">
      <c r="A9236" t="s">
        <v>1438</v>
      </c>
      <c r="B9236">
        <v>9</v>
      </c>
      <c r="C9236">
        <v>2020</v>
      </c>
      <c r="D9236">
        <v>28</v>
      </c>
      <c r="E9236" s="2" t="s">
        <v>3189</v>
      </c>
    </row>
    <row r="9237" spans="1:5" ht="28.8" x14ac:dyDescent="0.3">
      <c r="A9237" t="s">
        <v>1438</v>
      </c>
      <c r="B9237">
        <v>9</v>
      </c>
      <c r="C9237">
        <v>2020</v>
      </c>
      <c r="D9237">
        <v>28</v>
      </c>
      <c r="E9237" s="2" t="s">
        <v>856</v>
      </c>
    </row>
    <row r="9238" spans="1:5" x14ac:dyDescent="0.3">
      <c r="A9238" t="s">
        <v>1438</v>
      </c>
      <c r="B9238">
        <v>9</v>
      </c>
      <c r="C9238">
        <v>2020</v>
      </c>
      <c r="D9238">
        <v>28</v>
      </c>
      <c r="E9238" s="2" t="s">
        <v>1877</v>
      </c>
    </row>
    <row r="9239" spans="1:5" ht="28.8" x14ac:dyDescent="0.3">
      <c r="A9239" t="s">
        <v>1616</v>
      </c>
      <c r="B9239">
        <v>9</v>
      </c>
      <c r="C9239">
        <v>2020</v>
      </c>
      <c r="D9239">
        <v>28</v>
      </c>
      <c r="E9239" s="2" t="s">
        <v>265</v>
      </c>
    </row>
    <row r="9240" spans="1:5" x14ac:dyDescent="0.3">
      <c r="A9240" t="s">
        <v>1616</v>
      </c>
      <c r="B9240">
        <v>10</v>
      </c>
      <c r="C9240">
        <v>2020</v>
      </c>
      <c r="D9240">
        <v>28</v>
      </c>
      <c r="E9240" s="2" t="s">
        <v>160</v>
      </c>
    </row>
    <row r="9241" spans="1:5" x14ac:dyDescent="0.3">
      <c r="A9241" t="s">
        <v>1616</v>
      </c>
      <c r="B9241">
        <v>10</v>
      </c>
      <c r="C9241">
        <v>2020</v>
      </c>
      <c r="D9241">
        <v>28</v>
      </c>
      <c r="E9241" s="2" t="s">
        <v>5652</v>
      </c>
    </row>
    <row r="9242" spans="1:5" ht="28.8" x14ac:dyDescent="0.3">
      <c r="A9242" t="s">
        <v>1616</v>
      </c>
      <c r="B9242">
        <v>10</v>
      </c>
      <c r="C9242">
        <v>2020</v>
      </c>
      <c r="D9242">
        <v>28</v>
      </c>
      <c r="E9242" s="2" t="s">
        <v>5380</v>
      </c>
    </row>
    <row r="9243" spans="1:5" x14ac:dyDescent="0.3">
      <c r="A9243" t="s">
        <v>1438</v>
      </c>
      <c r="B9243">
        <v>10</v>
      </c>
      <c r="C9243">
        <v>2020</v>
      </c>
      <c r="D9243">
        <v>28</v>
      </c>
      <c r="E9243" s="2" t="s">
        <v>7601</v>
      </c>
    </row>
    <row r="9244" spans="1:5" ht="28.8" x14ac:dyDescent="0.3">
      <c r="A9244" t="s">
        <v>1616</v>
      </c>
      <c r="B9244">
        <v>10</v>
      </c>
      <c r="C9244">
        <v>2020</v>
      </c>
      <c r="D9244">
        <v>28</v>
      </c>
      <c r="E9244" s="2" t="s">
        <v>8689</v>
      </c>
    </row>
    <row r="9245" spans="1:5" x14ac:dyDescent="0.3">
      <c r="A9245" t="s">
        <v>1438</v>
      </c>
      <c r="B9245">
        <v>10</v>
      </c>
      <c r="C9245">
        <v>2020</v>
      </c>
      <c r="D9245">
        <v>28</v>
      </c>
      <c r="E9245" s="2" t="s">
        <v>530</v>
      </c>
    </row>
    <row r="9246" spans="1:5" x14ac:dyDescent="0.3">
      <c r="A9246" t="s">
        <v>1438</v>
      </c>
      <c r="B9246">
        <v>11</v>
      </c>
      <c r="C9246">
        <v>2020</v>
      </c>
      <c r="D9246">
        <v>28</v>
      </c>
      <c r="E9246" s="2" t="s">
        <v>8697</v>
      </c>
    </row>
    <row r="9247" spans="1:5" x14ac:dyDescent="0.3">
      <c r="A9247" t="s">
        <v>1616</v>
      </c>
      <c r="B9247">
        <v>11</v>
      </c>
      <c r="C9247">
        <v>2020</v>
      </c>
      <c r="D9247">
        <v>28</v>
      </c>
      <c r="E9247" s="2" t="s">
        <v>7601</v>
      </c>
    </row>
    <row r="9248" spans="1:5" ht="28.8" x14ac:dyDescent="0.3">
      <c r="A9248" t="s">
        <v>1438</v>
      </c>
      <c r="B9248">
        <v>11</v>
      </c>
      <c r="C9248">
        <v>2020</v>
      </c>
      <c r="D9248">
        <v>28</v>
      </c>
      <c r="E9248" s="2" t="s">
        <v>3349</v>
      </c>
    </row>
    <row r="9249" spans="1:5" ht="28.8" x14ac:dyDescent="0.3">
      <c r="A9249" t="s">
        <v>1438</v>
      </c>
      <c r="B9249">
        <v>11</v>
      </c>
      <c r="C9249">
        <v>2020</v>
      </c>
      <c r="D9249">
        <v>28</v>
      </c>
      <c r="E9249" s="2" t="s">
        <v>2765</v>
      </c>
    </row>
    <row r="9250" spans="1:5" x14ac:dyDescent="0.3">
      <c r="A9250" t="s">
        <v>1438</v>
      </c>
      <c r="B9250">
        <v>12</v>
      </c>
      <c r="C9250">
        <v>2020</v>
      </c>
      <c r="D9250">
        <v>28</v>
      </c>
      <c r="E9250" s="2" t="s">
        <v>1966</v>
      </c>
    </row>
    <row r="9251" spans="1:5" x14ac:dyDescent="0.3">
      <c r="A9251" t="s">
        <v>1438</v>
      </c>
      <c r="B9251">
        <v>12</v>
      </c>
      <c r="C9251">
        <v>2020</v>
      </c>
      <c r="D9251">
        <v>28</v>
      </c>
      <c r="E9251" s="2" t="s">
        <v>511</v>
      </c>
    </row>
    <row r="9252" spans="1:5" x14ac:dyDescent="0.3">
      <c r="A9252" t="s">
        <v>1616</v>
      </c>
      <c r="C9252">
        <v>2014</v>
      </c>
      <c r="D9252">
        <v>27</v>
      </c>
      <c r="E9252" s="2" t="s">
        <v>35</v>
      </c>
    </row>
    <row r="9253" spans="1:5" x14ac:dyDescent="0.3">
      <c r="A9253" t="s">
        <v>1616</v>
      </c>
      <c r="C9253">
        <v>2014</v>
      </c>
      <c r="D9253">
        <v>27</v>
      </c>
      <c r="E9253" s="2" t="s">
        <v>36</v>
      </c>
    </row>
    <row r="9254" spans="1:5" x14ac:dyDescent="0.3">
      <c r="A9254" t="s">
        <v>1438</v>
      </c>
      <c r="C9254">
        <v>2014</v>
      </c>
      <c r="D9254">
        <v>27</v>
      </c>
      <c r="E9254" s="2" t="s">
        <v>37</v>
      </c>
    </row>
    <row r="9255" spans="1:5" ht="28.8" x14ac:dyDescent="0.3">
      <c r="A9255" t="s">
        <v>1438</v>
      </c>
      <c r="C9255">
        <v>2014</v>
      </c>
      <c r="D9255">
        <v>27</v>
      </c>
      <c r="E9255" s="2" t="s">
        <v>242</v>
      </c>
    </row>
    <row r="9256" spans="1:5" x14ac:dyDescent="0.3">
      <c r="A9256" t="s">
        <v>1616</v>
      </c>
      <c r="C9256">
        <v>2014</v>
      </c>
      <c r="D9256">
        <v>27</v>
      </c>
      <c r="E9256" s="2" t="s">
        <v>162</v>
      </c>
    </row>
    <row r="9257" spans="1:5" x14ac:dyDescent="0.3">
      <c r="A9257" t="s">
        <v>1616</v>
      </c>
      <c r="C9257">
        <v>2014</v>
      </c>
      <c r="D9257">
        <v>27</v>
      </c>
      <c r="E9257" s="2" t="s">
        <v>58</v>
      </c>
    </row>
    <row r="9258" spans="1:5" x14ac:dyDescent="0.3">
      <c r="A9258" t="s">
        <v>1616</v>
      </c>
      <c r="C9258">
        <v>2014</v>
      </c>
      <c r="D9258">
        <v>27</v>
      </c>
      <c r="E9258" s="2" t="s">
        <v>199</v>
      </c>
    </row>
    <row r="9259" spans="1:5" x14ac:dyDescent="0.3">
      <c r="A9259" t="s">
        <v>1616</v>
      </c>
      <c r="C9259">
        <v>2014</v>
      </c>
      <c r="D9259">
        <v>27</v>
      </c>
      <c r="E9259" s="2" t="s">
        <v>249</v>
      </c>
    </row>
    <row r="9260" spans="1:5" ht="28.8" x14ac:dyDescent="0.3">
      <c r="A9260" t="s">
        <v>1616</v>
      </c>
      <c r="C9260">
        <v>2014</v>
      </c>
      <c r="D9260">
        <v>27</v>
      </c>
      <c r="E9260" s="2" t="s">
        <v>70</v>
      </c>
    </row>
    <row r="9261" spans="1:5" x14ac:dyDescent="0.3">
      <c r="A9261" t="s">
        <v>1438</v>
      </c>
      <c r="C9261">
        <v>2014</v>
      </c>
      <c r="D9261">
        <v>27</v>
      </c>
      <c r="E9261" s="2" t="s">
        <v>122</v>
      </c>
    </row>
    <row r="9262" spans="1:5" x14ac:dyDescent="0.3">
      <c r="A9262" t="s">
        <v>1616</v>
      </c>
      <c r="C9262">
        <v>2014</v>
      </c>
      <c r="D9262">
        <v>27</v>
      </c>
      <c r="E9262" s="2" t="s">
        <v>739</v>
      </c>
    </row>
    <row r="9263" spans="1:5" x14ac:dyDescent="0.3">
      <c r="A9263" t="s">
        <v>1616</v>
      </c>
      <c r="C9263">
        <v>2014</v>
      </c>
      <c r="D9263">
        <v>27</v>
      </c>
      <c r="E9263" s="2" t="s">
        <v>30</v>
      </c>
    </row>
    <row r="9264" spans="1:5" x14ac:dyDescent="0.3">
      <c r="A9264" t="s">
        <v>1616</v>
      </c>
      <c r="C9264">
        <v>2014</v>
      </c>
      <c r="D9264">
        <v>27</v>
      </c>
      <c r="E9264" s="2" t="s">
        <v>56</v>
      </c>
    </row>
    <row r="9265" spans="1:5" x14ac:dyDescent="0.3">
      <c r="A9265" t="s">
        <v>1616</v>
      </c>
      <c r="C9265">
        <v>2014</v>
      </c>
      <c r="D9265">
        <v>27</v>
      </c>
      <c r="E9265" s="2" t="s">
        <v>60</v>
      </c>
    </row>
    <row r="9266" spans="1:5" x14ac:dyDescent="0.3">
      <c r="A9266" t="s">
        <v>1616</v>
      </c>
      <c r="C9266">
        <v>2014</v>
      </c>
      <c r="D9266">
        <v>27</v>
      </c>
      <c r="E9266" s="2" t="s">
        <v>80</v>
      </c>
    </row>
    <row r="9267" spans="1:5" x14ac:dyDescent="0.3">
      <c r="A9267" t="s">
        <v>1616</v>
      </c>
      <c r="C9267">
        <v>2014</v>
      </c>
      <c r="D9267">
        <v>27</v>
      </c>
      <c r="E9267" s="2" t="s">
        <v>49</v>
      </c>
    </row>
    <row r="9268" spans="1:5" x14ac:dyDescent="0.3">
      <c r="A9268" t="s">
        <v>1616</v>
      </c>
      <c r="C9268">
        <v>2014</v>
      </c>
      <c r="D9268">
        <v>27</v>
      </c>
      <c r="E9268" s="2" t="s">
        <v>105</v>
      </c>
    </row>
    <row r="9269" spans="1:5" x14ac:dyDescent="0.3">
      <c r="A9269" t="s">
        <v>1616</v>
      </c>
      <c r="C9269">
        <v>2014</v>
      </c>
      <c r="D9269">
        <v>27</v>
      </c>
      <c r="E9269" s="2" t="s">
        <v>42</v>
      </c>
    </row>
    <row r="9270" spans="1:5" x14ac:dyDescent="0.3">
      <c r="A9270" t="s">
        <v>1616</v>
      </c>
      <c r="C9270">
        <v>2014</v>
      </c>
      <c r="D9270">
        <v>27</v>
      </c>
      <c r="E9270" s="2" t="s">
        <v>900</v>
      </c>
    </row>
    <row r="9271" spans="1:5" ht="28.8" x14ac:dyDescent="0.3">
      <c r="A9271" t="s">
        <v>1438</v>
      </c>
      <c r="C9271">
        <v>2014</v>
      </c>
      <c r="D9271">
        <v>27</v>
      </c>
      <c r="E9271" s="2" t="s">
        <v>223</v>
      </c>
    </row>
    <row r="9272" spans="1:5" x14ac:dyDescent="0.3">
      <c r="A9272" t="s">
        <v>1438</v>
      </c>
      <c r="C9272">
        <v>2014</v>
      </c>
      <c r="D9272">
        <v>27</v>
      </c>
      <c r="E9272" s="2" t="s">
        <v>354</v>
      </c>
    </row>
    <row r="9273" spans="1:5" x14ac:dyDescent="0.3">
      <c r="A9273" t="s">
        <v>1438</v>
      </c>
      <c r="C9273">
        <v>2014</v>
      </c>
      <c r="D9273">
        <v>27</v>
      </c>
      <c r="E9273" s="2" t="s">
        <v>35</v>
      </c>
    </row>
    <row r="9274" spans="1:5" ht="28.8" x14ac:dyDescent="0.3">
      <c r="A9274" t="s">
        <v>1616</v>
      </c>
      <c r="C9274">
        <v>2014</v>
      </c>
      <c r="D9274">
        <v>27</v>
      </c>
      <c r="E9274" s="2" t="s">
        <v>1441</v>
      </c>
    </row>
    <row r="9275" spans="1:5" ht="28.8" x14ac:dyDescent="0.3">
      <c r="A9275" t="s">
        <v>1438</v>
      </c>
      <c r="C9275">
        <v>2014</v>
      </c>
      <c r="D9275">
        <v>27</v>
      </c>
      <c r="E9275" s="2" t="s">
        <v>1018</v>
      </c>
    </row>
    <row r="9276" spans="1:5" x14ac:dyDescent="0.3">
      <c r="A9276" t="s">
        <v>1438</v>
      </c>
      <c r="C9276">
        <v>2014</v>
      </c>
      <c r="D9276">
        <v>27</v>
      </c>
      <c r="E9276" s="2" t="s">
        <v>74</v>
      </c>
    </row>
    <row r="9277" spans="1:5" x14ac:dyDescent="0.3">
      <c r="A9277" t="s">
        <v>1438</v>
      </c>
      <c r="C9277">
        <v>2014</v>
      </c>
      <c r="D9277">
        <v>27</v>
      </c>
      <c r="E9277" s="2" t="s">
        <v>406</v>
      </c>
    </row>
    <row r="9278" spans="1:5" ht="28.8" x14ac:dyDescent="0.3">
      <c r="A9278" t="s">
        <v>1616</v>
      </c>
      <c r="C9278">
        <v>2014</v>
      </c>
      <c r="D9278">
        <v>27</v>
      </c>
      <c r="E9278" s="2" t="s">
        <v>1260</v>
      </c>
    </row>
    <row r="9279" spans="1:5" x14ac:dyDescent="0.3">
      <c r="A9279" t="s">
        <v>1616</v>
      </c>
      <c r="C9279">
        <v>2014</v>
      </c>
      <c r="D9279">
        <v>27</v>
      </c>
      <c r="E9279" s="2" t="s">
        <v>60</v>
      </c>
    </row>
    <row r="9280" spans="1:5" x14ac:dyDescent="0.3">
      <c r="A9280" t="s">
        <v>1616</v>
      </c>
      <c r="C9280">
        <v>2014</v>
      </c>
      <c r="D9280">
        <v>27</v>
      </c>
      <c r="E9280" s="2" t="s">
        <v>119</v>
      </c>
    </row>
    <row r="9281" spans="1:5" ht="28.8" x14ac:dyDescent="0.3">
      <c r="A9281" t="s">
        <v>1616</v>
      </c>
      <c r="C9281">
        <v>2014</v>
      </c>
      <c r="D9281">
        <v>27</v>
      </c>
      <c r="E9281" s="2" t="s">
        <v>123</v>
      </c>
    </row>
    <row r="9282" spans="1:5" x14ac:dyDescent="0.3">
      <c r="A9282" t="s">
        <v>1616</v>
      </c>
      <c r="C9282">
        <v>2014</v>
      </c>
      <c r="D9282">
        <v>27</v>
      </c>
      <c r="E9282" s="2" t="s">
        <v>69</v>
      </c>
    </row>
    <row r="9283" spans="1:5" x14ac:dyDescent="0.3">
      <c r="A9283" t="s">
        <v>1616</v>
      </c>
      <c r="C9283">
        <v>2014</v>
      </c>
      <c r="D9283">
        <v>27</v>
      </c>
      <c r="E9283" s="2" t="s">
        <v>52</v>
      </c>
    </row>
    <row r="9284" spans="1:5" ht="28.8" x14ac:dyDescent="0.3">
      <c r="A9284" t="s">
        <v>1616</v>
      </c>
      <c r="C9284">
        <v>2014</v>
      </c>
      <c r="D9284">
        <v>27</v>
      </c>
      <c r="E9284" s="2" t="s">
        <v>26</v>
      </c>
    </row>
    <row r="9285" spans="1:5" x14ac:dyDescent="0.3">
      <c r="A9285" t="s">
        <v>1438</v>
      </c>
      <c r="C9285">
        <v>2014</v>
      </c>
      <c r="D9285">
        <v>27</v>
      </c>
      <c r="E9285" s="2" t="s">
        <v>105</v>
      </c>
    </row>
    <row r="9286" spans="1:5" x14ac:dyDescent="0.3">
      <c r="A9286" t="s">
        <v>1616</v>
      </c>
      <c r="C9286">
        <v>2014</v>
      </c>
      <c r="D9286">
        <v>27</v>
      </c>
      <c r="E9286" s="2" t="s">
        <v>187</v>
      </c>
    </row>
    <row r="9287" spans="1:5" x14ac:dyDescent="0.3">
      <c r="A9287" t="s">
        <v>1438</v>
      </c>
      <c r="C9287">
        <v>2014</v>
      </c>
      <c r="D9287">
        <v>27</v>
      </c>
      <c r="E9287" s="2" t="s">
        <v>28</v>
      </c>
    </row>
    <row r="9288" spans="1:5" ht="28.8" x14ac:dyDescent="0.3">
      <c r="A9288" t="s">
        <v>1438</v>
      </c>
      <c r="C9288">
        <v>2014</v>
      </c>
      <c r="D9288">
        <v>27</v>
      </c>
      <c r="E9288" s="2" t="s">
        <v>2096</v>
      </c>
    </row>
    <row r="9289" spans="1:5" x14ac:dyDescent="0.3">
      <c r="A9289" t="s">
        <v>1616</v>
      </c>
      <c r="C9289">
        <v>2014</v>
      </c>
      <c r="D9289">
        <v>27</v>
      </c>
      <c r="E9289" s="2" t="s">
        <v>102</v>
      </c>
    </row>
    <row r="9290" spans="1:5" x14ac:dyDescent="0.3">
      <c r="A9290" t="s">
        <v>1616</v>
      </c>
      <c r="C9290">
        <v>2014</v>
      </c>
      <c r="D9290">
        <v>27</v>
      </c>
      <c r="E9290" s="2" t="s">
        <v>96</v>
      </c>
    </row>
    <row r="9291" spans="1:5" ht="28.8" x14ac:dyDescent="0.3">
      <c r="A9291" t="s">
        <v>1438</v>
      </c>
      <c r="C9291">
        <v>2014</v>
      </c>
      <c r="D9291">
        <v>27</v>
      </c>
      <c r="E9291" s="2" t="s">
        <v>250</v>
      </c>
    </row>
    <row r="9292" spans="1:5" x14ac:dyDescent="0.3">
      <c r="A9292" t="s">
        <v>1616</v>
      </c>
      <c r="C9292">
        <v>2014</v>
      </c>
      <c r="D9292">
        <v>27</v>
      </c>
      <c r="E9292" s="2" t="s">
        <v>354</v>
      </c>
    </row>
    <row r="9293" spans="1:5" x14ac:dyDescent="0.3">
      <c r="A9293" t="s">
        <v>1616</v>
      </c>
      <c r="C9293">
        <v>2015</v>
      </c>
      <c r="D9293">
        <v>27</v>
      </c>
      <c r="E9293" s="2" t="s">
        <v>182</v>
      </c>
    </row>
    <row r="9294" spans="1:5" ht="28.8" x14ac:dyDescent="0.3">
      <c r="A9294" t="s">
        <v>1438</v>
      </c>
      <c r="C9294">
        <v>2015</v>
      </c>
      <c r="D9294">
        <v>27</v>
      </c>
      <c r="E9294" s="2" t="s">
        <v>127</v>
      </c>
    </row>
    <row r="9295" spans="1:5" x14ac:dyDescent="0.3">
      <c r="A9295" t="s">
        <v>1616</v>
      </c>
      <c r="C9295">
        <v>2015</v>
      </c>
      <c r="D9295">
        <v>27</v>
      </c>
      <c r="E9295" s="2" t="s">
        <v>354</v>
      </c>
    </row>
    <row r="9296" spans="1:5" x14ac:dyDescent="0.3">
      <c r="A9296" t="s">
        <v>1616</v>
      </c>
      <c r="C9296">
        <v>2015</v>
      </c>
      <c r="D9296">
        <v>27</v>
      </c>
      <c r="E9296" s="2" t="s">
        <v>540</v>
      </c>
    </row>
    <row r="9297" spans="1:5" ht="28.8" x14ac:dyDescent="0.3">
      <c r="A9297" t="s">
        <v>1438</v>
      </c>
      <c r="C9297">
        <v>2015</v>
      </c>
      <c r="D9297">
        <v>27</v>
      </c>
      <c r="E9297" s="2" t="s">
        <v>242</v>
      </c>
    </row>
    <row r="9298" spans="1:5" ht="28.8" x14ac:dyDescent="0.3">
      <c r="A9298" t="s">
        <v>1616</v>
      </c>
      <c r="C9298">
        <v>2015</v>
      </c>
      <c r="D9298">
        <v>27</v>
      </c>
      <c r="E9298" s="2" t="s">
        <v>2765</v>
      </c>
    </row>
    <row r="9299" spans="1:5" x14ac:dyDescent="0.3">
      <c r="A9299" t="s">
        <v>1616</v>
      </c>
      <c r="C9299">
        <v>2015</v>
      </c>
      <c r="D9299">
        <v>27</v>
      </c>
      <c r="E9299" s="2" t="s">
        <v>626</v>
      </c>
    </row>
    <row r="9300" spans="1:5" x14ac:dyDescent="0.3">
      <c r="A9300" t="s">
        <v>1616</v>
      </c>
      <c r="C9300">
        <v>2015</v>
      </c>
      <c r="D9300">
        <v>27</v>
      </c>
      <c r="E9300" s="2" t="s">
        <v>129</v>
      </c>
    </row>
    <row r="9301" spans="1:5" ht="28.8" x14ac:dyDescent="0.3">
      <c r="A9301" t="s">
        <v>1438</v>
      </c>
      <c r="C9301">
        <v>2015</v>
      </c>
      <c r="D9301">
        <v>27</v>
      </c>
      <c r="E9301" s="2" t="s">
        <v>932</v>
      </c>
    </row>
    <row r="9302" spans="1:5" ht="28.8" x14ac:dyDescent="0.3">
      <c r="A9302" t="s">
        <v>1438</v>
      </c>
      <c r="C9302">
        <v>2015</v>
      </c>
      <c r="D9302">
        <v>27</v>
      </c>
      <c r="E9302" s="2" t="s">
        <v>648</v>
      </c>
    </row>
    <row r="9303" spans="1:5" x14ac:dyDescent="0.3">
      <c r="A9303" t="s">
        <v>1438</v>
      </c>
      <c r="C9303">
        <v>2015</v>
      </c>
      <c r="D9303">
        <v>27</v>
      </c>
      <c r="E9303" s="2" t="s">
        <v>187</v>
      </c>
    </row>
    <row r="9304" spans="1:5" x14ac:dyDescent="0.3">
      <c r="A9304" t="s">
        <v>1438</v>
      </c>
      <c r="C9304">
        <v>2015</v>
      </c>
      <c r="D9304">
        <v>27</v>
      </c>
      <c r="E9304" s="2" t="s">
        <v>69</v>
      </c>
    </row>
    <row r="9305" spans="1:5" x14ac:dyDescent="0.3">
      <c r="A9305" t="s">
        <v>1616</v>
      </c>
      <c r="C9305">
        <v>2015</v>
      </c>
      <c r="D9305">
        <v>27</v>
      </c>
      <c r="E9305" s="2" t="s">
        <v>85</v>
      </c>
    </row>
    <row r="9306" spans="1:5" x14ac:dyDescent="0.3">
      <c r="A9306" t="s">
        <v>1616</v>
      </c>
      <c r="C9306">
        <v>2015</v>
      </c>
      <c r="D9306">
        <v>27</v>
      </c>
      <c r="E9306" s="2" t="s">
        <v>60</v>
      </c>
    </row>
    <row r="9307" spans="1:5" ht="28.8" x14ac:dyDescent="0.3">
      <c r="A9307" t="s">
        <v>1438</v>
      </c>
      <c r="C9307">
        <v>2015</v>
      </c>
      <c r="D9307">
        <v>27</v>
      </c>
      <c r="E9307" s="2" t="s">
        <v>70</v>
      </c>
    </row>
    <row r="9308" spans="1:5" x14ac:dyDescent="0.3">
      <c r="A9308" t="s">
        <v>1438</v>
      </c>
      <c r="C9308">
        <v>2015</v>
      </c>
      <c r="D9308">
        <v>27</v>
      </c>
      <c r="E9308" s="2" t="s">
        <v>105</v>
      </c>
    </row>
    <row r="9309" spans="1:5" ht="28.8" x14ac:dyDescent="0.3">
      <c r="A9309" t="s">
        <v>1616</v>
      </c>
      <c r="C9309">
        <v>2015</v>
      </c>
      <c r="D9309">
        <v>27</v>
      </c>
      <c r="E9309" s="2" t="s">
        <v>50</v>
      </c>
    </row>
    <row r="9310" spans="1:5" x14ac:dyDescent="0.3">
      <c r="A9310" t="s">
        <v>1616</v>
      </c>
      <c r="C9310">
        <v>2017</v>
      </c>
      <c r="D9310">
        <v>27</v>
      </c>
      <c r="E9310" s="2" t="s">
        <v>76</v>
      </c>
    </row>
    <row r="9311" spans="1:5" x14ac:dyDescent="0.3">
      <c r="A9311" t="s">
        <v>1616</v>
      </c>
      <c r="C9311">
        <v>2017</v>
      </c>
      <c r="D9311">
        <v>27</v>
      </c>
      <c r="E9311" s="2" t="s">
        <v>198</v>
      </c>
    </row>
    <row r="9312" spans="1:5" x14ac:dyDescent="0.3">
      <c r="A9312" t="s">
        <v>1438</v>
      </c>
      <c r="C9312">
        <v>2017</v>
      </c>
      <c r="D9312">
        <v>27</v>
      </c>
      <c r="E9312" s="2" t="s">
        <v>112</v>
      </c>
    </row>
    <row r="9313" spans="1:5" x14ac:dyDescent="0.3">
      <c r="A9313" t="s">
        <v>1616</v>
      </c>
      <c r="C9313">
        <v>2017</v>
      </c>
      <c r="D9313">
        <v>27</v>
      </c>
      <c r="E9313" s="2" t="s">
        <v>57</v>
      </c>
    </row>
    <row r="9314" spans="1:5" ht="28.8" x14ac:dyDescent="0.3">
      <c r="A9314" t="s">
        <v>1438</v>
      </c>
      <c r="C9314">
        <v>2015</v>
      </c>
      <c r="D9314">
        <v>27</v>
      </c>
      <c r="E9314" s="2" t="s">
        <v>123</v>
      </c>
    </row>
    <row r="9315" spans="1:5" x14ac:dyDescent="0.3">
      <c r="A9315" t="s">
        <v>1438</v>
      </c>
      <c r="C9315">
        <v>2015</v>
      </c>
      <c r="D9315">
        <v>27</v>
      </c>
      <c r="E9315" s="2" t="s">
        <v>37</v>
      </c>
    </row>
    <row r="9316" spans="1:5" x14ac:dyDescent="0.3">
      <c r="A9316" t="s">
        <v>1616</v>
      </c>
      <c r="C9316">
        <v>2015</v>
      </c>
      <c r="D9316">
        <v>27</v>
      </c>
      <c r="E9316" s="2" t="s">
        <v>94</v>
      </c>
    </row>
    <row r="9317" spans="1:5" ht="28.8" x14ac:dyDescent="0.3">
      <c r="A9317" t="s">
        <v>1438</v>
      </c>
      <c r="C9317">
        <v>2015</v>
      </c>
      <c r="D9317">
        <v>27</v>
      </c>
      <c r="E9317" s="2" t="s">
        <v>38</v>
      </c>
    </row>
    <row r="9318" spans="1:5" x14ac:dyDescent="0.3">
      <c r="A9318" t="s">
        <v>1616</v>
      </c>
      <c r="C9318">
        <v>2015</v>
      </c>
      <c r="D9318">
        <v>27</v>
      </c>
      <c r="E9318" s="2" t="s">
        <v>96</v>
      </c>
    </row>
    <row r="9319" spans="1:5" ht="28.8" x14ac:dyDescent="0.3">
      <c r="A9319" t="s">
        <v>1438</v>
      </c>
      <c r="C9319">
        <v>2015</v>
      </c>
      <c r="D9319">
        <v>27</v>
      </c>
      <c r="E9319" s="2" t="s">
        <v>297</v>
      </c>
    </row>
    <row r="9320" spans="1:5" x14ac:dyDescent="0.3">
      <c r="A9320" t="s">
        <v>1438</v>
      </c>
      <c r="C9320">
        <v>2015</v>
      </c>
      <c r="D9320">
        <v>27</v>
      </c>
      <c r="E9320" s="2" t="s">
        <v>1095</v>
      </c>
    </row>
    <row r="9321" spans="1:5" x14ac:dyDescent="0.3">
      <c r="A9321" t="s">
        <v>1438</v>
      </c>
      <c r="C9321">
        <v>2015</v>
      </c>
      <c r="D9321">
        <v>27</v>
      </c>
      <c r="E9321" s="2" t="s">
        <v>3614</v>
      </c>
    </row>
    <row r="9322" spans="1:5" ht="28.8" x14ac:dyDescent="0.3">
      <c r="A9322" t="s">
        <v>1616</v>
      </c>
      <c r="C9322">
        <v>2015</v>
      </c>
      <c r="D9322">
        <v>27</v>
      </c>
      <c r="E9322" s="2" t="s">
        <v>68</v>
      </c>
    </row>
    <row r="9323" spans="1:5" x14ac:dyDescent="0.3">
      <c r="A9323" t="s">
        <v>1616</v>
      </c>
      <c r="C9323">
        <v>2015</v>
      </c>
      <c r="D9323">
        <v>27</v>
      </c>
      <c r="E9323" s="2" t="s">
        <v>978</v>
      </c>
    </row>
    <row r="9324" spans="1:5" x14ac:dyDescent="0.3">
      <c r="A9324" t="s">
        <v>1616</v>
      </c>
      <c r="C9324">
        <v>2015</v>
      </c>
      <c r="D9324">
        <v>27</v>
      </c>
      <c r="E9324" s="2" t="s">
        <v>187</v>
      </c>
    </row>
    <row r="9325" spans="1:5" x14ac:dyDescent="0.3">
      <c r="A9325" t="s">
        <v>1438</v>
      </c>
      <c r="C9325">
        <v>2015</v>
      </c>
      <c r="D9325">
        <v>27</v>
      </c>
      <c r="E9325" s="2" t="s">
        <v>2984</v>
      </c>
    </row>
    <row r="9326" spans="1:5" x14ac:dyDescent="0.3">
      <c r="A9326" t="s">
        <v>1616</v>
      </c>
      <c r="C9326">
        <v>2015</v>
      </c>
      <c r="D9326">
        <v>27</v>
      </c>
      <c r="E9326" s="2" t="s">
        <v>76</v>
      </c>
    </row>
    <row r="9327" spans="1:5" x14ac:dyDescent="0.3">
      <c r="A9327" t="s">
        <v>1616</v>
      </c>
      <c r="C9327">
        <v>2015</v>
      </c>
      <c r="D9327">
        <v>27</v>
      </c>
      <c r="E9327" s="2" t="s">
        <v>30</v>
      </c>
    </row>
    <row r="9328" spans="1:5" x14ac:dyDescent="0.3">
      <c r="A9328" t="s">
        <v>1438</v>
      </c>
      <c r="C9328">
        <v>2015</v>
      </c>
      <c r="D9328">
        <v>27</v>
      </c>
      <c r="E9328" s="2" t="s">
        <v>48</v>
      </c>
    </row>
    <row r="9329" spans="1:5" ht="28.8" x14ac:dyDescent="0.3">
      <c r="A9329" t="s">
        <v>1616</v>
      </c>
      <c r="C9329">
        <v>2015</v>
      </c>
      <c r="D9329">
        <v>27</v>
      </c>
      <c r="E9329" s="2" t="s">
        <v>3795</v>
      </c>
    </row>
    <row r="9330" spans="1:5" ht="28.8" x14ac:dyDescent="0.3">
      <c r="A9330" t="s">
        <v>1616</v>
      </c>
      <c r="C9330">
        <v>2015</v>
      </c>
      <c r="D9330">
        <v>27</v>
      </c>
      <c r="E9330" s="2" t="s">
        <v>1937</v>
      </c>
    </row>
    <row r="9331" spans="1:5" x14ac:dyDescent="0.3">
      <c r="A9331" t="s">
        <v>1438</v>
      </c>
      <c r="C9331">
        <v>2015</v>
      </c>
      <c r="D9331">
        <v>27</v>
      </c>
      <c r="E9331" s="2" t="s">
        <v>417</v>
      </c>
    </row>
    <row r="9332" spans="1:5" x14ac:dyDescent="0.3">
      <c r="A9332" t="s">
        <v>1616</v>
      </c>
      <c r="C9332">
        <v>2015</v>
      </c>
      <c r="D9332">
        <v>27</v>
      </c>
      <c r="E9332" s="2" t="s">
        <v>36</v>
      </c>
    </row>
    <row r="9333" spans="1:5" ht="28.8" x14ac:dyDescent="0.3">
      <c r="A9333" t="s">
        <v>1438</v>
      </c>
      <c r="C9333">
        <v>2015</v>
      </c>
      <c r="D9333">
        <v>27</v>
      </c>
      <c r="E9333" s="2" t="s">
        <v>1465</v>
      </c>
    </row>
    <row r="9334" spans="1:5" x14ac:dyDescent="0.3">
      <c r="A9334" t="s">
        <v>1616</v>
      </c>
      <c r="C9334">
        <v>2015</v>
      </c>
      <c r="D9334">
        <v>27</v>
      </c>
      <c r="E9334" s="2" t="s">
        <v>119</v>
      </c>
    </row>
    <row r="9335" spans="1:5" x14ac:dyDescent="0.3">
      <c r="A9335" t="s">
        <v>1438</v>
      </c>
      <c r="C9335">
        <v>2015</v>
      </c>
      <c r="D9335">
        <v>27</v>
      </c>
      <c r="E9335" s="2" t="s">
        <v>17</v>
      </c>
    </row>
    <row r="9336" spans="1:5" x14ac:dyDescent="0.3">
      <c r="A9336" t="s">
        <v>1438</v>
      </c>
      <c r="C9336">
        <v>2015</v>
      </c>
      <c r="D9336">
        <v>27</v>
      </c>
      <c r="E9336" s="2" t="s">
        <v>94</v>
      </c>
    </row>
    <row r="9337" spans="1:5" ht="28.8" x14ac:dyDescent="0.3">
      <c r="A9337" t="s">
        <v>1616</v>
      </c>
      <c r="C9337">
        <v>2015</v>
      </c>
      <c r="D9337">
        <v>27</v>
      </c>
      <c r="E9337" s="2" t="s">
        <v>50</v>
      </c>
    </row>
    <row r="9338" spans="1:5" x14ac:dyDescent="0.3">
      <c r="A9338" t="s">
        <v>1616</v>
      </c>
      <c r="C9338">
        <v>2016</v>
      </c>
      <c r="D9338">
        <v>27</v>
      </c>
      <c r="E9338" s="2" t="s">
        <v>129</v>
      </c>
    </row>
    <row r="9339" spans="1:5" ht="28.8" x14ac:dyDescent="0.3">
      <c r="A9339" t="s">
        <v>1438</v>
      </c>
      <c r="C9339">
        <v>2016</v>
      </c>
      <c r="D9339">
        <v>27</v>
      </c>
      <c r="E9339" s="2" t="s">
        <v>38</v>
      </c>
    </row>
    <row r="9340" spans="1:5" x14ac:dyDescent="0.3">
      <c r="A9340" t="s">
        <v>1438</v>
      </c>
      <c r="C9340">
        <v>2016</v>
      </c>
      <c r="D9340">
        <v>27</v>
      </c>
      <c r="E9340" s="2" t="s">
        <v>2819</v>
      </c>
    </row>
    <row r="9341" spans="1:5" x14ac:dyDescent="0.3">
      <c r="A9341" t="s">
        <v>1616</v>
      </c>
      <c r="C9341">
        <v>2016</v>
      </c>
      <c r="D9341">
        <v>27</v>
      </c>
      <c r="E9341" s="2" t="s">
        <v>1262</v>
      </c>
    </row>
    <row r="9342" spans="1:5" x14ac:dyDescent="0.3">
      <c r="A9342" t="s">
        <v>1616</v>
      </c>
      <c r="C9342">
        <v>2016</v>
      </c>
      <c r="D9342">
        <v>27</v>
      </c>
      <c r="E9342" s="2" t="s">
        <v>79</v>
      </c>
    </row>
    <row r="9343" spans="1:5" ht="43.2" x14ac:dyDescent="0.3">
      <c r="A9343" t="s">
        <v>1438</v>
      </c>
      <c r="C9343">
        <v>2016</v>
      </c>
      <c r="D9343">
        <v>27</v>
      </c>
      <c r="E9343" s="2" t="s">
        <v>4363</v>
      </c>
    </row>
    <row r="9344" spans="1:5" ht="28.8" x14ac:dyDescent="0.3">
      <c r="A9344" t="s">
        <v>1438</v>
      </c>
      <c r="C9344">
        <v>2016</v>
      </c>
      <c r="D9344">
        <v>27</v>
      </c>
      <c r="E9344" s="2" t="s">
        <v>47</v>
      </c>
    </row>
    <row r="9345" spans="1:5" ht="28.8" x14ac:dyDescent="0.3">
      <c r="A9345" t="s">
        <v>1616</v>
      </c>
      <c r="C9345">
        <v>2016</v>
      </c>
      <c r="D9345">
        <v>27</v>
      </c>
      <c r="E9345" s="2" t="s">
        <v>123</v>
      </c>
    </row>
    <row r="9346" spans="1:5" x14ac:dyDescent="0.3">
      <c r="A9346" t="s">
        <v>1616</v>
      </c>
      <c r="C9346">
        <v>2016</v>
      </c>
      <c r="D9346">
        <v>27</v>
      </c>
      <c r="E9346" s="2" t="s">
        <v>204</v>
      </c>
    </row>
    <row r="9347" spans="1:5" x14ac:dyDescent="0.3">
      <c r="A9347" t="s">
        <v>1438</v>
      </c>
      <c r="C9347">
        <v>2016</v>
      </c>
      <c r="D9347">
        <v>27</v>
      </c>
      <c r="E9347" s="2" t="s">
        <v>85</v>
      </c>
    </row>
    <row r="9348" spans="1:5" x14ac:dyDescent="0.3">
      <c r="A9348" t="s">
        <v>1616</v>
      </c>
      <c r="C9348">
        <v>2016</v>
      </c>
      <c r="D9348">
        <v>27</v>
      </c>
      <c r="E9348" s="2" t="s">
        <v>548</v>
      </c>
    </row>
    <row r="9349" spans="1:5" ht="28.8" x14ac:dyDescent="0.3">
      <c r="A9349" t="s">
        <v>1438</v>
      </c>
      <c r="C9349">
        <v>2016</v>
      </c>
      <c r="D9349">
        <v>27</v>
      </c>
      <c r="E9349" s="2" t="s">
        <v>45</v>
      </c>
    </row>
    <row r="9350" spans="1:5" x14ac:dyDescent="0.3">
      <c r="A9350" t="s">
        <v>1616</v>
      </c>
      <c r="C9350">
        <v>2016</v>
      </c>
      <c r="D9350">
        <v>27</v>
      </c>
      <c r="E9350" s="2" t="s">
        <v>23</v>
      </c>
    </row>
    <row r="9351" spans="1:5" ht="28.8" x14ac:dyDescent="0.3">
      <c r="A9351" t="s">
        <v>1438</v>
      </c>
      <c r="C9351">
        <v>2016</v>
      </c>
      <c r="D9351">
        <v>27</v>
      </c>
      <c r="E9351" s="2" t="s">
        <v>66</v>
      </c>
    </row>
    <row r="9352" spans="1:5" x14ac:dyDescent="0.3">
      <c r="A9352" t="s">
        <v>1616</v>
      </c>
      <c r="C9352">
        <v>2016</v>
      </c>
      <c r="D9352">
        <v>27</v>
      </c>
      <c r="E9352" s="2" t="s">
        <v>36</v>
      </c>
    </row>
    <row r="9353" spans="1:5" ht="28.8" x14ac:dyDescent="0.3">
      <c r="A9353" t="s">
        <v>1616</v>
      </c>
      <c r="C9353">
        <v>2016</v>
      </c>
      <c r="D9353">
        <v>27</v>
      </c>
      <c r="E9353" s="2" t="s">
        <v>38</v>
      </c>
    </row>
    <row r="9354" spans="1:5" x14ac:dyDescent="0.3">
      <c r="A9354" t="s">
        <v>1616</v>
      </c>
      <c r="C9354">
        <v>2016</v>
      </c>
      <c r="D9354">
        <v>27</v>
      </c>
      <c r="E9354" s="2" t="s">
        <v>74</v>
      </c>
    </row>
    <row r="9355" spans="1:5" x14ac:dyDescent="0.3">
      <c r="A9355" t="s">
        <v>1616</v>
      </c>
      <c r="C9355">
        <v>2016</v>
      </c>
      <c r="D9355">
        <v>27</v>
      </c>
      <c r="E9355" s="2" t="s">
        <v>65</v>
      </c>
    </row>
    <row r="9356" spans="1:5" x14ac:dyDescent="0.3">
      <c r="A9356" t="s">
        <v>1616</v>
      </c>
      <c r="C9356">
        <v>2016</v>
      </c>
      <c r="D9356">
        <v>27</v>
      </c>
      <c r="E9356" s="2" t="s">
        <v>76</v>
      </c>
    </row>
    <row r="9357" spans="1:5" ht="28.8" x14ac:dyDescent="0.3">
      <c r="A9357" t="s">
        <v>1616</v>
      </c>
      <c r="C9357">
        <v>2016</v>
      </c>
      <c r="D9357">
        <v>27</v>
      </c>
      <c r="E9357" s="2" t="s">
        <v>4339</v>
      </c>
    </row>
    <row r="9358" spans="1:5" x14ac:dyDescent="0.3">
      <c r="A9358" t="s">
        <v>1438</v>
      </c>
      <c r="C9358">
        <v>2016</v>
      </c>
      <c r="D9358">
        <v>27</v>
      </c>
      <c r="E9358" s="2" t="s">
        <v>199</v>
      </c>
    </row>
    <row r="9359" spans="1:5" x14ac:dyDescent="0.3">
      <c r="A9359" t="s">
        <v>1438</v>
      </c>
      <c r="C9359">
        <v>2016</v>
      </c>
      <c r="D9359">
        <v>27</v>
      </c>
      <c r="E9359" s="2" t="s">
        <v>146</v>
      </c>
    </row>
    <row r="9360" spans="1:5" x14ac:dyDescent="0.3">
      <c r="A9360" t="s">
        <v>1438</v>
      </c>
      <c r="C9360">
        <v>2016</v>
      </c>
      <c r="D9360">
        <v>27</v>
      </c>
      <c r="E9360" s="2" t="s">
        <v>199</v>
      </c>
    </row>
    <row r="9361" spans="1:5" ht="28.8" x14ac:dyDescent="0.3">
      <c r="A9361" t="s">
        <v>1438</v>
      </c>
      <c r="C9361">
        <v>2016</v>
      </c>
      <c r="D9361">
        <v>27</v>
      </c>
      <c r="E9361" s="2" t="s">
        <v>50</v>
      </c>
    </row>
    <row r="9362" spans="1:5" x14ac:dyDescent="0.3">
      <c r="A9362" t="s">
        <v>1616</v>
      </c>
      <c r="C9362">
        <v>2016</v>
      </c>
      <c r="D9362">
        <v>27</v>
      </c>
      <c r="E9362" s="2" t="s">
        <v>84</v>
      </c>
    </row>
    <row r="9363" spans="1:5" x14ac:dyDescent="0.3">
      <c r="A9363" t="s">
        <v>1616</v>
      </c>
      <c r="C9363">
        <v>2016</v>
      </c>
      <c r="D9363">
        <v>27</v>
      </c>
      <c r="E9363" s="2" t="s">
        <v>94</v>
      </c>
    </row>
    <row r="9364" spans="1:5" ht="28.8" x14ac:dyDescent="0.3">
      <c r="A9364" t="s">
        <v>1438</v>
      </c>
      <c r="C9364">
        <v>2016</v>
      </c>
      <c r="D9364">
        <v>27</v>
      </c>
      <c r="E9364" s="2" t="s">
        <v>92</v>
      </c>
    </row>
    <row r="9365" spans="1:5" ht="28.8" x14ac:dyDescent="0.3">
      <c r="A9365" t="s">
        <v>1616</v>
      </c>
      <c r="C9365">
        <v>2016</v>
      </c>
      <c r="D9365">
        <v>27</v>
      </c>
      <c r="E9365" s="2" t="s">
        <v>721</v>
      </c>
    </row>
    <row r="9366" spans="1:5" ht="28.8" x14ac:dyDescent="0.3">
      <c r="A9366" t="s">
        <v>1438</v>
      </c>
      <c r="C9366">
        <v>2016</v>
      </c>
      <c r="D9366">
        <v>27</v>
      </c>
      <c r="E9366" s="2" t="s">
        <v>665</v>
      </c>
    </row>
    <row r="9367" spans="1:5" x14ac:dyDescent="0.3">
      <c r="A9367" t="s">
        <v>1438</v>
      </c>
      <c r="C9367">
        <v>2016</v>
      </c>
      <c r="D9367">
        <v>27</v>
      </c>
      <c r="E9367" s="2" t="s">
        <v>1112</v>
      </c>
    </row>
    <row r="9368" spans="1:5" ht="28.8" x14ac:dyDescent="0.3">
      <c r="A9368" t="s">
        <v>1438</v>
      </c>
      <c r="C9368">
        <v>2016</v>
      </c>
      <c r="D9368">
        <v>27</v>
      </c>
      <c r="E9368" s="2" t="s">
        <v>336</v>
      </c>
    </row>
    <row r="9369" spans="1:5" x14ac:dyDescent="0.3">
      <c r="A9369" t="s">
        <v>1438</v>
      </c>
      <c r="C9369">
        <v>2016</v>
      </c>
      <c r="D9369">
        <v>27</v>
      </c>
      <c r="E9369" s="2" t="s">
        <v>129</v>
      </c>
    </row>
    <row r="9370" spans="1:5" x14ac:dyDescent="0.3">
      <c r="A9370" t="s">
        <v>1438</v>
      </c>
      <c r="C9370">
        <v>2016</v>
      </c>
      <c r="D9370">
        <v>27</v>
      </c>
      <c r="E9370" s="2" t="s">
        <v>3273</v>
      </c>
    </row>
    <row r="9371" spans="1:5" x14ac:dyDescent="0.3">
      <c r="A9371" t="s">
        <v>1616</v>
      </c>
      <c r="C9371">
        <v>2016</v>
      </c>
      <c r="D9371">
        <v>27</v>
      </c>
      <c r="E9371" s="2" t="s">
        <v>532</v>
      </c>
    </row>
    <row r="9372" spans="1:5" x14ac:dyDescent="0.3">
      <c r="A9372" t="s">
        <v>1438</v>
      </c>
      <c r="C9372">
        <v>2016</v>
      </c>
      <c r="D9372">
        <v>27</v>
      </c>
      <c r="E9372" s="2" t="s">
        <v>888</v>
      </c>
    </row>
    <row r="9373" spans="1:5" ht="28.8" x14ac:dyDescent="0.3">
      <c r="A9373" t="s">
        <v>1616</v>
      </c>
      <c r="C9373">
        <v>2016</v>
      </c>
      <c r="D9373">
        <v>27</v>
      </c>
      <c r="E9373" s="2" t="s">
        <v>16</v>
      </c>
    </row>
    <row r="9374" spans="1:5" ht="28.8" x14ac:dyDescent="0.3">
      <c r="A9374" t="s">
        <v>1616</v>
      </c>
      <c r="C9374">
        <v>2016</v>
      </c>
      <c r="D9374">
        <v>27</v>
      </c>
      <c r="E9374" s="2" t="s">
        <v>63</v>
      </c>
    </row>
    <row r="9375" spans="1:5" x14ac:dyDescent="0.3">
      <c r="A9375" t="s">
        <v>1616</v>
      </c>
      <c r="C9375">
        <v>2016</v>
      </c>
      <c r="D9375">
        <v>27</v>
      </c>
      <c r="E9375" s="2" t="s">
        <v>166</v>
      </c>
    </row>
    <row r="9376" spans="1:5" ht="28.8" x14ac:dyDescent="0.3">
      <c r="A9376" t="s">
        <v>1616</v>
      </c>
      <c r="C9376">
        <v>2016</v>
      </c>
      <c r="D9376">
        <v>27</v>
      </c>
      <c r="E9376" s="2" t="s">
        <v>123</v>
      </c>
    </row>
    <row r="9377" spans="1:5" ht="28.8" x14ac:dyDescent="0.3">
      <c r="A9377" t="s">
        <v>1438</v>
      </c>
      <c r="C9377">
        <v>2016</v>
      </c>
      <c r="D9377">
        <v>27</v>
      </c>
      <c r="E9377" s="2" t="s">
        <v>81</v>
      </c>
    </row>
    <row r="9378" spans="1:5" ht="28.8" x14ac:dyDescent="0.3">
      <c r="A9378" t="s">
        <v>1616</v>
      </c>
      <c r="C9378">
        <v>2016</v>
      </c>
      <c r="D9378">
        <v>27</v>
      </c>
      <c r="E9378" s="2" t="s">
        <v>18</v>
      </c>
    </row>
    <row r="9379" spans="1:5" ht="28.8" x14ac:dyDescent="0.3">
      <c r="A9379" t="s">
        <v>1438</v>
      </c>
      <c r="C9379">
        <v>2016</v>
      </c>
      <c r="D9379">
        <v>27</v>
      </c>
      <c r="E9379" s="2" t="s">
        <v>721</v>
      </c>
    </row>
    <row r="9380" spans="1:5" x14ac:dyDescent="0.3">
      <c r="A9380" t="s">
        <v>1438</v>
      </c>
      <c r="C9380">
        <v>2016</v>
      </c>
      <c r="D9380">
        <v>27</v>
      </c>
      <c r="E9380" s="2" t="s">
        <v>199</v>
      </c>
    </row>
    <row r="9381" spans="1:5" ht="28.8" x14ac:dyDescent="0.3">
      <c r="A9381" t="s">
        <v>1438</v>
      </c>
      <c r="C9381">
        <v>2016</v>
      </c>
      <c r="D9381">
        <v>27</v>
      </c>
      <c r="E9381" s="2" t="s">
        <v>26</v>
      </c>
    </row>
    <row r="9382" spans="1:5" x14ac:dyDescent="0.3">
      <c r="A9382" t="s">
        <v>1616</v>
      </c>
      <c r="C9382">
        <v>2016</v>
      </c>
      <c r="D9382">
        <v>27</v>
      </c>
      <c r="E9382" s="2" t="s">
        <v>5309</v>
      </c>
    </row>
    <row r="9383" spans="1:5" x14ac:dyDescent="0.3">
      <c r="A9383" t="s">
        <v>1616</v>
      </c>
      <c r="C9383">
        <v>2016</v>
      </c>
      <c r="D9383">
        <v>27</v>
      </c>
      <c r="E9383" s="2" t="s">
        <v>2449</v>
      </c>
    </row>
    <row r="9384" spans="1:5" x14ac:dyDescent="0.3">
      <c r="A9384" t="s">
        <v>1438</v>
      </c>
      <c r="C9384">
        <v>2016</v>
      </c>
      <c r="D9384">
        <v>27</v>
      </c>
      <c r="E9384" s="2" t="s">
        <v>1634</v>
      </c>
    </row>
    <row r="9385" spans="1:5" ht="28.8" x14ac:dyDescent="0.3">
      <c r="A9385" t="s">
        <v>1616</v>
      </c>
      <c r="C9385">
        <v>2016</v>
      </c>
      <c r="D9385">
        <v>27</v>
      </c>
      <c r="E9385" s="2" t="s">
        <v>170</v>
      </c>
    </row>
    <row r="9386" spans="1:5" x14ac:dyDescent="0.3">
      <c r="A9386" t="s">
        <v>1438</v>
      </c>
      <c r="C9386">
        <v>2016</v>
      </c>
      <c r="D9386">
        <v>27</v>
      </c>
      <c r="E9386" s="2" t="s">
        <v>80</v>
      </c>
    </row>
    <row r="9387" spans="1:5" x14ac:dyDescent="0.3">
      <c r="A9387" t="s">
        <v>1616</v>
      </c>
      <c r="C9387">
        <v>2016</v>
      </c>
      <c r="D9387">
        <v>27</v>
      </c>
      <c r="E9387" s="2" t="s">
        <v>76</v>
      </c>
    </row>
    <row r="9388" spans="1:5" x14ac:dyDescent="0.3">
      <c r="A9388" t="s">
        <v>1438</v>
      </c>
      <c r="C9388">
        <v>2016</v>
      </c>
      <c r="D9388">
        <v>27</v>
      </c>
      <c r="E9388" s="2" t="s">
        <v>117</v>
      </c>
    </row>
    <row r="9389" spans="1:5" x14ac:dyDescent="0.3">
      <c r="A9389" t="s">
        <v>1616</v>
      </c>
      <c r="C9389">
        <v>2016</v>
      </c>
      <c r="D9389">
        <v>27</v>
      </c>
      <c r="E9389" s="2" t="s">
        <v>52</v>
      </c>
    </row>
    <row r="9390" spans="1:5" x14ac:dyDescent="0.3">
      <c r="A9390" t="s">
        <v>1438</v>
      </c>
      <c r="C9390">
        <v>2016</v>
      </c>
      <c r="D9390">
        <v>27</v>
      </c>
      <c r="E9390" s="2" t="s">
        <v>2097</v>
      </c>
    </row>
    <row r="9391" spans="1:5" ht="28.8" x14ac:dyDescent="0.3">
      <c r="A9391" t="s">
        <v>1616</v>
      </c>
      <c r="C9391">
        <v>2016</v>
      </c>
      <c r="D9391">
        <v>27</v>
      </c>
      <c r="E9391" s="2" t="s">
        <v>38</v>
      </c>
    </row>
    <row r="9392" spans="1:5" x14ac:dyDescent="0.3">
      <c r="A9392" t="s">
        <v>1616</v>
      </c>
      <c r="C9392">
        <v>2016</v>
      </c>
      <c r="D9392">
        <v>27</v>
      </c>
      <c r="E9392" s="2" t="s">
        <v>109</v>
      </c>
    </row>
    <row r="9393" spans="1:5" x14ac:dyDescent="0.3">
      <c r="A9393" t="s">
        <v>1438</v>
      </c>
      <c r="C9393">
        <v>2017</v>
      </c>
      <c r="D9393">
        <v>27</v>
      </c>
      <c r="E9393" s="2" t="s">
        <v>3023</v>
      </c>
    </row>
    <row r="9394" spans="1:5" x14ac:dyDescent="0.3">
      <c r="A9394" t="s">
        <v>1438</v>
      </c>
      <c r="C9394">
        <v>2017</v>
      </c>
      <c r="D9394">
        <v>27</v>
      </c>
      <c r="E9394" s="2" t="s">
        <v>329</v>
      </c>
    </row>
    <row r="9395" spans="1:5" ht="43.2" x14ac:dyDescent="0.3">
      <c r="A9395" t="s">
        <v>1616</v>
      </c>
      <c r="C9395">
        <v>2017</v>
      </c>
      <c r="D9395">
        <v>27</v>
      </c>
      <c r="E9395" s="2" t="s">
        <v>229</v>
      </c>
    </row>
    <row r="9396" spans="1:5" x14ac:dyDescent="0.3">
      <c r="A9396" t="s">
        <v>1616</v>
      </c>
      <c r="C9396">
        <v>2017</v>
      </c>
      <c r="D9396">
        <v>27</v>
      </c>
      <c r="E9396" s="2" t="s">
        <v>73</v>
      </c>
    </row>
    <row r="9397" spans="1:5" x14ac:dyDescent="0.3">
      <c r="A9397" t="s">
        <v>1438</v>
      </c>
      <c r="C9397">
        <v>2017</v>
      </c>
      <c r="D9397">
        <v>27</v>
      </c>
      <c r="E9397" s="2" t="s">
        <v>142</v>
      </c>
    </row>
    <row r="9398" spans="1:5" ht="43.2" x14ac:dyDescent="0.3">
      <c r="A9398" t="s">
        <v>1616</v>
      </c>
      <c r="C9398">
        <v>2017</v>
      </c>
      <c r="D9398">
        <v>27</v>
      </c>
      <c r="E9398" s="2" t="s">
        <v>5778</v>
      </c>
    </row>
    <row r="9399" spans="1:5" ht="28.8" x14ac:dyDescent="0.3">
      <c r="A9399" t="s">
        <v>1438</v>
      </c>
      <c r="C9399">
        <v>2017</v>
      </c>
      <c r="D9399">
        <v>27</v>
      </c>
      <c r="E9399" s="2" t="s">
        <v>523</v>
      </c>
    </row>
    <row r="9400" spans="1:5" x14ac:dyDescent="0.3">
      <c r="A9400" t="s">
        <v>1438</v>
      </c>
      <c r="C9400">
        <v>2017</v>
      </c>
      <c r="D9400">
        <v>27</v>
      </c>
      <c r="E9400" s="2" t="s">
        <v>260</v>
      </c>
    </row>
    <row r="9401" spans="1:5" ht="28.8" x14ac:dyDescent="0.3">
      <c r="A9401" t="s">
        <v>1616</v>
      </c>
      <c r="C9401">
        <v>2017</v>
      </c>
      <c r="D9401">
        <v>27</v>
      </c>
      <c r="E9401" s="2" t="s">
        <v>663</v>
      </c>
    </row>
    <row r="9402" spans="1:5" ht="28.8" x14ac:dyDescent="0.3">
      <c r="A9402" t="s">
        <v>1616</v>
      </c>
      <c r="C9402">
        <v>2017</v>
      </c>
      <c r="D9402">
        <v>27</v>
      </c>
      <c r="E9402" s="2" t="s">
        <v>1457</v>
      </c>
    </row>
    <row r="9403" spans="1:5" x14ac:dyDescent="0.3">
      <c r="A9403" t="s">
        <v>1438</v>
      </c>
      <c r="C9403">
        <v>2017</v>
      </c>
      <c r="D9403">
        <v>27</v>
      </c>
      <c r="E9403" s="2" t="s">
        <v>1395</v>
      </c>
    </row>
    <row r="9404" spans="1:5" ht="28.8" x14ac:dyDescent="0.3">
      <c r="A9404" t="s">
        <v>1438</v>
      </c>
      <c r="C9404">
        <v>2017</v>
      </c>
      <c r="D9404">
        <v>27</v>
      </c>
      <c r="E9404" s="2" t="s">
        <v>103</v>
      </c>
    </row>
    <row r="9405" spans="1:5" ht="28.8" x14ac:dyDescent="0.3">
      <c r="A9405" t="s">
        <v>1616</v>
      </c>
      <c r="C9405">
        <v>2017</v>
      </c>
      <c r="D9405">
        <v>27</v>
      </c>
      <c r="E9405" s="2" t="s">
        <v>3104</v>
      </c>
    </row>
    <row r="9406" spans="1:5" ht="28.8" x14ac:dyDescent="0.3">
      <c r="A9406" t="s">
        <v>1616</v>
      </c>
      <c r="C9406">
        <v>2017</v>
      </c>
      <c r="D9406">
        <v>27</v>
      </c>
      <c r="E9406" s="2" t="s">
        <v>5833</v>
      </c>
    </row>
    <row r="9407" spans="1:5" x14ac:dyDescent="0.3">
      <c r="A9407" t="s">
        <v>1616</v>
      </c>
      <c r="C9407">
        <v>2017</v>
      </c>
      <c r="D9407">
        <v>27</v>
      </c>
      <c r="E9407" s="2" t="s">
        <v>2751</v>
      </c>
    </row>
    <row r="9408" spans="1:5" x14ac:dyDescent="0.3">
      <c r="A9408" t="s">
        <v>1616</v>
      </c>
      <c r="C9408">
        <v>2017</v>
      </c>
      <c r="D9408">
        <v>27</v>
      </c>
      <c r="E9408" s="2" t="s">
        <v>1386</v>
      </c>
    </row>
    <row r="9409" spans="1:5" x14ac:dyDescent="0.3">
      <c r="A9409" t="s">
        <v>1616</v>
      </c>
      <c r="C9409">
        <v>2017</v>
      </c>
      <c r="D9409">
        <v>27</v>
      </c>
      <c r="E9409" s="2" t="s">
        <v>5870</v>
      </c>
    </row>
    <row r="9410" spans="1:5" ht="28.8" x14ac:dyDescent="0.3">
      <c r="A9410" t="s">
        <v>1438</v>
      </c>
      <c r="C9410">
        <v>2017</v>
      </c>
      <c r="D9410">
        <v>27</v>
      </c>
      <c r="E9410" s="2" t="s">
        <v>1335</v>
      </c>
    </row>
    <row r="9411" spans="1:5" ht="28.8" x14ac:dyDescent="0.3">
      <c r="A9411" t="s">
        <v>1438</v>
      </c>
      <c r="C9411">
        <v>2017</v>
      </c>
      <c r="D9411">
        <v>27</v>
      </c>
      <c r="E9411" s="2" t="s">
        <v>256</v>
      </c>
    </row>
    <row r="9412" spans="1:5" ht="28.8" x14ac:dyDescent="0.3">
      <c r="A9412" t="s">
        <v>1438</v>
      </c>
      <c r="C9412">
        <v>2017</v>
      </c>
      <c r="D9412">
        <v>27</v>
      </c>
      <c r="E9412" s="2" t="s">
        <v>5175</v>
      </c>
    </row>
    <row r="9413" spans="1:5" x14ac:dyDescent="0.3">
      <c r="A9413" t="s">
        <v>1616</v>
      </c>
      <c r="C9413">
        <v>2017</v>
      </c>
      <c r="D9413">
        <v>27</v>
      </c>
      <c r="E9413" s="2" t="s">
        <v>1011</v>
      </c>
    </row>
    <row r="9414" spans="1:5" ht="28.8" x14ac:dyDescent="0.3">
      <c r="A9414" t="s">
        <v>1438</v>
      </c>
      <c r="C9414">
        <v>2017</v>
      </c>
      <c r="D9414">
        <v>27</v>
      </c>
      <c r="E9414" s="2" t="s">
        <v>897</v>
      </c>
    </row>
    <row r="9415" spans="1:5" x14ac:dyDescent="0.3">
      <c r="A9415" t="s">
        <v>1616</v>
      </c>
      <c r="C9415">
        <v>2017</v>
      </c>
      <c r="D9415">
        <v>27</v>
      </c>
      <c r="E9415" s="2" t="s">
        <v>162</v>
      </c>
    </row>
    <row r="9416" spans="1:5" x14ac:dyDescent="0.3">
      <c r="A9416" t="s">
        <v>1438</v>
      </c>
      <c r="C9416">
        <v>2017</v>
      </c>
      <c r="D9416">
        <v>27</v>
      </c>
      <c r="E9416" s="2" t="s">
        <v>267</v>
      </c>
    </row>
    <row r="9417" spans="1:5" ht="43.2" x14ac:dyDescent="0.3">
      <c r="A9417" t="s">
        <v>1438</v>
      </c>
      <c r="C9417">
        <v>2017</v>
      </c>
      <c r="D9417">
        <v>27</v>
      </c>
      <c r="E9417" s="2" t="s">
        <v>5622</v>
      </c>
    </row>
    <row r="9418" spans="1:5" ht="28.8" x14ac:dyDescent="0.3">
      <c r="A9418" t="s">
        <v>1438</v>
      </c>
      <c r="C9418">
        <v>2017</v>
      </c>
      <c r="D9418">
        <v>27</v>
      </c>
      <c r="E9418" s="2" t="s">
        <v>153</v>
      </c>
    </row>
    <row r="9419" spans="1:5" ht="28.8" x14ac:dyDescent="0.3">
      <c r="A9419" t="s">
        <v>1616</v>
      </c>
      <c r="C9419">
        <v>2017</v>
      </c>
      <c r="D9419">
        <v>27</v>
      </c>
      <c r="E9419" s="2" t="s">
        <v>1186</v>
      </c>
    </row>
    <row r="9420" spans="1:5" x14ac:dyDescent="0.3">
      <c r="A9420" t="s">
        <v>1616</v>
      </c>
      <c r="C9420">
        <v>2017</v>
      </c>
      <c r="D9420">
        <v>27</v>
      </c>
      <c r="E9420" s="2" t="s">
        <v>1011</v>
      </c>
    </row>
    <row r="9421" spans="1:5" x14ac:dyDescent="0.3">
      <c r="A9421" t="s">
        <v>1616</v>
      </c>
      <c r="C9421">
        <v>2017</v>
      </c>
      <c r="D9421">
        <v>27</v>
      </c>
      <c r="E9421" s="2" t="s">
        <v>4533</v>
      </c>
    </row>
    <row r="9422" spans="1:5" x14ac:dyDescent="0.3">
      <c r="A9422" t="s">
        <v>1438</v>
      </c>
      <c r="C9422">
        <v>2017</v>
      </c>
      <c r="D9422">
        <v>27</v>
      </c>
      <c r="E9422" s="2" t="s">
        <v>162</v>
      </c>
    </row>
    <row r="9423" spans="1:5" x14ac:dyDescent="0.3">
      <c r="A9423" t="s">
        <v>1616</v>
      </c>
      <c r="C9423">
        <v>2017</v>
      </c>
      <c r="D9423">
        <v>27</v>
      </c>
      <c r="E9423" s="2" t="s">
        <v>5897</v>
      </c>
    </row>
    <row r="9424" spans="1:5" ht="28.8" x14ac:dyDescent="0.3">
      <c r="A9424" t="s">
        <v>1616</v>
      </c>
      <c r="C9424">
        <v>2017</v>
      </c>
      <c r="D9424">
        <v>27</v>
      </c>
      <c r="E9424" s="2" t="s">
        <v>1122</v>
      </c>
    </row>
    <row r="9425" spans="1:5" x14ac:dyDescent="0.3">
      <c r="A9425" t="s">
        <v>1616</v>
      </c>
      <c r="C9425">
        <v>2017</v>
      </c>
      <c r="D9425">
        <v>27</v>
      </c>
      <c r="E9425" s="2" t="s">
        <v>3105</v>
      </c>
    </row>
    <row r="9426" spans="1:5" ht="28.8" x14ac:dyDescent="0.3">
      <c r="A9426" t="s">
        <v>1616</v>
      </c>
      <c r="C9426">
        <v>2017</v>
      </c>
      <c r="D9426">
        <v>27</v>
      </c>
      <c r="E9426" s="2" t="s">
        <v>5705</v>
      </c>
    </row>
    <row r="9427" spans="1:5" x14ac:dyDescent="0.3">
      <c r="A9427" t="s">
        <v>1438</v>
      </c>
      <c r="C9427">
        <v>2017</v>
      </c>
      <c r="D9427">
        <v>27</v>
      </c>
      <c r="E9427" s="2" t="s">
        <v>201</v>
      </c>
    </row>
    <row r="9428" spans="1:5" x14ac:dyDescent="0.3">
      <c r="A9428" t="s">
        <v>1616</v>
      </c>
      <c r="C9428">
        <v>2017</v>
      </c>
      <c r="D9428">
        <v>27</v>
      </c>
      <c r="E9428" s="2" t="s">
        <v>1568</v>
      </c>
    </row>
    <row r="9429" spans="1:5" x14ac:dyDescent="0.3">
      <c r="A9429" t="s">
        <v>1616</v>
      </c>
      <c r="C9429">
        <v>2017</v>
      </c>
      <c r="D9429">
        <v>27</v>
      </c>
      <c r="E9429" s="2" t="s">
        <v>1192</v>
      </c>
    </row>
    <row r="9430" spans="1:5" x14ac:dyDescent="0.3">
      <c r="A9430" t="s">
        <v>1438</v>
      </c>
      <c r="C9430">
        <v>2017</v>
      </c>
      <c r="D9430">
        <v>27</v>
      </c>
      <c r="E9430" s="2" t="s">
        <v>877</v>
      </c>
    </row>
    <row r="9431" spans="1:5" ht="28.8" x14ac:dyDescent="0.3">
      <c r="A9431" t="s">
        <v>1438</v>
      </c>
      <c r="C9431">
        <v>2017</v>
      </c>
      <c r="D9431">
        <v>27</v>
      </c>
      <c r="E9431" s="2" t="s">
        <v>975</v>
      </c>
    </row>
    <row r="9432" spans="1:5" ht="28.8" x14ac:dyDescent="0.3">
      <c r="A9432" t="s">
        <v>1438</v>
      </c>
      <c r="C9432">
        <v>2017</v>
      </c>
      <c r="D9432">
        <v>27</v>
      </c>
      <c r="E9432" s="2" t="s">
        <v>1122</v>
      </c>
    </row>
    <row r="9433" spans="1:5" ht="28.8" x14ac:dyDescent="0.3">
      <c r="A9433" t="s">
        <v>1438</v>
      </c>
      <c r="C9433">
        <v>2017</v>
      </c>
      <c r="D9433">
        <v>27</v>
      </c>
      <c r="E9433" s="2" t="s">
        <v>897</v>
      </c>
    </row>
    <row r="9434" spans="1:5" x14ac:dyDescent="0.3">
      <c r="A9434" t="s">
        <v>1616</v>
      </c>
      <c r="C9434">
        <v>2017</v>
      </c>
      <c r="D9434">
        <v>27</v>
      </c>
      <c r="E9434" s="2" t="s">
        <v>3294</v>
      </c>
    </row>
    <row r="9435" spans="1:5" ht="28.8" x14ac:dyDescent="0.3">
      <c r="A9435" t="s">
        <v>1616</v>
      </c>
      <c r="C9435">
        <v>2017</v>
      </c>
      <c r="D9435">
        <v>27</v>
      </c>
      <c r="E9435" s="2" t="s">
        <v>596</v>
      </c>
    </row>
    <row r="9436" spans="1:5" x14ac:dyDescent="0.3">
      <c r="A9436" t="s">
        <v>1438</v>
      </c>
      <c r="C9436">
        <v>2017</v>
      </c>
      <c r="D9436">
        <v>27</v>
      </c>
      <c r="E9436" s="2" t="s">
        <v>1947</v>
      </c>
    </row>
    <row r="9437" spans="1:5" x14ac:dyDescent="0.3">
      <c r="A9437" t="s">
        <v>1438</v>
      </c>
      <c r="C9437">
        <v>2017</v>
      </c>
      <c r="D9437">
        <v>27</v>
      </c>
      <c r="E9437" s="2" t="s">
        <v>298</v>
      </c>
    </row>
    <row r="9438" spans="1:5" ht="28.8" x14ac:dyDescent="0.3">
      <c r="A9438" t="s">
        <v>1616</v>
      </c>
      <c r="C9438">
        <v>2017</v>
      </c>
      <c r="D9438">
        <v>27</v>
      </c>
      <c r="E9438" s="2" t="s">
        <v>663</v>
      </c>
    </row>
    <row r="9439" spans="1:5" x14ac:dyDescent="0.3">
      <c r="A9439" t="s">
        <v>1616</v>
      </c>
      <c r="C9439">
        <v>2017</v>
      </c>
      <c r="D9439">
        <v>27</v>
      </c>
      <c r="E9439" s="2" t="s">
        <v>727</v>
      </c>
    </row>
    <row r="9440" spans="1:5" x14ac:dyDescent="0.3">
      <c r="A9440" t="s">
        <v>1616</v>
      </c>
      <c r="C9440">
        <v>2017</v>
      </c>
      <c r="D9440">
        <v>27</v>
      </c>
      <c r="E9440" s="2" t="s">
        <v>236</v>
      </c>
    </row>
    <row r="9441" spans="1:5" x14ac:dyDescent="0.3">
      <c r="A9441" t="s">
        <v>1616</v>
      </c>
      <c r="C9441">
        <v>2017</v>
      </c>
      <c r="D9441">
        <v>27</v>
      </c>
      <c r="E9441" s="2" t="s">
        <v>1711</v>
      </c>
    </row>
    <row r="9442" spans="1:5" x14ac:dyDescent="0.3">
      <c r="A9442" t="s">
        <v>1438</v>
      </c>
      <c r="C9442">
        <v>2017</v>
      </c>
      <c r="D9442">
        <v>27</v>
      </c>
      <c r="E9442" s="2" t="s">
        <v>519</v>
      </c>
    </row>
    <row r="9443" spans="1:5" x14ac:dyDescent="0.3">
      <c r="A9443" t="s">
        <v>1616</v>
      </c>
      <c r="C9443">
        <v>2017</v>
      </c>
      <c r="D9443">
        <v>27</v>
      </c>
      <c r="E9443" s="2" t="s">
        <v>182</v>
      </c>
    </row>
    <row r="9444" spans="1:5" ht="28.8" x14ac:dyDescent="0.3">
      <c r="A9444" t="s">
        <v>1438</v>
      </c>
      <c r="C9444">
        <v>2017</v>
      </c>
      <c r="D9444">
        <v>27</v>
      </c>
      <c r="E9444" s="2" t="s">
        <v>336</v>
      </c>
    </row>
    <row r="9445" spans="1:5" ht="28.8" x14ac:dyDescent="0.3">
      <c r="A9445" t="s">
        <v>1438</v>
      </c>
      <c r="C9445">
        <v>2017</v>
      </c>
      <c r="D9445">
        <v>27</v>
      </c>
      <c r="E9445" s="2" t="s">
        <v>404</v>
      </c>
    </row>
    <row r="9446" spans="1:5" ht="28.8" x14ac:dyDescent="0.3">
      <c r="A9446" t="s">
        <v>1438</v>
      </c>
      <c r="C9446">
        <v>2017</v>
      </c>
      <c r="D9446">
        <v>27</v>
      </c>
      <c r="E9446" s="2" t="s">
        <v>672</v>
      </c>
    </row>
    <row r="9447" spans="1:5" x14ac:dyDescent="0.3">
      <c r="A9447" t="s">
        <v>1616</v>
      </c>
      <c r="C9447">
        <v>2017</v>
      </c>
      <c r="D9447">
        <v>27</v>
      </c>
      <c r="E9447" s="2" t="s">
        <v>5150</v>
      </c>
    </row>
    <row r="9448" spans="1:5" x14ac:dyDescent="0.3">
      <c r="A9448" t="s">
        <v>1616</v>
      </c>
      <c r="C9448">
        <v>2017</v>
      </c>
      <c r="D9448">
        <v>27</v>
      </c>
      <c r="E9448" s="2" t="s">
        <v>3247</v>
      </c>
    </row>
    <row r="9449" spans="1:5" x14ac:dyDescent="0.3">
      <c r="A9449" t="s">
        <v>1438</v>
      </c>
      <c r="C9449">
        <v>2017</v>
      </c>
      <c r="D9449">
        <v>27</v>
      </c>
      <c r="E9449" s="2" t="s">
        <v>188</v>
      </c>
    </row>
    <row r="9450" spans="1:5" x14ac:dyDescent="0.3">
      <c r="A9450" t="s">
        <v>1438</v>
      </c>
      <c r="C9450">
        <v>2017</v>
      </c>
      <c r="D9450">
        <v>27</v>
      </c>
      <c r="E9450" s="2" t="s">
        <v>93</v>
      </c>
    </row>
    <row r="9451" spans="1:5" x14ac:dyDescent="0.3">
      <c r="A9451" t="s">
        <v>1616</v>
      </c>
      <c r="C9451">
        <v>2017</v>
      </c>
      <c r="D9451">
        <v>27</v>
      </c>
      <c r="E9451" s="2" t="s">
        <v>1680</v>
      </c>
    </row>
    <row r="9452" spans="1:5" ht="28.8" x14ac:dyDescent="0.3">
      <c r="A9452" t="s">
        <v>1616</v>
      </c>
      <c r="C9452">
        <v>2017</v>
      </c>
      <c r="D9452">
        <v>27</v>
      </c>
      <c r="E9452" s="2" t="s">
        <v>663</v>
      </c>
    </row>
    <row r="9453" spans="1:5" x14ac:dyDescent="0.3">
      <c r="A9453" t="s">
        <v>1616</v>
      </c>
      <c r="C9453">
        <v>2017</v>
      </c>
      <c r="D9453">
        <v>27</v>
      </c>
      <c r="E9453" s="2" t="s">
        <v>1877</v>
      </c>
    </row>
    <row r="9454" spans="1:5" ht="28.8" x14ac:dyDescent="0.3">
      <c r="A9454" t="s">
        <v>1616</v>
      </c>
      <c r="C9454">
        <v>2017</v>
      </c>
      <c r="D9454">
        <v>27</v>
      </c>
      <c r="E9454" s="2" t="s">
        <v>5723</v>
      </c>
    </row>
    <row r="9455" spans="1:5" ht="28.8" x14ac:dyDescent="0.3">
      <c r="A9455" t="s">
        <v>1616</v>
      </c>
      <c r="C9455">
        <v>2017</v>
      </c>
      <c r="D9455">
        <v>27</v>
      </c>
      <c r="E9455" s="2" t="s">
        <v>5671</v>
      </c>
    </row>
    <row r="9456" spans="1:5" ht="28.8" x14ac:dyDescent="0.3">
      <c r="A9456" t="s">
        <v>1438</v>
      </c>
      <c r="C9456">
        <v>2017</v>
      </c>
      <c r="D9456">
        <v>27</v>
      </c>
      <c r="E9456" s="2" t="s">
        <v>336</v>
      </c>
    </row>
    <row r="9457" spans="1:5" ht="28.8" x14ac:dyDescent="0.3">
      <c r="A9457" t="s">
        <v>1438</v>
      </c>
      <c r="C9457">
        <v>2017</v>
      </c>
      <c r="D9457">
        <v>27</v>
      </c>
      <c r="E9457" s="2" t="s">
        <v>1353</v>
      </c>
    </row>
    <row r="9458" spans="1:5" ht="28.8" x14ac:dyDescent="0.3">
      <c r="A9458" t="s">
        <v>1616</v>
      </c>
      <c r="C9458">
        <v>2017</v>
      </c>
      <c r="D9458">
        <v>27</v>
      </c>
      <c r="E9458" s="2" t="s">
        <v>529</v>
      </c>
    </row>
    <row r="9459" spans="1:5" ht="28.8" x14ac:dyDescent="0.3">
      <c r="A9459" t="s">
        <v>1438</v>
      </c>
      <c r="C9459">
        <v>2017</v>
      </c>
      <c r="D9459">
        <v>27</v>
      </c>
      <c r="E9459" s="2" t="s">
        <v>238</v>
      </c>
    </row>
    <row r="9460" spans="1:5" x14ac:dyDescent="0.3">
      <c r="A9460" t="s">
        <v>1438</v>
      </c>
      <c r="C9460">
        <v>2017</v>
      </c>
      <c r="D9460">
        <v>27</v>
      </c>
      <c r="E9460" s="2" t="s">
        <v>188</v>
      </c>
    </row>
    <row r="9461" spans="1:5" x14ac:dyDescent="0.3">
      <c r="A9461" t="s">
        <v>1616</v>
      </c>
      <c r="C9461">
        <v>2017</v>
      </c>
      <c r="D9461">
        <v>27</v>
      </c>
      <c r="E9461" s="2" t="s">
        <v>267</v>
      </c>
    </row>
    <row r="9462" spans="1:5" ht="28.8" x14ac:dyDescent="0.3">
      <c r="A9462" t="s">
        <v>1616</v>
      </c>
      <c r="C9462">
        <v>2017</v>
      </c>
      <c r="D9462">
        <v>27</v>
      </c>
      <c r="E9462" s="2" t="s">
        <v>5773</v>
      </c>
    </row>
    <row r="9463" spans="1:5" ht="28.8" x14ac:dyDescent="0.3">
      <c r="A9463" t="s">
        <v>1438</v>
      </c>
      <c r="C9463">
        <v>2017</v>
      </c>
      <c r="D9463">
        <v>27</v>
      </c>
      <c r="E9463" s="2" t="s">
        <v>3630</v>
      </c>
    </row>
    <row r="9464" spans="1:5" ht="43.2" x14ac:dyDescent="0.3">
      <c r="A9464" t="s">
        <v>1438</v>
      </c>
      <c r="C9464">
        <v>2017</v>
      </c>
      <c r="D9464">
        <v>27</v>
      </c>
      <c r="E9464" s="2" t="s">
        <v>5952</v>
      </c>
    </row>
    <row r="9465" spans="1:5" x14ac:dyDescent="0.3">
      <c r="A9465" t="s">
        <v>1438</v>
      </c>
      <c r="C9465">
        <v>2017</v>
      </c>
      <c r="D9465">
        <v>27</v>
      </c>
      <c r="E9465" s="2" t="s">
        <v>3247</v>
      </c>
    </row>
    <row r="9466" spans="1:5" ht="28.8" x14ac:dyDescent="0.3">
      <c r="A9466" t="s">
        <v>1438</v>
      </c>
      <c r="C9466">
        <v>2017</v>
      </c>
      <c r="D9466">
        <v>27</v>
      </c>
      <c r="E9466" s="2" t="s">
        <v>672</v>
      </c>
    </row>
    <row r="9467" spans="1:5" x14ac:dyDescent="0.3">
      <c r="A9467" t="s">
        <v>1438</v>
      </c>
      <c r="C9467">
        <v>2017</v>
      </c>
      <c r="D9467">
        <v>27</v>
      </c>
      <c r="E9467" s="2" t="s">
        <v>2682</v>
      </c>
    </row>
    <row r="9468" spans="1:5" ht="43.2" x14ac:dyDescent="0.3">
      <c r="A9468" t="s">
        <v>1765</v>
      </c>
      <c r="C9468">
        <v>2017</v>
      </c>
      <c r="D9468">
        <v>27</v>
      </c>
      <c r="E9468" s="2" t="s">
        <v>2357</v>
      </c>
    </row>
    <row r="9469" spans="1:5" ht="28.8" x14ac:dyDescent="0.3">
      <c r="A9469" t="s">
        <v>1765</v>
      </c>
      <c r="C9469">
        <v>2017</v>
      </c>
      <c r="D9469">
        <v>27</v>
      </c>
      <c r="E9469" s="2" t="s">
        <v>4172</v>
      </c>
    </row>
    <row r="9470" spans="1:5" ht="28.8" x14ac:dyDescent="0.3">
      <c r="A9470" t="s">
        <v>1765</v>
      </c>
      <c r="C9470">
        <v>2017</v>
      </c>
      <c r="D9470">
        <v>27</v>
      </c>
      <c r="E9470" s="2" t="s">
        <v>4688</v>
      </c>
    </row>
    <row r="9471" spans="1:5" x14ac:dyDescent="0.3">
      <c r="A9471" t="s">
        <v>1765</v>
      </c>
      <c r="C9471">
        <v>2017</v>
      </c>
      <c r="D9471">
        <v>27</v>
      </c>
      <c r="E9471" s="2" t="s">
        <v>1233</v>
      </c>
    </row>
    <row r="9472" spans="1:5" ht="28.8" x14ac:dyDescent="0.3">
      <c r="A9472" t="s">
        <v>1765</v>
      </c>
      <c r="C9472">
        <v>2017</v>
      </c>
      <c r="D9472">
        <v>27</v>
      </c>
      <c r="E9472" s="2" t="s">
        <v>596</v>
      </c>
    </row>
    <row r="9473" spans="1:5" x14ac:dyDescent="0.3">
      <c r="A9473" t="s">
        <v>1765</v>
      </c>
      <c r="C9473">
        <v>2017</v>
      </c>
      <c r="D9473">
        <v>27</v>
      </c>
      <c r="E9473" s="2" t="s">
        <v>510</v>
      </c>
    </row>
    <row r="9474" spans="1:5" x14ac:dyDescent="0.3">
      <c r="A9474" t="s">
        <v>1765</v>
      </c>
      <c r="C9474">
        <v>2017</v>
      </c>
      <c r="D9474">
        <v>27</v>
      </c>
      <c r="E9474" s="2" t="s">
        <v>546</v>
      </c>
    </row>
    <row r="9475" spans="1:5" ht="28.8" x14ac:dyDescent="0.3">
      <c r="A9475" t="s">
        <v>1765</v>
      </c>
      <c r="C9475">
        <v>2017</v>
      </c>
      <c r="D9475">
        <v>27</v>
      </c>
      <c r="E9475" s="2" t="s">
        <v>621</v>
      </c>
    </row>
    <row r="9476" spans="1:5" ht="28.8" x14ac:dyDescent="0.3">
      <c r="A9476" t="s">
        <v>1765</v>
      </c>
      <c r="C9476">
        <v>2017</v>
      </c>
      <c r="D9476">
        <v>27</v>
      </c>
      <c r="E9476" s="2" t="s">
        <v>489</v>
      </c>
    </row>
    <row r="9477" spans="1:5" ht="28.8" x14ac:dyDescent="0.3">
      <c r="A9477" t="s">
        <v>1765</v>
      </c>
      <c r="C9477">
        <v>2017</v>
      </c>
      <c r="D9477">
        <v>27</v>
      </c>
      <c r="E9477" s="2" t="s">
        <v>404</v>
      </c>
    </row>
    <row r="9478" spans="1:5" ht="43.2" x14ac:dyDescent="0.3">
      <c r="A9478" t="s">
        <v>1765</v>
      </c>
      <c r="C9478">
        <v>2017</v>
      </c>
      <c r="D9478">
        <v>27</v>
      </c>
      <c r="E9478" s="2" t="s">
        <v>4338</v>
      </c>
    </row>
    <row r="9479" spans="1:5" ht="28.8" x14ac:dyDescent="0.3">
      <c r="A9479" t="s">
        <v>1765</v>
      </c>
      <c r="C9479">
        <v>2017</v>
      </c>
      <c r="D9479">
        <v>27</v>
      </c>
      <c r="E9479" s="2" t="s">
        <v>20</v>
      </c>
    </row>
    <row r="9480" spans="1:5" ht="57.6" x14ac:dyDescent="0.3">
      <c r="A9480" t="s">
        <v>1765</v>
      </c>
      <c r="C9480">
        <v>2017</v>
      </c>
      <c r="D9480">
        <v>27</v>
      </c>
      <c r="E9480" s="2" t="s">
        <v>6072</v>
      </c>
    </row>
    <row r="9481" spans="1:5" x14ac:dyDescent="0.3">
      <c r="A9481" t="s">
        <v>1765</v>
      </c>
      <c r="C9481">
        <v>2017</v>
      </c>
      <c r="D9481">
        <v>27</v>
      </c>
      <c r="E9481" s="2" t="s">
        <v>4273</v>
      </c>
    </row>
    <row r="9482" spans="1:5" ht="28.8" x14ac:dyDescent="0.3">
      <c r="A9482" t="s">
        <v>1765</v>
      </c>
      <c r="C9482">
        <v>2017</v>
      </c>
      <c r="D9482">
        <v>27</v>
      </c>
      <c r="E9482" s="2" t="s">
        <v>41</v>
      </c>
    </row>
    <row r="9483" spans="1:5" ht="28.8" x14ac:dyDescent="0.3">
      <c r="A9483" t="s">
        <v>1765</v>
      </c>
      <c r="C9483">
        <v>2017</v>
      </c>
      <c r="D9483">
        <v>27</v>
      </c>
      <c r="E9483" s="2" t="s">
        <v>336</v>
      </c>
    </row>
    <row r="9484" spans="1:5" ht="28.8" x14ac:dyDescent="0.3">
      <c r="A9484" t="s">
        <v>1765</v>
      </c>
      <c r="C9484">
        <v>2017</v>
      </c>
      <c r="D9484">
        <v>27</v>
      </c>
      <c r="E9484" s="2" t="s">
        <v>5700</v>
      </c>
    </row>
    <row r="9485" spans="1:5" x14ac:dyDescent="0.3">
      <c r="A9485" t="s">
        <v>1765</v>
      </c>
      <c r="C9485">
        <v>2017</v>
      </c>
      <c r="D9485">
        <v>27</v>
      </c>
      <c r="E9485" s="2" t="s">
        <v>601</v>
      </c>
    </row>
    <row r="9486" spans="1:5" x14ac:dyDescent="0.3">
      <c r="A9486" t="s">
        <v>1765</v>
      </c>
      <c r="C9486">
        <v>2017</v>
      </c>
      <c r="D9486">
        <v>27</v>
      </c>
      <c r="E9486" s="2" t="s">
        <v>519</v>
      </c>
    </row>
    <row r="9487" spans="1:5" ht="28.8" x14ac:dyDescent="0.3">
      <c r="A9487" t="s">
        <v>1765</v>
      </c>
      <c r="C9487">
        <v>2017</v>
      </c>
      <c r="D9487">
        <v>27</v>
      </c>
      <c r="E9487" s="2" t="s">
        <v>6506</v>
      </c>
    </row>
    <row r="9488" spans="1:5" x14ac:dyDescent="0.3">
      <c r="A9488" t="s">
        <v>1765</v>
      </c>
      <c r="C9488">
        <v>2017</v>
      </c>
      <c r="D9488">
        <v>27</v>
      </c>
      <c r="E9488" s="2" t="s">
        <v>48</v>
      </c>
    </row>
    <row r="9489" spans="1:5" x14ac:dyDescent="0.3">
      <c r="A9489" t="s">
        <v>1765</v>
      </c>
      <c r="C9489">
        <v>2017</v>
      </c>
      <c r="D9489">
        <v>27</v>
      </c>
      <c r="E9489" s="2" t="s">
        <v>207</v>
      </c>
    </row>
    <row r="9490" spans="1:5" x14ac:dyDescent="0.3">
      <c r="A9490" t="s">
        <v>1765</v>
      </c>
      <c r="C9490">
        <v>2017</v>
      </c>
      <c r="D9490">
        <v>27</v>
      </c>
      <c r="E9490" s="2" t="s">
        <v>929</v>
      </c>
    </row>
    <row r="9491" spans="1:5" x14ac:dyDescent="0.3">
      <c r="A9491" t="s">
        <v>1765</v>
      </c>
      <c r="C9491">
        <v>2017</v>
      </c>
      <c r="D9491">
        <v>27</v>
      </c>
      <c r="E9491" s="2" t="s">
        <v>6545</v>
      </c>
    </row>
    <row r="9492" spans="1:5" ht="28.8" x14ac:dyDescent="0.3">
      <c r="A9492" t="s">
        <v>1765</v>
      </c>
      <c r="C9492">
        <v>2017</v>
      </c>
      <c r="D9492">
        <v>27</v>
      </c>
      <c r="E9492" s="2" t="s">
        <v>1353</v>
      </c>
    </row>
    <row r="9493" spans="1:5" ht="57.6" x14ac:dyDescent="0.3">
      <c r="A9493" t="s">
        <v>1765</v>
      </c>
      <c r="C9493">
        <v>2018</v>
      </c>
      <c r="D9493">
        <v>27</v>
      </c>
      <c r="E9493" s="2" t="s">
        <v>5758</v>
      </c>
    </row>
    <row r="9494" spans="1:5" x14ac:dyDescent="0.3">
      <c r="A9494" t="s">
        <v>1765</v>
      </c>
      <c r="C9494">
        <v>2018</v>
      </c>
      <c r="D9494">
        <v>27</v>
      </c>
      <c r="E9494" s="2" t="s">
        <v>112</v>
      </c>
    </row>
    <row r="9495" spans="1:5" ht="28.8" x14ac:dyDescent="0.3">
      <c r="A9495" t="s">
        <v>1765</v>
      </c>
      <c r="C9495">
        <v>2018</v>
      </c>
      <c r="D9495">
        <v>27</v>
      </c>
      <c r="E9495" s="2" t="s">
        <v>2928</v>
      </c>
    </row>
    <row r="9496" spans="1:5" ht="28.8" x14ac:dyDescent="0.3">
      <c r="A9496" t="s">
        <v>1765</v>
      </c>
      <c r="C9496">
        <v>2018</v>
      </c>
      <c r="D9496">
        <v>27</v>
      </c>
      <c r="E9496" s="2" t="s">
        <v>3945</v>
      </c>
    </row>
    <row r="9497" spans="1:5" x14ac:dyDescent="0.3">
      <c r="A9497" t="s">
        <v>1765</v>
      </c>
      <c r="C9497">
        <v>2018</v>
      </c>
      <c r="D9497">
        <v>27</v>
      </c>
      <c r="E9497" s="2" t="s">
        <v>1118</v>
      </c>
    </row>
    <row r="9498" spans="1:5" ht="28.8" x14ac:dyDescent="0.3">
      <c r="A9498" t="s">
        <v>1765</v>
      </c>
      <c r="C9498">
        <v>2018</v>
      </c>
      <c r="D9498">
        <v>27</v>
      </c>
      <c r="E9498" s="2" t="s">
        <v>5830</v>
      </c>
    </row>
    <row r="9499" spans="1:5" x14ac:dyDescent="0.3">
      <c r="A9499" t="s">
        <v>1765</v>
      </c>
      <c r="C9499">
        <v>2018</v>
      </c>
      <c r="D9499">
        <v>27</v>
      </c>
      <c r="E9499" s="2" t="s">
        <v>57</v>
      </c>
    </row>
    <row r="9500" spans="1:5" x14ac:dyDescent="0.3">
      <c r="A9500" t="s">
        <v>1765</v>
      </c>
      <c r="C9500">
        <v>2018</v>
      </c>
      <c r="D9500">
        <v>27</v>
      </c>
      <c r="E9500" s="2" t="s">
        <v>116</v>
      </c>
    </row>
    <row r="9501" spans="1:5" x14ac:dyDescent="0.3">
      <c r="A9501" t="s">
        <v>1765</v>
      </c>
      <c r="C9501">
        <v>2018</v>
      </c>
      <c r="D9501">
        <v>27</v>
      </c>
      <c r="E9501" s="2" t="s">
        <v>55</v>
      </c>
    </row>
    <row r="9502" spans="1:5" x14ac:dyDescent="0.3">
      <c r="A9502" t="s">
        <v>1765</v>
      </c>
      <c r="C9502">
        <v>2018</v>
      </c>
      <c r="D9502">
        <v>27</v>
      </c>
      <c r="E9502" s="2" t="s">
        <v>227</v>
      </c>
    </row>
    <row r="9503" spans="1:5" ht="28.8" x14ac:dyDescent="0.3">
      <c r="A9503" t="s">
        <v>1765</v>
      </c>
      <c r="C9503">
        <v>2018</v>
      </c>
      <c r="D9503">
        <v>27</v>
      </c>
      <c r="E9503" s="2" t="s">
        <v>456</v>
      </c>
    </row>
    <row r="9504" spans="1:5" x14ac:dyDescent="0.3">
      <c r="A9504" t="s">
        <v>1765</v>
      </c>
      <c r="C9504">
        <v>2018</v>
      </c>
      <c r="D9504">
        <v>27</v>
      </c>
      <c r="E9504" s="2" t="s">
        <v>2948</v>
      </c>
    </row>
    <row r="9505" spans="1:5" ht="28.8" x14ac:dyDescent="0.3">
      <c r="A9505" t="s">
        <v>1765</v>
      </c>
      <c r="C9505">
        <v>2018</v>
      </c>
      <c r="D9505">
        <v>27</v>
      </c>
      <c r="E9505" s="2" t="s">
        <v>304</v>
      </c>
    </row>
    <row r="9506" spans="1:5" ht="28.8" x14ac:dyDescent="0.3">
      <c r="A9506" t="s">
        <v>1765</v>
      </c>
      <c r="C9506">
        <v>2018</v>
      </c>
      <c r="D9506">
        <v>27</v>
      </c>
      <c r="E9506" s="2" t="s">
        <v>2919</v>
      </c>
    </row>
    <row r="9507" spans="1:5" x14ac:dyDescent="0.3">
      <c r="A9507" t="s">
        <v>1765</v>
      </c>
      <c r="C9507">
        <v>2018</v>
      </c>
      <c r="D9507">
        <v>27</v>
      </c>
      <c r="E9507" s="2" t="s">
        <v>522</v>
      </c>
    </row>
    <row r="9508" spans="1:5" x14ac:dyDescent="0.3">
      <c r="A9508" t="s">
        <v>1765</v>
      </c>
      <c r="C9508">
        <v>2018</v>
      </c>
      <c r="D9508">
        <v>27</v>
      </c>
      <c r="E9508" s="2" t="s">
        <v>298</v>
      </c>
    </row>
    <row r="9509" spans="1:5" ht="28.8" x14ac:dyDescent="0.3">
      <c r="A9509" t="s">
        <v>1765</v>
      </c>
      <c r="C9509">
        <v>2018</v>
      </c>
      <c r="D9509">
        <v>27</v>
      </c>
      <c r="E9509" s="2" t="s">
        <v>232</v>
      </c>
    </row>
    <row r="9510" spans="1:5" x14ac:dyDescent="0.3">
      <c r="A9510" t="s">
        <v>1765</v>
      </c>
      <c r="C9510">
        <v>2018</v>
      </c>
      <c r="D9510">
        <v>27</v>
      </c>
      <c r="E9510" s="2" t="s">
        <v>162</v>
      </c>
    </row>
    <row r="9511" spans="1:5" ht="28.8" x14ac:dyDescent="0.3">
      <c r="A9511" t="s">
        <v>1765</v>
      </c>
      <c r="C9511">
        <v>2018</v>
      </c>
      <c r="D9511">
        <v>27</v>
      </c>
      <c r="E9511" s="2" t="s">
        <v>697</v>
      </c>
    </row>
    <row r="9512" spans="1:5" ht="28.8" x14ac:dyDescent="0.3">
      <c r="A9512" t="s">
        <v>1765</v>
      </c>
      <c r="C9512">
        <v>2018</v>
      </c>
      <c r="D9512">
        <v>27</v>
      </c>
      <c r="E9512" s="2" t="s">
        <v>549</v>
      </c>
    </row>
    <row r="9513" spans="1:5" x14ac:dyDescent="0.3">
      <c r="A9513" t="s">
        <v>1765</v>
      </c>
      <c r="C9513">
        <v>2018</v>
      </c>
      <c r="D9513">
        <v>27</v>
      </c>
      <c r="E9513" s="2" t="s">
        <v>3105</v>
      </c>
    </row>
    <row r="9514" spans="1:5" x14ac:dyDescent="0.3">
      <c r="A9514" t="s">
        <v>1765</v>
      </c>
      <c r="C9514">
        <v>2018</v>
      </c>
      <c r="D9514">
        <v>27</v>
      </c>
      <c r="E9514" s="2" t="s">
        <v>2529</v>
      </c>
    </row>
    <row r="9515" spans="1:5" x14ac:dyDescent="0.3">
      <c r="A9515" t="s">
        <v>1765</v>
      </c>
      <c r="C9515">
        <v>2018</v>
      </c>
      <c r="D9515">
        <v>27</v>
      </c>
      <c r="E9515" s="2" t="s">
        <v>1962</v>
      </c>
    </row>
    <row r="9516" spans="1:5" x14ac:dyDescent="0.3">
      <c r="A9516" t="s">
        <v>1765</v>
      </c>
      <c r="C9516">
        <v>2018</v>
      </c>
      <c r="D9516">
        <v>27</v>
      </c>
      <c r="E9516" s="2" t="s">
        <v>56</v>
      </c>
    </row>
    <row r="9517" spans="1:5" ht="28.8" x14ac:dyDescent="0.3">
      <c r="A9517" t="s">
        <v>1765</v>
      </c>
      <c r="C9517">
        <v>2018</v>
      </c>
      <c r="D9517">
        <v>27</v>
      </c>
      <c r="E9517" s="2" t="s">
        <v>461</v>
      </c>
    </row>
    <row r="9518" spans="1:5" x14ac:dyDescent="0.3">
      <c r="A9518" t="s">
        <v>1765</v>
      </c>
      <c r="C9518">
        <v>2018</v>
      </c>
      <c r="D9518">
        <v>27</v>
      </c>
      <c r="E9518" s="2" t="s">
        <v>1082</v>
      </c>
    </row>
    <row r="9519" spans="1:5" x14ac:dyDescent="0.3">
      <c r="A9519" t="s">
        <v>1765</v>
      </c>
      <c r="C9519">
        <v>2018</v>
      </c>
      <c r="D9519">
        <v>27</v>
      </c>
      <c r="E9519" s="2" t="s">
        <v>3207</v>
      </c>
    </row>
    <row r="9520" spans="1:5" x14ac:dyDescent="0.3">
      <c r="A9520" t="s">
        <v>1765</v>
      </c>
      <c r="C9520">
        <v>2018</v>
      </c>
      <c r="D9520">
        <v>27</v>
      </c>
      <c r="E9520" s="2" t="s">
        <v>6705</v>
      </c>
    </row>
    <row r="9521" spans="1:5" x14ac:dyDescent="0.3">
      <c r="A9521" t="s">
        <v>1765</v>
      </c>
      <c r="C9521">
        <v>2018</v>
      </c>
      <c r="D9521">
        <v>27</v>
      </c>
      <c r="E9521" s="2" t="s">
        <v>997</v>
      </c>
    </row>
    <row r="9522" spans="1:5" ht="28.8" x14ac:dyDescent="0.3">
      <c r="A9522" t="s">
        <v>1765</v>
      </c>
      <c r="C9522">
        <v>2018</v>
      </c>
      <c r="D9522">
        <v>27</v>
      </c>
      <c r="E9522" s="2" t="s">
        <v>646</v>
      </c>
    </row>
    <row r="9523" spans="1:5" ht="28.8" x14ac:dyDescent="0.3">
      <c r="A9523" t="s">
        <v>1765</v>
      </c>
      <c r="C9523">
        <v>2018</v>
      </c>
      <c r="D9523">
        <v>27</v>
      </c>
      <c r="E9523" s="2" t="s">
        <v>409</v>
      </c>
    </row>
    <row r="9524" spans="1:5" ht="28.8" x14ac:dyDescent="0.3">
      <c r="A9524" t="s">
        <v>1765</v>
      </c>
      <c r="C9524">
        <v>2018</v>
      </c>
      <c r="D9524">
        <v>27</v>
      </c>
      <c r="E9524" s="2" t="s">
        <v>3264</v>
      </c>
    </row>
    <row r="9525" spans="1:5" ht="28.8" x14ac:dyDescent="0.3">
      <c r="A9525" t="s">
        <v>1765</v>
      </c>
      <c r="C9525">
        <v>2018</v>
      </c>
      <c r="D9525">
        <v>27</v>
      </c>
      <c r="E9525" s="2" t="s">
        <v>1260</v>
      </c>
    </row>
    <row r="9526" spans="1:5" x14ac:dyDescent="0.3">
      <c r="A9526" t="s">
        <v>1765</v>
      </c>
      <c r="C9526">
        <v>2018</v>
      </c>
      <c r="D9526">
        <v>27</v>
      </c>
      <c r="E9526" s="2" t="s">
        <v>1020</v>
      </c>
    </row>
    <row r="9527" spans="1:5" x14ac:dyDescent="0.3">
      <c r="A9527" t="s">
        <v>1765</v>
      </c>
      <c r="C9527">
        <v>2018</v>
      </c>
      <c r="D9527">
        <v>27</v>
      </c>
      <c r="E9527" s="2" t="s">
        <v>3247</v>
      </c>
    </row>
    <row r="9528" spans="1:5" ht="28.8" x14ac:dyDescent="0.3">
      <c r="A9528" t="s">
        <v>1765</v>
      </c>
      <c r="C9528">
        <v>2018</v>
      </c>
      <c r="D9528">
        <v>27</v>
      </c>
      <c r="E9528" s="2" t="s">
        <v>6065</v>
      </c>
    </row>
    <row r="9529" spans="1:5" x14ac:dyDescent="0.3">
      <c r="A9529" t="s">
        <v>1765</v>
      </c>
      <c r="C9529">
        <v>2018</v>
      </c>
      <c r="D9529">
        <v>27</v>
      </c>
      <c r="E9529" s="2" t="s">
        <v>116</v>
      </c>
    </row>
    <row r="9530" spans="1:5" x14ac:dyDescent="0.3">
      <c r="A9530" t="s">
        <v>1765</v>
      </c>
      <c r="C9530">
        <v>2018</v>
      </c>
      <c r="D9530">
        <v>27</v>
      </c>
      <c r="E9530" s="2" t="s">
        <v>422</v>
      </c>
    </row>
    <row r="9531" spans="1:5" ht="28.8" x14ac:dyDescent="0.3">
      <c r="A9531" t="s">
        <v>1765</v>
      </c>
      <c r="C9531">
        <v>2018</v>
      </c>
      <c r="D9531">
        <v>27</v>
      </c>
      <c r="E9531" s="2" t="s">
        <v>2243</v>
      </c>
    </row>
    <row r="9532" spans="1:5" x14ac:dyDescent="0.3">
      <c r="A9532" t="s">
        <v>1765</v>
      </c>
      <c r="C9532">
        <v>2018</v>
      </c>
      <c r="D9532">
        <v>27</v>
      </c>
      <c r="E9532" s="2" t="s">
        <v>325</v>
      </c>
    </row>
    <row r="9533" spans="1:5" ht="28.8" x14ac:dyDescent="0.3">
      <c r="A9533" t="s">
        <v>1765</v>
      </c>
      <c r="C9533">
        <v>2018</v>
      </c>
      <c r="D9533">
        <v>27</v>
      </c>
      <c r="E9533" s="2" t="s">
        <v>336</v>
      </c>
    </row>
    <row r="9534" spans="1:5" ht="43.2" x14ac:dyDescent="0.3">
      <c r="A9534" t="s">
        <v>1765</v>
      </c>
      <c r="C9534">
        <v>2018</v>
      </c>
      <c r="D9534">
        <v>27</v>
      </c>
      <c r="E9534" s="2" t="s">
        <v>6828</v>
      </c>
    </row>
    <row r="9535" spans="1:5" ht="28.8" x14ac:dyDescent="0.3">
      <c r="A9535" t="s">
        <v>1765</v>
      </c>
      <c r="C9535">
        <v>2018</v>
      </c>
      <c r="D9535">
        <v>27</v>
      </c>
      <c r="E9535" s="2" t="s">
        <v>609</v>
      </c>
    </row>
    <row r="9536" spans="1:5" x14ac:dyDescent="0.3">
      <c r="A9536" t="s">
        <v>1765</v>
      </c>
      <c r="C9536">
        <v>2018</v>
      </c>
      <c r="D9536">
        <v>27</v>
      </c>
      <c r="E9536" s="2" t="s">
        <v>175</v>
      </c>
    </row>
    <row r="9537" spans="1:5" x14ac:dyDescent="0.3">
      <c r="A9537" t="s">
        <v>1765</v>
      </c>
      <c r="C9537">
        <v>2018</v>
      </c>
      <c r="D9537">
        <v>27</v>
      </c>
      <c r="E9537" s="2" t="s">
        <v>3136</v>
      </c>
    </row>
    <row r="9538" spans="1:5" x14ac:dyDescent="0.3">
      <c r="A9538" t="s">
        <v>1765</v>
      </c>
      <c r="C9538">
        <v>2018</v>
      </c>
      <c r="D9538">
        <v>27</v>
      </c>
      <c r="E9538" s="2" t="s">
        <v>532</v>
      </c>
    </row>
    <row r="9539" spans="1:5" x14ac:dyDescent="0.3">
      <c r="A9539" t="s">
        <v>1765</v>
      </c>
      <c r="C9539">
        <v>2018</v>
      </c>
      <c r="D9539">
        <v>27</v>
      </c>
      <c r="E9539" s="2" t="s">
        <v>548</v>
      </c>
    </row>
    <row r="9540" spans="1:5" ht="43.2" x14ac:dyDescent="0.3">
      <c r="A9540" t="s">
        <v>1765</v>
      </c>
      <c r="C9540">
        <v>2018</v>
      </c>
      <c r="D9540">
        <v>27</v>
      </c>
      <c r="E9540" s="2" t="s">
        <v>239</v>
      </c>
    </row>
    <row r="9541" spans="1:5" ht="28.8" x14ac:dyDescent="0.3">
      <c r="A9541" t="s">
        <v>1765</v>
      </c>
      <c r="C9541">
        <v>2018</v>
      </c>
      <c r="D9541">
        <v>27</v>
      </c>
      <c r="E9541" s="2" t="s">
        <v>1597</v>
      </c>
    </row>
    <row r="9542" spans="1:5" ht="28.8" x14ac:dyDescent="0.3">
      <c r="A9542" t="s">
        <v>1765</v>
      </c>
      <c r="C9542">
        <v>2018</v>
      </c>
      <c r="D9542">
        <v>27</v>
      </c>
      <c r="E9542" s="2" t="s">
        <v>572</v>
      </c>
    </row>
    <row r="9543" spans="1:5" ht="28.8" x14ac:dyDescent="0.3">
      <c r="A9543" t="s">
        <v>1765</v>
      </c>
      <c r="C9543">
        <v>2018</v>
      </c>
      <c r="D9543">
        <v>27</v>
      </c>
      <c r="E9543" s="2" t="s">
        <v>1333</v>
      </c>
    </row>
    <row r="9544" spans="1:5" ht="28.8" x14ac:dyDescent="0.3">
      <c r="A9544" t="s">
        <v>1765</v>
      </c>
      <c r="C9544">
        <v>2018</v>
      </c>
      <c r="D9544">
        <v>27</v>
      </c>
      <c r="E9544" s="2" t="s">
        <v>2159</v>
      </c>
    </row>
    <row r="9545" spans="1:5" x14ac:dyDescent="0.3">
      <c r="A9545" t="s">
        <v>1765</v>
      </c>
      <c r="C9545">
        <v>2018</v>
      </c>
      <c r="D9545">
        <v>27</v>
      </c>
      <c r="E9545" s="2" t="s">
        <v>3189</v>
      </c>
    </row>
    <row r="9546" spans="1:5" ht="28.8" x14ac:dyDescent="0.3">
      <c r="A9546" t="s">
        <v>1765</v>
      </c>
      <c r="C9546">
        <v>2018</v>
      </c>
      <c r="D9546">
        <v>27</v>
      </c>
      <c r="E9546" s="2" t="s">
        <v>258</v>
      </c>
    </row>
    <row r="9547" spans="1:5" x14ac:dyDescent="0.3">
      <c r="A9547" t="s">
        <v>1765</v>
      </c>
      <c r="C9547">
        <v>2018</v>
      </c>
      <c r="D9547">
        <v>27</v>
      </c>
      <c r="E9547" s="2" t="s">
        <v>2473</v>
      </c>
    </row>
    <row r="9548" spans="1:5" x14ac:dyDescent="0.3">
      <c r="A9548" t="s">
        <v>1765</v>
      </c>
      <c r="C9548">
        <v>2018</v>
      </c>
      <c r="D9548">
        <v>27</v>
      </c>
      <c r="E9548" s="2" t="s">
        <v>342</v>
      </c>
    </row>
    <row r="9549" spans="1:5" x14ac:dyDescent="0.3">
      <c r="A9549" t="s">
        <v>1765</v>
      </c>
      <c r="C9549">
        <v>2018</v>
      </c>
      <c r="D9549">
        <v>27</v>
      </c>
      <c r="E9549" s="2" t="s">
        <v>102</v>
      </c>
    </row>
    <row r="9550" spans="1:5" ht="43.2" x14ac:dyDescent="0.3">
      <c r="A9550" t="s">
        <v>1765</v>
      </c>
      <c r="C9550">
        <v>2018</v>
      </c>
      <c r="D9550">
        <v>27</v>
      </c>
      <c r="E9550" s="2" t="s">
        <v>6898</v>
      </c>
    </row>
    <row r="9551" spans="1:5" ht="43.2" x14ac:dyDescent="0.3">
      <c r="A9551" t="s">
        <v>1765</v>
      </c>
      <c r="C9551">
        <v>2018</v>
      </c>
      <c r="D9551">
        <v>27</v>
      </c>
      <c r="E9551" s="2" t="s">
        <v>5875</v>
      </c>
    </row>
    <row r="9552" spans="1:5" x14ac:dyDescent="0.3">
      <c r="A9552" t="s">
        <v>1765</v>
      </c>
      <c r="C9552">
        <v>2018</v>
      </c>
      <c r="D9552">
        <v>27</v>
      </c>
      <c r="E9552" s="2" t="s">
        <v>188</v>
      </c>
    </row>
    <row r="9553" spans="1:5" ht="28.8" x14ac:dyDescent="0.3">
      <c r="A9553" t="s">
        <v>1765</v>
      </c>
      <c r="C9553">
        <v>2018</v>
      </c>
      <c r="D9553">
        <v>27</v>
      </c>
      <c r="E9553" s="2" t="s">
        <v>6920</v>
      </c>
    </row>
    <row r="9554" spans="1:5" ht="28.8" x14ac:dyDescent="0.3">
      <c r="A9554" t="s">
        <v>1765</v>
      </c>
      <c r="C9554">
        <v>2018</v>
      </c>
      <c r="D9554">
        <v>27</v>
      </c>
      <c r="E9554" s="2" t="s">
        <v>1875</v>
      </c>
    </row>
    <row r="9555" spans="1:5" ht="28.8" x14ac:dyDescent="0.3">
      <c r="A9555" t="s">
        <v>1765</v>
      </c>
      <c r="C9555">
        <v>2018</v>
      </c>
      <c r="D9555">
        <v>27</v>
      </c>
      <c r="E9555" s="2" t="s">
        <v>5716</v>
      </c>
    </row>
    <row r="9556" spans="1:5" x14ac:dyDescent="0.3">
      <c r="A9556" t="s">
        <v>1765</v>
      </c>
      <c r="C9556">
        <v>2018</v>
      </c>
      <c r="D9556">
        <v>27</v>
      </c>
      <c r="E9556" s="2" t="s">
        <v>6931</v>
      </c>
    </row>
    <row r="9557" spans="1:5" x14ac:dyDescent="0.3">
      <c r="A9557" t="s">
        <v>1765</v>
      </c>
      <c r="C9557">
        <v>2018</v>
      </c>
      <c r="D9557">
        <v>27</v>
      </c>
      <c r="E9557" s="2" t="s">
        <v>712</v>
      </c>
    </row>
    <row r="9558" spans="1:5" ht="28.8" x14ac:dyDescent="0.3">
      <c r="A9558" t="s">
        <v>1765</v>
      </c>
      <c r="C9558">
        <v>2018</v>
      </c>
      <c r="D9558">
        <v>27</v>
      </c>
      <c r="E9558" s="2" t="s">
        <v>6160</v>
      </c>
    </row>
    <row r="9559" spans="1:5" x14ac:dyDescent="0.3">
      <c r="A9559" t="s">
        <v>1765</v>
      </c>
      <c r="C9559">
        <v>2018</v>
      </c>
      <c r="D9559">
        <v>27</v>
      </c>
      <c r="E9559" s="2" t="s">
        <v>739</v>
      </c>
    </row>
    <row r="9560" spans="1:5" x14ac:dyDescent="0.3">
      <c r="A9560" t="s">
        <v>1765</v>
      </c>
      <c r="C9560">
        <v>2018</v>
      </c>
      <c r="D9560">
        <v>27</v>
      </c>
      <c r="E9560" s="2" t="s">
        <v>2095</v>
      </c>
    </row>
    <row r="9561" spans="1:5" ht="28.8" x14ac:dyDescent="0.3">
      <c r="A9561" t="s">
        <v>1765</v>
      </c>
      <c r="C9561">
        <v>2018</v>
      </c>
      <c r="D9561">
        <v>27</v>
      </c>
      <c r="E9561" s="2" t="s">
        <v>107</v>
      </c>
    </row>
    <row r="9562" spans="1:5" x14ac:dyDescent="0.3">
      <c r="A9562" t="s">
        <v>1765</v>
      </c>
      <c r="C9562">
        <v>2018</v>
      </c>
      <c r="D9562">
        <v>27</v>
      </c>
      <c r="E9562" s="2" t="s">
        <v>1386</v>
      </c>
    </row>
    <row r="9563" spans="1:5" x14ac:dyDescent="0.3">
      <c r="A9563" t="s">
        <v>1765</v>
      </c>
      <c r="C9563">
        <v>2018</v>
      </c>
      <c r="D9563">
        <v>27</v>
      </c>
      <c r="E9563" s="2" t="s">
        <v>3207</v>
      </c>
    </row>
    <row r="9564" spans="1:5" ht="28.8" x14ac:dyDescent="0.3">
      <c r="A9564" t="s">
        <v>1765</v>
      </c>
      <c r="C9564">
        <v>2018</v>
      </c>
      <c r="D9564">
        <v>27</v>
      </c>
      <c r="E9564" s="2" t="s">
        <v>304</v>
      </c>
    </row>
    <row r="9565" spans="1:5" x14ac:dyDescent="0.3">
      <c r="A9565" t="s">
        <v>1765</v>
      </c>
      <c r="C9565">
        <v>2018</v>
      </c>
      <c r="D9565">
        <v>27</v>
      </c>
      <c r="E9565" s="2" t="s">
        <v>1323</v>
      </c>
    </row>
    <row r="9566" spans="1:5" x14ac:dyDescent="0.3">
      <c r="A9566" t="s">
        <v>1765</v>
      </c>
      <c r="C9566">
        <v>2018</v>
      </c>
      <c r="D9566">
        <v>27</v>
      </c>
      <c r="E9566" s="2" t="s">
        <v>1423</v>
      </c>
    </row>
    <row r="9567" spans="1:5" x14ac:dyDescent="0.3">
      <c r="A9567" t="s">
        <v>1765</v>
      </c>
      <c r="C9567">
        <v>2018</v>
      </c>
      <c r="D9567">
        <v>27</v>
      </c>
      <c r="E9567" s="2" t="s">
        <v>417</v>
      </c>
    </row>
    <row r="9568" spans="1:5" ht="43.2" x14ac:dyDescent="0.3">
      <c r="A9568" t="s">
        <v>1765</v>
      </c>
      <c r="C9568">
        <v>2018</v>
      </c>
      <c r="D9568">
        <v>27</v>
      </c>
      <c r="E9568" s="2" t="s">
        <v>5875</v>
      </c>
    </row>
    <row r="9569" spans="1:5" ht="28.8" x14ac:dyDescent="0.3">
      <c r="A9569" t="s">
        <v>1765</v>
      </c>
      <c r="C9569">
        <v>2018</v>
      </c>
      <c r="D9569">
        <v>27</v>
      </c>
      <c r="E9569" s="2" t="s">
        <v>18</v>
      </c>
    </row>
    <row r="9570" spans="1:5" ht="28.8" x14ac:dyDescent="0.3">
      <c r="A9570" t="s">
        <v>1765</v>
      </c>
      <c r="C9570">
        <v>2018</v>
      </c>
      <c r="D9570">
        <v>27</v>
      </c>
      <c r="E9570" s="2" t="s">
        <v>1464</v>
      </c>
    </row>
    <row r="9571" spans="1:5" x14ac:dyDescent="0.3">
      <c r="A9571" t="s">
        <v>1765</v>
      </c>
      <c r="C9571">
        <v>2018</v>
      </c>
      <c r="D9571">
        <v>27</v>
      </c>
      <c r="E9571" s="2" t="s">
        <v>629</v>
      </c>
    </row>
    <row r="9572" spans="1:5" x14ac:dyDescent="0.3">
      <c r="A9572" t="s">
        <v>1765</v>
      </c>
      <c r="C9572">
        <v>2018</v>
      </c>
      <c r="D9572">
        <v>27</v>
      </c>
      <c r="E9572" s="2" t="s">
        <v>1054</v>
      </c>
    </row>
    <row r="9573" spans="1:5" x14ac:dyDescent="0.3">
      <c r="A9573" t="s">
        <v>1765</v>
      </c>
      <c r="C9573">
        <v>2018</v>
      </c>
      <c r="D9573">
        <v>27</v>
      </c>
      <c r="E9573" s="2" t="s">
        <v>1535</v>
      </c>
    </row>
    <row r="9574" spans="1:5" x14ac:dyDescent="0.3">
      <c r="A9574" t="s">
        <v>1765</v>
      </c>
      <c r="C9574">
        <v>2018</v>
      </c>
      <c r="D9574">
        <v>27</v>
      </c>
      <c r="E9574" s="2" t="s">
        <v>201</v>
      </c>
    </row>
    <row r="9575" spans="1:5" x14ac:dyDescent="0.3">
      <c r="A9575" t="s">
        <v>1765</v>
      </c>
      <c r="C9575">
        <v>2018</v>
      </c>
      <c r="D9575">
        <v>27</v>
      </c>
      <c r="E9575" s="2" t="s">
        <v>101</v>
      </c>
    </row>
    <row r="9576" spans="1:5" x14ac:dyDescent="0.3">
      <c r="A9576" t="s">
        <v>1765</v>
      </c>
      <c r="C9576">
        <v>2018</v>
      </c>
      <c r="D9576">
        <v>27</v>
      </c>
      <c r="E9576" s="2" t="s">
        <v>7046</v>
      </c>
    </row>
    <row r="9577" spans="1:5" x14ac:dyDescent="0.3">
      <c r="A9577" t="s">
        <v>1765</v>
      </c>
      <c r="C9577">
        <v>2018</v>
      </c>
      <c r="D9577">
        <v>27</v>
      </c>
      <c r="E9577" s="2" t="s">
        <v>861</v>
      </c>
    </row>
    <row r="9578" spans="1:5" ht="28.8" x14ac:dyDescent="0.3">
      <c r="A9578" t="s">
        <v>1765</v>
      </c>
      <c r="C9578">
        <v>2018</v>
      </c>
      <c r="D9578">
        <v>27</v>
      </c>
      <c r="E9578" s="2" t="s">
        <v>2509</v>
      </c>
    </row>
    <row r="9579" spans="1:5" x14ac:dyDescent="0.3">
      <c r="A9579" t="s">
        <v>1765</v>
      </c>
      <c r="C9579">
        <v>2018</v>
      </c>
      <c r="D9579">
        <v>27</v>
      </c>
      <c r="E9579" s="2" t="s">
        <v>417</v>
      </c>
    </row>
    <row r="9580" spans="1:5" ht="28.8" x14ac:dyDescent="0.3">
      <c r="A9580" t="s">
        <v>1765</v>
      </c>
      <c r="C9580">
        <v>2018</v>
      </c>
      <c r="D9580">
        <v>27</v>
      </c>
      <c r="E9580" s="2" t="s">
        <v>2119</v>
      </c>
    </row>
    <row r="9581" spans="1:5" x14ac:dyDescent="0.3">
      <c r="A9581" t="s">
        <v>1765</v>
      </c>
      <c r="C9581">
        <v>2018</v>
      </c>
      <c r="D9581">
        <v>27</v>
      </c>
      <c r="E9581" s="2" t="s">
        <v>329</v>
      </c>
    </row>
    <row r="9582" spans="1:5" x14ac:dyDescent="0.3">
      <c r="A9582" t="s">
        <v>1765</v>
      </c>
      <c r="C9582">
        <v>2018</v>
      </c>
      <c r="D9582">
        <v>27</v>
      </c>
      <c r="E9582" s="2" t="s">
        <v>61</v>
      </c>
    </row>
    <row r="9583" spans="1:5" x14ac:dyDescent="0.3">
      <c r="A9583" t="s">
        <v>1765</v>
      </c>
      <c r="C9583">
        <v>2018</v>
      </c>
      <c r="D9583">
        <v>27</v>
      </c>
      <c r="E9583" s="2" t="s">
        <v>1877</v>
      </c>
    </row>
    <row r="9584" spans="1:5" x14ac:dyDescent="0.3">
      <c r="A9584" t="s">
        <v>1765</v>
      </c>
      <c r="C9584">
        <v>2018</v>
      </c>
      <c r="D9584">
        <v>27</v>
      </c>
      <c r="E9584" s="2" t="s">
        <v>861</v>
      </c>
    </row>
    <row r="9585" spans="1:5" ht="43.2" x14ac:dyDescent="0.3">
      <c r="A9585" t="s">
        <v>1765</v>
      </c>
      <c r="C9585">
        <v>2018</v>
      </c>
      <c r="D9585">
        <v>27</v>
      </c>
      <c r="E9585" s="2" t="s">
        <v>7127</v>
      </c>
    </row>
    <row r="9586" spans="1:5" x14ac:dyDescent="0.3">
      <c r="A9586" t="s">
        <v>1765</v>
      </c>
      <c r="C9586">
        <v>2018</v>
      </c>
      <c r="D9586">
        <v>27</v>
      </c>
      <c r="E9586" s="2" t="s">
        <v>519</v>
      </c>
    </row>
    <row r="9587" spans="1:5" ht="28.8" x14ac:dyDescent="0.3">
      <c r="A9587" t="s">
        <v>1765</v>
      </c>
      <c r="C9587">
        <v>2018</v>
      </c>
      <c r="D9587">
        <v>27</v>
      </c>
      <c r="E9587" s="2" t="s">
        <v>4988</v>
      </c>
    </row>
    <row r="9588" spans="1:5" x14ac:dyDescent="0.3">
      <c r="A9588" t="s">
        <v>1765</v>
      </c>
      <c r="C9588">
        <v>2018</v>
      </c>
      <c r="D9588">
        <v>27</v>
      </c>
      <c r="E9588" s="2" t="s">
        <v>198</v>
      </c>
    </row>
    <row r="9589" spans="1:5" x14ac:dyDescent="0.3">
      <c r="A9589" t="s">
        <v>1765</v>
      </c>
      <c r="C9589">
        <v>2018</v>
      </c>
      <c r="D9589">
        <v>27</v>
      </c>
      <c r="E9589" s="2" t="s">
        <v>888</v>
      </c>
    </row>
    <row r="9590" spans="1:5" ht="28.8" x14ac:dyDescent="0.3">
      <c r="A9590" t="s">
        <v>1765</v>
      </c>
      <c r="C9590">
        <v>2018</v>
      </c>
      <c r="D9590">
        <v>27</v>
      </c>
      <c r="E9590" s="2" t="s">
        <v>2119</v>
      </c>
    </row>
    <row r="9591" spans="1:5" ht="28.8" x14ac:dyDescent="0.3">
      <c r="A9591" t="s">
        <v>1765</v>
      </c>
      <c r="C9591">
        <v>2018</v>
      </c>
      <c r="D9591">
        <v>27</v>
      </c>
      <c r="E9591" s="2" t="s">
        <v>3335</v>
      </c>
    </row>
    <row r="9592" spans="1:5" ht="28.8" x14ac:dyDescent="0.3">
      <c r="A9592" t="s">
        <v>1765</v>
      </c>
      <c r="C9592">
        <v>2018</v>
      </c>
      <c r="D9592">
        <v>27</v>
      </c>
      <c r="E9592" s="2" t="s">
        <v>45</v>
      </c>
    </row>
    <row r="9593" spans="1:5" ht="43.2" x14ac:dyDescent="0.3">
      <c r="A9593" t="s">
        <v>1765</v>
      </c>
      <c r="C9593">
        <v>2018</v>
      </c>
      <c r="D9593">
        <v>27</v>
      </c>
      <c r="E9593" s="2" t="s">
        <v>589</v>
      </c>
    </row>
    <row r="9594" spans="1:5" x14ac:dyDescent="0.3">
      <c r="A9594" t="s">
        <v>1765</v>
      </c>
      <c r="C9594">
        <v>2018</v>
      </c>
      <c r="D9594">
        <v>27</v>
      </c>
      <c r="E9594" s="2" t="s">
        <v>836</v>
      </c>
    </row>
    <row r="9595" spans="1:5" ht="28.8" x14ac:dyDescent="0.3">
      <c r="A9595" t="s">
        <v>1765</v>
      </c>
      <c r="C9595">
        <v>2018</v>
      </c>
      <c r="D9595">
        <v>27</v>
      </c>
      <c r="E9595" s="2" t="s">
        <v>6343</v>
      </c>
    </row>
    <row r="9596" spans="1:5" ht="28.8" x14ac:dyDescent="0.3">
      <c r="A9596" t="s">
        <v>1765</v>
      </c>
      <c r="B9596">
        <v>1</v>
      </c>
      <c r="C9596">
        <v>2019</v>
      </c>
      <c r="D9596">
        <v>27</v>
      </c>
      <c r="E9596" s="2" t="s">
        <v>111</v>
      </c>
    </row>
    <row r="9597" spans="1:5" x14ac:dyDescent="0.3">
      <c r="A9597" t="s">
        <v>1765</v>
      </c>
      <c r="B9597">
        <v>1</v>
      </c>
      <c r="C9597">
        <v>2019</v>
      </c>
      <c r="D9597">
        <v>27</v>
      </c>
      <c r="E9597" s="2" t="s">
        <v>1436</v>
      </c>
    </row>
    <row r="9598" spans="1:5" ht="28.8" x14ac:dyDescent="0.3">
      <c r="A9598" t="s">
        <v>1765</v>
      </c>
      <c r="B9598">
        <v>1</v>
      </c>
      <c r="C9598">
        <v>2019</v>
      </c>
      <c r="D9598">
        <v>27</v>
      </c>
      <c r="E9598" s="2" t="s">
        <v>2159</v>
      </c>
    </row>
    <row r="9599" spans="1:5" x14ac:dyDescent="0.3">
      <c r="A9599" t="s">
        <v>1765</v>
      </c>
      <c r="B9599">
        <v>1</v>
      </c>
      <c r="C9599">
        <v>2019</v>
      </c>
      <c r="D9599">
        <v>27</v>
      </c>
      <c r="E9599" s="2" t="s">
        <v>7276</v>
      </c>
    </row>
    <row r="9600" spans="1:5" ht="28.8" x14ac:dyDescent="0.3">
      <c r="A9600" t="s">
        <v>1765</v>
      </c>
      <c r="B9600">
        <v>1</v>
      </c>
      <c r="C9600">
        <v>2019</v>
      </c>
      <c r="D9600">
        <v>27</v>
      </c>
      <c r="E9600" s="2" t="s">
        <v>7302</v>
      </c>
    </row>
    <row r="9601" spans="1:5" x14ac:dyDescent="0.3">
      <c r="A9601" t="s">
        <v>1765</v>
      </c>
      <c r="B9601">
        <v>2</v>
      </c>
      <c r="C9601">
        <v>2019</v>
      </c>
      <c r="D9601">
        <v>27</v>
      </c>
      <c r="E9601" s="2" t="s">
        <v>155</v>
      </c>
    </row>
    <row r="9602" spans="1:5" ht="28.8" x14ac:dyDescent="0.3">
      <c r="A9602" t="s">
        <v>1765</v>
      </c>
      <c r="B9602">
        <v>2</v>
      </c>
      <c r="C9602">
        <v>2019</v>
      </c>
      <c r="D9602">
        <v>27</v>
      </c>
      <c r="E9602" s="2" t="s">
        <v>170</v>
      </c>
    </row>
    <row r="9603" spans="1:5" x14ac:dyDescent="0.3">
      <c r="A9603" t="s">
        <v>1765</v>
      </c>
      <c r="B9603">
        <v>3</v>
      </c>
      <c r="C9603">
        <v>2019</v>
      </c>
      <c r="D9603">
        <v>27</v>
      </c>
      <c r="E9603" s="2" t="s">
        <v>1788</v>
      </c>
    </row>
    <row r="9604" spans="1:5" ht="28.8" x14ac:dyDescent="0.3">
      <c r="A9604" t="s">
        <v>1765</v>
      </c>
      <c r="B9604">
        <v>3</v>
      </c>
      <c r="C9604">
        <v>2019</v>
      </c>
      <c r="D9604">
        <v>27</v>
      </c>
      <c r="E9604" s="2" t="s">
        <v>7427</v>
      </c>
    </row>
    <row r="9605" spans="1:5" ht="28.8" x14ac:dyDescent="0.3">
      <c r="A9605" t="s">
        <v>1765</v>
      </c>
      <c r="B9605">
        <v>3</v>
      </c>
      <c r="C9605">
        <v>2019</v>
      </c>
      <c r="D9605">
        <v>27</v>
      </c>
      <c r="E9605" s="2" t="s">
        <v>111</v>
      </c>
    </row>
    <row r="9606" spans="1:5" ht="28.8" x14ac:dyDescent="0.3">
      <c r="A9606" t="s">
        <v>1765</v>
      </c>
      <c r="B9606">
        <v>3</v>
      </c>
      <c r="C9606">
        <v>2019</v>
      </c>
      <c r="D9606">
        <v>27</v>
      </c>
      <c r="E9606" s="2" t="s">
        <v>217</v>
      </c>
    </row>
    <row r="9607" spans="1:5" x14ac:dyDescent="0.3">
      <c r="A9607" t="s">
        <v>1765</v>
      </c>
      <c r="B9607">
        <v>3</v>
      </c>
      <c r="C9607">
        <v>2019</v>
      </c>
      <c r="D9607">
        <v>27</v>
      </c>
      <c r="E9607" s="2" t="s">
        <v>142</v>
      </c>
    </row>
    <row r="9608" spans="1:5" x14ac:dyDescent="0.3">
      <c r="A9608" t="s">
        <v>1765</v>
      </c>
      <c r="B9608">
        <v>3</v>
      </c>
      <c r="C9608">
        <v>2019</v>
      </c>
      <c r="D9608">
        <v>27</v>
      </c>
      <c r="E9608" s="2" t="s">
        <v>1423</v>
      </c>
    </row>
    <row r="9609" spans="1:5" x14ac:dyDescent="0.3">
      <c r="A9609" t="s">
        <v>1765</v>
      </c>
      <c r="B9609">
        <v>3</v>
      </c>
      <c r="C9609">
        <v>2019</v>
      </c>
      <c r="D9609">
        <v>27</v>
      </c>
      <c r="E9609" s="2" t="s">
        <v>784</v>
      </c>
    </row>
    <row r="9610" spans="1:5" ht="28.8" x14ac:dyDescent="0.3">
      <c r="A9610" t="s">
        <v>1765</v>
      </c>
      <c r="B9610">
        <v>3</v>
      </c>
      <c r="C9610">
        <v>2019</v>
      </c>
      <c r="D9610">
        <v>27</v>
      </c>
      <c r="E9610" s="2" t="s">
        <v>367</v>
      </c>
    </row>
    <row r="9611" spans="1:5" x14ac:dyDescent="0.3">
      <c r="A9611" t="s">
        <v>1765</v>
      </c>
      <c r="B9611">
        <v>3</v>
      </c>
      <c r="C9611">
        <v>2019</v>
      </c>
      <c r="D9611">
        <v>27</v>
      </c>
      <c r="E9611" s="2" t="s">
        <v>1019</v>
      </c>
    </row>
    <row r="9612" spans="1:5" ht="28.8" x14ac:dyDescent="0.3">
      <c r="A9612" t="s">
        <v>1765</v>
      </c>
      <c r="B9612">
        <v>3</v>
      </c>
      <c r="C9612">
        <v>2019</v>
      </c>
      <c r="D9612">
        <v>27</v>
      </c>
      <c r="E9612" s="2" t="s">
        <v>596</v>
      </c>
    </row>
    <row r="9613" spans="1:5" x14ac:dyDescent="0.3">
      <c r="A9613" t="s">
        <v>1765</v>
      </c>
      <c r="B9613">
        <v>4</v>
      </c>
      <c r="C9613">
        <v>2019</v>
      </c>
      <c r="D9613">
        <v>27</v>
      </c>
      <c r="E9613" s="2" t="s">
        <v>2714</v>
      </c>
    </row>
    <row r="9614" spans="1:5" x14ac:dyDescent="0.3">
      <c r="A9614" t="s">
        <v>1765</v>
      </c>
      <c r="B9614">
        <v>4</v>
      </c>
      <c r="C9614">
        <v>2019</v>
      </c>
      <c r="D9614">
        <v>27</v>
      </c>
      <c r="E9614" s="2" t="s">
        <v>49</v>
      </c>
    </row>
    <row r="9615" spans="1:5" x14ac:dyDescent="0.3">
      <c r="A9615" t="s">
        <v>1765</v>
      </c>
      <c r="B9615">
        <v>4</v>
      </c>
      <c r="C9615">
        <v>2019</v>
      </c>
      <c r="D9615">
        <v>27</v>
      </c>
      <c r="E9615" s="2" t="s">
        <v>7321</v>
      </c>
    </row>
    <row r="9616" spans="1:5" ht="28.8" x14ac:dyDescent="0.3">
      <c r="A9616" t="s">
        <v>1765</v>
      </c>
      <c r="B9616">
        <v>4</v>
      </c>
      <c r="C9616">
        <v>2019</v>
      </c>
      <c r="D9616">
        <v>27</v>
      </c>
      <c r="E9616" s="2" t="s">
        <v>856</v>
      </c>
    </row>
    <row r="9617" spans="1:5" x14ac:dyDescent="0.3">
      <c r="A9617" t="s">
        <v>1765</v>
      </c>
      <c r="B9617">
        <v>5</v>
      </c>
      <c r="C9617">
        <v>2019</v>
      </c>
      <c r="D9617">
        <v>27</v>
      </c>
      <c r="E9617" s="2" t="s">
        <v>1788</v>
      </c>
    </row>
    <row r="9618" spans="1:5" x14ac:dyDescent="0.3">
      <c r="A9618" t="s">
        <v>1765</v>
      </c>
      <c r="B9618">
        <v>5</v>
      </c>
      <c r="C9618">
        <v>2019</v>
      </c>
      <c r="D9618">
        <v>27</v>
      </c>
      <c r="E9618" s="2" t="s">
        <v>670</v>
      </c>
    </row>
    <row r="9619" spans="1:5" x14ac:dyDescent="0.3">
      <c r="A9619" t="s">
        <v>1765</v>
      </c>
      <c r="B9619">
        <v>5</v>
      </c>
      <c r="C9619">
        <v>2019</v>
      </c>
      <c r="D9619">
        <v>27</v>
      </c>
      <c r="E9619" s="2" t="s">
        <v>174</v>
      </c>
    </row>
    <row r="9620" spans="1:5" ht="28.8" x14ac:dyDescent="0.3">
      <c r="A9620" t="s">
        <v>1765</v>
      </c>
      <c r="B9620">
        <v>5</v>
      </c>
      <c r="C9620">
        <v>2019</v>
      </c>
      <c r="D9620">
        <v>27</v>
      </c>
      <c r="E9620" s="2" t="s">
        <v>70</v>
      </c>
    </row>
    <row r="9621" spans="1:5" x14ac:dyDescent="0.3">
      <c r="A9621" t="s">
        <v>1765</v>
      </c>
      <c r="B9621">
        <v>5</v>
      </c>
      <c r="C9621">
        <v>2019</v>
      </c>
      <c r="D9621">
        <v>27</v>
      </c>
      <c r="E9621" s="2" t="s">
        <v>548</v>
      </c>
    </row>
    <row r="9622" spans="1:5" ht="28.8" x14ac:dyDescent="0.3">
      <c r="A9622" t="s">
        <v>1765</v>
      </c>
      <c r="B9622">
        <v>5</v>
      </c>
      <c r="C9622">
        <v>2019</v>
      </c>
      <c r="D9622">
        <v>27</v>
      </c>
      <c r="E9622" s="2" t="s">
        <v>2159</v>
      </c>
    </row>
    <row r="9623" spans="1:5" x14ac:dyDescent="0.3">
      <c r="A9623" t="s">
        <v>1765</v>
      </c>
      <c r="B9623">
        <v>5</v>
      </c>
      <c r="C9623">
        <v>2019</v>
      </c>
      <c r="D9623">
        <v>27</v>
      </c>
      <c r="E9623" s="2" t="s">
        <v>406</v>
      </c>
    </row>
    <row r="9624" spans="1:5" x14ac:dyDescent="0.3">
      <c r="A9624" t="s">
        <v>1765</v>
      </c>
      <c r="B9624">
        <v>5</v>
      </c>
      <c r="C9624">
        <v>2019</v>
      </c>
      <c r="D9624">
        <v>27</v>
      </c>
      <c r="E9624" s="2" t="s">
        <v>155</v>
      </c>
    </row>
    <row r="9625" spans="1:5" ht="28.8" x14ac:dyDescent="0.3">
      <c r="A9625" t="s">
        <v>1765</v>
      </c>
      <c r="B9625">
        <v>6</v>
      </c>
      <c r="C9625">
        <v>2019</v>
      </c>
      <c r="D9625">
        <v>27</v>
      </c>
      <c r="E9625" s="2" t="s">
        <v>633</v>
      </c>
    </row>
    <row r="9626" spans="1:5" ht="43.2" x14ac:dyDescent="0.3">
      <c r="A9626" t="s">
        <v>1765</v>
      </c>
      <c r="B9626">
        <v>6</v>
      </c>
      <c r="C9626">
        <v>2019</v>
      </c>
      <c r="D9626">
        <v>27</v>
      </c>
      <c r="E9626" s="2" t="s">
        <v>7657</v>
      </c>
    </row>
    <row r="9627" spans="1:5" x14ac:dyDescent="0.3">
      <c r="A9627" t="s">
        <v>1765</v>
      </c>
      <c r="B9627">
        <v>6</v>
      </c>
      <c r="C9627">
        <v>2019</v>
      </c>
      <c r="D9627">
        <v>27</v>
      </c>
      <c r="E9627" s="2" t="s">
        <v>670</v>
      </c>
    </row>
    <row r="9628" spans="1:5" ht="28.8" x14ac:dyDescent="0.3">
      <c r="A9628" t="s">
        <v>1765</v>
      </c>
      <c r="B9628">
        <v>6</v>
      </c>
      <c r="C9628">
        <v>2019</v>
      </c>
      <c r="D9628">
        <v>27</v>
      </c>
      <c r="E9628" s="2" t="s">
        <v>278</v>
      </c>
    </row>
    <row r="9629" spans="1:5" x14ac:dyDescent="0.3">
      <c r="A9629" t="s">
        <v>1765</v>
      </c>
      <c r="B9629">
        <v>6</v>
      </c>
      <c r="C9629">
        <v>2019</v>
      </c>
      <c r="D9629">
        <v>27</v>
      </c>
      <c r="E9629" s="2" t="s">
        <v>188</v>
      </c>
    </row>
    <row r="9630" spans="1:5" x14ac:dyDescent="0.3">
      <c r="A9630" t="s">
        <v>1765</v>
      </c>
      <c r="B9630">
        <v>6</v>
      </c>
      <c r="C9630">
        <v>2019</v>
      </c>
      <c r="D9630">
        <v>27</v>
      </c>
      <c r="E9630" s="2" t="s">
        <v>7433</v>
      </c>
    </row>
    <row r="9631" spans="1:5" ht="43.2" x14ac:dyDescent="0.3">
      <c r="A9631" t="s">
        <v>1765</v>
      </c>
      <c r="B9631">
        <v>6</v>
      </c>
      <c r="C9631">
        <v>2019</v>
      </c>
      <c r="D9631">
        <v>27</v>
      </c>
      <c r="E9631" s="2" t="s">
        <v>200</v>
      </c>
    </row>
    <row r="9632" spans="1:5" ht="28.8" x14ac:dyDescent="0.3">
      <c r="A9632" t="s">
        <v>1765</v>
      </c>
      <c r="B9632">
        <v>6</v>
      </c>
      <c r="C9632">
        <v>2019</v>
      </c>
      <c r="D9632">
        <v>27</v>
      </c>
      <c r="E9632" s="2" t="s">
        <v>7702</v>
      </c>
    </row>
    <row r="9633" spans="1:5" ht="28.8" x14ac:dyDescent="0.3">
      <c r="A9633" t="s">
        <v>1765</v>
      </c>
      <c r="B9633">
        <v>6</v>
      </c>
      <c r="C9633">
        <v>2019</v>
      </c>
      <c r="D9633">
        <v>27</v>
      </c>
      <c r="E9633" s="2" t="s">
        <v>887</v>
      </c>
    </row>
    <row r="9634" spans="1:5" x14ac:dyDescent="0.3">
      <c r="A9634" t="s">
        <v>1765</v>
      </c>
      <c r="B9634">
        <v>6</v>
      </c>
      <c r="C9634">
        <v>2019</v>
      </c>
      <c r="D9634">
        <v>27</v>
      </c>
      <c r="E9634" s="2" t="s">
        <v>2811</v>
      </c>
    </row>
    <row r="9635" spans="1:5" ht="28.8" x14ac:dyDescent="0.3">
      <c r="A9635" t="s">
        <v>1765</v>
      </c>
      <c r="B9635">
        <v>7</v>
      </c>
      <c r="C9635">
        <v>2019</v>
      </c>
      <c r="D9635">
        <v>27</v>
      </c>
      <c r="E9635" s="2" t="s">
        <v>14</v>
      </c>
    </row>
    <row r="9636" spans="1:5" x14ac:dyDescent="0.3">
      <c r="A9636" t="s">
        <v>1765</v>
      </c>
      <c r="B9636">
        <v>7</v>
      </c>
      <c r="C9636">
        <v>2019</v>
      </c>
      <c r="D9636">
        <v>27</v>
      </c>
      <c r="E9636" s="2" t="s">
        <v>3432</v>
      </c>
    </row>
    <row r="9637" spans="1:5" x14ac:dyDescent="0.3">
      <c r="A9637" t="s">
        <v>1765</v>
      </c>
      <c r="B9637">
        <v>7</v>
      </c>
      <c r="C9637">
        <v>2019</v>
      </c>
      <c r="D9637">
        <v>27</v>
      </c>
      <c r="E9637" s="2" t="s">
        <v>199</v>
      </c>
    </row>
    <row r="9638" spans="1:5" ht="28.8" x14ac:dyDescent="0.3">
      <c r="A9638" t="s">
        <v>1765</v>
      </c>
      <c r="B9638">
        <v>8</v>
      </c>
      <c r="C9638">
        <v>2019</v>
      </c>
      <c r="D9638">
        <v>27</v>
      </c>
      <c r="E9638" s="2" t="s">
        <v>6572</v>
      </c>
    </row>
    <row r="9639" spans="1:5" x14ac:dyDescent="0.3">
      <c r="A9639" t="s">
        <v>1765</v>
      </c>
      <c r="B9639">
        <v>8</v>
      </c>
      <c r="C9639">
        <v>2019</v>
      </c>
      <c r="D9639">
        <v>27</v>
      </c>
      <c r="E9639" s="2" t="s">
        <v>5652</v>
      </c>
    </row>
    <row r="9640" spans="1:5" x14ac:dyDescent="0.3">
      <c r="A9640" t="s">
        <v>1765</v>
      </c>
      <c r="B9640">
        <v>8</v>
      </c>
      <c r="C9640">
        <v>2019</v>
      </c>
      <c r="D9640">
        <v>27</v>
      </c>
      <c r="E9640" s="2" t="s">
        <v>128</v>
      </c>
    </row>
    <row r="9641" spans="1:5" x14ac:dyDescent="0.3">
      <c r="A9641" t="s">
        <v>1765</v>
      </c>
      <c r="B9641">
        <v>8</v>
      </c>
      <c r="C9641">
        <v>2019</v>
      </c>
      <c r="D9641">
        <v>27</v>
      </c>
      <c r="E9641" s="2" t="s">
        <v>182</v>
      </c>
    </row>
    <row r="9642" spans="1:5" ht="43.2" x14ac:dyDescent="0.3">
      <c r="A9642" t="s">
        <v>1765</v>
      </c>
      <c r="B9642">
        <v>9</v>
      </c>
      <c r="C9642">
        <v>2019</v>
      </c>
      <c r="D9642">
        <v>27</v>
      </c>
      <c r="E9642" s="2" t="s">
        <v>7199</v>
      </c>
    </row>
    <row r="9643" spans="1:5" x14ac:dyDescent="0.3">
      <c r="A9643" t="s">
        <v>1765</v>
      </c>
      <c r="B9643">
        <v>9</v>
      </c>
      <c r="C9643">
        <v>2019</v>
      </c>
      <c r="D9643">
        <v>27</v>
      </c>
      <c r="E9643" s="2" t="s">
        <v>207</v>
      </c>
    </row>
    <row r="9644" spans="1:5" x14ac:dyDescent="0.3">
      <c r="A9644" t="s">
        <v>1765</v>
      </c>
      <c r="B9644">
        <v>9</v>
      </c>
      <c r="C9644">
        <v>2019</v>
      </c>
      <c r="D9644">
        <v>27</v>
      </c>
      <c r="E9644" s="2" t="s">
        <v>175</v>
      </c>
    </row>
    <row r="9645" spans="1:5" x14ac:dyDescent="0.3">
      <c r="A9645" t="s">
        <v>1765</v>
      </c>
      <c r="B9645">
        <v>10</v>
      </c>
      <c r="C9645">
        <v>2019</v>
      </c>
      <c r="D9645">
        <v>27</v>
      </c>
      <c r="E9645" s="2" t="s">
        <v>207</v>
      </c>
    </row>
    <row r="9646" spans="1:5" x14ac:dyDescent="0.3">
      <c r="A9646" t="s">
        <v>1765</v>
      </c>
      <c r="B9646">
        <v>10</v>
      </c>
      <c r="C9646">
        <v>2019</v>
      </c>
      <c r="D9646">
        <v>27</v>
      </c>
      <c r="E9646" s="2" t="s">
        <v>1972</v>
      </c>
    </row>
    <row r="9647" spans="1:5" x14ac:dyDescent="0.3">
      <c r="A9647" t="s">
        <v>1765</v>
      </c>
      <c r="B9647">
        <v>10</v>
      </c>
      <c r="C9647">
        <v>2019</v>
      </c>
      <c r="D9647">
        <v>27</v>
      </c>
      <c r="E9647" s="2" t="s">
        <v>175</v>
      </c>
    </row>
    <row r="9648" spans="1:5" ht="28.8" x14ac:dyDescent="0.3">
      <c r="A9648" t="s">
        <v>1765</v>
      </c>
      <c r="B9648">
        <v>10</v>
      </c>
      <c r="C9648">
        <v>2019</v>
      </c>
      <c r="D9648">
        <v>27</v>
      </c>
      <c r="E9648" s="2" t="s">
        <v>4988</v>
      </c>
    </row>
    <row r="9649" spans="1:5" x14ac:dyDescent="0.3">
      <c r="A9649" t="s">
        <v>1765</v>
      </c>
      <c r="B9649">
        <v>10</v>
      </c>
      <c r="C9649">
        <v>2019</v>
      </c>
      <c r="D9649">
        <v>27</v>
      </c>
      <c r="E9649" s="2" t="s">
        <v>298</v>
      </c>
    </row>
    <row r="9650" spans="1:5" ht="28.8" x14ac:dyDescent="0.3">
      <c r="A9650" t="s">
        <v>1765</v>
      </c>
      <c r="B9650">
        <v>11</v>
      </c>
      <c r="C9650">
        <v>2019</v>
      </c>
      <c r="D9650">
        <v>27</v>
      </c>
      <c r="E9650" s="2" t="s">
        <v>6306</v>
      </c>
    </row>
    <row r="9651" spans="1:5" x14ac:dyDescent="0.3">
      <c r="A9651" t="s">
        <v>1765</v>
      </c>
      <c r="B9651">
        <v>11</v>
      </c>
      <c r="C9651">
        <v>2019</v>
      </c>
      <c r="D9651">
        <v>27</v>
      </c>
      <c r="E9651" s="2" t="s">
        <v>7794</v>
      </c>
    </row>
    <row r="9652" spans="1:5" x14ac:dyDescent="0.3">
      <c r="A9652" t="s">
        <v>1765</v>
      </c>
      <c r="B9652">
        <v>11</v>
      </c>
      <c r="C9652">
        <v>2019</v>
      </c>
      <c r="D9652">
        <v>27</v>
      </c>
      <c r="E9652" s="2" t="s">
        <v>2736</v>
      </c>
    </row>
    <row r="9653" spans="1:5" x14ac:dyDescent="0.3">
      <c r="A9653" t="s">
        <v>1765</v>
      </c>
      <c r="B9653">
        <v>11</v>
      </c>
      <c r="C9653">
        <v>2019</v>
      </c>
      <c r="D9653">
        <v>27</v>
      </c>
      <c r="E9653" s="2" t="s">
        <v>548</v>
      </c>
    </row>
    <row r="9654" spans="1:5" ht="28.8" x14ac:dyDescent="0.3">
      <c r="A9654" t="s">
        <v>1765</v>
      </c>
      <c r="B9654">
        <v>11</v>
      </c>
      <c r="C9654">
        <v>2019</v>
      </c>
      <c r="D9654">
        <v>27</v>
      </c>
      <c r="E9654" s="2" t="s">
        <v>7592</v>
      </c>
    </row>
    <row r="9655" spans="1:5" ht="28.8" x14ac:dyDescent="0.3">
      <c r="A9655" t="s">
        <v>1765</v>
      </c>
      <c r="B9655">
        <v>12</v>
      </c>
      <c r="C9655">
        <v>2019</v>
      </c>
      <c r="D9655">
        <v>27</v>
      </c>
      <c r="E9655" s="2" t="s">
        <v>111</v>
      </c>
    </row>
    <row r="9656" spans="1:5" x14ac:dyDescent="0.3">
      <c r="A9656" t="s">
        <v>1765</v>
      </c>
      <c r="B9656">
        <v>12</v>
      </c>
      <c r="C9656">
        <v>2019</v>
      </c>
      <c r="D9656">
        <v>27</v>
      </c>
      <c r="E9656" s="2" t="s">
        <v>794</v>
      </c>
    </row>
    <row r="9657" spans="1:5" x14ac:dyDescent="0.3">
      <c r="A9657" t="s">
        <v>1765</v>
      </c>
      <c r="B9657">
        <v>12</v>
      </c>
      <c r="C9657">
        <v>2019</v>
      </c>
      <c r="D9657">
        <v>27</v>
      </c>
      <c r="E9657" s="2" t="s">
        <v>787</v>
      </c>
    </row>
    <row r="9658" spans="1:5" ht="100.8" x14ac:dyDescent="0.3">
      <c r="A9658" t="s">
        <v>1765</v>
      </c>
      <c r="B9658">
        <v>12</v>
      </c>
      <c r="C9658">
        <v>2019</v>
      </c>
      <c r="D9658">
        <v>27</v>
      </c>
      <c r="E9658" s="2" t="s">
        <v>7667</v>
      </c>
    </row>
    <row r="9659" spans="1:5" x14ac:dyDescent="0.3">
      <c r="A9659" t="s">
        <v>1765</v>
      </c>
      <c r="B9659">
        <v>12</v>
      </c>
      <c r="C9659">
        <v>2019</v>
      </c>
      <c r="D9659">
        <v>27</v>
      </c>
      <c r="E9659" s="2" t="s">
        <v>7794</v>
      </c>
    </row>
    <row r="9660" spans="1:5" ht="28.8" x14ac:dyDescent="0.3">
      <c r="A9660" t="s">
        <v>1765</v>
      </c>
      <c r="B9660">
        <v>12</v>
      </c>
      <c r="C9660">
        <v>2019</v>
      </c>
      <c r="D9660">
        <v>27</v>
      </c>
      <c r="E9660" s="2" t="s">
        <v>308</v>
      </c>
    </row>
    <row r="9661" spans="1:5" x14ac:dyDescent="0.3">
      <c r="A9661" t="s">
        <v>1765</v>
      </c>
      <c r="B9661">
        <v>12</v>
      </c>
      <c r="C9661">
        <v>2019</v>
      </c>
      <c r="D9661">
        <v>27</v>
      </c>
      <c r="E9661" s="2" t="s">
        <v>3294</v>
      </c>
    </row>
    <row r="9662" spans="1:5" ht="28.8" x14ac:dyDescent="0.3">
      <c r="A9662" t="s">
        <v>1765</v>
      </c>
      <c r="B9662">
        <v>12</v>
      </c>
      <c r="C9662">
        <v>2019</v>
      </c>
      <c r="D9662">
        <v>27</v>
      </c>
      <c r="E9662" s="2" t="s">
        <v>515</v>
      </c>
    </row>
    <row r="9663" spans="1:5" x14ac:dyDescent="0.3">
      <c r="A9663" t="s">
        <v>1765</v>
      </c>
      <c r="B9663">
        <v>12</v>
      </c>
      <c r="C9663">
        <v>2019</v>
      </c>
      <c r="D9663">
        <v>27</v>
      </c>
      <c r="E9663" s="2" t="s">
        <v>616</v>
      </c>
    </row>
    <row r="9664" spans="1:5" ht="28.8" x14ac:dyDescent="0.3">
      <c r="A9664" t="s">
        <v>1765</v>
      </c>
      <c r="B9664">
        <v>12</v>
      </c>
      <c r="C9664">
        <v>2019</v>
      </c>
      <c r="D9664">
        <v>27</v>
      </c>
      <c r="E9664" s="2" t="s">
        <v>170</v>
      </c>
    </row>
    <row r="9665" spans="1:5" x14ac:dyDescent="0.3">
      <c r="A9665" t="s">
        <v>1765</v>
      </c>
      <c r="B9665">
        <v>12</v>
      </c>
      <c r="C9665">
        <v>2019</v>
      </c>
      <c r="D9665">
        <v>27</v>
      </c>
      <c r="E9665" s="2" t="s">
        <v>1336</v>
      </c>
    </row>
    <row r="9666" spans="1:5" ht="28.8" x14ac:dyDescent="0.3">
      <c r="A9666" t="s">
        <v>1765</v>
      </c>
      <c r="B9666">
        <v>1</v>
      </c>
      <c r="C9666">
        <v>2020</v>
      </c>
      <c r="D9666">
        <v>27</v>
      </c>
      <c r="E9666" s="2" t="s">
        <v>1875</v>
      </c>
    </row>
    <row r="9667" spans="1:5" ht="28.8" x14ac:dyDescent="0.3">
      <c r="A9667" t="s">
        <v>1765</v>
      </c>
      <c r="B9667">
        <v>1</v>
      </c>
      <c r="C9667">
        <v>2020</v>
      </c>
      <c r="D9667">
        <v>27</v>
      </c>
      <c r="E9667" s="2" t="s">
        <v>172</v>
      </c>
    </row>
    <row r="9668" spans="1:5" x14ac:dyDescent="0.3">
      <c r="A9668" t="s">
        <v>1765</v>
      </c>
      <c r="B9668">
        <v>1</v>
      </c>
      <c r="C9668">
        <v>2020</v>
      </c>
      <c r="D9668">
        <v>27</v>
      </c>
      <c r="E9668" s="2" t="s">
        <v>616</v>
      </c>
    </row>
    <row r="9669" spans="1:5" x14ac:dyDescent="0.3">
      <c r="A9669" t="s">
        <v>1765</v>
      </c>
      <c r="B9669">
        <v>3</v>
      </c>
      <c r="C9669">
        <v>2020</v>
      </c>
      <c r="D9669">
        <v>27</v>
      </c>
      <c r="E9669" s="2" t="s">
        <v>8181</v>
      </c>
    </row>
    <row r="9670" spans="1:5" x14ac:dyDescent="0.3">
      <c r="A9670" t="s">
        <v>1765</v>
      </c>
      <c r="B9670">
        <v>3</v>
      </c>
      <c r="C9670">
        <v>2020</v>
      </c>
      <c r="D9670">
        <v>27</v>
      </c>
      <c r="E9670" s="2" t="s">
        <v>3300</v>
      </c>
    </row>
    <row r="9671" spans="1:5" x14ac:dyDescent="0.3">
      <c r="A9671" t="s">
        <v>1765</v>
      </c>
      <c r="B9671">
        <v>3</v>
      </c>
      <c r="C9671">
        <v>2020</v>
      </c>
      <c r="D9671">
        <v>27</v>
      </c>
      <c r="E9671" s="2" t="s">
        <v>7601</v>
      </c>
    </row>
    <row r="9672" spans="1:5" ht="28.8" x14ac:dyDescent="0.3">
      <c r="A9672" t="s">
        <v>1765</v>
      </c>
      <c r="B9672">
        <v>3</v>
      </c>
      <c r="C9672">
        <v>2020</v>
      </c>
      <c r="D9672">
        <v>27</v>
      </c>
      <c r="E9672" s="2" t="s">
        <v>18</v>
      </c>
    </row>
    <row r="9673" spans="1:5" x14ac:dyDescent="0.3">
      <c r="A9673" t="s">
        <v>1765</v>
      </c>
      <c r="B9673">
        <v>3</v>
      </c>
      <c r="C9673">
        <v>2020</v>
      </c>
      <c r="D9673">
        <v>27</v>
      </c>
      <c r="E9673" s="2" t="s">
        <v>7321</v>
      </c>
    </row>
    <row r="9674" spans="1:5" ht="28.8" x14ac:dyDescent="0.3">
      <c r="A9674" t="s">
        <v>1765</v>
      </c>
      <c r="B9674">
        <v>2</v>
      </c>
      <c r="C9674">
        <v>2020</v>
      </c>
      <c r="D9674">
        <v>27</v>
      </c>
      <c r="E9674" s="2" t="s">
        <v>7800</v>
      </c>
    </row>
    <row r="9675" spans="1:5" ht="28.8" x14ac:dyDescent="0.3">
      <c r="A9675" t="s">
        <v>1765</v>
      </c>
      <c r="B9675">
        <v>2</v>
      </c>
      <c r="C9675">
        <v>2020</v>
      </c>
      <c r="D9675">
        <v>27</v>
      </c>
      <c r="E9675" s="2" t="s">
        <v>244</v>
      </c>
    </row>
    <row r="9676" spans="1:5" x14ac:dyDescent="0.3">
      <c r="A9676" t="s">
        <v>1765</v>
      </c>
      <c r="B9676">
        <v>2</v>
      </c>
      <c r="C9676">
        <v>2020</v>
      </c>
      <c r="D9676">
        <v>27</v>
      </c>
      <c r="E9676" s="2" t="s">
        <v>582</v>
      </c>
    </row>
    <row r="9677" spans="1:5" ht="43.2" x14ac:dyDescent="0.3">
      <c r="A9677" t="s">
        <v>1765</v>
      </c>
      <c r="B9677">
        <v>2</v>
      </c>
      <c r="C9677">
        <v>2020</v>
      </c>
      <c r="D9677">
        <v>27</v>
      </c>
      <c r="E9677" s="2" t="s">
        <v>1170</v>
      </c>
    </row>
    <row r="9678" spans="1:5" x14ac:dyDescent="0.3">
      <c r="A9678" t="s">
        <v>1765</v>
      </c>
      <c r="B9678">
        <v>2</v>
      </c>
      <c r="C9678">
        <v>2020</v>
      </c>
      <c r="D9678">
        <v>27</v>
      </c>
      <c r="E9678" s="2" t="s">
        <v>816</v>
      </c>
    </row>
    <row r="9679" spans="1:5" ht="28.8" x14ac:dyDescent="0.3">
      <c r="A9679" t="s">
        <v>1765</v>
      </c>
      <c r="B9679">
        <v>2</v>
      </c>
      <c r="C9679">
        <v>2020</v>
      </c>
      <c r="D9679">
        <v>27</v>
      </c>
      <c r="E9679" s="2" t="s">
        <v>15</v>
      </c>
    </row>
    <row r="9680" spans="1:5" x14ac:dyDescent="0.3">
      <c r="A9680" t="s">
        <v>1765</v>
      </c>
      <c r="B9680">
        <v>2</v>
      </c>
      <c r="C9680">
        <v>2020</v>
      </c>
      <c r="D9680">
        <v>27</v>
      </c>
      <c r="E9680" s="2" t="s">
        <v>1923</v>
      </c>
    </row>
    <row r="9681" spans="1:5" ht="28.8" x14ac:dyDescent="0.3">
      <c r="A9681" t="s">
        <v>1765</v>
      </c>
      <c r="B9681">
        <v>2</v>
      </c>
      <c r="C9681">
        <v>2020</v>
      </c>
      <c r="D9681">
        <v>27</v>
      </c>
      <c r="E9681" s="2" t="s">
        <v>222</v>
      </c>
    </row>
    <row r="9682" spans="1:5" x14ac:dyDescent="0.3">
      <c r="A9682" t="s">
        <v>1765</v>
      </c>
      <c r="B9682">
        <v>5</v>
      </c>
      <c r="C9682">
        <v>2020</v>
      </c>
      <c r="D9682">
        <v>27</v>
      </c>
      <c r="E9682" s="2" t="s">
        <v>2195</v>
      </c>
    </row>
    <row r="9683" spans="1:5" x14ac:dyDescent="0.3">
      <c r="A9683" t="s">
        <v>1765</v>
      </c>
      <c r="B9683">
        <v>5</v>
      </c>
      <c r="C9683">
        <v>2020</v>
      </c>
      <c r="D9683">
        <v>27</v>
      </c>
      <c r="E9683" s="2" t="s">
        <v>2322</v>
      </c>
    </row>
    <row r="9684" spans="1:5" x14ac:dyDescent="0.3">
      <c r="A9684" t="s">
        <v>1765</v>
      </c>
      <c r="B9684">
        <v>5</v>
      </c>
      <c r="C9684">
        <v>2020</v>
      </c>
      <c r="D9684">
        <v>27</v>
      </c>
      <c r="E9684" s="2" t="s">
        <v>478</v>
      </c>
    </row>
    <row r="9685" spans="1:5" ht="28.8" x14ac:dyDescent="0.3">
      <c r="A9685" t="s">
        <v>1765</v>
      </c>
      <c r="B9685">
        <v>5</v>
      </c>
      <c r="C9685">
        <v>2020</v>
      </c>
      <c r="D9685">
        <v>27</v>
      </c>
      <c r="E9685" s="2" t="s">
        <v>631</v>
      </c>
    </row>
    <row r="9686" spans="1:5" ht="28.8" x14ac:dyDescent="0.3">
      <c r="A9686" t="s">
        <v>1765</v>
      </c>
      <c r="B9686">
        <v>5</v>
      </c>
      <c r="C9686">
        <v>2020</v>
      </c>
      <c r="D9686">
        <v>27</v>
      </c>
      <c r="E9686" s="2" t="s">
        <v>244</v>
      </c>
    </row>
    <row r="9687" spans="1:5" ht="28.8" x14ac:dyDescent="0.3">
      <c r="A9687" t="s">
        <v>1765</v>
      </c>
      <c r="B9687">
        <v>5</v>
      </c>
      <c r="C9687">
        <v>2020</v>
      </c>
      <c r="D9687">
        <v>27</v>
      </c>
      <c r="E9687" s="2" t="s">
        <v>665</v>
      </c>
    </row>
    <row r="9688" spans="1:5" x14ac:dyDescent="0.3">
      <c r="A9688" t="s">
        <v>1765</v>
      </c>
      <c r="B9688">
        <v>5</v>
      </c>
      <c r="C9688">
        <v>2020</v>
      </c>
      <c r="D9688">
        <v>27</v>
      </c>
      <c r="E9688" s="2" t="s">
        <v>8318</v>
      </c>
    </row>
    <row r="9689" spans="1:5" x14ac:dyDescent="0.3">
      <c r="A9689" t="s">
        <v>1765</v>
      </c>
      <c r="B9689">
        <v>5</v>
      </c>
      <c r="C9689">
        <v>2020</v>
      </c>
      <c r="D9689">
        <v>27</v>
      </c>
      <c r="E9689" s="2" t="s">
        <v>1414</v>
      </c>
    </row>
    <row r="9690" spans="1:5" x14ac:dyDescent="0.3">
      <c r="A9690" t="s">
        <v>1765</v>
      </c>
      <c r="B9690">
        <v>5</v>
      </c>
      <c r="C9690">
        <v>2020</v>
      </c>
      <c r="D9690">
        <v>27</v>
      </c>
      <c r="E9690" s="2" t="s">
        <v>188</v>
      </c>
    </row>
    <row r="9691" spans="1:5" x14ac:dyDescent="0.3">
      <c r="A9691" t="s">
        <v>1765</v>
      </c>
      <c r="B9691">
        <v>5</v>
      </c>
      <c r="C9691">
        <v>2020</v>
      </c>
      <c r="D9691">
        <v>27</v>
      </c>
      <c r="E9691" s="2" t="s">
        <v>76</v>
      </c>
    </row>
    <row r="9692" spans="1:5" x14ac:dyDescent="0.3">
      <c r="A9692" t="s">
        <v>1765</v>
      </c>
      <c r="B9692">
        <v>4</v>
      </c>
      <c r="C9692">
        <v>2020</v>
      </c>
      <c r="D9692">
        <v>27</v>
      </c>
      <c r="E9692" s="2" t="s">
        <v>8357</v>
      </c>
    </row>
    <row r="9693" spans="1:5" x14ac:dyDescent="0.3">
      <c r="A9693" t="s">
        <v>1765</v>
      </c>
      <c r="B9693">
        <v>4</v>
      </c>
      <c r="C9693">
        <v>2020</v>
      </c>
      <c r="D9693">
        <v>27</v>
      </c>
      <c r="E9693" s="2" t="s">
        <v>876</v>
      </c>
    </row>
    <row r="9694" spans="1:5" ht="28.8" x14ac:dyDescent="0.3">
      <c r="A9694" t="s">
        <v>1765</v>
      </c>
      <c r="B9694">
        <v>4</v>
      </c>
      <c r="C9694">
        <v>2020</v>
      </c>
      <c r="D9694">
        <v>27</v>
      </c>
      <c r="E9694" s="2" t="s">
        <v>20</v>
      </c>
    </row>
    <row r="9695" spans="1:5" x14ac:dyDescent="0.3">
      <c r="A9695" t="s">
        <v>1765</v>
      </c>
      <c r="B9695">
        <v>4</v>
      </c>
      <c r="C9695">
        <v>2020</v>
      </c>
      <c r="D9695">
        <v>27</v>
      </c>
      <c r="E9695" s="2" t="s">
        <v>3272</v>
      </c>
    </row>
    <row r="9696" spans="1:5" ht="28.8" x14ac:dyDescent="0.3">
      <c r="A9696" t="s">
        <v>1765</v>
      </c>
      <c r="B9696">
        <v>4</v>
      </c>
      <c r="C9696">
        <v>2020</v>
      </c>
      <c r="D9696">
        <v>27</v>
      </c>
      <c r="E9696" s="2" t="s">
        <v>7456</v>
      </c>
    </row>
    <row r="9697" spans="1:5" ht="43.2" x14ac:dyDescent="0.3">
      <c r="A9697" t="s">
        <v>1765</v>
      </c>
      <c r="B9697">
        <v>6</v>
      </c>
      <c r="C9697">
        <v>2020</v>
      </c>
      <c r="D9697">
        <v>27</v>
      </c>
      <c r="E9697" s="2" t="s">
        <v>200</v>
      </c>
    </row>
    <row r="9698" spans="1:5" x14ac:dyDescent="0.3">
      <c r="A9698" t="s">
        <v>1765</v>
      </c>
      <c r="B9698">
        <v>6</v>
      </c>
      <c r="C9698">
        <v>2020</v>
      </c>
      <c r="D9698">
        <v>27</v>
      </c>
      <c r="E9698" s="2" t="s">
        <v>2584</v>
      </c>
    </row>
    <row r="9699" spans="1:5" x14ac:dyDescent="0.3">
      <c r="A9699" t="s">
        <v>1765</v>
      </c>
      <c r="B9699">
        <v>6</v>
      </c>
      <c r="C9699">
        <v>2020</v>
      </c>
      <c r="D9699">
        <v>27</v>
      </c>
      <c r="E9699" s="2" t="s">
        <v>251</v>
      </c>
    </row>
    <row r="9700" spans="1:5" ht="28.8" x14ac:dyDescent="0.3">
      <c r="A9700" t="s">
        <v>1765</v>
      </c>
      <c r="B9700">
        <v>6</v>
      </c>
      <c r="C9700">
        <v>2020</v>
      </c>
      <c r="D9700">
        <v>27</v>
      </c>
      <c r="E9700" s="2" t="s">
        <v>222</v>
      </c>
    </row>
    <row r="9701" spans="1:5" x14ac:dyDescent="0.3">
      <c r="A9701" t="s">
        <v>1765</v>
      </c>
      <c r="B9701">
        <v>7</v>
      </c>
      <c r="C9701">
        <v>2020</v>
      </c>
      <c r="D9701">
        <v>27</v>
      </c>
      <c r="E9701" s="2" t="s">
        <v>104</v>
      </c>
    </row>
    <row r="9702" spans="1:5" x14ac:dyDescent="0.3">
      <c r="A9702" t="s">
        <v>1765</v>
      </c>
      <c r="B9702">
        <v>7</v>
      </c>
      <c r="C9702">
        <v>2020</v>
      </c>
      <c r="D9702">
        <v>27</v>
      </c>
      <c r="E9702" s="2" t="s">
        <v>478</v>
      </c>
    </row>
    <row r="9703" spans="1:5" x14ac:dyDescent="0.3">
      <c r="A9703" t="s">
        <v>1765</v>
      </c>
      <c r="B9703">
        <v>7</v>
      </c>
      <c r="C9703">
        <v>2020</v>
      </c>
      <c r="D9703">
        <v>27</v>
      </c>
      <c r="E9703" s="2" t="s">
        <v>616</v>
      </c>
    </row>
    <row r="9704" spans="1:5" ht="28.8" x14ac:dyDescent="0.3">
      <c r="A9704" t="s">
        <v>1765</v>
      </c>
      <c r="B9704">
        <v>7</v>
      </c>
      <c r="C9704">
        <v>2020</v>
      </c>
      <c r="D9704">
        <v>27</v>
      </c>
      <c r="E9704" s="2" t="s">
        <v>124</v>
      </c>
    </row>
    <row r="9705" spans="1:5" ht="28.8" x14ac:dyDescent="0.3">
      <c r="A9705" t="s">
        <v>1765</v>
      </c>
      <c r="B9705">
        <v>7</v>
      </c>
      <c r="C9705">
        <v>2020</v>
      </c>
      <c r="D9705">
        <v>27</v>
      </c>
      <c r="E9705" s="2" t="s">
        <v>8517</v>
      </c>
    </row>
    <row r="9706" spans="1:5" ht="28.8" x14ac:dyDescent="0.3">
      <c r="A9706" t="s">
        <v>1765</v>
      </c>
      <c r="B9706">
        <v>7</v>
      </c>
      <c r="C9706">
        <v>2020</v>
      </c>
      <c r="D9706">
        <v>27</v>
      </c>
      <c r="E9706" s="2" t="s">
        <v>3666</v>
      </c>
    </row>
    <row r="9707" spans="1:5" ht="28.8" x14ac:dyDescent="0.3">
      <c r="A9707" t="s">
        <v>1765</v>
      </c>
      <c r="B9707">
        <v>7</v>
      </c>
      <c r="C9707">
        <v>2020</v>
      </c>
      <c r="D9707">
        <v>27</v>
      </c>
      <c r="E9707" s="2" t="s">
        <v>718</v>
      </c>
    </row>
    <row r="9708" spans="1:5" ht="43.2" x14ac:dyDescent="0.3">
      <c r="A9708" t="s">
        <v>1765</v>
      </c>
      <c r="B9708">
        <v>8</v>
      </c>
      <c r="C9708">
        <v>2020</v>
      </c>
      <c r="D9708">
        <v>27</v>
      </c>
      <c r="E9708" s="2" t="s">
        <v>200</v>
      </c>
    </row>
    <row r="9709" spans="1:5" x14ac:dyDescent="0.3">
      <c r="A9709" t="s">
        <v>1765</v>
      </c>
      <c r="B9709">
        <v>8</v>
      </c>
      <c r="C9709">
        <v>2020</v>
      </c>
      <c r="D9709">
        <v>27</v>
      </c>
      <c r="E9709" s="2" t="s">
        <v>4622</v>
      </c>
    </row>
    <row r="9710" spans="1:5" x14ac:dyDescent="0.3">
      <c r="A9710" t="s">
        <v>1765</v>
      </c>
      <c r="B9710">
        <v>8</v>
      </c>
      <c r="C9710">
        <v>2020</v>
      </c>
      <c r="D9710">
        <v>27</v>
      </c>
      <c r="E9710" s="2" t="s">
        <v>1852</v>
      </c>
    </row>
    <row r="9711" spans="1:5" x14ac:dyDescent="0.3">
      <c r="A9711" t="s">
        <v>1765</v>
      </c>
      <c r="B9711">
        <v>8</v>
      </c>
      <c r="C9711">
        <v>2020</v>
      </c>
      <c r="D9711">
        <v>27</v>
      </c>
      <c r="E9711" s="2" t="s">
        <v>196</v>
      </c>
    </row>
    <row r="9712" spans="1:5" x14ac:dyDescent="0.3">
      <c r="A9712" t="s">
        <v>1765</v>
      </c>
      <c r="B9712">
        <v>8</v>
      </c>
      <c r="C9712">
        <v>2020</v>
      </c>
      <c r="D9712">
        <v>27</v>
      </c>
      <c r="E9712" s="2" t="s">
        <v>8305</v>
      </c>
    </row>
    <row r="9713" spans="1:5" ht="28.8" x14ac:dyDescent="0.3">
      <c r="A9713" t="s">
        <v>1765</v>
      </c>
      <c r="B9713">
        <v>8</v>
      </c>
      <c r="C9713">
        <v>2020</v>
      </c>
      <c r="D9713">
        <v>27</v>
      </c>
      <c r="E9713" s="2" t="s">
        <v>2660</v>
      </c>
    </row>
    <row r="9714" spans="1:5" x14ac:dyDescent="0.3">
      <c r="A9714" t="s">
        <v>1765</v>
      </c>
      <c r="B9714">
        <v>9</v>
      </c>
      <c r="C9714">
        <v>2020</v>
      </c>
      <c r="D9714">
        <v>27</v>
      </c>
      <c r="E9714" s="2" t="s">
        <v>532</v>
      </c>
    </row>
    <row r="9715" spans="1:5" x14ac:dyDescent="0.3">
      <c r="A9715" t="s">
        <v>1765</v>
      </c>
      <c r="B9715">
        <v>9</v>
      </c>
      <c r="C9715">
        <v>2020</v>
      </c>
      <c r="D9715">
        <v>27</v>
      </c>
      <c r="E9715" s="2" t="s">
        <v>327</v>
      </c>
    </row>
    <row r="9716" spans="1:5" x14ac:dyDescent="0.3">
      <c r="A9716" t="s">
        <v>1765</v>
      </c>
      <c r="B9716">
        <v>9</v>
      </c>
      <c r="C9716">
        <v>2020</v>
      </c>
      <c r="D9716">
        <v>27</v>
      </c>
      <c r="E9716" s="2" t="s">
        <v>422</v>
      </c>
    </row>
    <row r="9717" spans="1:5" x14ac:dyDescent="0.3">
      <c r="A9717" t="s">
        <v>1765</v>
      </c>
      <c r="B9717">
        <v>9</v>
      </c>
      <c r="C9717">
        <v>2020</v>
      </c>
      <c r="D9717">
        <v>27</v>
      </c>
      <c r="E9717" s="2" t="s">
        <v>199</v>
      </c>
    </row>
    <row r="9718" spans="1:5" x14ac:dyDescent="0.3">
      <c r="A9718" t="s">
        <v>1765</v>
      </c>
      <c r="B9718">
        <v>9</v>
      </c>
      <c r="C9718">
        <v>2020</v>
      </c>
      <c r="D9718">
        <v>27</v>
      </c>
      <c r="E9718" s="2" t="s">
        <v>8328</v>
      </c>
    </row>
    <row r="9719" spans="1:5" x14ac:dyDescent="0.3">
      <c r="A9719" t="s">
        <v>1765</v>
      </c>
      <c r="B9719">
        <v>9</v>
      </c>
      <c r="C9719">
        <v>2020</v>
      </c>
      <c r="D9719">
        <v>27</v>
      </c>
      <c r="E9719" s="2" t="s">
        <v>7859</v>
      </c>
    </row>
    <row r="9720" spans="1:5" x14ac:dyDescent="0.3">
      <c r="A9720" t="s">
        <v>1765</v>
      </c>
      <c r="B9720">
        <v>9</v>
      </c>
      <c r="C9720">
        <v>2020</v>
      </c>
      <c r="D9720">
        <v>27</v>
      </c>
      <c r="E9720" s="2" t="s">
        <v>1189</v>
      </c>
    </row>
    <row r="9721" spans="1:5" ht="28.8" x14ac:dyDescent="0.3">
      <c r="A9721" t="s">
        <v>1765</v>
      </c>
      <c r="B9721">
        <v>10</v>
      </c>
      <c r="C9721">
        <v>2020</v>
      </c>
      <c r="D9721">
        <v>27</v>
      </c>
      <c r="E9721" s="2" t="s">
        <v>7931</v>
      </c>
    </row>
    <row r="9722" spans="1:5" ht="28.8" x14ac:dyDescent="0.3">
      <c r="A9722" t="s">
        <v>1765</v>
      </c>
      <c r="B9722">
        <v>10</v>
      </c>
      <c r="C9722">
        <v>2020</v>
      </c>
      <c r="D9722">
        <v>27</v>
      </c>
      <c r="E9722" s="2" t="s">
        <v>7872</v>
      </c>
    </row>
    <row r="9723" spans="1:5" x14ac:dyDescent="0.3">
      <c r="A9723" t="s">
        <v>1765</v>
      </c>
      <c r="B9723">
        <v>10</v>
      </c>
      <c r="C9723">
        <v>2020</v>
      </c>
      <c r="D9723">
        <v>27</v>
      </c>
      <c r="E9723" s="2" t="s">
        <v>1852</v>
      </c>
    </row>
    <row r="9724" spans="1:5" x14ac:dyDescent="0.3">
      <c r="A9724" t="s">
        <v>1765</v>
      </c>
      <c r="B9724">
        <v>10</v>
      </c>
      <c r="C9724">
        <v>2020</v>
      </c>
      <c r="D9724">
        <v>27</v>
      </c>
      <c r="E9724" s="2" t="s">
        <v>2287</v>
      </c>
    </row>
    <row r="9725" spans="1:5" x14ac:dyDescent="0.3">
      <c r="A9725" t="s">
        <v>1765</v>
      </c>
      <c r="B9725">
        <v>10</v>
      </c>
      <c r="C9725">
        <v>2020</v>
      </c>
      <c r="D9725">
        <v>27</v>
      </c>
      <c r="E9725" s="2" t="s">
        <v>8328</v>
      </c>
    </row>
    <row r="9726" spans="1:5" x14ac:dyDescent="0.3">
      <c r="A9726" t="s">
        <v>1765</v>
      </c>
      <c r="B9726">
        <v>10</v>
      </c>
      <c r="C9726">
        <v>2020</v>
      </c>
      <c r="D9726">
        <v>27</v>
      </c>
      <c r="E9726" s="2" t="s">
        <v>55</v>
      </c>
    </row>
    <row r="9727" spans="1:5" ht="28.8" x14ac:dyDescent="0.3">
      <c r="A9727" t="s">
        <v>1765</v>
      </c>
      <c r="B9727">
        <v>10</v>
      </c>
      <c r="C9727">
        <v>2020</v>
      </c>
      <c r="D9727">
        <v>27</v>
      </c>
      <c r="E9727" s="2" t="s">
        <v>8258</v>
      </c>
    </row>
    <row r="9728" spans="1:5" ht="28.8" x14ac:dyDescent="0.3">
      <c r="A9728" t="s">
        <v>1765</v>
      </c>
      <c r="B9728">
        <v>11</v>
      </c>
      <c r="C9728">
        <v>2020</v>
      </c>
      <c r="D9728">
        <v>27</v>
      </c>
      <c r="E9728" s="2" t="s">
        <v>18</v>
      </c>
    </row>
    <row r="9729" spans="1:5" x14ac:dyDescent="0.3">
      <c r="A9729" t="s">
        <v>1765</v>
      </c>
      <c r="B9729">
        <v>11</v>
      </c>
      <c r="C9729">
        <v>2020</v>
      </c>
      <c r="D9729">
        <v>27</v>
      </c>
      <c r="E9729" s="2" t="s">
        <v>188</v>
      </c>
    </row>
    <row r="9730" spans="1:5" x14ac:dyDescent="0.3">
      <c r="A9730" t="s">
        <v>1765</v>
      </c>
      <c r="B9730">
        <v>11</v>
      </c>
      <c r="C9730">
        <v>2020</v>
      </c>
      <c r="D9730">
        <v>27</v>
      </c>
      <c r="E9730" s="2" t="s">
        <v>119</v>
      </c>
    </row>
    <row r="9731" spans="1:5" x14ac:dyDescent="0.3">
      <c r="A9731" t="s">
        <v>1765</v>
      </c>
      <c r="B9731">
        <v>11</v>
      </c>
      <c r="C9731">
        <v>2020</v>
      </c>
      <c r="D9731">
        <v>27</v>
      </c>
      <c r="E9731" s="2" t="s">
        <v>1677</v>
      </c>
    </row>
    <row r="9732" spans="1:5" ht="28.8" x14ac:dyDescent="0.3">
      <c r="A9732" t="s">
        <v>1765</v>
      </c>
      <c r="B9732">
        <v>12</v>
      </c>
      <c r="C9732">
        <v>2020</v>
      </c>
      <c r="D9732">
        <v>27</v>
      </c>
      <c r="E9732" s="2" t="s">
        <v>7512</v>
      </c>
    </row>
    <row r="9733" spans="1:5" x14ac:dyDescent="0.3">
      <c r="A9733" t="s">
        <v>1765</v>
      </c>
      <c r="B9733">
        <v>12</v>
      </c>
      <c r="C9733">
        <v>2020</v>
      </c>
      <c r="D9733">
        <v>27</v>
      </c>
      <c r="E9733" s="2" t="s">
        <v>49</v>
      </c>
    </row>
    <row r="9734" spans="1:5" ht="28.8" x14ac:dyDescent="0.3">
      <c r="A9734" t="s">
        <v>1765</v>
      </c>
      <c r="B9734">
        <v>12</v>
      </c>
      <c r="C9734">
        <v>2020</v>
      </c>
      <c r="D9734">
        <v>27</v>
      </c>
      <c r="E9734" s="2" t="s">
        <v>8787</v>
      </c>
    </row>
    <row r="9735" spans="1:5" ht="28.8" x14ac:dyDescent="0.3">
      <c r="A9735" t="s">
        <v>1765</v>
      </c>
      <c r="C9735">
        <v>2014</v>
      </c>
      <c r="D9735">
        <v>26</v>
      </c>
      <c r="E9735" s="2" t="s">
        <v>38</v>
      </c>
    </row>
    <row r="9736" spans="1:5" x14ac:dyDescent="0.3">
      <c r="A9736" t="s">
        <v>1765</v>
      </c>
      <c r="C9736">
        <v>2014</v>
      </c>
      <c r="D9736">
        <v>26</v>
      </c>
      <c r="E9736" s="2" t="s">
        <v>39</v>
      </c>
    </row>
    <row r="9737" spans="1:5" ht="43.2" x14ac:dyDescent="0.3">
      <c r="A9737" t="s">
        <v>1765</v>
      </c>
      <c r="C9737">
        <v>2014</v>
      </c>
      <c r="D9737">
        <v>26</v>
      </c>
      <c r="E9737" s="2" t="s">
        <v>40</v>
      </c>
    </row>
    <row r="9738" spans="1:5" ht="28.8" x14ac:dyDescent="0.3">
      <c r="A9738" t="s">
        <v>1765</v>
      </c>
      <c r="C9738">
        <v>2014</v>
      </c>
      <c r="D9738">
        <v>26</v>
      </c>
      <c r="E9738" s="2" t="s">
        <v>41</v>
      </c>
    </row>
    <row r="9739" spans="1:5" x14ac:dyDescent="0.3">
      <c r="A9739" t="s">
        <v>1765</v>
      </c>
      <c r="C9739">
        <v>2014</v>
      </c>
      <c r="D9739">
        <v>26</v>
      </c>
      <c r="E9739" s="2" t="s">
        <v>89</v>
      </c>
    </row>
    <row r="9740" spans="1:5" x14ac:dyDescent="0.3">
      <c r="A9740" t="s">
        <v>1765</v>
      </c>
      <c r="C9740">
        <v>2014</v>
      </c>
      <c r="D9740">
        <v>26</v>
      </c>
      <c r="E9740" s="2" t="s">
        <v>74</v>
      </c>
    </row>
    <row r="9741" spans="1:5" x14ac:dyDescent="0.3">
      <c r="A9741" t="s">
        <v>1765</v>
      </c>
      <c r="C9741">
        <v>2014</v>
      </c>
      <c r="D9741">
        <v>26</v>
      </c>
      <c r="E9741" s="2" t="s">
        <v>204</v>
      </c>
    </row>
    <row r="9742" spans="1:5" ht="28.8" x14ac:dyDescent="0.3">
      <c r="A9742" t="s">
        <v>1765</v>
      </c>
      <c r="C9742">
        <v>2014</v>
      </c>
      <c r="D9742">
        <v>26</v>
      </c>
      <c r="E9742" s="2" t="s">
        <v>244</v>
      </c>
    </row>
    <row r="9743" spans="1:5" x14ac:dyDescent="0.3">
      <c r="A9743" t="s">
        <v>1765</v>
      </c>
      <c r="C9743">
        <v>2014</v>
      </c>
      <c r="D9743">
        <v>26</v>
      </c>
      <c r="E9743" s="2" t="s">
        <v>116</v>
      </c>
    </row>
    <row r="9744" spans="1:5" x14ac:dyDescent="0.3">
      <c r="A9744" t="s">
        <v>1765</v>
      </c>
      <c r="C9744">
        <v>2014</v>
      </c>
      <c r="D9744">
        <v>26</v>
      </c>
      <c r="E9744" s="2" t="s">
        <v>46</v>
      </c>
    </row>
    <row r="9745" spans="1:5" x14ac:dyDescent="0.3">
      <c r="A9745" t="s">
        <v>1765</v>
      </c>
      <c r="C9745">
        <v>2014</v>
      </c>
      <c r="D9745">
        <v>26</v>
      </c>
      <c r="E9745" s="2" t="s">
        <v>187</v>
      </c>
    </row>
    <row r="9746" spans="1:5" x14ac:dyDescent="0.3">
      <c r="A9746" t="s">
        <v>1765</v>
      </c>
      <c r="C9746">
        <v>2014</v>
      </c>
      <c r="D9746">
        <v>26</v>
      </c>
      <c r="E9746" s="2" t="s">
        <v>227</v>
      </c>
    </row>
    <row r="9747" spans="1:5" ht="28.8" x14ac:dyDescent="0.3">
      <c r="A9747" t="s">
        <v>1765</v>
      </c>
      <c r="C9747">
        <v>2014</v>
      </c>
      <c r="D9747">
        <v>26</v>
      </c>
      <c r="E9747" s="2" t="s">
        <v>809</v>
      </c>
    </row>
    <row r="9748" spans="1:5" x14ac:dyDescent="0.3">
      <c r="A9748" t="s">
        <v>1765</v>
      </c>
      <c r="C9748">
        <v>2014</v>
      </c>
      <c r="D9748">
        <v>26</v>
      </c>
      <c r="E9748" s="2" t="s">
        <v>166</v>
      </c>
    </row>
    <row r="9749" spans="1:5" x14ac:dyDescent="0.3">
      <c r="A9749" t="s">
        <v>1765</v>
      </c>
      <c r="C9749">
        <v>2014</v>
      </c>
      <c r="D9749">
        <v>26</v>
      </c>
      <c r="E9749" s="2" t="s">
        <v>48</v>
      </c>
    </row>
    <row r="9750" spans="1:5" x14ac:dyDescent="0.3">
      <c r="A9750" t="s">
        <v>1765</v>
      </c>
      <c r="C9750">
        <v>2014</v>
      </c>
      <c r="D9750">
        <v>26</v>
      </c>
      <c r="E9750" s="2" t="s">
        <v>175</v>
      </c>
    </row>
    <row r="9751" spans="1:5" ht="28.8" x14ac:dyDescent="0.3">
      <c r="A9751" t="s">
        <v>1765</v>
      </c>
      <c r="C9751">
        <v>2014</v>
      </c>
      <c r="D9751">
        <v>26</v>
      </c>
      <c r="E9751" s="2" t="s">
        <v>398</v>
      </c>
    </row>
    <row r="9752" spans="1:5" ht="28.8" x14ac:dyDescent="0.3">
      <c r="A9752" t="s">
        <v>1765</v>
      </c>
      <c r="C9752">
        <v>2014</v>
      </c>
      <c r="D9752">
        <v>26</v>
      </c>
      <c r="E9752" s="2" t="s">
        <v>217</v>
      </c>
    </row>
    <row r="9753" spans="1:5" x14ac:dyDescent="0.3">
      <c r="A9753" t="s">
        <v>1765</v>
      </c>
      <c r="C9753">
        <v>2014</v>
      </c>
      <c r="D9753">
        <v>26</v>
      </c>
      <c r="E9753" s="2" t="s">
        <v>102</v>
      </c>
    </row>
    <row r="9754" spans="1:5" x14ac:dyDescent="0.3">
      <c r="A9754" t="s">
        <v>1765</v>
      </c>
      <c r="C9754">
        <v>2014</v>
      </c>
      <c r="D9754">
        <v>26</v>
      </c>
      <c r="E9754" s="2" t="s">
        <v>28</v>
      </c>
    </row>
    <row r="9755" spans="1:5" x14ac:dyDescent="0.3">
      <c r="A9755" t="s">
        <v>1765</v>
      </c>
      <c r="C9755">
        <v>2014</v>
      </c>
      <c r="D9755">
        <v>26</v>
      </c>
      <c r="E9755" s="2" t="s">
        <v>1054</v>
      </c>
    </row>
    <row r="9756" spans="1:5" ht="28.8" x14ac:dyDescent="0.3">
      <c r="A9756" t="s">
        <v>1765</v>
      </c>
      <c r="C9756">
        <v>2014</v>
      </c>
      <c r="D9756">
        <v>26</v>
      </c>
      <c r="E9756" s="2" t="s">
        <v>1055</v>
      </c>
    </row>
    <row r="9757" spans="1:5" ht="43.2" x14ac:dyDescent="0.3">
      <c r="A9757" t="s">
        <v>1765</v>
      </c>
      <c r="C9757">
        <v>2014</v>
      </c>
      <c r="D9757">
        <v>26</v>
      </c>
      <c r="E9757" s="2" t="s">
        <v>1056</v>
      </c>
    </row>
    <row r="9758" spans="1:5" x14ac:dyDescent="0.3">
      <c r="A9758" t="s">
        <v>1765</v>
      </c>
      <c r="C9758">
        <v>2014</v>
      </c>
      <c r="D9758">
        <v>26</v>
      </c>
      <c r="E9758" s="2" t="s">
        <v>33</v>
      </c>
    </row>
    <row r="9759" spans="1:5" x14ac:dyDescent="0.3">
      <c r="A9759" t="s">
        <v>1765</v>
      </c>
      <c r="C9759">
        <v>2014</v>
      </c>
      <c r="D9759">
        <v>26</v>
      </c>
      <c r="E9759" s="2" t="s">
        <v>84</v>
      </c>
    </row>
    <row r="9760" spans="1:5" x14ac:dyDescent="0.3">
      <c r="A9760" t="s">
        <v>1765</v>
      </c>
      <c r="C9760">
        <v>2014</v>
      </c>
      <c r="D9760">
        <v>26</v>
      </c>
      <c r="E9760" s="2" t="s">
        <v>530</v>
      </c>
    </row>
    <row r="9761" spans="1:5" x14ac:dyDescent="0.3">
      <c r="A9761" t="s">
        <v>1765</v>
      </c>
      <c r="C9761">
        <v>2014</v>
      </c>
      <c r="D9761">
        <v>26</v>
      </c>
      <c r="E9761" s="2" t="s">
        <v>1259</v>
      </c>
    </row>
    <row r="9762" spans="1:5" ht="28.8" x14ac:dyDescent="0.3">
      <c r="A9762" t="s">
        <v>1765</v>
      </c>
      <c r="C9762">
        <v>2014</v>
      </c>
      <c r="D9762">
        <v>26</v>
      </c>
      <c r="E9762" s="2" t="s">
        <v>81</v>
      </c>
    </row>
    <row r="9763" spans="1:5" x14ac:dyDescent="0.3">
      <c r="A9763" t="s">
        <v>1765</v>
      </c>
      <c r="C9763">
        <v>2014</v>
      </c>
      <c r="D9763">
        <v>26</v>
      </c>
      <c r="E9763" s="2" t="s">
        <v>162</v>
      </c>
    </row>
    <row r="9764" spans="1:5" ht="43.2" x14ac:dyDescent="0.3">
      <c r="A9764" t="s">
        <v>1765</v>
      </c>
      <c r="C9764">
        <v>2014</v>
      </c>
      <c r="D9764">
        <v>26</v>
      </c>
      <c r="E9764" s="2" t="s">
        <v>1442</v>
      </c>
    </row>
    <row r="9765" spans="1:5" x14ac:dyDescent="0.3">
      <c r="A9765" t="s">
        <v>1765</v>
      </c>
      <c r="C9765">
        <v>2014</v>
      </c>
      <c r="D9765">
        <v>26</v>
      </c>
      <c r="E9765" s="2" t="s">
        <v>79</v>
      </c>
    </row>
    <row r="9766" spans="1:5" x14ac:dyDescent="0.3">
      <c r="A9766" t="s">
        <v>1765</v>
      </c>
      <c r="C9766">
        <v>2014</v>
      </c>
      <c r="D9766">
        <v>26</v>
      </c>
      <c r="E9766" s="2" t="s">
        <v>510</v>
      </c>
    </row>
    <row r="9767" spans="1:5" x14ac:dyDescent="0.3">
      <c r="A9767" t="s">
        <v>1765</v>
      </c>
      <c r="C9767">
        <v>2014</v>
      </c>
      <c r="D9767">
        <v>26</v>
      </c>
      <c r="E9767" s="2" t="s">
        <v>57</v>
      </c>
    </row>
    <row r="9768" spans="1:5" ht="28.8" x14ac:dyDescent="0.3">
      <c r="A9768" t="s">
        <v>1765</v>
      </c>
      <c r="C9768">
        <v>2014</v>
      </c>
      <c r="D9768">
        <v>26</v>
      </c>
      <c r="E9768" s="2" t="s">
        <v>1619</v>
      </c>
    </row>
    <row r="9769" spans="1:5" x14ac:dyDescent="0.3">
      <c r="A9769" t="s">
        <v>1765</v>
      </c>
      <c r="C9769">
        <v>2014</v>
      </c>
      <c r="D9769">
        <v>26</v>
      </c>
      <c r="E9769" s="2" t="s">
        <v>188</v>
      </c>
    </row>
    <row r="9770" spans="1:5" x14ac:dyDescent="0.3">
      <c r="A9770" t="s">
        <v>1765</v>
      </c>
      <c r="C9770">
        <v>2014</v>
      </c>
      <c r="D9770">
        <v>26</v>
      </c>
      <c r="E9770" s="2" t="s">
        <v>33</v>
      </c>
    </row>
    <row r="9771" spans="1:5" x14ac:dyDescent="0.3">
      <c r="A9771" t="s">
        <v>1765</v>
      </c>
      <c r="C9771">
        <v>2014</v>
      </c>
      <c r="D9771">
        <v>26</v>
      </c>
      <c r="E9771" s="2" t="s">
        <v>175</v>
      </c>
    </row>
    <row r="9772" spans="1:5" x14ac:dyDescent="0.3">
      <c r="A9772" t="s">
        <v>1765</v>
      </c>
      <c r="C9772">
        <v>2014</v>
      </c>
      <c r="D9772">
        <v>26</v>
      </c>
      <c r="E9772" s="2" t="s">
        <v>116</v>
      </c>
    </row>
    <row r="9773" spans="1:5" x14ac:dyDescent="0.3">
      <c r="A9773" t="s">
        <v>1765</v>
      </c>
      <c r="C9773">
        <v>2014</v>
      </c>
      <c r="D9773">
        <v>26</v>
      </c>
      <c r="E9773" s="2" t="s">
        <v>37</v>
      </c>
    </row>
    <row r="9774" spans="1:5" x14ac:dyDescent="0.3">
      <c r="A9774" t="s">
        <v>1765</v>
      </c>
      <c r="C9774">
        <v>2014</v>
      </c>
      <c r="D9774">
        <v>26</v>
      </c>
      <c r="E9774" s="2" t="s">
        <v>1072</v>
      </c>
    </row>
    <row r="9775" spans="1:5" x14ac:dyDescent="0.3">
      <c r="A9775" t="s">
        <v>1765</v>
      </c>
      <c r="C9775">
        <v>2014</v>
      </c>
      <c r="D9775">
        <v>26</v>
      </c>
      <c r="E9775" s="2" t="s">
        <v>94</v>
      </c>
    </row>
    <row r="9776" spans="1:5" x14ac:dyDescent="0.3">
      <c r="A9776" t="s">
        <v>1765</v>
      </c>
      <c r="C9776">
        <v>2014</v>
      </c>
      <c r="D9776">
        <v>26</v>
      </c>
      <c r="E9776" s="2" t="s">
        <v>187</v>
      </c>
    </row>
    <row r="9777" spans="1:5" x14ac:dyDescent="0.3">
      <c r="A9777" t="s">
        <v>1765</v>
      </c>
      <c r="C9777">
        <v>2014</v>
      </c>
      <c r="D9777">
        <v>26</v>
      </c>
      <c r="E9777" s="2" t="s">
        <v>175</v>
      </c>
    </row>
    <row r="9778" spans="1:5" x14ac:dyDescent="0.3">
      <c r="A9778" t="s">
        <v>1765</v>
      </c>
      <c r="C9778">
        <v>2014</v>
      </c>
      <c r="D9778">
        <v>26</v>
      </c>
      <c r="E9778" s="2" t="s">
        <v>69</v>
      </c>
    </row>
    <row r="9779" spans="1:5" ht="28.8" x14ac:dyDescent="0.3">
      <c r="A9779" t="s">
        <v>1765</v>
      </c>
      <c r="C9779">
        <v>2014</v>
      </c>
      <c r="D9779">
        <v>26</v>
      </c>
      <c r="E9779" s="2" t="s">
        <v>78</v>
      </c>
    </row>
    <row r="9780" spans="1:5" x14ac:dyDescent="0.3">
      <c r="A9780" t="s">
        <v>1765</v>
      </c>
      <c r="C9780">
        <v>2014</v>
      </c>
      <c r="D9780">
        <v>26</v>
      </c>
      <c r="E9780" s="2" t="s">
        <v>80</v>
      </c>
    </row>
    <row r="9781" spans="1:5" ht="28.8" x14ac:dyDescent="0.3">
      <c r="A9781" t="s">
        <v>1765</v>
      </c>
      <c r="C9781">
        <v>2014</v>
      </c>
      <c r="D9781">
        <v>26</v>
      </c>
      <c r="E9781" s="2" t="s">
        <v>265</v>
      </c>
    </row>
    <row r="9782" spans="1:5" x14ac:dyDescent="0.3">
      <c r="A9782" t="s">
        <v>1765</v>
      </c>
      <c r="C9782">
        <v>2014</v>
      </c>
      <c r="D9782">
        <v>26</v>
      </c>
      <c r="E9782" s="2" t="s">
        <v>511</v>
      </c>
    </row>
    <row r="9783" spans="1:5" ht="28.8" x14ac:dyDescent="0.3">
      <c r="A9783" t="s">
        <v>1765</v>
      </c>
      <c r="C9783">
        <v>2014</v>
      </c>
      <c r="D9783">
        <v>26</v>
      </c>
      <c r="E9783" s="2" t="s">
        <v>179</v>
      </c>
    </row>
    <row r="9784" spans="1:5" ht="28.8" x14ac:dyDescent="0.3">
      <c r="A9784" t="s">
        <v>1765</v>
      </c>
      <c r="C9784">
        <v>2014</v>
      </c>
      <c r="D9784">
        <v>26</v>
      </c>
      <c r="E9784" s="2" t="s">
        <v>165</v>
      </c>
    </row>
    <row r="9785" spans="1:5" x14ac:dyDescent="0.3">
      <c r="A9785" t="s">
        <v>1765</v>
      </c>
      <c r="C9785">
        <v>2014</v>
      </c>
      <c r="D9785">
        <v>26</v>
      </c>
      <c r="E9785" s="2" t="s">
        <v>298</v>
      </c>
    </row>
    <row r="9786" spans="1:5" x14ac:dyDescent="0.3">
      <c r="A9786" t="s">
        <v>1765</v>
      </c>
      <c r="C9786">
        <v>2014</v>
      </c>
      <c r="D9786">
        <v>26</v>
      </c>
      <c r="E9786" s="2" t="s">
        <v>929</v>
      </c>
    </row>
    <row r="9787" spans="1:5" ht="43.2" x14ac:dyDescent="0.3">
      <c r="A9787" t="s">
        <v>1765</v>
      </c>
      <c r="C9787">
        <v>2014</v>
      </c>
      <c r="D9787">
        <v>26</v>
      </c>
      <c r="E9787" s="2" t="s">
        <v>2413</v>
      </c>
    </row>
    <row r="9788" spans="1:5" ht="28.8" x14ac:dyDescent="0.3">
      <c r="A9788" t="s">
        <v>1765</v>
      </c>
      <c r="C9788">
        <v>2014</v>
      </c>
      <c r="D9788">
        <v>26</v>
      </c>
      <c r="E9788" s="2" t="s">
        <v>172</v>
      </c>
    </row>
    <row r="9789" spans="1:5" x14ac:dyDescent="0.3">
      <c r="A9789" t="s">
        <v>1765</v>
      </c>
      <c r="C9789">
        <v>2015</v>
      </c>
      <c r="D9789">
        <v>26</v>
      </c>
      <c r="E9789" s="2" t="s">
        <v>175</v>
      </c>
    </row>
    <row r="9790" spans="1:5" x14ac:dyDescent="0.3">
      <c r="A9790" t="s">
        <v>1765</v>
      </c>
      <c r="C9790">
        <v>2015</v>
      </c>
      <c r="D9790">
        <v>26</v>
      </c>
      <c r="E9790" s="2" t="s">
        <v>49</v>
      </c>
    </row>
    <row r="9791" spans="1:5" ht="28.8" x14ac:dyDescent="0.3">
      <c r="A9791" t="s">
        <v>1765</v>
      </c>
      <c r="C9791">
        <v>2015</v>
      </c>
      <c r="D9791">
        <v>26</v>
      </c>
      <c r="E9791" s="2" t="s">
        <v>265</v>
      </c>
    </row>
    <row r="9792" spans="1:5" x14ac:dyDescent="0.3">
      <c r="A9792" t="s">
        <v>1765</v>
      </c>
      <c r="C9792">
        <v>2015</v>
      </c>
      <c r="D9792">
        <v>26</v>
      </c>
      <c r="E9792" s="2" t="s">
        <v>94</v>
      </c>
    </row>
    <row r="9793" spans="1:5" x14ac:dyDescent="0.3">
      <c r="A9793" t="s">
        <v>1765</v>
      </c>
      <c r="C9793">
        <v>2015</v>
      </c>
      <c r="D9793">
        <v>26</v>
      </c>
      <c r="E9793" s="2" t="s">
        <v>77</v>
      </c>
    </row>
    <row r="9794" spans="1:5" x14ac:dyDescent="0.3">
      <c r="A9794" t="s">
        <v>1765</v>
      </c>
      <c r="C9794">
        <v>2015</v>
      </c>
      <c r="D9794">
        <v>26</v>
      </c>
      <c r="E9794" s="2" t="s">
        <v>67</v>
      </c>
    </row>
    <row r="9795" spans="1:5" x14ac:dyDescent="0.3">
      <c r="A9795" t="s">
        <v>1765</v>
      </c>
      <c r="C9795">
        <v>2015</v>
      </c>
      <c r="D9795">
        <v>26</v>
      </c>
      <c r="E9795" s="2" t="s">
        <v>2602</v>
      </c>
    </row>
    <row r="9796" spans="1:5" ht="28.8" x14ac:dyDescent="0.3">
      <c r="A9796" t="s">
        <v>1765</v>
      </c>
      <c r="C9796">
        <v>2015</v>
      </c>
      <c r="D9796">
        <v>26</v>
      </c>
      <c r="E9796" s="2" t="s">
        <v>92</v>
      </c>
    </row>
    <row r="9797" spans="1:5" x14ac:dyDescent="0.3">
      <c r="A9797" t="s">
        <v>1765</v>
      </c>
      <c r="C9797">
        <v>2015</v>
      </c>
      <c r="D9797">
        <v>26</v>
      </c>
      <c r="E9797" s="2" t="s">
        <v>85</v>
      </c>
    </row>
    <row r="9798" spans="1:5" x14ac:dyDescent="0.3">
      <c r="A9798" t="s">
        <v>1765</v>
      </c>
      <c r="C9798">
        <v>2015</v>
      </c>
      <c r="D9798">
        <v>26</v>
      </c>
      <c r="E9798" s="2" t="s">
        <v>201</v>
      </c>
    </row>
    <row r="9799" spans="1:5" x14ac:dyDescent="0.3">
      <c r="A9799" t="s">
        <v>1765</v>
      </c>
      <c r="C9799">
        <v>2015</v>
      </c>
      <c r="D9799">
        <v>26</v>
      </c>
      <c r="E9799" s="2" t="s">
        <v>55</v>
      </c>
    </row>
    <row r="9800" spans="1:5" ht="28.8" x14ac:dyDescent="0.3">
      <c r="A9800" t="s">
        <v>1765</v>
      </c>
      <c r="C9800">
        <v>2015</v>
      </c>
      <c r="D9800">
        <v>26</v>
      </c>
      <c r="E9800" s="2" t="s">
        <v>47</v>
      </c>
    </row>
    <row r="9801" spans="1:5" x14ac:dyDescent="0.3">
      <c r="A9801" t="s">
        <v>1765</v>
      </c>
      <c r="C9801">
        <v>2015</v>
      </c>
      <c r="D9801">
        <v>26</v>
      </c>
      <c r="E9801" s="2" t="s">
        <v>162</v>
      </c>
    </row>
    <row r="9802" spans="1:5" x14ac:dyDescent="0.3">
      <c r="A9802" t="s">
        <v>1765</v>
      </c>
      <c r="C9802">
        <v>2015</v>
      </c>
      <c r="D9802">
        <v>26</v>
      </c>
      <c r="E9802" s="2" t="s">
        <v>74</v>
      </c>
    </row>
    <row r="9803" spans="1:5" x14ac:dyDescent="0.3">
      <c r="A9803" t="s">
        <v>1765</v>
      </c>
      <c r="C9803">
        <v>2017</v>
      </c>
      <c r="D9803">
        <v>26</v>
      </c>
      <c r="E9803" s="2" t="s">
        <v>3189</v>
      </c>
    </row>
    <row r="9804" spans="1:5" ht="28.8" x14ac:dyDescent="0.3">
      <c r="A9804" t="s">
        <v>1765</v>
      </c>
      <c r="C9804">
        <v>2017</v>
      </c>
      <c r="D9804">
        <v>26</v>
      </c>
      <c r="E9804" s="2" t="s">
        <v>50</v>
      </c>
    </row>
    <row r="9805" spans="1:5" x14ac:dyDescent="0.3">
      <c r="A9805" t="s">
        <v>1765</v>
      </c>
      <c r="C9805">
        <v>2017</v>
      </c>
      <c r="D9805">
        <v>26</v>
      </c>
      <c r="E9805" s="2" t="s">
        <v>2682</v>
      </c>
    </row>
    <row r="9806" spans="1:5" x14ac:dyDescent="0.3">
      <c r="A9806" t="s">
        <v>1765</v>
      </c>
      <c r="C9806">
        <v>2017</v>
      </c>
      <c r="D9806">
        <v>26</v>
      </c>
      <c r="E9806" s="2" t="s">
        <v>2449</v>
      </c>
    </row>
    <row r="9807" spans="1:5" x14ac:dyDescent="0.3">
      <c r="A9807" t="s">
        <v>1765</v>
      </c>
      <c r="C9807">
        <v>2017</v>
      </c>
      <c r="D9807">
        <v>26</v>
      </c>
      <c r="E9807" s="2" t="s">
        <v>117</v>
      </c>
    </row>
    <row r="9808" spans="1:5" ht="28.8" x14ac:dyDescent="0.3">
      <c r="A9808" t="s">
        <v>1765</v>
      </c>
      <c r="C9808">
        <v>2017</v>
      </c>
      <c r="D9808">
        <v>26</v>
      </c>
      <c r="E9808" s="2" t="s">
        <v>123</v>
      </c>
    </row>
    <row r="9809" spans="1:5" x14ac:dyDescent="0.3">
      <c r="A9809" t="s">
        <v>1765</v>
      </c>
      <c r="C9809">
        <v>2015</v>
      </c>
      <c r="D9809">
        <v>26</v>
      </c>
      <c r="E9809" s="2" t="s">
        <v>162</v>
      </c>
    </row>
    <row r="9810" spans="1:5" ht="28.8" x14ac:dyDescent="0.3">
      <c r="A9810" t="s">
        <v>1765</v>
      </c>
      <c r="C9810">
        <v>2015</v>
      </c>
      <c r="D9810">
        <v>26</v>
      </c>
      <c r="E9810" s="2" t="s">
        <v>63</v>
      </c>
    </row>
    <row r="9811" spans="1:5" x14ac:dyDescent="0.3">
      <c r="A9811" t="s">
        <v>1765</v>
      </c>
      <c r="C9811">
        <v>2015</v>
      </c>
      <c r="D9811">
        <v>26</v>
      </c>
      <c r="E9811" s="2" t="s">
        <v>221</v>
      </c>
    </row>
    <row r="9812" spans="1:5" x14ac:dyDescent="0.3">
      <c r="A9812" t="s">
        <v>1765</v>
      </c>
      <c r="C9812">
        <v>2015</v>
      </c>
      <c r="D9812">
        <v>26</v>
      </c>
      <c r="E9812" s="2" t="s">
        <v>3397</v>
      </c>
    </row>
    <row r="9813" spans="1:5" x14ac:dyDescent="0.3">
      <c r="A9813" t="s">
        <v>1765</v>
      </c>
      <c r="C9813">
        <v>2015</v>
      </c>
      <c r="D9813">
        <v>26</v>
      </c>
      <c r="E9813" s="2" t="s">
        <v>519</v>
      </c>
    </row>
    <row r="9814" spans="1:5" x14ac:dyDescent="0.3">
      <c r="A9814" t="s">
        <v>1765</v>
      </c>
      <c r="C9814">
        <v>2015</v>
      </c>
      <c r="D9814">
        <v>26</v>
      </c>
      <c r="E9814" s="2" t="s">
        <v>731</v>
      </c>
    </row>
    <row r="9815" spans="1:5" x14ac:dyDescent="0.3">
      <c r="A9815" t="s">
        <v>1765</v>
      </c>
      <c r="C9815">
        <v>2015</v>
      </c>
      <c r="D9815">
        <v>26</v>
      </c>
      <c r="E9815" s="2" t="s">
        <v>101</v>
      </c>
    </row>
    <row r="9816" spans="1:5" ht="28.8" x14ac:dyDescent="0.3">
      <c r="A9816" t="s">
        <v>1765</v>
      </c>
      <c r="C9816">
        <v>2015</v>
      </c>
      <c r="D9816">
        <v>26</v>
      </c>
      <c r="E9816" s="2" t="s">
        <v>2765</v>
      </c>
    </row>
    <row r="9817" spans="1:5" ht="28.8" x14ac:dyDescent="0.3">
      <c r="A9817" t="s">
        <v>1765</v>
      </c>
      <c r="C9817">
        <v>2015</v>
      </c>
      <c r="D9817">
        <v>26</v>
      </c>
      <c r="E9817" s="2" t="s">
        <v>63</v>
      </c>
    </row>
    <row r="9818" spans="1:5" x14ac:dyDescent="0.3">
      <c r="A9818" t="s">
        <v>1765</v>
      </c>
      <c r="C9818">
        <v>2015</v>
      </c>
      <c r="D9818">
        <v>26</v>
      </c>
      <c r="E9818" s="2" t="s">
        <v>142</v>
      </c>
    </row>
    <row r="9819" spans="1:5" x14ac:dyDescent="0.3">
      <c r="A9819" t="s">
        <v>1765</v>
      </c>
      <c r="C9819">
        <v>2015</v>
      </c>
      <c r="D9819">
        <v>26</v>
      </c>
      <c r="E9819" s="2" t="s">
        <v>67</v>
      </c>
    </row>
    <row r="9820" spans="1:5" x14ac:dyDescent="0.3">
      <c r="A9820" t="s">
        <v>1765</v>
      </c>
      <c r="C9820">
        <v>2015</v>
      </c>
      <c r="D9820">
        <v>26</v>
      </c>
      <c r="E9820" s="2" t="s">
        <v>354</v>
      </c>
    </row>
    <row r="9821" spans="1:5" x14ac:dyDescent="0.3">
      <c r="A9821" t="s">
        <v>1765</v>
      </c>
      <c r="C9821">
        <v>2015</v>
      </c>
      <c r="D9821">
        <v>26</v>
      </c>
      <c r="E9821" s="2" t="s">
        <v>69</v>
      </c>
    </row>
    <row r="9822" spans="1:5" x14ac:dyDescent="0.3">
      <c r="A9822" t="s">
        <v>1765</v>
      </c>
      <c r="C9822">
        <v>2015</v>
      </c>
      <c r="D9822">
        <v>26</v>
      </c>
      <c r="E9822" s="2" t="s">
        <v>101</v>
      </c>
    </row>
    <row r="9823" spans="1:5" ht="28.8" x14ac:dyDescent="0.3">
      <c r="A9823" t="s">
        <v>1765</v>
      </c>
      <c r="C9823">
        <v>2015</v>
      </c>
      <c r="D9823">
        <v>26</v>
      </c>
      <c r="E9823" s="2" t="s">
        <v>50</v>
      </c>
    </row>
    <row r="9824" spans="1:5" x14ac:dyDescent="0.3">
      <c r="A9824" t="s">
        <v>1765</v>
      </c>
      <c r="C9824">
        <v>2015</v>
      </c>
      <c r="D9824">
        <v>26</v>
      </c>
      <c r="E9824" s="2" t="s">
        <v>79</v>
      </c>
    </row>
    <row r="9825" spans="1:5" ht="28.8" x14ac:dyDescent="0.3">
      <c r="A9825" t="s">
        <v>1765</v>
      </c>
      <c r="C9825">
        <v>2015</v>
      </c>
      <c r="D9825">
        <v>26</v>
      </c>
      <c r="E9825" s="2" t="s">
        <v>2159</v>
      </c>
    </row>
    <row r="9826" spans="1:5" x14ac:dyDescent="0.3">
      <c r="A9826" t="s">
        <v>1765</v>
      </c>
      <c r="C9826">
        <v>2015</v>
      </c>
      <c r="D9826">
        <v>26</v>
      </c>
      <c r="E9826" s="2" t="s">
        <v>61</v>
      </c>
    </row>
    <row r="9827" spans="1:5" x14ac:dyDescent="0.3">
      <c r="A9827" t="s">
        <v>1765</v>
      </c>
      <c r="C9827">
        <v>2015</v>
      </c>
      <c r="D9827">
        <v>26</v>
      </c>
      <c r="E9827" s="2" t="s">
        <v>119</v>
      </c>
    </row>
    <row r="9828" spans="1:5" x14ac:dyDescent="0.3">
      <c r="A9828" t="s">
        <v>1765</v>
      </c>
      <c r="C9828">
        <v>2015</v>
      </c>
      <c r="D9828">
        <v>26</v>
      </c>
      <c r="E9828" s="2" t="s">
        <v>221</v>
      </c>
    </row>
    <row r="9829" spans="1:5" x14ac:dyDescent="0.3">
      <c r="A9829" t="s">
        <v>1765</v>
      </c>
      <c r="C9829">
        <v>2015</v>
      </c>
      <c r="D9829">
        <v>26</v>
      </c>
      <c r="E9829" s="2" t="s">
        <v>175</v>
      </c>
    </row>
    <row r="9830" spans="1:5" x14ac:dyDescent="0.3">
      <c r="A9830" t="s">
        <v>1765</v>
      </c>
      <c r="C9830">
        <v>2015</v>
      </c>
      <c r="D9830">
        <v>26</v>
      </c>
      <c r="E9830" s="2" t="s">
        <v>55</v>
      </c>
    </row>
    <row r="9831" spans="1:5" x14ac:dyDescent="0.3">
      <c r="A9831" t="s">
        <v>1765</v>
      </c>
      <c r="C9831">
        <v>2015</v>
      </c>
      <c r="D9831">
        <v>26</v>
      </c>
      <c r="E9831" s="2" t="s">
        <v>60</v>
      </c>
    </row>
    <row r="9832" spans="1:5" ht="28.8" x14ac:dyDescent="0.3">
      <c r="A9832" t="s">
        <v>1765</v>
      </c>
      <c r="C9832">
        <v>2015</v>
      </c>
      <c r="D9832">
        <v>26</v>
      </c>
      <c r="E9832" s="2" t="s">
        <v>3896</v>
      </c>
    </row>
    <row r="9833" spans="1:5" ht="28.8" x14ac:dyDescent="0.3">
      <c r="A9833" t="s">
        <v>1765</v>
      </c>
      <c r="C9833">
        <v>2015</v>
      </c>
      <c r="D9833">
        <v>26</v>
      </c>
      <c r="E9833" s="2" t="s">
        <v>223</v>
      </c>
    </row>
    <row r="9834" spans="1:5" ht="28.8" x14ac:dyDescent="0.3">
      <c r="A9834" t="s">
        <v>1765</v>
      </c>
      <c r="C9834">
        <v>2015</v>
      </c>
      <c r="D9834">
        <v>26</v>
      </c>
      <c r="E9834" s="2" t="s">
        <v>92</v>
      </c>
    </row>
    <row r="9835" spans="1:5" x14ac:dyDescent="0.3">
      <c r="A9835" t="s">
        <v>1765</v>
      </c>
      <c r="C9835">
        <v>2015</v>
      </c>
      <c r="D9835">
        <v>26</v>
      </c>
      <c r="E9835" s="2" t="s">
        <v>37</v>
      </c>
    </row>
    <row r="9836" spans="1:5" ht="28.8" x14ac:dyDescent="0.3">
      <c r="A9836" t="s">
        <v>1765</v>
      </c>
      <c r="C9836">
        <v>2015</v>
      </c>
      <c r="D9836">
        <v>26</v>
      </c>
      <c r="E9836" s="2" t="s">
        <v>78</v>
      </c>
    </row>
    <row r="9837" spans="1:5" x14ac:dyDescent="0.3">
      <c r="A9837" t="s">
        <v>1765</v>
      </c>
      <c r="C9837">
        <v>2015</v>
      </c>
      <c r="D9837">
        <v>26</v>
      </c>
      <c r="E9837" s="2" t="s">
        <v>42</v>
      </c>
    </row>
    <row r="9838" spans="1:5" x14ac:dyDescent="0.3">
      <c r="A9838" t="s">
        <v>1765</v>
      </c>
      <c r="C9838">
        <v>2015</v>
      </c>
      <c r="D9838">
        <v>26</v>
      </c>
      <c r="E9838" s="2" t="s">
        <v>2414</v>
      </c>
    </row>
    <row r="9839" spans="1:5" x14ac:dyDescent="0.3">
      <c r="A9839" t="s">
        <v>1765</v>
      </c>
      <c r="C9839">
        <v>2015</v>
      </c>
      <c r="D9839">
        <v>26</v>
      </c>
      <c r="E9839" s="2" t="s">
        <v>80</v>
      </c>
    </row>
    <row r="9840" spans="1:5" x14ac:dyDescent="0.3">
      <c r="A9840" t="s">
        <v>1765</v>
      </c>
      <c r="C9840">
        <v>2016</v>
      </c>
      <c r="D9840">
        <v>26</v>
      </c>
      <c r="E9840" s="2" t="s">
        <v>146</v>
      </c>
    </row>
    <row r="9841" spans="1:5" ht="28.8" x14ac:dyDescent="0.3">
      <c r="A9841" t="s">
        <v>1765</v>
      </c>
      <c r="C9841">
        <v>2016</v>
      </c>
      <c r="D9841">
        <v>26</v>
      </c>
      <c r="E9841" s="2" t="s">
        <v>217</v>
      </c>
    </row>
    <row r="9842" spans="1:5" x14ac:dyDescent="0.3">
      <c r="A9842" t="s">
        <v>1765</v>
      </c>
      <c r="C9842">
        <v>2016</v>
      </c>
      <c r="D9842">
        <v>26</v>
      </c>
      <c r="E9842" s="2" t="s">
        <v>94</v>
      </c>
    </row>
    <row r="9843" spans="1:5" x14ac:dyDescent="0.3">
      <c r="A9843" t="s">
        <v>1765</v>
      </c>
      <c r="C9843">
        <v>2016</v>
      </c>
      <c r="D9843">
        <v>26</v>
      </c>
      <c r="E9843" s="2" t="s">
        <v>146</v>
      </c>
    </row>
    <row r="9844" spans="1:5" ht="28.8" x14ac:dyDescent="0.3">
      <c r="A9844" t="s">
        <v>1765</v>
      </c>
      <c r="C9844">
        <v>2016</v>
      </c>
      <c r="D9844">
        <v>26</v>
      </c>
      <c r="E9844" s="2" t="s">
        <v>68</v>
      </c>
    </row>
    <row r="9845" spans="1:5" x14ac:dyDescent="0.3">
      <c r="A9845" t="s">
        <v>1765</v>
      </c>
      <c r="C9845">
        <v>2016</v>
      </c>
      <c r="D9845">
        <v>26</v>
      </c>
      <c r="E9845" s="2" t="s">
        <v>94</v>
      </c>
    </row>
    <row r="9846" spans="1:5" ht="28.8" x14ac:dyDescent="0.3">
      <c r="A9846" t="s">
        <v>1765</v>
      </c>
      <c r="C9846">
        <v>2016</v>
      </c>
      <c r="D9846">
        <v>26</v>
      </c>
      <c r="E9846" s="2" t="s">
        <v>2765</v>
      </c>
    </row>
    <row r="9847" spans="1:5" x14ac:dyDescent="0.3">
      <c r="A9847" t="s">
        <v>1765</v>
      </c>
      <c r="C9847">
        <v>2016</v>
      </c>
      <c r="D9847">
        <v>26</v>
      </c>
      <c r="E9847" s="2" t="s">
        <v>166</v>
      </c>
    </row>
    <row r="9848" spans="1:5" ht="28.8" x14ac:dyDescent="0.3">
      <c r="A9848" t="s">
        <v>1765</v>
      </c>
      <c r="C9848">
        <v>2016</v>
      </c>
      <c r="D9848">
        <v>26</v>
      </c>
      <c r="E9848" s="2" t="s">
        <v>82</v>
      </c>
    </row>
    <row r="9849" spans="1:5" ht="28.8" x14ac:dyDescent="0.3">
      <c r="A9849" t="s">
        <v>1765</v>
      </c>
      <c r="C9849">
        <v>2016</v>
      </c>
      <c r="D9849">
        <v>26</v>
      </c>
      <c r="E9849" s="2" t="s">
        <v>68</v>
      </c>
    </row>
    <row r="9850" spans="1:5" x14ac:dyDescent="0.3">
      <c r="A9850" t="s">
        <v>1765</v>
      </c>
      <c r="C9850">
        <v>2016</v>
      </c>
      <c r="D9850">
        <v>26</v>
      </c>
      <c r="E9850" s="2" t="s">
        <v>739</v>
      </c>
    </row>
    <row r="9851" spans="1:5" x14ac:dyDescent="0.3">
      <c r="A9851" t="s">
        <v>1765</v>
      </c>
      <c r="C9851">
        <v>2016</v>
      </c>
      <c r="D9851">
        <v>26</v>
      </c>
      <c r="E9851" s="2" t="s">
        <v>162</v>
      </c>
    </row>
    <row r="9852" spans="1:5" ht="28.8" x14ac:dyDescent="0.3">
      <c r="A9852" t="s">
        <v>1765</v>
      </c>
      <c r="C9852">
        <v>2016</v>
      </c>
      <c r="D9852">
        <v>26</v>
      </c>
      <c r="E9852" s="2" t="s">
        <v>1092</v>
      </c>
    </row>
    <row r="9853" spans="1:5" x14ac:dyDescent="0.3">
      <c r="A9853" t="s">
        <v>1765</v>
      </c>
      <c r="C9853">
        <v>2016</v>
      </c>
      <c r="D9853">
        <v>26</v>
      </c>
      <c r="E9853" s="2" t="s">
        <v>129</v>
      </c>
    </row>
    <row r="9854" spans="1:5" ht="28.8" x14ac:dyDescent="0.3">
      <c r="A9854" t="s">
        <v>1765</v>
      </c>
      <c r="C9854">
        <v>2016</v>
      </c>
      <c r="D9854">
        <v>26</v>
      </c>
      <c r="E9854" s="2" t="s">
        <v>4669</v>
      </c>
    </row>
    <row r="9855" spans="1:5" x14ac:dyDescent="0.3">
      <c r="A9855" t="s">
        <v>1765</v>
      </c>
      <c r="C9855">
        <v>2016</v>
      </c>
      <c r="D9855">
        <v>26</v>
      </c>
      <c r="E9855" s="2" t="s">
        <v>30</v>
      </c>
    </row>
    <row r="9856" spans="1:5" x14ac:dyDescent="0.3">
      <c r="A9856" t="s">
        <v>1765</v>
      </c>
      <c r="C9856">
        <v>2016</v>
      </c>
      <c r="D9856">
        <v>26</v>
      </c>
      <c r="E9856" s="2" t="s">
        <v>23</v>
      </c>
    </row>
    <row r="9857" spans="1:5" x14ac:dyDescent="0.3">
      <c r="A9857" t="s">
        <v>1765</v>
      </c>
      <c r="C9857">
        <v>2016</v>
      </c>
      <c r="D9857">
        <v>26</v>
      </c>
      <c r="E9857" s="2" t="s">
        <v>104</v>
      </c>
    </row>
    <row r="9858" spans="1:5" ht="28.8" x14ac:dyDescent="0.3">
      <c r="A9858" t="s">
        <v>1765</v>
      </c>
      <c r="C9858">
        <v>2016</v>
      </c>
      <c r="D9858">
        <v>26</v>
      </c>
      <c r="E9858" s="2" t="s">
        <v>16</v>
      </c>
    </row>
    <row r="9859" spans="1:5" x14ac:dyDescent="0.3">
      <c r="A9859" t="s">
        <v>1765</v>
      </c>
      <c r="C9859">
        <v>2016</v>
      </c>
      <c r="D9859">
        <v>26</v>
      </c>
      <c r="E9859" s="2" t="s">
        <v>1467</v>
      </c>
    </row>
    <row r="9860" spans="1:5" x14ac:dyDescent="0.3">
      <c r="A9860" t="s">
        <v>1765</v>
      </c>
      <c r="C9860">
        <v>2016</v>
      </c>
      <c r="D9860">
        <v>26</v>
      </c>
      <c r="E9860" s="2" t="s">
        <v>42</v>
      </c>
    </row>
    <row r="9861" spans="1:5" x14ac:dyDescent="0.3">
      <c r="A9861" t="s">
        <v>1765</v>
      </c>
      <c r="C9861">
        <v>2016</v>
      </c>
      <c r="D9861">
        <v>26</v>
      </c>
      <c r="E9861" s="2" t="s">
        <v>5035</v>
      </c>
    </row>
    <row r="9862" spans="1:5" x14ac:dyDescent="0.3">
      <c r="A9862" t="s">
        <v>1765</v>
      </c>
      <c r="C9862">
        <v>2016</v>
      </c>
      <c r="D9862">
        <v>26</v>
      </c>
      <c r="E9862" s="2" t="s">
        <v>37</v>
      </c>
    </row>
    <row r="9863" spans="1:5" x14ac:dyDescent="0.3">
      <c r="A9863" t="s">
        <v>1765</v>
      </c>
      <c r="C9863">
        <v>2016</v>
      </c>
      <c r="D9863">
        <v>26</v>
      </c>
      <c r="E9863" s="2" t="s">
        <v>33</v>
      </c>
    </row>
    <row r="9864" spans="1:5" x14ac:dyDescent="0.3">
      <c r="A9864" t="s">
        <v>1765</v>
      </c>
      <c r="C9864">
        <v>2016</v>
      </c>
      <c r="D9864">
        <v>26</v>
      </c>
      <c r="E9864" s="2" t="s">
        <v>85</v>
      </c>
    </row>
    <row r="9865" spans="1:5" x14ac:dyDescent="0.3">
      <c r="A9865" t="s">
        <v>1765</v>
      </c>
      <c r="C9865">
        <v>2016</v>
      </c>
      <c r="D9865">
        <v>26</v>
      </c>
      <c r="E9865" s="2" t="s">
        <v>119</v>
      </c>
    </row>
    <row r="9866" spans="1:5" ht="28.8" x14ac:dyDescent="0.3">
      <c r="A9866" t="s">
        <v>1765</v>
      </c>
      <c r="C9866">
        <v>2016</v>
      </c>
      <c r="D9866">
        <v>26</v>
      </c>
      <c r="E9866" s="2" t="s">
        <v>5158</v>
      </c>
    </row>
    <row r="9867" spans="1:5" x14ac:dyDescent="0.3">
      <c r="A9867" t="s">
        <v>1765</v>
      </c>
      <c r="C9867">
        <v>2016</v>
      </c>
      <c r="D9867">
        <v>26</v>
      </c>
      <c r="E9867" s="2" t="s">
        <v>94</v>
      </c>
    </row>
    <row r="9868" spans="1:5" x14ac:dyDescent="0.3">
      <c r="A9868" t="s">
        <v>1765</v>
      </c>
      <c r="C9868">
        <v>2016</v>
      </c>
      <c r="D9868">
        <v>26</v>
      </c>
      <c r="E9868" s="2" t="s">
        <v>546</v>
      </c>
    </row>
    <row r="9869" spans="1:5" ht="28.8" x14ac:dyDescent="0.3">
      <c r="A9869" t="s">
        <v>1765</v>
      </c>
      <c r="C9869">
        <v>2016</v>
      </c>
      <c r="D9869">
        <v>26</v>
      </c>
      <c r="E9869" s="2" t="s">
        <v>21</v>
      </c>
    </row>
    <row r="9870" spans="1:5" x14ac:dyDescent="0.3">
      <c r="A9870" t="s">
        <v>1765</v>
      </c>
      <c r="C9870">
        <v>2016</v>
      </c>
      <c r="D9870">
        <v>26</v>
      </c>
      <c r="E9870" s="2" t="s">
        <v>888</v>
      </c>
    </row>
    <row r="9871" spans="1:5" ht="28.8" x14ac:dyDescent="0.3">
      <c r="A9871" t="s">
        <v>1765</v>
      </c>
      <c r="C9871">
        <v>2016</v>
      </c>
      <c r="D9871">
        <v>26</v>
      </c>
      <c r="E9871" s="2" t="s">
        <v>426</v>
      </c>
    </row>
    <row r="9872" spans="1:5" x14ac:dyDescent="0.3">
      <c r="A9872" t="s">
        <v>1765</v>
      </c>
      <c r="C9872">
        <v>2016</v>
      </c>
      <c r="D9872">
        <v>26</v>
      </c>
      <c r="E9872" s="2" t="s">
        <v>249</v>
      </c>
    </row>
    <row r="9873" spans="1:5" ht="28.8" x14ac:dyDescent="0.3">
      <c r="A9873" t="s">
        <v>1765</v>
      </c>
      <c r="C9873">
        <v>2016</v>
      </c>
      <c r="D9873">
        <v>26</v>
      </c>
      <c r="E9873" s="2" t="s">
        <v>2765</v>
      </c>
    </row>
    <row r="9874" spans="1:5" x14ac:dyDescent="0.3">
      <c r="A9874" t="s">
        <v>1765</v>
      </c>
      <c r="C9874">
        <v>2016</v>
      </c>
      <c r="D9874">
        <v>26</v>
      </c>
      <c r="E9874" s="2" t="s">
        <v>96</v>
      </c>
    </row>
    <row r="9875" spans="1:5" x14ac:dyDescent="0.3">
      <c r="A9875" t="s">
        <v>1765</v>
      </c>
      <c r="C9875">
        <v>2016</v>
      </c>
      <c r="D9875">
        <v>26</v>
      </c>
      <c r="E9875" s="2" t="s">
        <v>5434</v>
      </c>
    </row>
    <row r="9876" spans="1:5" ht="28.8" x14ac:dyDescent="0.3">
      <c r="A9876" t="s">
        <v>1765</v>
      </c>
      <c r="C9876">
        <v>2016</v>
      </c>
      <c r="D9876">
        <v>26</v>
      </c>
      <c r="E9876" s="2" t="s">
        <v>15</v>
      </c>
    </row>
    <row r="9877" spans="1:5" ht="28.8" x14ac:dyDescent="0.3">
      <c r="A9877" t="s">
        <v>1765</v>
      </c>
      <c r="C9877">
        <v>2016</v>
      </c>
      <c r="D9877">
        <v>26</v>
      </c>
      <c r="E9877" s="2" t="s">
        <v>66</v>
      </c>
    </row>
    <row r="9878" spans="1:5" x14ac:dyDescent="0.3">
      <c r="A9878" t="s">
        <v>1765</v>
      </c>
      <c r="C9878">
        <v>2016</v>
      </c>
      <c r="D9878">
        <v>26</v>
      </c>
      <c r="E9878" s="2" t="s">
        <v>85</v>
      </c>
    </row>
    <row r="9879" spans="1:5" x14ac:dyDescent="0.3">
      <c r="A9879" t="s">
        <v>1765</v>
      </c>
      <c r="C9879">
        <v>2017</v>
      </c>
      <c r="D9879">
        <v>26</v>
      </c>
      <c r="E9879" s="2" t="s">
        <v>198</v>
      </c>
    </row>
    <row r="9880" spans="1:5" ht="28.8" x14ac:dyDescent="0.3">
      <c r="A9880" t="s">
        <v>1765</v>
      </c>
      <c r="C9880">
        <v>2017</v>
      </c>
      <c r="D9880">
        <v>26</v>
      </c>
      <c r="E9880" s="2" t="s">
        <v>238</v>
      </c>
    </row>
    <row r="9881" spans="1:5" ht="28.8" x14ac:dyDescent="0.3">
      <c r="A9881" t="s">
        <v>1765</v>
      </c>
      <c r="C9881">
        <v>2017</v>
      </c>
      <c r="D9881">
        <v>26</v>
      </c>
      <c r="E9881" s="2" t="s">
        <v>3282</v>
      </c>
    </row>
    <row r="9882" spans="1:5" x14ac:dyDescent="0.3">
      <c r="A9882" t="s">
        <v>1765</v>
      </c>
      <c r="C9882">
        <v>2017</v>
      </c>
      <c r="D9882">
        <v>26</v>
      </c>
      <c r="E9882" s="2" t="s">
        <v>519</v>
      </c>
    </row>
    <row r="9883" spans="1:5" ht="28.8" x14ac:dyDescent="0.3">
      <c r="A9883" t="s">
        <v>1765</v>
      </c>
      <c r="C9883">
        <v>2017</v>
      </c>
      <c r="D9883">
        <v>26</v>
      </c>
      <c r="E9883" s="2" t="s">
        <v>1582</v>
      </c>
    </row>
    <row r="9884" spans="1:5" ht="43.2" x14ac:dyDescent="0.3">
      <c r="A9884" t="s">
        <v>1765</v>
      </c>
      <c r="C9884">
        <v>2017</v>
      </c>
      <c r="D9884">
        <v>26</v>
      </c>
      <c r="E9884" s="2" t="s">
        <v>5746</v>
      </c>
    </row>
    <row r="9885" spans="1:5" x14ac:dyDescent="0.3">
      <c r="A9885" t="s">
        <v>1765</v>
      </c>
      <c r="C9885">
        <v>2017</v>
      </c>
      <c r="D9885">
        <v>26</v>
      </c>
      <c r="E9885" s="2" t="s">
        <v>629</v>
      </c>
    </row>
    <row r="9886" spans="1:5" ht="28.8" x14ac:dyDescent="0.3">
      <c r="A9886" t="s">
        <v>1765</v>
      </c>
      <c r="C9886">
        <v>2017</v>
      </c>
      <c r="D9886">
        <v>26</v>
      </c>
      <c r="E9886" s="2" t="s">
        <v>5788</v>
      </c>
    </row>
    <row r="9887" spans="1:5" x14ac:dyDescent="0.3">
      <c r="A9887" t="s">
        <v>1765</v>
      </c>
      <c r="C9887">
        <v>2017</v>
      </c>
      <c r="D9887">
        <v>26</v>
      </c>
      <c r="E9887" s="2" t="s">
        <v>236</v>
      </c>
    </row>
    <row r="9888" spans="1:5" x14ac:dyDescent="0.3">
      <c r="A9888" t="s">
        <v>1765</v>
      </c>
      <c r="C9888">
        <v>2017</v>
      </c>
      <c r="D9888">
        <v>26</v>
      </c>
      <c r="E9888" s="2" t="s">
        <v>3226</v>
      </c>
    </row>
    <row r="9889" spans="1:5" ht="28.8" x14ac:dyDescent="0.3">
      <c r="A9889" t="s">
        <v>1765</v>
      </c>
      <c r="C9889">
        <v>2017</v>
      </c>
      <c r="D9889">
        <v>26</v>
      </c>
      <c r="E9889" s="2" t="s">
        <v>5813</v>
      </c>
    </row>
    <row r="9890" spans="1:5" x14ac:dyDescent="0.3">
      <c r="A9890" t="s">
        <v>1765</v>
      </c>
      <c r="C9890">
        <v>2017</v>
      </c>
      <c r="D9890">
        <v>26</v>
      </c>
      <c r="E9890" s="2" t="s">
        <v>3057</v>
      </c>
    </row>
    <row r="9891" spans="1:5" ht="43.2" x14ac:dyDescent="0.3">
      <c r="A9891" t="s">
        <v>1765</v>
      </c>
      <c r="C9891">
        <v>2017</v>
      </c>
      <c r="D9891">
        <v>26</v>
      </c>
      <c r="E9891" s="2" t="s">
        <v>5821</v>
      </c>
    </row>
    <row r="9892" spans="1:5" x14ac:dyDescent="0.3">
      <c r="A9892" t="s">
        <v>1765</v>
      </c>
      <c r="C9892">
        <v>2017</v>
      </c>
      <c r="D9892">
        <v>26</v>
      </c>
      <c r="E9892" s="2" t="s">
        <v>125</v>
      </c>
    </row>
    <row r="9893" spans="1:5" ht="43.2" x14ac:dyDescent="0.3">
      <c r="A9893" t="s">
        <v>1765</v>
      </c>
      <c r="C9893">
        <v>2017</v>
      </c>
      <c r="D9893">
        <v>26</v>
      </c>
      <c r="E9893" s="2" t="s">
        <v>5827</v>
      </c>
    </row>
    <row r="9894" spans="1:5" x14ac:dyDescent="0.3">
      <c r="A9894" t="s">
        <v>1765</v>
      </c>
      <c r="C9894">
        <v>2017</v>
      </c>
      <c r="D9894">
        <v>26</v>
      </c>
      <c r="E9894" s="2" t="s">
        <v>767</v>
      </c>
    </row>
    <row r="9895" spans="1:5" ht="57.6" x14ac:dyDescent="0.3">
      <c r="A9895" t="s">
        <v>1765</v>
      </c>
      <c r="C9895">
        <v>2017</v>
      </c>
      <c r="D9895">
        <v>26</v>
      </c>
      <c r="E9895" s="2" t="s">
        <v>5695</v>
      </c>
    </row>
    <row r="9896" spans="1:5" x14ac:dyDescent="0.3">
      <c r="A9896" t="s">
        <v>1765</v>
      </c>
      <c r="C9896">
        <v>2017</v>
      </c>
      <c r="D9896">
        <v>26</v>
      </c>
      <c r="E9896" s="2" t="s">
        <v>1265</v>
      </c>
    </row>
    <row r="9897" spans="1:5" ht="28.8" x14ac:dyDescent="0.3">
      <c r="A9897" t="s">
        <v>1765</v>
      </c>
      <c r="C9897">
        <v>2017</v>
      </c>
      <c r="D9897">
        <v>26</v>
      </c>
      <c r="E9897" s="2" t="s">
        <v>1092</v>
      </c>
    </row>
    <row r="9898" spans="1:5" ht="28.8" x14ac:dyDescent="0.3">
      <c r="A9898" t="s">
        <v>1765</v>
      </c>
      <c r="C9898">
        <v>2017</v>
      </c>
      <c r="D9898">
        <v>26</v>
      </c>
      <c r="E9898" s="2" t="s">
        <v>5855</v>
      </c>
    </row>
    <row r="9899" spans="1:5" x14ac:dyDescent="0.3">
      <c r="A9899" t="s">
        <v>1765</v>
      </c>
      <c r="C9899">
        <v>2017</v>
      </c>
      <c r="D9899">
        <v>26</v>
      </c>
      <c r="E9899" s="2" t="s">
        <v>1877</v>
      </c>
    </row>
    <row r="9900" spans="1:5" x14ac:dyDescent="0.3">
      <c r="A9900" t="s">
        <v>1765</v>
      </c>
      <c r="C9900">
        <v>2017</v>
      </c>
      <c r="D9900">
        <v>26</v>
      </c>
      <c r="E9900" s="2" t="s">
        <v>5150</v>
      </c>
    </row>
    <row r="9901" spans="1:5" x14ac:dyDescent="0.3">
      <c r="A9901" t="s">
        <v>1765</v>
      </c>
      <c r="C9901">
        <v>2017</v>
      </c>
      <c r="D9901">
        <v>26</v>
      </c>
      <c r="E9901" s="2" t="s">
        <v>642</v>
      </c>
    </row>
    <row r="9902" spans="1:5" x14ac:dyDescent="0.3">
      <c r="A9902" t="s">
        <v>1765</v>
      </c>
      <c r="C9902">
        <v>2017</v>
      </c>
      <c r="D9902">
        <v>26</v>
      </c>
      <c r="E9902" s="2" t="s">
        <v>279</v>
      </c>
    </row>
    <row r="9903" spans="1:5" ht="28.8" x14ac:dyDescent="0.3">
      <c r="A9903" t="s">
        <v>1765</v>
      </c>
      <c r="C9903">
        <v>2017</v>
      </c>
      <c r="D9903">
        <v>26</v>
      </c>
      <c r="E9903" s="2" t="s">
        <v>3945</v>
      </c>
    </row>
    <row r="9904" spans="1:5" ht="28.8" x14ac:dyDescent="0.3">
      <c r="A9904" t="s">
        <v>1765</v>
      </c>
      <c r="C9904">
        <v>2017</v>
      </c>
      <c r="D9904">
        <v>26</v>
      </c>
      <c r="E9904" s="2" t="s">
        <v>5671</v>
      </c>
    </row>
    <row r="9905" spans="1:5" x14ac:dyDescent="0.3">
      <c r="A9905" t="s">
        <v>1765</v>
      </c>
      <c r="C9905">
        <v>2017</v>
      </c>
      <c r="D9905">
        <v>26</v>
      </c>
      <c r="E9905" s="2" t="s">
        <v>1207</v>
      </c>
    </row>
    <row r="9906" spans="1:5" ht="28.8" x14ac:dyDescent="0.3">
      <c r="A9906" t="s">
        <v>1765</v>
      </c>
      <c r="C9906">
        <v>2017</v>
      </c>
      <c r="D9906">
        <v>26</v>
      </c>
      <c r="E9906" s="2" t="s">
        <v>5912</v>
      </c>
    </row>
    <row r="9907" spans="1:5" x14ac:dyDescent="0.3">
      <c r="A9907" t="s">
        <v>1765</v>
      </c>
      <c r="C9907">
        <v>2017</v>
      </c>
      <c r="D9907">
        <v>26</v>
      </c>
      <c r="E9907" s="2" t="s">
        <v>114</v>
      </c>
    </row>
    <row r="9908" spans="1:5" ht="28.8" x14ac:dyDescent="0.3">
      <c r="A9908" t="s">
        <v>1765</v>
      </c>
      <c r="C9908">
        <v>2017</v>
      </c>
      <c r="D9908">
        <v>26</v>
      </c>
      <c r="E9908" s="2" t="s">
        <v>2509</v>
      </c>
    </row>
    <row r="9909" spans="1:5" ht="28.8" x14ac:dyDescent="0.3">
      <c r="A9909" t="s">
        <v>1765</v>
      </c>
      <c r="C9909">
        <v>2017</v>
      </c>
      <c r="D9909">
        <v>26</v>
      </c>
      <c r="E9909" s="2" t="s">
        <v>5925</v>
      </c>
    </row>
    <row r="9910" spans="1:5" x14ac:dyDescent="0.3">
      <c r="A9910" t="s">
        <v>1765</v>
      </c>
      <c r="C9910">
        <v>2017</v>
      </c>
      <c r="D9910">
        <v>26</v>
      </c>
      <c r="E9910" s="2" t="s">
        <v>42</v>
      </c>
    </row>
    <row r="9911" spans="1:5" x14ac:dyDescent="0.3">
      <c r="A9911" t="s">
        <v>1765</v>
      </c>
      <c r="C9911">
        <v>2017</v>
      </c>
      <c r="D9911">
        <v>26</v>
      </c>
      <c r="E9911" s="2" t="s">
        <v>2449</v>
      </c>
    </row>
    <row r="9912" spans="1:5" ht="28.8" x14ac:dyDescent="0.3">
      <c r="A9912" t="s">
        <v>1765</v>
      </c>
      <c r="C9912">
        <v>2017</v>
      </c>
      <c r="D9912">
        <v>26</v>
      </c>
      <c r="E9912" s="2" t="s">
        <v>2928</v>
      </c>
    </row>
    <row r="9913" spans="1:5" ht="28.8" x14ac:dyDescent="0.3">
      <c r="A9913" t="s">
        <v>1765</v>
      </c>
      <c r="C9913">
        <v>2017</v>
      </c>
      <c r="D9913">
        <v>26</v>
      </c>
      <c r="E9913" s="2" t="s">
        <v>82</v>
      </c>
    </row>
    <row r="9914" spans="1:5" ht="28.8" x14ac:dyDescent="0.3">
      <c r="A9914" t="s">
        <v>1765</v>
      </c>
      <c r="C9914">
        <v>2017</v>
      </c>
      <c r="D9914">
        <v>26</v>
      </c>
      <c r="E9914" s="2" t="s">
        <v>5939</v>
      </c>
    </row>
    <row r="9915" spans="1:5" x14ac:dyDescent="0.3">
      <c r="A9915" t="s">
        <v>1765</v>
      </c>
      <c r="C9915">
        <v>2017</v>
      </c>
      <c r="D9915">
        <v>26</v>
      </c>
      <c r="E9915" s="2" t="s">
        <v>847</v>
      </c>
    </row>
    <row r="9916" spans="1:5" ht="28.8" x14ac:dyDescent="0.3">
      <c r="A9916" t="s">
        <v>1765</v>
      </c>
      <c r="C9916">
        <v>2017</v>
      </c>
      <c r="D9916">
        <v>26</v>
      </c>
      <c r="E9916" s="2" t="s">
        <v>47</v>
      </c>
    </row>
    <row r="9917" spans="1:5" x14ac:dyDescent="0.3">
      <c r="A9917" t="s">
        <v>1765</v>
      </c>
      <c r="C9917">
        <v>2017</v>
      </c>
      <c r="D9917">
        <v>26</v>
      </c>
      <c r="E9917" s="2" t="s">
        <v>312</v>
      </c>
    </row>
    <row r="9918" spans="1:5" ht="28.8" x14ac:dyDescent="0.3">
      <c r="A9918" t="s">
        <v>1765</v>
      </c>
      <c r="C9918">
        <v>2017</v>
      </c>
      <c r="D9918">
        <v>26</v>
      </c>
      <c r="E9918" s="2" t="s">
        <v>416</v>
      </c>
    </row>
    <row r="9919" spans="1:5" ht="28.8" x14ac:dyDescent="0.3">
      <c r="A9919" t="s">
        <v>1765</v>
      </c>
      <c r="C9919">
        <v>2017</v>
      </c>
      <c r="D9919">
        <v>26</v>
      </c>
      <c r="E9919" s="2" t="s">
        <v>5968</v>
      </c>
    </row>
    <row r="9920" spans="1:5" x14ac:dyDescent="0.3">
      <c r="A9920" t="s">
        <v>1765</v>
      </c>
      <c r="C9920">
        <v>2017</v>
      </c>
      <c r="D9920">
        <v>26</v>
      </c>
      <c r="E9920" s="2" t="s">
        <v>406</v>
      </c>
    </row>
    <row r="9921" spans="1:5" ht="28.8" x14ac:dyDescent="0.3">
      <c r="A9921" t="s">
        <v>1765</v>
      </c>
      <c r="C9921">
        <v>2017</v>
      </c>
      <c r="D9921">
        <v>26</v>
      </c>
      <c r="E9921" s="2" t="s">
        <v>1152</v>
      </c>
    </row>
    <row r="9922" spans="1:5" ht="28.8" x14ac:dyDescent="0.3">
      <c r="A9922" t="s">
        <v>1765</v>
      </c>
      <c r="C9922">
        <v>2017</v>
      </c>
      <c r="D9922">
        <v>26</v>
      </c>
      <c r="E9922" s="2" t="s">
        <v>5980</v>
      </c>
    </row>
    <row r="9923" spans="1:5" ht="28.8" x14ac:dyDescent="0.3">
      <c r="A9923" t="s">
        <v>1765</v>
      </c>
      <c r="C9923">
        <v>2017</v>
      </c>
      <c r="D9923">
        <v>26</v>
      </c>
      <c r="E9923" s="2" t="s">
        <v>3367</v>
      </c>
    </row>
    <row r="9924" spans="1:5" x14ac:dyDescent="0.3">
      <c r="A9924" t="s">
        <v>1765</v>
      </c>
      <c r="C9924">
        <v>2017</v>
      </c>
      <c r="D9924">
        <v>26</v>
      </c>
      <c r="E9924" s="2" t="s">
        <v>2711</v>
      </c>
    </row>
    <row r="9925" spans="1:5" ht="28.8" x14ac:dyDescent="0.3">
      <c r="A9925" t="s">
        <v>1765</v>
      </c>
      <c r="C9925">
        <v>2017</v>
      </c>
      <c r="D9925">
        <v>26</v>
      </c>
      <c r="E9925" s="2" t="s">
        <v>1006</v>
      </c>
    </row>
    <row r="9926" spans="1:5" ht="28.8" x14ac:dyDescent="0.3">
      <c r="A9926" t="s">
        <v>1765</v>
      </c>
      <c r="C9926">
        <v>2017</v>
      </c>
      <c r="D9926">
        <v>26</v>
      </c>
      <c r="E9926" s="2" t="s">
        <v>170</v>
      </c>
    </row>
    <row r="9927" spans="1:5" x14ac:dyDescent="0.3">
      <c r="A9927" t="s">
        <v>1765</v>
      </c>
      <c r="C9927">
        <v>2017</v>
      </c>
      <c r="D9927">
        <v>26</v>
      </c>
      <c r="E9927" s="2" t="s">
        <v>252</v>
      </c>
    </row>
    <row r="9928" spans="1:5" ht="28.8" x14ac:dyDescent="0.3">
      <c r="A9928" t="s">
        <v>1765</v>
      </c>
      <c r="C9928">
        <v>2017</v>
      </c>
      <c r="D9928">
        <v>26</v>
      </c>
      <c r="E9928" s="2" t="s">
        <v>5762</v>
      </c>
    </row>
    <row r="9929" spans="1:5" ht="28.8" x14ac:dyDescent="0.3">
      <c r="A9929" t="s">
        <v>1765</v>
      </c>
      <c r="C9929">
        <v>2017</v>
      </c>
      <c r="D9929">
        <v>26</v>
      </c>
      <c r="E9929" s="2" t="s">
        <v>6020</v>
      </c>
    </row>
    <row r="9930" spans="1:5" ht="28.8" x14ac:dyDescent="0.3">
      <c r="A9930" t="s">
        <v>1765</v>
      </c>
      <c r="C9930">
        <v>2017</v>
      </c>
      <c r="D9930">
        <v>26</v>
      </c>
      <c r="E9930" s="2" t="s">
        <v>5825</v>
      </c>
    </row>
    <row r="9931" spans="1:5" x14ac:dyDescent="0.3">
      <c r="A9931" t="s">
        <v>1765</v>
      </c>
      <c r="C9931">
        <v>2017</v>
      </c>
      <c r="D9931">
        <v>26</v>
      </c>
      <c r="E9931" s="2" t="s">
        <v>3226</v>
      </c>
    </row>
    <row r="9932" spans="1:5" ht="28.8" x14ac:dyDescent="0.3">
      <c r="A9932" t="s">
        <v>1765</v>
      </c>
      <c r="C9932">
        <v>2017</v>
      </c>
      <c r="D9932">
        <v>26</v>
      </c>
      <c r="E9932" s="2" t="s">
        <v>809</v>
      </c>
    </row>
    <row r="9933" spans="1:5" x14ac:dyDescent="0.3">
      <c r="A9933" t="s">
        <v>1765</v>
      </c>
      <c r="C9933">
        <v>2017</v>
      </c>
      <c r="D9933">
        <v>26</v>
      </c>
      <c r="E9933" s="2" t="s">
        <v>794</v>
      </c>
    </row>
    <row r="9934" spans="1:5" x14ac:dyDescent="0.3">
      <c r="A9934" t="s">
        <v>1765</v>
      </c>
      <c r="C9934">
        <v>2017</v>
      </c>
      <c r="D9934">
        <v>26</v>
      </c>
      <c r="E9934" s="2" t="s">
        <v>1788</v>
      </c>
    </row>
    <row r="9935" spans="1:5" x14ac:dyDescent="0.3">
      <c r="A9935" t="s">
        <v>1765</v>
      </c>
      <c r="C9935">
        <v>2017</v>
      </c>
      <c r="D9935">
        <v>26</v>
      </c>
      <c r="E9935" s="2" t="s">
        <v>794</v>
      </c>
    </row>
    <row r="9936" spans="1:5" x14ac:dyDescent="0.3">
      <c r="A9936" t="s">
        <v>1765</v>
      </c>
      <c r="C9936">
        <v>2017</v>
      </c>
      <c r="D9936">
        <v>26</v>
      </c>
      <c r="E9936" s="2" t="s">
        <v>36</v>
      </c>
    </row>
    <row r="9937" spans="1:5" x14ac:dyDescent="0.3">
      <c r="A9937" t="s">
        <v>1765</v>
      </c>
      <c r="C9937">
        <v>2017</v>
      </c>
      <c r="D9937">
        <v>26</v>
      </c>
      <c r="E9937" s="2" t="s">
        <v>3062</v>
      </c>
    </row>
    <row r="9938" spans="1:5" ht="28.8" x14ac:dyDescent="0.3">
      <c r="A9938" t="s">
        <v>1765</v>
      </c>
      <c r="C9938">
        <v>2017</v>
      </c>
      <c r="D9938">
        <v>26</v>
      </c>
      <c r="E9938" s="2" t="s">
        <v>82</v>
      </c>
    </row>
    <row r="9939" spans="1:5" x14ac:dyDescent="0.3">
      <c r="A9939" t="s">
        <v>1765</v>
      </c>
      <c r="C9939">
        <v>2017</v>
      </c>
      <c r="D9939">
        <v>26</v>
      </c>
      <c r="E9939" s="2" t="s">
        <v>3082</v>
      </c>
    </row>
    <row r="9940" spans="1:5" x14ac:dyDescent="0.3">
      <c r="A9940" t="s">
        <v>1765</v>
      </c>
      <c r="C9940">
        <v>2017</v>
      </c>
      <c r="D9940">
        <v>26</v>
      </c>
      <c r="E9940" s="2" t="s">
        <v>6100</v>
      </c>
    </row>
    <row r="9941" spans="1:5" ht="28.8" x14ac:dyDescent="0.3">
      <c r="A9941" t="s">
        <v>1765</v>
      </c>
      <c r="C9941">
        <v>2017</v>
      </c>
      <c r="D9941">
        <v>26</v>
      </c>
      <c r="E9941" s="2" t="s">
        <v>3327</v>
      </c>
    </row>
    <row r="9942" spans="1:5" x14ac:dyDescent="0.3">
      <c r="A9942" t="s">
        <v>1765</v>
      </c>
      <c r="C9942">
        <v>2017</v>
      </c>
      <c r="D9942">
        <v>26</v>
      </c>
      <c r="E9942" s="2" t="s">
        <v>134</v>
      </c>
    </row>
    <row r="9943" spans="1:5" x14ac:dyDescent="0.3">
      <c r="A9943" t="s">
        <v>1765</v>
      </c>
      <c r="C9943">
        <v>2017</v>
      </c>
      <c r="D9943">
        <v>26</v>
      </c>
      <c r="E9943" s="2" t="s">
        <v>2682</v>
      </c>
    </row>
    <row r="9944" spans="1:5" ht="28.8" x14ac:dyDescent="0.3">
      <c r="A9944" t="s">
        <v>1765</v>
      </c>
      <c r="C9944">
        <v>2017</v>
      </c>
      <c r="D9944">
        <v>26</v>
      </c>
      <c r="E9944" s="2" t="s">
        <v>244</v>
      </c>
    </row>
    <row r="9945" spans="1:5" ht="57.6" x14ac:dyDescent="0.3">
      <c r="A9945" t="s">
        <v>1765</v>
      </c>
      <c r="C9945">
        <v>2017</v>
      </c>
      <c r="D9945">
        <v>26</v>
      </c>
      <c r="E9945" s="2" t="s">
        <v>6072</v>
      </c>
    </row>
    <row r="9946" spans="1:5" x14ac:dyDescent="0.3">
      <c r="A9946" t="s">
        <v>1765</v>
      </c>
      <c r="C9946">
        <v>2017</v>
      </c>
      <c r="D9946">
        <v>26</v>
      </c>
      <c r="E9946" s="2" t="s">
        <v>162</v>
      </c>
    </row>
    <row r="9947" spans="1:5" x14ac:dyDescent="0.3">
      <c r="A9947" t="s">
        <v>1765</v>
      </c>
      <c r="C9947">
        <v>2017</v>
      </c>
      <c r="D9947">
        <v>26</v>
      </c>
      <c r="E9947" s="2" t="s">
        <v>2682</v>
      </c>
    </row>
    <row r="9948" spans="1:5" x14ac:dyDescent="0.3">
      <c r="A9948" t="s">
        <v>1765</v>
      </c>
      <c r="C9948">
        <v>2017</v>
      </c>
      <c r="D9948">
        <v>26</v>
      </c>
      <c r="E9948" s="2" t="s">
        <v>1822</v>
      </c>
    </row>
    <row r="9949" spans="1:5" ht="28.8" x14ac:dyDescent="0.3">
      <c r="A9949" t="s">
        <v>1765</v>
      </c>
      <c r="C9949">
        <v>2017</v>
      </c>
      <c r="D9949">
        <v>26</v>
      </c>
      <c r="E9949" s="2" t="s">
        <v>887</v>
      </c>
    </row>
    <row r="9950" spans="1:5" ht="28.8" x14ac:dyDescent="0.3">
      <c r="A9950" t="s">
        <v>1765</v>
      </c>
      <c r="C9950">
        <v>2017</v>
      </c>
      <c r="D9950">
        <v>26</v>
      </c>
      <c r="E9950" s="2" t="s">
        <v>1655</v>
      </c>
    </row>
    <row r="9951" spans="1:5" x14ac:dyDescent="0.3">
      <c r="A9951" t="s">
        <v>1765</v>
      </c>
      <c r="C9951">
        <v>2017</v>
      </c>
      <c r="D9951">
        <v>26</v>
      </c>
      <c r="E9951" s="2" t="s">
        <v>3307</v>
      </c>
    </row>
    <row r="9952" spans="1:5" ht="28.8" x14ac:dyDescent="0.3">
      <c r="A9952" t="s">
        <v>1765</v>
      </c>
      <c r="C9952">
        <v>2017</v>
      </c>
      <c r="D9952">
        <v>26</v>
      </c>
      <c r="E9952" s="2" t="s">
        <v>5675</v>
      </c>
    </row>
    <row r="9953" spans="1:5" x14ac:dyDescent="0.3">
      <c r="A9953" t="s">
        <v>1765</v>
      </c>
      <c r="C9953">
        <v>2017</v>
      </c>
      <c r="D9953">
        <v>26</v>
      </c>
      <c r="E9953" s="2" t="s">
        <v>727</v>
      </c>
    </row>
    <row r="9954" spans="1:5" x14ac:dyDescent="0.3">
      <c r="A9954" t="s">
        <v>1765</v>
      </c>
      <c r="C9954">
        <v>2017</v>
      </c>
      <c r="D9954">
        <v>26</v>
      </c>
      <c r="E9954" s="2" t="s">
        <v>997</v>
      </c>
    </row>
    <row r="9955" spans="1:5" ht="28.8" x14ac:dyDescent="0.3">
      <c r="A9955" t="s">
        <v>1765</v>
      </c>
      <c r="C9955">
        <v>2017</v>
      </c>
      <c r="D9955">
        <v>26</v>
      </c>
      <c r="E9955" s="2" t="s">
        <v>6113</v>
      </c>
    </row>
    <row r="9956" spans="1:5" x14ac:dyDescent="0.3">
      <c r="A9956" t="s">
        <v>1765</v>
      </c>
      <c r="C9956">
        <v>2017</v>
      </c>
      <c r="D9956">
        <v>26</v>
      </c>
      <c r="E9956" s="2" t="s">
        <v>1003</v>
      </c>
    </row>
    <row r="9957" spans="1:5" x14ac:dyDescent="0.3">
      <c r="A9957" t="s">
        <v>1765</v>
      </c>
      <c r="C9957">
        <v>2017</v>
      </c>
      <c r="D9957">
        <v>26</v>
      </c>
      <c r="E9957" s="2" t="s">
        <v>187</v>
      </c>
    </row>
    <row r="9958" spans="1:5" x14ac:dyDescent="0.3">
      <c r="A9958" t="s">
        <v>1765</v>
      </c>
      <c r="C9958">
        <v>2017</v>
      </c>
      <c r="D9958">
        <v>26</v>
      </c>
      <c r="E9958" s="2" t="s">
        <v>285</v>
      </c>
    </row>
    <row r="9959" spans="1:5" ht="28.8" x14ac:dyDescent="0.3">
      <c r="A9959" t="s">
        <v>1765</v>
      </c>
      <c r="C9959">
        <v>2017</v>
      </c>
      <c r="D9959">
        <v>26</v>
      </c>
      <c r="E9959" s="2" t="s">
        <v>2855</v>
      </c>
    </row>
    <row r="9960" spans="1:5" x14ac:dyDescent="0.3">
      <c r="A9960" t="s">
        <v>1765</v>
      </c>
      <c r="C9960">
        <v>2017</v>
      </c>
      <c r="D9960">
        <v>26</v>
      </c>
      <c r="E9960" s="2" t="s">
        <v>6212</v>
      </c>
    </row>
    <row r="9961" spans="1:5" x14ac:dyDescent="0.3">
      <c r="A9961" t="s">
        <v>1765</v>
      </c>
      <c r="C9961">
        <v>2017</v>
      </c>
      <c r="D9961">
        <v>26</v>
      </c>
      <c r="E9961" s="2" t="s">
        <v>125</v>
      </c>
    </row>
    <row r="9962" spans="1:5" ht="28.8" x14ac:dyDescent="0.3">
      <c r="A9962" t="s">
        <v>1765</v>
      </c>
      <c r="C9962">
        <v>2017</v>
      </c>
      <c r="D9962">
        <v>26</v>
      </c>
      <c r="E9962" s="2" t="s">
        <v>232</v>
      </c>
    </row>
    <row r="9963" spans="1:5" x14ac:dyDescent="0.3">
      <c r="A9963" t="s">
        <v>1765</v>
      </c>
      <c r="C9963">
        <v>2017</v>
      </c>
      <c r="D9963">
        <v>26</v>
      </c>
      <c r="E9963" s="2" t="s">
        <v>162</v>
      </c>
    </row>
    <row r="9964" spans="1:5" x14ac:dyDescent="0.3">
      <c r="A9964" t="s">
        <v>1765</v>
      </c>
      <c r="C9964">
        <v>2017</v>
      </c>
      <c r="D9964">
        <v>26</v>
      </c>
      <c r="E9964" s="2" t="s">
        <v>5076</v>
      </c>
    </row>
    <row r="9965" spans="1:5" ht="28.8" x14ac:dyDescent="0.3">
      <c r="A9965" t="s">
        <v>1765</v>
      </c>
      <c r="C9965">
        <v>2017</v>
      </c>
      <c r="D9965">
        <v>26</v>
      </c>
      <c r="E9965" s="2" t="s">
        <v>1597</v>
      </c>
    </row>
    <row r="9966" spans="1:5" x14ac:dyDescent="0.3">
      <c r="A9966" t="s">
        <v>1765</v>
      </c>
      <c r="C9966">
        <v>2017</v>
      </c>
      <c r="D9966">
        <v>26</v>
      </c>
      <c r="E9966" s="2" t="s">
        <v>1138</v>
      </c>
    </row>
    <row r="9967" spans="1:5" x14ac:dyDescent="0.3">
      <c r="A9967" t="s">
        <v>1765</v>
      </c>
      <c r="C9967">
        <v>2017</v>
      </c>
      <c r="D9967">
        <v>26</v>
      </c>
      <c r="E9967" s="2" t="s">
        <v>2272</v>
      </c>
    </row>
    <row r="9968" spans="1:5" ht="43.2" x14ac:dyDescent="0.3">
      <c r="A9968" t="s">
        <v>1932</v>
      </c>
      <c r="C9968">
        <v>2017</v>
      </c>
      <c r="D9968">
        <v>26</v>
      </c>
      <c r="E9968" s="2" t="s">
        <v>200</v>
      </c>
    </row>
    <row r="9969" spans="1:5" x14ac:dyDescent="0.3">
      <c r="A9969" t="s">
        <v>1932</v>
      </c>
      <c r="C9969">
        <v>2017</v>
      </c>
      <c r="D9969">
        <v>26</v>
      </c>
      <c r="E9969" s="2" t="s">
        <v>142</v>
      </c>
    </row>
    <row r="9970" spans="1:5" ht="28.8" x14ac:dyDescent="0.3">
      <c r="A9970" t="s">
        <v>1932</v>
      </c>
      <c r="C9970">
        <v>2017</v>
      </c>
      <c r="D9970">
        <v>26</v>
      </c>
      <c r="E9970" s="2" t="s">
        <v>3162</v>
      </c>
    </row>
    <row r="9971" spans="1:5" ht="28.8" x14ac:dyDescent="0.3">
      <c r="A9971" t="s">
        <v>1932</v>
      </c>
      <c r="C9971">
        <v>2017</v>
      </c>
      <c r="D9971">
        <v>26</v>
      </c>
      <c r="E9971" s="2" t="s">
        <v>621</v>
      </c>
    </row>
    <row r="9972" spans="1:5" ht="28.8" x14ac:dyDescent="0.3">
      <c r="A9972" t="s">
        <v>1932</v>
      </c>
      <c r="C9972">
        <v>2017</v>
      </c>
      <c r="D9972">
        <v>26</v>
      </c>
      <c r="E9972" s="2" t="s">
        <v>1220</v>
      </c>
    </row>
    <row r="9973" spans="1:5" x14ac:dyDescent="0.3">
      <c r="A9973" t="s">
        <v>1932</v>
      </c>
      <c r="C9973">
        <v>2017</v>
      </c>
      <c r="D9973">
        <v>26</v>
      </c>
      <c r="E9973" s="2" t="s">
        <v>6304</v>
      </c>
    </row>
    <row r="9974" spans="1:5" ht="28.8" x14ac:dyDescent="0.3">
      <c r="A9974" t="s">
        <v>1932</v>
      </c>
      <c r="C9974">
        <v>2017</v>
      </c>
      <c r="D9974">
        <v>26</v>
      </c>
      <c r="E9974" s="2" t="s">
        <v>576</v>
      </c>
    </row>
    <row r="9975" spans="1:5" x14ac:dyDescent="0.3">
      <c r="A9975" t="s">
        <v>1932</v>
      </c>
      <c r="C9975">
        <v>2017</v>
      </c>
      <c r="D9975">
        <v>26</v>
      </c>
      <c r="E9975" s="2" t="s">
        <v>61</v>
      </c>
    </row>
    <row r="9976" spans="1:5" ht="28.8" x14ac:dyDescent="0.3">
      <c r="A9976" t="s">
        <v>1932</v>
      </c>
      <c r="C9976">
        <v>2017</v>
      </c>
      <c r="D9976">
        <v>26</v>
      </c>
      <c r="E9976" s="2" t="s">
        <v>4688</v>
      </c>
    </row>
    <row r="9977" spans="1:5" x14ac:dyDescent="0.3">
      <c r="A9977" t="s">
        <v>1932</v>
      </c>
      <c r="C9977">
        <v>2017</v>
      </c>
      <c r="D9977">
        <v>26</v>
      </c>
      <c r="E9977" s="2" t="s">
        <v>96</v>
      </c>
    </row>
    <row r="9978" spans="1:5" ht="28.8" x14ac:dyDescent="0.3">
      <c r="A9978" t="s">
        <v>1932</v>
      </c>
      <c r="C9978">
        <v>2017</v>
      </c>
      <c r="D9978">
        <v>26</v>
      </c>
      <c r="E9978" s="2" t="s">
        <v>5716</v>
      </c>
    </row>
    <row r="9979" spans="1:5" ht="28.8" x14ac:dyDescent="0.3">
      <c r="A9979" t="s">
        <v>1932</v>
      </c>
      <c r="C9979">
        <v>2017</v>
      </c>
      <c r="D9979">
        <v>26</v>
      </c>
      <c r="E9979" s="2" t="s">
        <v>1464</v>
      </c>
    </row>
    <row r="9980" spans="1:5" ht="28.8" x14ac:dyDescent="0.3">
      <c r="A9980" t="s">
        <v>1932</v>
      </c>
      <c r="C9980">
        <v>2017</v>
      </c>
      <c r="D9980">
        <v>26</v>
      </c>
      <c r="E9980" s="2" t="s">
        <v>6355</v>
      </c>
    </row>
    <row r="9981" spans="1:5" ht="28.8" x14ac:dyDescent="0.3">
      <c r="A9981" t="s">
        <v>1932</v>
      </c>
      <c r="C9981">
        <v>2017</v>
      </c>
      <c r="D9981">
        <v>26</v>
      </c>
      <c r="E9981" s="2" t="s">
        <v>6362</v>
      </c>
    </row>
    <row r="9982" spans="1:5" x14ac:dyDescent="0.3">
      <c r="A9982" t="s">
        <v>1932</v>
      </c>
      <c r="C9982">
        <v>2017</v>
      </c>
      <c r="D9982">
        <v>26</v>
      </c>
      <c r="E9982" s="2" t="s">
        <v>582</v>
      </c>
    </row>
    <row r="9983" spans="1:5" ht="28.8" x14ac:dyDescent="0.3">
      <c r="A9983" t="s">
        <v>1932</v>
      </c>
      <c r="C9983">
        <v>2017</v>
      </c>
      <c r="D9983">
        <v>26</v>
      </c>
      <c r="E9983" s="2" t="s">
        <v>5825</v>
      </c>
    </row>
    <row r="9984" spans="1:5" x14ac:dyDescent="0.3">
      <c r="A9984" t="s">
        <v>1932</v>
      </c>
      <c r="C9984">
        <v>2017</v>
      </c>
      <c r="D9984">
        <v>26</v>
      </c>
      <c r="E9984" s="2" t="s">
        <v>2026</v>
      </c>
    </row>
    <row r="9985" spans="1:5" ht="28.8" x14ac:dyDescent="0.3">
      <c r="A9985" t="s">
        <v>1932</v>
      </c>
      <c r="C9985">
        <v>2017</v>
      </c>
      <c r="D9985">
        <v>26</v>
      </c>
      <c r="E9985" s="2" t="s">
        <v>3945</v>
      </c>
    </row>
    <row r="9986" spans="1:5" x14ac:dyDescent="0.3">
      <c r="A9986" t="s">
        <v>1932</v>
      </c>
      <c r="C9986">
        <v>2017</v>
      </c>
      <c r="D9986">
        <v>26</v>
      </c>
      <c r="E9986" s="2" t="s">
        <v>204</v>
      </c>
    </row>
    <row r="9987" spans="1:5" x14ac:dyDescent="0.3">
      <c r="A9987" t="s">
        <v>1932</v>
      </c>
      <c r="C9987">
        <v>2017</v>
      </c>
      <c r="D9987">
        <v>26</v>
      </c>
      <c r="E9987" s="2" t="s">
        <v>1106</v>
      </c>
    </row>
    <row r="9988" spans="1:5" ht="28.8" x14ac:dyDescent="0.3">
      <c r="A9988" t="s">
        <v>1932</v>
      </c>
      <c r="C9988">
        <v>2017</v>
      </c>
      <c r="D9988">
        <v>26</v>
      </c>
      <c r="E9988" s="2" t="s">
        <v>6388</v>
      </c>
    </row>
    <row r="9989" spans="1:5" x14ac:dyDescent="0.3">
      <c r="A9989" t="s">
        <v>1932</v>
      </c>
      <c r="C9989">
        <v>2017</v>
      </c>
      <c r="D9989">
        <v>26</v>
      </c>
      <c r="E9989" s="2" t="s">
        <v>49</v>
      </c>
    </row>
    <row r="9990" spans="1:5" x14ac:dyDescent="0.3">
      <c r="A9990" t="s">
        <v>1932</v>
      </c>
      <c r="C9990">
        <v>2017</v>
      </c>
      <c r="D9990">
        <v>26</v>
      </c>
      <c r="E9990" s="2" t="s">
        <v>2304</v>
      </c>
    </row>
    <row r="9991" spans="1:5" x14ac:dyDescent="0.3">
      <c r="A9991" t="s">
        <v>1932</v>
      </c>
      <c r="C9991">
        <v>2017</v>
      </c>
      <c r="D9991">
        <v>26</v>
      </c>
      <c r="E9991" s="2" t="s">
        <v>652</v>
      </c>
    </row>
    <row r="9992" spans="1:5" ht="28.8" x14ac:dyDescent="0.3">
      <c r="A9992" t="s">
        <v>1932</v>
      </c>
      <c r="C9992">
        <v>2017</v>
      </c>
      <c r="D9992">
        <v>26</v>
      </c>
      <c r="E9992" s="2" t="s">
        <v>1416</v>
      </c>
    </row>
    <row r="9993" spans="1:5" x14ac:dyDescent="0.3">
      <c r="A9993" t="s">
        <v>1932</v>
      </c>
      <c r="C9993">
        <v>2017</v>
      </c>
      <c r="D9993">
        <v>26</v>
      </c>
      <c r="E9993" s="2" t="s">
        <v>1112</v>
      </c>
    </row>
    <row r="9994" spans="1:5" ht="28.8" x14ac:dyDescent="0.3">
      <c r="A9994" t="s">
        <v>1932</v>
      </c>
      <c r="C9994">
        <v>2017</v>
      </c>
      <c r="D9994">
        <v>26</v>
      </c>
      <c r="E9994" s="2" t="s">
        <v>3630</v>
      </c>
    </row>
    <row r="9995" spans="1:5" ht="28.8" x14ac:dyDescent="0.3">
      <c r="A9995" t="s">
        <v>1932</v>
      </c>
      <c r="C9995">
        <v>2017</v>
      </c>
      <c r="D9995">
        <v>26</v>
      </c>
      <c r="E9995" s="2" t="s">
        <v>170</v>
      </c>
    </row>
    <row r="9996" spans="1:5" x14ac:dyDescent="0.3">
      <c r="A9996" t="s">
        <v>1932</v>
      </c>
      <c r="C9996">
        <v>2017</v>
      </c>
      <c r="D9996">
        <v>26</v>
      </c>
      <c r="E9996" s="2" t="s">
        <v>199</v>
      </c>
    </row>
    <row r="9997" spans="1:5" x14ac:dyDescent="0.3">
      <c r="A9997" t="s">
        <v>1932</v>
      </c>
      <c r="C9997">
        <v>2017</v>
      </c>
      <c r="D9997">
        <v>26</v>
      </c>
      <c r="E9997" s="2" t="s">
        <v>1103</v>
      </c>
    </row>
    <row r="9998" spans="1:5" x14ac:dyDescent="0.3">
      <c r="A9998" t="s">
        <v>1932</v>
      </c>
      <c r="C9998">
        <v>2017</v>
      </c>
      <c r="D9998">
        <v>26</v>
      </c>
      <c r="E9998" s="2" t="s">
        <v>117</v>
      </c>
    </row>
    <row r="9999" spans="1:5" x14ac:dyDescent="0.3">
      <c r="A9999" t="s">
        <v>1932</v>
      </c>
      <c r="C9999">
        <v>2017</v>
      </c>
      <c r="D9999">
        <v>26</v>
      </c>
      <c r="E9999" s="2" t="s">
        <v>272</v>
      </c>
    </row>
    <row r="10000" spans="1:5" x14ac:dyDescent="0.3">
      <c r="A10000" t="s">
        <v>1932</v>
      </c>
      <c r="C10000">
        <v>2017</v>
      </c>
      <c r="D10000">
        <v>26</v>
      </c>
      <c r="E10000" s="2" t="s">
        <v>670</v>
      </c>
    </row>
    <row r="10001" spans="1:5" x14ac:dyDescent="0.3">
      <c r="A10001" t="s">
        <v>1932</v>
      </c>
      <c r="C10001">
        <v>2017</v>
      </c>
      <c r="D10001">
        <v>26</v>
      </c>
      <c r="E10001" s="2" t="s">
        <v>188</v>
      </c>
    </row>
    <row r="10002" spans="1:5" x14ac:dyDescent="0.3">
      <c r="A10002" t="s">
        <v>1932</v>
      </c>
      <c r="C10002">
        <v>2017</v>
      </c>
      <c r="D10002">
        <v>26</v>
      </c>
      <c r="E10002" s="2" t="s">
        <v>57</v>
      </c>
    </row>
    <row r="10003" spans="1:5" ht="28.8" x14ac:dyDescent="0.3">
      <c r="A10003" t="s">
        <v>1932</v>
      </c>
      <c r="C10003">
        <v>2017</v>
      </c>
      <c r="D10003">
        <v>26</v>
      </c>
      <c r="E10003" s="2" t="s">
        <v>6477</v>
      </c>
    </row>
    <row r="10004" spans="1:5" ht="28.8" x14ac:dyDescent="0.3">
      <c r="A10004" t="s">
        <v>1932</v>
      </c>
      <c r="C10004">
        <v>2017</v>
      </c>
      <c r="D10004">
        <v>26</v>
      </c>
      <c r="E10004" s="2" t="s">
        <v>903</v>
      </c>
    </row>
    <row r="10005" spans="1:5" ht="43.2" x14ac:dyDescent="0.3">
      <c r="A10005" t="s">
        <v>1932</v>
      </c>
      <c r="C10005">
        <v>2017</v>
      </c>
      <c r="D10005">
        <v>26</v>
      </c>
      <c r="E10005" s="2" t="s">
        <v>6489</v>
      </c>
    </row>
    <row r="10006" spans="1:5" x14ac:dyDescent="0.3">
      <c r="A10006" t="s">
        <v>1932</v>
      </c>
      <c r="C10006">
        <v>2017</v>
      </c>
      <c r="D10006">
        <v>26</v>
      </c>
      <c r="E10006" s="2" t="s">
        <v>267</v>
      </c>
    </row>
    <row r="10007" spans="1:5" ht="28.8" x14ac:dyDescent="0.3">
      <c r="A10007" t="s">
        <v>1932</v>
      </c>
      <c r="C10007">
        <v>2017</v>
      </c>
      <c r="D10007">
        <v>26</v>
      </c>
      <c r="E10007" s="2" t="s">
        <v>6069</v>
      </c>
    </row>
    <row r="10008" spans="1:5" ht="43.2" x14ac:dyDescent="0.3">
      <c r="A10008" t="s">
        <v>1932</v>
      </c>
      <c r="C10008">
        <v>2017</v>
      </c>
      <c r="D10008">
        <v>26</v>
      </c>
      <c r="E10008" s="2" t="s">
        <v>6512</v>
      </c>
    </row>
    <row r="10009" spans="1:5" x14ac:dyDescent="0.3">
      <c r="A10009" t="s">
        <v>1932</v>
      </c>
      <c r="C10009">
        <v>2017</v>
      </c>
      <c r="D10009">
        <v>26</v>
      </c>
      <c r="E10009" s="2" t="s">
        <v>652</v>
      </c>
    </row>
    <row r="10010" spans="1:5" x14ac:dyDescent="0.3">
      <c r="A10010" t="s">
        <v>1932</v>
      </c>
      <c r="C10010">
        <v>2017</v>
      </c>
      <c r="D10010">
        <v>26</v>
      </c>
      <c r="E10010" s="2" t="s">
        <v>616</v>
      </c>
    </row>
    <row r="10011" spans="1:5" x14ac:dyDescent="0.3">
      <c r="A10011" t="s">
        <v>1932</v>
      </c>
      <c r="C10011">
        <v>2017</v>
      </c>
      <c r="D10011">
        <v>26</v>
      </c>
      <c r="E10011" s="2" t="s">
        <v>731</v>
      </c>
    </row>
    <row r="10012" spans="1:5" ht="28.8" x14ac:dyDescent="0.3">
      <c r="A10012" t="s">
        <v>1932</v>
      </c>
      <c r="C10012">
        <v>2017</v>
      </c>
      <c r="D10012">
        <v>26</v>
      </c>
      <c r="E10012" s="2" t="s">
        <v>837</v>
      </c>
    </row>
    <row r="10013" spans="1:5" x14ac:dyDescent="0.3">
      <c r="A10013" t="s">
        <v>1932</v>
      </c>
      <c r="C10013">
        <v>2017</v>
      </c>
      <c r="D10013">
        <v>26</v>
      </c>
      <c r="E10013" s="2" t="s">
        <v>1418</v>
      </c>
    </row>
    <row r="10014" spans="1:5" x14ac:dyDescent="0.3">
      <c r="A10014" t="s">
        <v>1932</v>
      </c>
      <c r="C10014">
        <v>2018</v>
      </c>
      <c r="D10014">
        <v>26</v>
      </c>
      <c r="E10014" s="2" t="s">
        <v>105</v>
      </c>
    </row>
    <row r="10015" spans="1:5" x14ac:dyDescent="0.3">
      <c r="A10015" t="s">
        <v>1932</v>
      </c>
      <c r="C10015">
        <v>2018</v>
      </c>
      <c r="D10015">
        <v>26</v>
      </c>
      <c r="E10015" s="2" t="s">
        <v>1674</v>
      </c>
    </row>
    <row r="10016" spans="1:5" ht="28.8" x14ac:dyDescent="0.3">
      <c r="A10016" t="s">
        <v>1932</v>
      </c>
      <c r="C10016">
        <v>2018</v>
      </c>
      <c r="D10016">
        <v>26</v>
      </c>
      <c r="E10016" s="2" t="s">
        <v>6553</v>
      </c>
    </row>
    <row r="10017" spans="1:5" ht="43.2" x14ac:dyDescent="0.3">
      <c r="A10017" t="s">
        <v>1932</v>
      </c>
      <c r="C10017">
        <v>2018</v>
      </c>
      <c r="D10017">
        <v>26</v>
      </c>
      <c r="E10017" s="2" t="s">
        <v>5828</v>
      </c>
    </row>
    <row r="10018" spans="1:5" x14ac:dyDescent="0.3">
      <c r="A10018" t="s">
        <v>1932</v>
      </c>
      <c r="C10018">
        <v>2018</v>
      </c>
      <c r="D10018">
        <v>26</v>
      </c>
      <c r="E10018" s="2" t="s">
        <v>252</v>
      </c>
    </row>
    <row r="10019" spans="1:5" ht="28.8" x14ac:dyDescent="0.3">
      <c r="A10019" t="s">
        <v>1932</v>
      </c>
      <c r="C10019">
        <v>2018</v>
      </c>
      <c r="D10019">
        <v>26</v>
      </c>
      <c r="E10019" s="2" t="s">
        <v>118</v>
      </c>
    </row>
    <row r="10020" spans="1:5" ht="28.8" x14ac:dyDescent="0.3">
      <c r="A10020" t="s">
        <v>1932</v>
      </c>
      <c r="C10020">
        <v>2018</v>
      </c>
      <c r="D10020">
        <v>26</v>
      </c>
      <c r="E10020" s="2" t="s">
        <v>20</v>
      </c>
    </row>
    <row r="10021" spans="1:5" ht="43.2" x14ac:dyDescent="0.3">
      <c r="A10021" t="s">
        <v>1932</v>
      </c>
      <c r="C10021">
        <v>2018</v>
      </c>
      <c r="D10021">
        <v>26</v>
      </c>
      <c r="E10021" s="2" t="s">
        <v>5582</v>
      </c>
    </row>
    <row r="10022" spans="1:5" x14ac:dyDescent="0.3">
      <c r="A10022" t="s">
        <v>1932</v>
      </c>
      <c r="C10022">
        <v>2018</v>
      </c>
      <c r="D10022">
        <v>26</v>
      </c>
      <c r="E10022" s="2" t="s">
        <v>1418</v>
      </c>
    </row>
    <row r="10023" spans="1:5" ht="28.8" x14ac:dyDescent="0.3">
      <c r="A10023" t="s">
        <v>1932</v>
      </c>
      <c r="C10023">
        <v>2018</v>
      </c>
      <c r="D10023">
        <v>26</v>
      </c>
      <c r="E10023" s="2" t="s">
        <v>256</v>
      </c>
    </row>
    <row r="10024" spans="1:5" x14ac:dyDescent="0.3">
      <c r="A10024" t="s">
        <v>1932</v>
      </c>
      <c r="C10024">
        <v>2018</v>
      </c>
      <c r="D10024">
        <v>26</v>
      </c>
      <c r="E10024" s="2" t="s">
        <v>1711</v>
      </c>
    </row>
    <row r="10025" spans="1:5" x14ac:dyDescent="0.3">
      <c r="A10025" t="s">
        <v>1932</v>
      </c>
      <c r="C10025">
        <v>2018</v>
      </c>
      <c r="D10025">
        <v>26</v>
      </c>
      <c r="E10025" s="2" t="s">
        <v>725</v>
      </c>
    </row>
    <row r="10026" spans="1:5" ht="43.2" x14ac:dyDescent="0.3">
      <c r="A10026" t="s">
        <v>1932</v>
      </c>
      <c r="C10026">
        <v>2018</v>
      </c>
      <c r="D10026">
        <v>26</v>
      </c>
      <c r="E10026" s="2" t="s">
        <v>6576</v>
      </c>
    </row>
    <row r="10027" spans="1:5" x14ac:dyDescent="0.3">
      <c r="A10027" t="s">
        <v>1932</v>
      </c>
      <c r="C10027">
        <v>2018</v>
      </c>
      <c r="D10027">
        <v>26</v>
      </c>
      <c r="E10027" s="2" t="s">
        <v>830</v>
      </c>
    </row>
    <row r="10028" spans="1:5" ht="28.8" x14ac:dyDescent="0.3">
      <c r="A10028" t="s">
        <v>1932</v>
      </c>
      <c r="C10028">
        <v>2018</v>
      </c>
      <c r="D10028">
        <v>26</v>
      </c>
      <c r="E10028" s="2" t="s">
        <v>537</v>
      </c>
    </row>
    <row r="10029" spans="1:5" x14ac:dyDescent="0.3">
      <c r="A10029" t="s">
        <v>1932</v>
      </c>
      <c r="C10029">
        <v>2018</v>
      </c>
      <c r="D10029">
        <v>26</v>
      </c>
      <c r="E10029" s="2" t="s">
        <v>2811</v>
      </c>
    </row>
    <row r="10030" spans="1:5" x14ac:dyDescent="0.3">
      <c r="A10030" t="s">
        <v>1932</v>
      </c>
      <c r="C10030">
        <v>2018</v>
      </c>
      <c r="D10030">
        <v>26</v>
      </c>
      <c r="E10030" s="2" t="s">
        <v>201</v>
      </c>
    </row>
    <row r="10031" spans="1:5" x14ac:dyDescent="0.3">
      <c r="A10031" t="s">
        <v>1932</v>
      </c>
      <c r="C10031">
        <v>2018</v>
      </c>
      <c r="D10031">
        <v>26</v>
      </c>
      <c r="E10031" s="2" t="s">
        <v>435</v>
      </c>
    </row>
    <row r="10032" spans="1:5" ht="28.8" x14ac:dyDescent="0.3">
      <c r="A10032" t="s">
        <v>1932</v>
      </c>
      <c r="C10032">
        <v>2018</v>
      </c>
      <c r="D10032">
        <v>26</v>
      </c>
      <c r="E10032" s="2" t="s">
        <v>416</v>
      </c>
    </row>
    <row r="10033" spans="1:5" ht="43.2" x14ac:dyDescent="0.3">
      <c r="A10033" t="s">
        <v>1932</v>
      </c>
      <c r="C10033">
        <v>2018</v>
      </c>
      <c r="D10033">
        <v>26</v>
      </c>
      <c r="E10033" s="2" t="s">
        <v>5875</v>
      </c>
    </row>
    <row r="10034" spans="1:5" x14ac:dyDescent="0.3">
      <c r="A10034" t="s">
        <v>1932</v>
      </c>
      <c r="C10034">
        <v>2018</v>
      </c>
      <c r="D10034">
        <v>26</v>
      </c>
      <c r="E10034" s="2" t="s">
        <v>158</v>
      </c>
    </row>
    <row r="10035" spans="1:5" x14ac:dyDescent="0.3">
      <c r="A10035" t="s">
        <v>1932</v>
      </c>
      <c r="C10035">
        <v>2018</v>
      </c>
      <c r="D10035">
        <v>26</v>
      </c>
      <c r="E10035" s="2" t="s">
        <v>188</v>
      </c>
    </row>
    <row r="10036" spans="1:5" ht="28.8" x14ac:dyDescent="0.3">
      <c r="A10036" t="s">
        <v>1932</v>
      </c>
      <c r="C10036">
        <v>2018</v>
      </c>
      <c r="D10036">
        <v>26</v>
      </c>
      <c r="E10036" s="2" t="s">
        <v>2339</v>
      </c>
    </row>
    <row r="10037" spans="1:5" x14ac:dyDescent="0.3">
      <c r="A10037" t="s">
        <v>1932</v>
      </c>
      <c r="C10037">
        <v>2018</v>
      </c>
      <c r="D10037">
        <v>26</v>
      </c>
      <c r="E10037" s="2" t="s">
        <v>836</v>
      </c>
    </row>
    <row r="10038" spans="1:5" x14ac:dyDescent="0.3">
      <c r="A10038" t="s">
        <v>1932</v>
      </c>
      <c r="C10038">
        <v>2018</v>
      </c>
      <c r="D10038">
        <v>26</v>
      </c>
      <c r="E10038" s="2" t="s">
        <v>1727</v>
      </c>
    </row>
    <row r="10039" spans="1:5" x14ac:dyDescent="0.3">
      <c r="A10039" t="s">
        <v>1932</v>
      </c>
      <c r="C10039">
        <v>2018</v>
      </c>
      <c r="D10039">
        <v>26</v>
      </c>
      <c r="E10039" s="2" t="s">
        <v>6612</v>
      </c>
    </row>
    <row r="10040" spans="1:5" x14ac:dyDescent="0.3">
      <c r="A10040" t="s">
        <v>1932</v>
      </c>
      <c r="C10040">
        <v>2018</v>
      </c>
      <c r="D10040">
        <v>26</v>
      </c>
      <c r="E10040" s="2" t="s">
        <v>260</v>
      </c>
    </row>
    <row r="10041" spans="1:5" x14ac:dyDescent="0.3">
      <c r="A10041" t="s">
        <v>1932</v>
      </c>
      <c r="C10041">
        <v>2018</v>
      </c>
      <c r="D10041">
        <v>26</v>
      </c>
      <c r="E10041" s="2" t="s">
        <v>268</v>
      </c>
    </row>
    <row r="10042" spans="1:5" x14ac:dyDescent="0.3">
      <c r="A10042" t="s">
        <v>1932</v>
      </c>
      <c r="C10042">
        <v>2018</v>
      </c>
      <c r="D10042">
        <v>26</v>
      </c>
      <c r="E10042" s="2" t="s">
        <v>2927</v>
      </c>
    </row>
    <row r="10043" spans="1:5" ht="28.8" x14ac:dyDescent="0.3">
      <c r="A10043" t="s">
        <v>1932</v>
      </c>
      <c r="C10043">
        <v>2018</v>
      </c>
      <c r="D10043">
        <v>26</v>
      </c>
      <c r="E10043" s="2" t="s">
        <v>3264</v>
      </c>
    </row>
    <row r="10044" spans="1:5" ht="28.8" x14ac:dyDescent="0.3">
      <c r="A10044" t="s">
        <v>1932</v>
      </c>
      <c r="C10044">
        <v>2018</v>
      </c>
      <c r="D10044">
        <v>26</v>
      </c>
      <c r="E10044" s="2" t="s">
        <v>324</v>
      </c>
    </row>
    <row r="10045" spans="1:5" x14ac:dyDescent="0.3">
      <c r="A10045" t="s">
        <v>1932</v>
      </c>
      <c r="C10045">
        <v>2018</v>
      </c>
      <c r="D10045">
        <v>26</v>
      </c>
      <c r="E10045" s="2" t="s">
        <v>3256</v>
      </c>
    </row>
    <row r="10046" spans="1:5" ht="28.8" x14ac:dyDescent="0.3">
      <c r="A10046" t="s">
        <v>1932</v>
      </c>
      <c r="C10046">
        <v>2018</v>
      </c>
      <c r="D10046">
        <v>26</v>
      </c>
      <c r="E10046" s="2" t="s">
        <v>2928</v>
      </c>
    </row>
    <row r="10047" spans="1:5" ht="28.8" x14ac:dyDescent="0.3">
      <c r="A10047" t="s">
        <v>1932</v>
      </c>
      <c r="C10047">
        <v>2018</v>
      </c>
      <c r="D10047">
        <v>26</v>
      </c>
      <c r="E10047" s="2" t="s">
        <v>3945</v>
      </c>
    </row>
    <row r="10048" spans="1:5" ht="28.8" x14ac:dyDescent="0.3">
      <c r="A10048" t="s">
        <v>1932</v>
      </c>
      <c r="C10048">
        <v>2018</v>
      </c>
      <c r="D10048">
        <v>26</v>
      </c>
      <c r="E10048" s="2" t="s">
        <v>923</v>
      </c>
    </row>
    <row r="10049" spans="1:5" x14ac:dyDescent="0.3">
      <c r="A10049" t="s">
        <v>1932</v>
      </c>
      <c r="C10049">
        <v>2018</v>
      </c>
      <c r="D10049">
        <v>26</v>
      </c>
      <c r="E10049" s="2" t="s">
        <v>6667</v>
      </c>
    </row>
    <row r="10050" spans="1:5" x14ac:dyDescent="0.3">
      <c r="A10050" t="s">
        <v>1932</v>
      </c>
      <c r="C10050">
        <v>2018</v>
      </c>
      <c r="D10050">
        <v>26</v>
      </c>
      <c r="E10050" s="2" t="s">
        <v>422</v>
      </c>
    </row>
    <row r="10051" spans="1:5" ht="28.8" x14ac:dyDescent="0.3">
      <c r="A10051" t="s">
        <v>1932</v>
      </c>
      <c r="C10051">
        <v>2018</v>
      </c>
      <c r="D10051">
        <v>26</v>
      </c>
      <c r="E10051" s="2" t="s">
        <v>1241</v>
      </c>
    </row>
    <row r="10052" spans="1:5" ht="28.8" x14ac:dyDescent="0.3">
      <c r="A10052" t="s">
        <v>1932</v>
      </c>
      <c r="C10052">
        <v>2018</v>
      </c>
      <c r="D10052">
        <v>26</v>
      </c>
      <c r="E10052" s="2" t="s">
        <v>6674</v>
      </c>
    </row>
    <row r="10053" spans="1:5" ht="43.2" x14ac:dyDescent="0.3">
      <c r="A10053" t="s">
        <v>1932</v>
      </c>
      <c r="C10053">
        <v>2018</v>
      </c>
      <c r="D10053">
        <v>26</v>
      </c>
      <c r="E10053" s="2" t="s">
        <v>6676</v>
      </c>
    </row>
    <row r="10054" spans="1:5" x14ac:dyDescent="0.3">
      <c r="A10054" t="s">
        <v>1932</v>
      </c>
      <c r="C10054">
        <v>2018</v>
      </c>
      <c r="D10054">
        <v>26</v>
      </c>
      <c r="E10054" s="2" t="s">
        <v>1331</v>
      </c>
    </row>
    <row r="10055" spans="1:5" x14ac:dyDescent="0.3">
      <c r="A10055" t="s">
        <v>1932</v>
      </c>
      <c r="C10055">
        <v>2018</v>
      </c>
      <c r="D10055">
        <v>26</v>
      </c>
      <c r="E10055" s="2" t="s">
        <v>1980</v>
      </c>
    </row>
    <row r="10056" spans="1:5" ht="28.8" x14ac:dyDescent="0.3">
      <c r="A10056" t="s">
        <v>1932</v>
      </c>
      <c r="C10056">
        <v>2018</v>
      </c>
      <c r="D10056">
        <v>26</v>
      </c>
      <c r="E10056" s="2" t="s">
        <v>1149</v>
      </c>
    </row>
    <row r="10057" spans="1:5" ht="43.2" x14ac:dyDescent="0.3">
      <c r="A10057" t="s">
        <v>1932</v>
      </c>
      <c r="C10057">
        <v>2018</v>
      </c>
      <c r="D10057">
        <v>26</v>
      </c>
      <c r="E10057" s="2" t="s">
        <v>5829</v>
      </c>
    </row>
    <row r="10058" spans="1:5" ht="28.8" x14ac:dyDescent="0.3">
      <c r="A10058" t="s">
        <v>1932</v>
      </c>
      <c r="C10058">
        <v>2018</v>
      </c>
      <c r="D10058">
        <v>26</v>
      </c>
      <c r="E10058" s="2" t="s">
        <v>1875</v>
      </c>
    </row>
    <row r="10059" spans="1:5" ht="28.8" x14ac:dyDescent="0.3">
      <c r="A10059" t="s">
        <v>1932</v>
      </c>
      <c r="C10059">
        <v>2018</v>
      </c>
      <c r="D10059">
        <v>26</v>
      </c>
      <c r="E10059" s="2" t="s">
        <v>1466</v>
      </c>
    </row>
    <row r="10060" spans="1:5" ht="28.8" x14ac:dyDescent="0.3">
      <c r="A10060" t="s">
        <v>1932</v>
      </c>
      <c r="C10060">
        <v>2018</v>
      </c>
      <c r="D10060">
        <v>26</v>
      </c>
      <c r="E10060" s="2" t="s">
        <v>127</v>
      </c>
    </row>
    <row r="10061" spans="1:5" x14ac:dyDescent="0.3">
      <c r="A10061" t="s">
        <v>1932</v>
      </c>
      <c r="C10061">
        <v>2018</v>
      </c>
      <c r="D10061">
        <v>26</v>
      </c>
      <c r="E10061" s="2" t="s">
        <v>843</v>
      </c>
    </row>
    <row r="10062" spans="1:5" x14ac:dyDescent="0.3">
      <c r="A10062" t="s">
        <v>1932</v>
      </c>
      <c r="C10062">
        <v>2018</v>
      </c>
      <c r="D10062">
        <v>26</v>
      </c>
      <c r="E10062" s="2" t="s">
        <v>511</v>
      </c>
    </row>
    <row r="10063" spans="1:5" x14ac:dyDescent="0.3">
      <c r="A10063" t="s">
        <v>1932</v>
      </c>
      <c r="C10063">
        <v>2018</v>
      </c>
      <c r="D10063">
        <v>26</v>
      </c>
      <c r="E10063" s="2" t="s">
        <v>727</v>
      </c>
    </row>
    <row r="10064" spans="1:5" ht="28.8" x14ac:dyDescent="0.3">
      <c r="A10064" t="s">
        <v>1932</v>
      </c>
      <c r="C10064">
        <v>2018</v>
      </c>
      <c r="D10064">
        <v>26</v>
      </c>
      <c r="E10064" s="2" t="s">
        <v>2243</v>
      </c>
    </row>
    <row r="10065" spans="1:5" ht="28.8" x14ac:dyDescent="0.3">
      <c r="A10065" t="s">
        <v>1932</v>
      </c>
      <c r="C10065">
        <v>2018</v>
      </c>
      <c r="D10065">
        <v>26</v>
      </c>
      <c r="E10065" s="2" t="s">
        <v>15</v>
      </c>
    </row>
    <row r="10066" spans="1:5" ht="28.8" x14ac:dyDescent="0.3">
      <c r="A10066" t="s">
        <v>1932</v>
      </c>
      <c r="C10066">
        <v>2018</v>
      </c>
      <c r="D10066">
        <v>26</v>
      </c>
      <c r="E10066" s="2" t="s">
        <v>1698</v>
      </c>
    </row>
    <row r="10067" spans="1:5" x14ac:dyDescent="0.3">
      <c r="A10067" t="s">
        <v>1932</v>
      </c>
      <c r="C10067">
        <v>2018</v>
      </c>
      <c r="D10067">
        <v>26</v>
      </c>
      <c r="E10067" s="2" t="s">
        <v>5852</v>
      </c>
    </row>
    <row r="10068" spans="1:5" x14ac:dyDescent="0.3">
      <c r="A10068" t="s">
        <v>1932</v>
      </c>
      <c r="C10068">
        <v>2018</v>
      </c>
      <c r="D10068">
        <v>26</v>
      </c>
      <c r="E10068" s="2" t="s">
        <v>4775</v>
      </c>
    </row>
    <row r="10069" spans="1:5" ht="28.8" x14ac:dyDescent="0.3">
      <c r="A10069" t="s">
        <v>1932</v>
      </c>
      <c r="C10069">
        <v>2018</v>
      </c>
      <c r="D10069">
        <v>26</v>
      </c>
      <c r="E10069" s="2" t="s">
        <v>1582</v>
      </c>
    </row>
    <row r="10070" spans="1:5" x14ac:dyDescent="0.3">
      <c r="A10070" t="s">
        <v>1932</v>
      </c>
      <c r="C10070">
        <v>2018</v>
      </c>
      <c r="D10070">
        <v>26</v>
      </c>
      <c r="E10070" s="2" t="s">
        <v>3274</v>
      </c>
    </row>
    <row r="10071" spans="1:5" x14ac:dyDescent="0.3">
      <c r="A10071" t="s">
        <v>1932</v>
      </c>
      <c r="C10071">
        <v>2018</v>
      </c>
      <c r="D10071">
        <v>26</v>
      </c>
      <c r="E10071" s="2" t="s">
        <v>6767</v>
      </c>
    </row>
    <row r="10072" spans="1:5" x14ac:dyDescent="0.3">
      <c r="A10072" t="s">
        <v>1932</v>
      </c>
      <c r="C10072">
        <v>2018</v>
      </c>
      <c r="D10072">
        <v>26</v>
      </c>
      <c r="E10072" s="2" t="s">
        <v>6774</v>
      </c>
    </row>
    <row r="10073" spans="1:5" ht="28.8" x14ac:dyDescent="0.3">
      <c r="A10073" t="s">
        <v>1932</v>
      </c>
      <c r="C10073">
        <v>2018</v>
      </c>
      <c r="D10073">
        <v>26</v>
      </c>
      <c r="E10073" s="2" t="s">
        <v>923</v>
      </c>
    </row>
    <row r="10074" spans="1:5" ht="28.8" x14ac:dyDescent="0.3">
      <c r="A10074" t="s">
        <v>1932</v>
      </c>
      <c r="C10074">
        <v>2018</v>
      </c>
      <c r="D10074">
        <v>26</v>
      </c>
      <c r="E10074" s="2" t="s">
        <v>897</v>
      </c>
    </row>
    <row r="10075" spans="1:5" ht="28.8" x14ac:dyDescent="0.3">
      <c r="A10075" t="s">
        <v>1932</v>
      </c>
      <c r="C10075">
        <v>2018</v>
      </c>
      <c r="D10075">
        <v>26</v>
      </c>
      <c r="E10075" s="2" t="s">
        <v>1092</v>
      </c>
    </row>
    <row r="10076" spans="1:5" x14ac:dyDescent="0.3">
      <c r="A10076" t="s">
        <v>1932</v>
      </c>
      <c r="C10076">
        <v>2018</v>
      </c>
      <c r="D10076">
        <v>26</v>
      </c>
      <c r="E10076" s="2" t="s">
        <v>1323</v>
      </c>
    </row>
    <row r="10077" spans="1:5" ht="28.8" x14ac:dyDescent="0.3">
      <c r="A10077" t="s">
        <v>1932</v>
      </c>
      <c r="C10077">
        <v>2018</v>
      </c>
      <c r="D10077">
        <v>26</v>
      </c>
      <c r="E10077" s="2" t="s">
        <v>2509</v>
      </c>
    </row>
    <row r="10078" spans="1:5" ht="28.8" x14ac:dyDescent="0.3">
      <c r="A10078" t="s">
        <v>1932</v>
      </c>
      <c r="C10078">
        <v>2018</v>
      </c>
      <c r="D10078">
        <v>26</v>
      </c>
      <c r="E10078" s="2" t="s">
        <v>6788</v>
      </c>
    </row>
    <row r="10079" spans="1:5" x14ac:dyDescent="0.3">
      <c r="A10079" t="s">
        <v>1932</v>
      </c>
      <c r="C10079">
        <v>2018</v>
      </c>
      <c r="D10079">
        <v>26</v>
      </c>
      <c r="E10079" s="2" t="s">
        <v>1568</v>
      </c>
    </row>
    <row r="10080" spans="1:5" x14ac:dyDescent="0.3">
      <c r="A10080" t="s">
        <v>1932</v>
      </c>
      <c r="C10080">
        <v>2018</v>
      </c>
      <c r="D10080">
        <v>26</v>
      </c>
      <c r="E10080" s="2" t="s">
        <v>355</v>
      </c>
    </row>
    <row r="10081" spans="1:5" x14ac:dyDescent="0.3">
      <c r="A10081" t="s">
        <v>1932</v>
      </c>
      <c r="C10081">
        <v>2018</v>
      </c>
      <c r="D10081">
        <v>26</v>
      </c>
      <c r="E10081" s="2" t="s">
        <v>201</v>
      </c>
    </row>
    <row r="10082" spans="1:5" x14ac:dyDescent="0.3">
      <c r="A10082" t="s">
        <v>1932</v>
      </c>
      <c r="C10082">
        <v>2018</v>
      </c>
      <c r="D10082">
        <v>26</v>
      </c>
      <c r="E10082" s="2" t="s">
        <v>1192</v>
      </c>
    </row>
    <row r="10083" spans="1:5" x14ac:dyDescent="0.3">
      <c r="A10083" t="s">
        <v>1932</v>
      </c>
      <c r="C10083">
        <v>2018</v>
      </c>
      <c r="D10083">
        <v>26</v>
      </c>
      <c r="E10083" s="2" t="s">
        <v>6795</v>
      </c>
    </row>
    <row r="10084" spans="1:5" x14ac:dyDescent="0.3">
      <c r="A10084" t="s">
        <v>1932</v>
      </c>
      <c r="C10084">
        <v>2018</v>
      </c>
      <c r="D10084">
        <v>26</v>
      </c>
      <c r="E10084" s="2" t="s">
        <v>816</v>
      </c>
    </row>
    <row r="10085" spans="1:5" ht="28.8" x14ac:dyDescent="0.3">
      <c r="A10085" t="s">
        <v>1932</v>
      </c>
      <c r="C10085">
        <v>2018</v>
      </c>
      <c r="D10085">
        <v>26</v>
      </c>
      <c r="E10085" s="2" t="s">
        <v>1080</v>
      </c>
    </row>
    <row r="10086" spans="1:5" x14ac:dyDescent="0.3">
      <c r="A10086" t="s">
        <v>1932</v>
      </c>
      <c r="C10086">
        <v>2018</v>
      </c>
      <c r="D10086">
        <v>26</v>
      </c>
      <c r="E10086" s="2" t="s">
        <v>280</v>
      </c>
    </row>
    <row r="10087" spans="1:5" ht="43.2" x14ac:dyDescent="0.3">
      <c r="A10087" t="s">
        <v>1932</v>
      </c>
      <c r="C10087">
        <v>2018</v>
      </c>
      <c r="D10087">
        <v>26</v>
      </c>
      <c r="E10087" s="2" t="s">
        <v>6574</v>
      </c>
    </row>
    <row r="10088" spans="1:5" x14ac:dyDescent="0.3">
      <c r="A10088" t="s">
        <v>1932</v>
      </c>
      <c r="C10088">
        <v>2018</v>
      </c>
      <c r="D10088">
        <v>26</v>
      </c>
      <c r="E10088" s="2" t="s">
        <v>2118</v>
      </c>
    </row>
    <row r="10089" spans="1:5" ht="28.8" x14ac:dyDescent="0.3">
      <c r="A10089" t="s">
        <v>1932</v>
      </c>
      <c r="C10089">
        <v>2018</v>
      </c>
      <c r="D10089">
        <v>26</v>
      </c>
      <c r="E10089" s="2" t="s">
        <v>6802</v>
      </c>
    </row>
    <row r="10090" spans="1:5" ht="28.8" x14ac:dyDescent="0.3">
      <c r="A10090" t="s">
        <v>1932</v>
      </c>
      <c r="C10090">
        <v>2018</v>
      </c>
      <c r="D10090">
        <v>26</v>
      </c>
      <c r="E10090" s="2" t="s">
        <v>3464</v>
      </c>
    </row>
    <row r="10091" spans="1:5" ht="43.2" x14ac:dyDescent="0.3">
      <c r="A10091" t="s">
        <v>1932</v>
      </c>
      <c r="C10091">
        <v>2018</v>
      </c>
      <c r="D10091">
        <v>26</v>
      </c>
      <c r="E10091" s="2" t="s">
        <v>5846</v>
      </c>
    </row>
    <row r="10092" spans="1:5" x14ac:dyDescent="0.3">
      <c r="A10092" t="s">
        <v>1932</v>
      </c>
      <c r="C10092">
        <v>2018</v>
      </c>
      <c r="D10092">
        <v>26</v>
      </c>
      <c r="E10092" s="2" t="s">
        <v>532</v>
      </c>
    </row>
    <row r="10093" spans="1:5" ht="28.8" x14ac:dyDescent="0.3">
      <c r="A10093" t="s">
        <v>1932</v>
      </c>
      <c r="C10093">
        <v>2018</v>
      </c>
      <c r="D10093">
        <v>26</v>
      </c>
      <c r="E10093" s="2" t="s">
        <v>278</v>
      </c>
    </row>
    <row r="10094" spans="1:5" ht="28.8" x14ac:dyDescent="0.3">
      <c r="A10094" t="s">
        <v>1932</v>
      </c>
      <c r="C10094">
        <v>2018</v>
      </c>
      <c r="D10094">
        <v>26</v>
      </c>
      <c r="E10094" s="2" t="s">
        <v>6805</v>
      </c>
    </row>
    <row r="10095" spans="1:5" x14ac:dyDescent="0.3">
      <c r="A10095" t="s">
        <v>1932</v>
      </c>
      <c r="C10095">
        <v>2018</v>
      </c>
      <c r="D10095">
        <v>26</v>
      </c>
      <c r="E10095" s="2" t="s">
        <v>861</v>
      </c>
    </row>
    <row r="10096" spans="1:5" x14ac:dyDescent="0.3">
      <c r="A10096" t="s">
        <v>1932</v>
      </c>
      <c r="C10096">
        <v>2018</v>
      </c>
      <c r="D10096">
        <v>26</v>
      </c>
      <c r="E10096" s="2" t="s">
        <v>1709</v>
      </c>
    </row>
    <row r="10097" spans="1:5" ht="28.8" x14ac:dyDescent="0.3">
      <c r="A10097" t="s">
        <v>1932</v>
      </c>
      <c r="C10097">
        <v>2018</v>
      </c>
      <c r="D10097">
        <v>26</v>
      </c>
      <c r="E10097" s="2" t="s">
        <v>6817</v>
      </c>
    </row>
    <row r="10098" spans="1:5" x14ac:dyDescent="0.3">
      <c r="A10098" t="s">
        <v>1932</v>
      </c>
      <c r="C10098">
        <v>2018</v>
      </c>
      <c r="D10098">
        <v>26</v>
      </c>
      <c r="E10098" s="2" t="s">
        <v>406</v>
      </c>
    </row>
    <row r="10099" spans="1:5" ht="28.8" x14ac:dyDescent="0.3">
      <c r="A10099" t="s">
        <v>1932</v>
      </c>
      <c r="C10099">
        <v>2018</v>
      </c>
      <c r="D10099">
        <v>26</v>
      </c>
      <c r="E10099" s="2" t="s">
        <v>1731</v>
      </c>
    </row>
    <row r="10100" spans="1:5" x14ac:dyDescent="0.3">
      <c r="A10100" t="s">
        <v>1932</v>
      </c>
      <c r="C10100">
        <v>2018</v>
      </c>
      <c r="D10100">
        <v>26</v>
      </c>
      <c r="E10100" s="2" t="s">
        <v>227</v>
      </c>
    </row>
    <row r="10101" spans="1:5" ht="28.8" x14ac:dyDescent="0.3">
      <c r="A10101" t="s">
        <v>1932</v>
      </c>
      <c r="C10101">
        <v>2018</v>
      </c>
      <c r="D10101">
        <v>26</v>
      </c>
      <c r="E10101" s="2" t="s">
        <v>172</v>
      </c>
    </row>
    <row r="10102" spans="1:5" x14ac:dyDescent="0.3">
      <c r="A10102" t="s">
        <v>1932</v>
      </c>
      <c r="C10102">
        <v>2018</v>
      </c>
      <c r="D10102">
        <v>26</v>
      </c>
      <c r="E10102" s="2" t="s">
        <v>76</v>
      </c>
    </row>
    <row r="10103" spans="1:5" ht="28.8" x14ac:dyDescent="0.3">
      <c r="A10103" t="s">
        <v>1932</v>
      </c>
      <c r="C10103">
        <v>2018</v>
      </c>
      <c r="D10103">
        <v>26</v>
      </c>
      <c r="E10103" s="2" t="s">
        <v>367</v>
      </c>
    </row>
    <row r="10104" spans="1:5" x14ac:dyDescent="0.3">
      <c r="A10104" t="s">
        <v>1932</v>
      </c>
      <c r="C10104">
        <v>2018</v>
      </c>
      <c r="D10104">
        <v>26</v>
      </c>
      <c r="E10104" s="2" t="s">
        <v>312</v>
      </c>
    </row>
    <row r="10105" spans="1:5" ht="28.8" x14ac:dyDescent="0.3">
      <c r="A10105" t="s">
        <v>1932</v>
      </c>
      <c r="C10105">
        <v>2018</v>
      </c>
      <c r="D10105">
        <v>26</v>
      </c>
      <c r="E10105" s="2" t="s">
        <v>672</v>
      </c>
    </row>
    <row r="10106" spans="1:5" x14ac:dyDescent="0.3">
      <c r="A10106" t="s">
        <v>1932</v>
      </c>
      <c r="C10106">
        <v>2018</v>
      </c>
      <c r="D10106">
        <v>26</v>
      </c>
      <c r="E10106" s="2" t="s">
        <v>1972</v>
      </c>
    </row>
    <row r="10107" spans="1:5" ht="28.8" x14ac:dyDescent="0.3">
      <c r="A10107" t="s">
        <v>1932</v>
      </c>
      <c r="C10107">
        <v>2018</v>
      </c>
      <c r="D10107">
        <v>26</v>
      </c>
      <c r="E10107" s="2" t="s">
        <v>5745</v>
      </c>
    </row>
    <row r="10108" spans="1:5" x14ac:dyDescent="0.3">
      <c r="A10108" t="s">
        <v>1932</v>
      </c>
      <c r="C10108">
        <v>2018</v>
      </c>
      <c r="D10108">
        <v>26</v>
      </c>
      <c r="E10108" s="2" t="s">
        <v>249</v>
      </c>
    </row>
    <row r="10109" spans="1:5" ht="28.8" x14ac:dyDescent="0.3">
      <c r="A10109" t="s">
        <v>1932</v>
      </c>
      <c r="C10109">
        <v>2018</v>
      </c>
      <c r="D10109">
        <v>26</v>
      </c>
      <c r="E10109" s="2" t="s">
        <v>931</v>
      </c>
    </row>
    <row r="10110" spans="1:5" x14ac:dyDescent="0.3">
      <c r="A10110" t="s">
        <v>1932</v>
      </c>
      <c r="C10110">
        <v>2018</v>
      </c>
      <c r="D10110">
        <v>26</v>
      </c>
      <c r="E10110" s="2" t="s">
        <v>2832</v>
      </c>
    </row>
    <row r="10111" spans="1:5" x14ac:dyDescent="0.3">
      <c r="A10111" t="s">
        <v>1932</v>
      </c>
      <c r="C10111">
        <v>2018</v>
      </c>
      <c r="D10111">
        <v>26</v>
      </c>
      <c r="E10111" s="2" t="s">
        <v>996</v>
      </c>
    </row>
    <row r="10112" spans="1:5" ht="43.2" x14ac:dyDescent="0.3">
      <c r="A10112" t="s">
        <v>1932</v>
      </c>
      <c r="C10112">
        <v>2018</v>
      </c>
      <c r="D10112">
        <v>26</v>
      </c>
      <c r="E10112" s="2" t="s">
        <v>2687</v>
      </c>
    </row>
    <row r="10113" spans="1:5" ht="28.8" x14ac:dyDescent="0.3">
      <c r="A10113" t="s">
        <v>1932</v>
      </c>
      <c r="C10113">
        <v>2018</v>
      </c>
      <c r="D10113">
        <v>26</v>
      </c>
      <c r="E10113" s="2" t="s">
        <v>837</v>
      </c>
    </row>
    <row r="10114" spans="1:5" ht="28.8" x14ac:dyDescent="0.3">
      <c r="A10114" t="s">
        <v>1932</v>
      </c>
      <c r="C10114">
        <v>2018</v>
      </c>
      <c r="D10114">
        <v>26</v>
      </c>
      <c r="E10114" s="2" t="s">
        <v>265</v>
      </c>
    </row>
    <row r="10115" spans="1:5" x14ac:dyDescent="0.3">
      <c r="A10115" t="s">
        <v>1932</v>
      </c>
      <c r="C10115">
        <v>2018</v>
      </c>
      <c r="D10115">
        <v>26</v>
      </c>
      <c r="E10115" s="2" t="s">
        <v>76</v>
      </c>
    </row>
    <row r="10116" spans="1:5" ht="28.8" x14ac:dyDescent="0.3">
      <c r="A10116" t="s">
        <v>1932</v>
      </c>
      <c r="C10116">
        <v>2018</v>
      </c>
      <c r="D10116">
        <v>26</v>
      </c>
      <c r="E10116" s="2" t="s">
        <v>170</v>
      </c>
    </row>
    <row r="10117" spans="1:5" x14ac:dyDescent="0.3">
      <c r="A10117" t="s">
        <v>1932</v>
      </c>
      <c r="C10117">
        <v>2018</v>
      </c>
      <c r="D10117">
        <v>26</v>
      </c>
      <c r="E10117" s="2" t="s">
        <v>629</v>
      </c>
    </row>
    <row r="10118" spans="1:5" x14ac:dyDescent="0.3">
      <c r="A10118" t="s">
        <v>1932</v>
      </c>
      <c r="C10118">
        <v>2018</v>
      </c>
      <c r="D10118">
        <v>26</v>
      </c>
      <c r="E10118" s="2" t="s">
        <v>794</v>
      </c>
    </row>
    <row r="10119" spans="1:5" x14ac:dyDescent="0.3">
      <c r="A10119" t="s">
        <v>1932</v>
      </c>
      <c r="C10119">
        <v>2018</v>
      </c>
      <c r="D10119">
        <v>26</v>
      </c>
      <c r="E10119" s="2" t="s">
        <v>594</v>
      </c>
    </row>
    <row r="10120" spans="1:5" x14ac:dyDescent="0.3">
      <c r="A10120" t="s">
        <v>1932</v>
      </c>
      <c r="C10120">
        <v>2018</v>
      </c>
      <c r="D10120">
        <v>26</v>
      </c>
      <c r="E10120" s="2" t="s">
        <v>2641</v>
      </c>
    </row>
    <row r="10121" spans="1:5" ht="43.2" x14ac:dyDescent="0.3">
      <c r="A10121" t="s">
        <v>1932</v>
      </c>
      <c r="C10121">
        <v>2018</v>
      </c>
      <c r="D10121">
        <v>26</v>
      </c>
      <c r="E10121" s="2" t="s">
        <v>6650</v>
      </c>
    </row>
    <row r="10122" spans="1:5" ht="43.2" x14ac:dyDescent="0.3">
      <c r="A10122" t="s">
        <v>1932</v>
      </c>
      <c r="C10122">
        <v>2018</v>
      </c>
      <c r="D10122">
        <v>26</v>
      </c>
      <c r="E10122" s="2" t="s">
        <v>2076</v>
      </c>
    </row>
    <row r="10123" spans="1:5" ht="57.6" x14ac:dyDescent="0.3">
      <c r="A10123" t="s">
        <v>1932</v>
      </c>
      <c r="C10123">
        <v>2018</v>
      </c>
      <c r="D10123">
        <v>26</v>
      </c>
      <c r="E10123" s="2" t="s">
        <v>5695</v>
      </c>
    </row>
    <row r="10124" spans="1:5" x14ac:dyDescent="0.3">
      <c r="A10124" t="s">
        <v>1932</v>
      </c>
      <c r="C10124">
        <v>2018</v>
      </c>
      <c r="D10124">
        <v>26</v>
      </c>
      <c r="E10124" s="2" t="s">
        <v>96</v>
      </c>
    </row>
    <row r="10125" spans="1:5" x14ac:dyDescent="0.3">
      <c r="A10125" t="s">
        <v>1932</v>
      </c>
      <c r="C10125">
        <v>2018</v>
      </c>
      <c r="D10125">
        <v>26</v>
      </c>
      <c r="E10125" s="2" t="s">
        <v>3256</v>
      </c>
    </row>
    <row r="10126" spans="1:5" x14ac:dyDescent="0.3">
      <c r="A10126" t="s">
        <v>1932</v>
      </c>
      <c r="C10126">
        <v>2018</v>
      </c>
      <c r="D10126">
        <v>26</v>
      </c>
      <c r="E10126" s="2" t="s">
        <v>312</v>
      </c>
    </row>
    <row r="10127" spans="1:5" x14ac:dyDescent="0.3">
      <c r="A10127" t="s">
        <v>1932</v>
      </c>
      <c r="C10127">
        <v>2018</v>
      </c>
      <c r="D10127">
        <v>26</v>
      </c>
      <c r="E10127" s="2" t="s">
        <v>114</v>
      </c>
    </row>
    <row r="10128" spans="1:5" x14ac:dyDescent="0.3">
      <c r="A10128" t="s">
        <v>1932</v>
      </c>
      <c r="C10128">
        <v>2018</v>
      </c>
      <c r="D10128">
        <v>26</v>
      </c>
      <c r="E10128" s="2" t="s">
        <v>30</v>
      </c>
    </row>
    <row r="10129" spans="1:5" ht="28.8" x14ac:dyDescent="0.3">
      <c r="A10129" t="s">
        <v>1932</v>
      </c>
      <c r="C10129">
        <v>2018</v>
      </c>
      <c r="D10129">
        <v>26</v>
      </c>
      <c r="E10129" s="2" t="s">
        <v>2243</v>
      </c>
    </row>
    <row r="10130" spans="1:5" x14ac:dyDescent="0.3">
      <c r="A10130" t="s">
        <v>1932</v>
      </c>
      <c r="C10130">
        <v>2018</v>
      </c>
      <c r="D10130">
        <v>26</v>
      </c>
      <c r="E10130" s="2" t="s">
        <v>116</v>
      </c>
    </row>
    <row r="10131" spans="1:5" ht="43.2" x14ac:dyDescent="0.3">
      <c r="A10131" t="s">
        <v>1932</v>
      </c>
      <c r="C10131">
        <v>2018</v>
      </c>
      <c r="D10131">
        <v>26</v>
      </c>
      <c r="E10131" s="2" t="s">
        <v>656</v>
      </c>
    </row>
    <row r="10132" spans="1:5" ht="28.8" x14ac:dyDescent="0.3">
      <c r="A10132" t="s">
        <v>1932</v>
      </c>
      <c r="C10132">
        <v>2018</v>
      </c>
      <c r="D10132">
        <v>26</v>
      </c>
      <c r="E10132" s="2" t="s">
        <v>1793</v>
      </c>
    </row>
    <row r="10133" spans="1:5" x14ac:dyDescent="0.3">
      <c r="A10133" t="s">
        <v>1932</v>
      </c>
      <c r="C10133">
        <v>2018</v>
      </c>
      <c r="D10133">
        <v>26</v>
      </c>
      <c r="E10133" s="2" t="s">
        <v>109</v>
      </c>
    </row>
    <row r="10134" spans="1:5" ht="28.8" x14ac:dyDescent="0.3">
      <c r="A10134" t="s">
        <v>1932</v>
      </c>
      <c r="C10134">
        <v>2018</v>
      </c>
      <c r="D10134">
        <v>26</v>
      </c>
      <c r="E10134" s="2" t="s">
        <v>3264</v>
      </c>
    </row>
    <row r="10135" spans="1:5" x14ac:dyDescent="0.3">
      <c r="A10135" t="s">
        <v>1932</v>
      </c>
      <c r="C10135">
        <v>2018</v>
      </c>
      <c r="D10135">
        <v>26</v>
      </c>
      <c r="E10135" s="2" t="s">
        <v>3491</v>
      </c>
    </row>
    <row r="10136" spans="1:5" ht="28.8" x14ac:dyDescent="0.3">
      <c r="A10136" t="s">
        <v>1932</v>
      </c>
      <c r="C10136">
        <v>2018</v>
      </c>
      <c r="D10136">
        <v>26</v>
      </c>
      <c r="E10136" s="2" t="s">
        <v>45</v>
      </c>
    </row>
    <row r="10137" spans="1:5" x14ac:dyDescent="0.3">
      <c r="A10137" t="s">
        <v>1932</v>
      </c>
      <c r="C10137">
        <v>2018</v>
      </c>
      <c r="D10137">
        <v>26</v>
      </c>
      <c r="E10137" s="2" t="s">
        <v>1364</v>
      </c>
    </row>
    <row r="10138" spans="1:5" x14ac:dyDescent="0.3">
      <c r="A10138" t="s">
        <v>1932</v>
      </c>
      <c r="C10138">
        <v>2018</v>
      </c>
      <c r="D10138">
        <v>26</v>
      </c>
      <c r="E10138" s="2" t="s">
        <v>5972</v>
      </c>
    </row>
    <row r="10139" spans="1:5" ht="28.8" x14ac:dyDescent="0.3">
      <c r="A10139" t="s">
        <v>1932</v>
      </c>
      <c r="C10139">
        <v>2018</v>
      </c>
      <c r="D10139">
        <v>26</v>
      </c>
      <c r="E10139" s="2" t="s">
        <v>1856</v>
      </c>
    </row>
    <row r="10140" spans="1:5" x14ac:dyDescent="0.3">
      <c r="A10140" t="s">
        <v>1932</v>
      </c>
      <c r="C10140">
        <v>2018</v>
      </c>
      <c r="D10140">
        <v>26</v>
      </c>
      <c r="E10140" s="2" t="s">
        <v>3794</v>
      </c>
    </row>
    <row r="10141" spans="1:5" ht="43.2" x14ac:dyDescent="0.3">
      <c r="A10141" t="s">
        <v>1932</v>
      </c>
      <c r="C10141">
        <v>2018</v>
      </c>
      <c r="D10141">
        <v>26</v>
      </c>
      <c r="E10141" s="2" t="s">
        <v>5863</v>
      </c>
    </row>
    <row r="10142" spans="1:5" ht="57.6" x14ac:dyDescent="0.3">
      <c r="A10142" t="s">
        <v>1932</v>
      </c>
      <c r="C10142">
        <v>2018</v>
      </c>
      <c r="D10142">
        <v>26</v>
      </c>
      <c r="E10142" s="2" t="s">
        <v>7004</v>
      </c>
    </row>
    <row r="10143" spans="1:5" x14ac:dyDescent="0.3">
      <c r="A10143" t="s">
        <v>1932</v>
      </c>
      <c r="C10143">
        <v>2018</v>
      </c>
      <c r="D10143">
        <v>26</v>
      </c>
      <c r="E10143" s="2" t="s">
        <v>3300</v>
      </c>
    </row>
    <row r="10144" spans="1:5" x14ac:dyDescent="0.3">
      <c r="A10144" t="s">
        <v>1932</v>
      </c>
      <c r="C10144">
        <v>2018</v>
      </c>
      <c r="D10144">
        <v>26</v>
      </c>
      <c r="E10144" s="2" t="s">
        <v>298</v>
      </c>
    </row>
    <row r="10145" spans="1:5" x14ac:dyDescent="0.3">
      <c r="A10145" t="s">
        <v>1932</v>
      </c>
      <c r="C10145">
        <v>2018</v>
      </c>
      <c r="D10145">
        <v>26</v>
      </c>
      <c r="E10145" s="2" t="s">
        <v>1336</v>
      </c>
    </row>
    <row r="10146" spans="1:5" x14ac:dyDescent="0.3">
      <c r="A10146" t="s">
        <v>1932</v>
      </c>
      <c r="C10146">
        <v>2018</v>
      </c>
      <c r="D10146">
        <v>26</v>
      </c>
      <c r="E10146" s="2" t="s">
        <v>1207</v>
      </c>
    </row>
    <row r="10147" spans="1:5" ht="28.8" x14ac:dyDescent="0.3">
      <c r="A10147" t="s">
        <v>1932</v>
      </c>
      <c r="C10147">
        <v>2018</v>
      </c>
      <c r="D10147">
        <v>26</v>
      </c>
      <c r="E10147" s="2" t="s">
        <v>1451</v>
      </c>
    </row>
    <row r="10148" spans="1:5" x14ac:dyDescent="0.3">
      <c r="A10148" t="s">
        <v>1932</v>
      </c>
      <c r="C10148">
        <v>2018</v>
      </c>
      <c r="D10148">
        <v>26</v>
      </c>
      <c r="E10148" s="2" t="s">
        <v>7050</v>
      </c>
    </row>
    <row r="10149" spans="1:5" x14ac:dyDescent="0.3">
      <c r="A10149" t="s">
        <v>1932</v>
      </c>
      <c r="C10149">
        <v>2018</v>
      </c>
      <c r="D10149">
        <v>26</v>
      </c>
      <c r="E10149" s="2" t="s">
        <v>6932</v>
      </c>
    </row>
    <row r="10150" spans="1:5" x14ac:dyDescent="0.3">
      <c r="A10150" t="s">
        <v>1932</v>
      </c>
      <c r="C10150">
        <v>2018</v>
      </c>
      <c r="D10150">
        <v>26</v>
      </c>
      <c r="E10150" s="2" t="s">
        <v>156</v>
      </c>
    </row>
    <row r="10151" spans="1:5" ht="43.2" x14ac:dyDescent="0.3">
      <c r="A10151" t="s">
        <v>1932</v>
      </c>
      <c r="C10151">
        <v>2018</v>
      </c>
      <c r="D10151">
        <v>26</v>
      </c>
      <c r="E10151" s="2" t="s">
        <v>5285</v>
      </c>
    </row>
    <row r="10152" spans="1:5" x14ac:dyDescent="0.3">
      <c r="A10152" t="s">
        <v>1932</v>
      </c>
      <c r="C10152">
        <v>2018</v>
      </c>
      <c r="D10152">
        <v>26</v>
      </c>
      <c r="E10152" s="2" t="s">
        <v>214</v>
      </c>
    </row>
    <row r="10153" spans="1:5" x14ac:dyDescent="0.3">
      <c r="A10153" t="s">
        <v>1932</v>
      </c>
      <c r="C10153">
        <v>2018</v>
      </c>
      <c r="D10153">
        <v>26</v>
      </c>
      <c r="E10153" s="2" t="s">
        <v>125</v>
      </c>
    </row>
    <row r="10154" spans="1:5" x14ac:dyDescent="0.3">
      <c r="A10154" t="s">
        <v>1932</v>
      </c>
      <c r="C10154">
        <v>2018</v>
      </c>
      <c r="D10154">
        <v>26</v>
      </c>
      <c r="E10154" s="2" t="s">
        <v>1118</v>
      </c>
    </row>
    <row r="10155" spans="1:5" ht="57.6" x14ac:dyDescent="0.3">
      <c r="A10155" t="s">
        <v>1932</v>
      </c>
      <c r="C10155">
        <v>2018</v>
      </c>
      <c r="D10155">
        <v>26</v>
      </c>
      <c r="E10155" s="2" t="s">
        <v>7082</v>
      </c>
    </row>
    <row r="10156" spans="1:5" ht="28.8" x14ac:dyDescent="0.3">
      <c r="A10156" t="s">
        <v>1932</v>
      </c>
      <c r="C10156">
        <v>2018</v>
      </c>
      <c r="D10156">
        <v>26</v>
      </c>
      <c r="E10156" s="2" t="s">
        <v>324</v>
      </c>
    </row>
    <row r="10157" spans="1:5" x14ac:dyDescent="0.3">
      <c r="A10157" t="s">
        <v>1932</v>
      </c>
      <c r="C10157">
        <v>2018</v>
      </c>
      <c r="D10157">
        <v>26</v>
      </c>
      <c r="E10157" s="2" t="s">
        <v>1677</v>
      </c>
    </row>
    <row r="10158" spans="1:5" ht="28.8" x14ac:dyDescent="0.3">
      <c r="A10158" t="s">
        <v>1932</v>
      </c>
      <c r="C10158">
        <v>2018</v>
      </c>
      <c r="D10158">
        <v>26</v>
      </c>
      <c r="E10158" s="2" t="s">
        <v>7087</v>
      </c>
    </row>
    <row r="10159" spans="1:5" x14ac:dyDescent="0.3">
      <c r="A10159" t="s">
        <v>1932</v>
      </c>
      <c r="C10159">
        <v>2018</v>
      </c>
      <c r="D10159">
        <v>26</v>
      </c>
      <c r="E10159" s="2" t="s">
        <v>727</v>
      </c>
    </row>
    <row r="10160" spans="1:5" ht="43.2" x14ac:dyDescent="0.3">
      <c r="A10160" t="s">
        <v>1932</v>
      </c>
      <c r="C10160">
        <v>2018</v>
      </c>
      <c r="D10160">
        <v>26</v>
      </c>
      <c r="E10160" s="2" t="s">
        <v>7099</v>
      </c>
    </row>
    <row r="10161" spans="1:5" ht="28.8" x14ac:dyDescent="0.3">
      <c r="A10161" t="s">
        <v>1932</v>
      </c>
      <c r="C10161">
        <v>2018</v>
      </c>
      <c r="D10161">
        <v>26</v>
      </c>
      <c r="E10161" s="2" t="s">
        <v>2660</v>
      </c>
    </row>
    <row r="10162" spans="1:5" ht="43.2" x14ac:dyDescent="0.3">
      <c r="A10162" t="s">
        <v>1932</v>
      </c>
      <c r="C10162">
        <v>2018</v>
      </c>
      <c r="D10162">
        <v>26</v>
      </c>
      <c r="E10162" s="2" t="s">
        <v>3126</v>
      </c>
    </row>
    <row r="10163" spans="1:5" x14ac:dyDescent="0.3">
      <c r="A10163" t="s">
        <v>1932</v>
      </c>
      <c r="C10163">
        <v>2018</v>
      </c>
      <c r="D10163">
        <v>26</v>
      </c>
      <c r="E10163" s="2" t="s">
        <v>2114</v>
      </c>
    </row>
    <row r="10164" spans="1:5" x14ac:dyDescent="0.3">
      <c r="A10164" t="s">
        <v>1932</v>
      </c>
      <c r="C10164">
        <v>2018</v>
      </c>
      <c r="D10164">
        <v>26</v>
      </c>
      <c r="E10164" s="2" t="s">
        <v>7118</v>
      </c>
    </row>
    <row r="10165" spans="1:5" x14ac:dyDescent="0.3">
      <c r="A10165" t="s">
        <v>1932</v>
      </c>
      <c r="C10165">
        <v>2018</v>
      </c>
      <c r="D10165">
        <v>26</v>
      </c>
      <c r="E10165" s="2" t="s">
        <v>1074</v>
      </c>
    </row>
    <row r="10166" spans="1:5" ht="28.8" x14ac:dyDescent="0.3">
      <c r="A10166" t="s">
        <v>1932</v>
      </c>
      <c r="C10166">
        <v>2018</v>
      </c>
      <c r="D10166">
        <v>26</v>
      </c>
      <c r="E10166" s="2" t="s">
        <v>20</v>
      </c>
    </row>
    <row r="10167" spans="1:5" x14ac:dyDescent="0.3">
      <c r="A10167" t="s">
        <v>1932</v>
      </c>
      <c r="C10167">
        <v>2018</v>
      </c>
      <c r="D10167">
        <v>26</v>
      </c>
      <c r="E10167" s="2" t="s">
        <v>155</v>
      </c>
    </row>
    <row r="10168" spans="1:5" x14ac:dyDescent="0.3">
      <c r="A10168" t="s">
        <v>1932</v>
      </c>
      <c r="C10168">
        <v>2018</v>
      </c>
      <c r="D10168">
        <v>26</v>
      </c>
      <c r="E10168" s="2" t="s">
        <v>69</v>
      </c>
    </row>
    <row r="10169" spans="1:5" x14ac:dyDescent="0.3">
      <c r="A10169" t="s">
        <v>1932</v>
      </c>
      <c r="C10169">
        <v>2018</v>
      </c>
      <c r="D10169">
        <v>26</v>
      </c>
      <c r="E10169" s="2" t="s">
        <v>215</v>
      </c>
    </row>
    <row r="10170" spans="1:5" x14ac:dyDescent="0.3">
      <c r="A10170" t="s">
        <v>1932</v>
      </c>
      <c r="C10170">
        <v>2018</v>
      </c>
      <c r="D10170">
        <v>26</v>
      </c>
      <c r="E10170" s="2" t="s">
        <v>7148</v>
      </c>
    </row>
    <row r="10171" spans="1:5" ht="28.8" x14ac:dyDescent="0.3">
      <c r="A10171" t="s">
        <v>1932</v>
      </c>
      <c r="C10171">
        <v>2018</v>
      </c>
      <c r="D10171">
        <v>26</v>
      </c>
      <c r="E10171" s="2" t="s">
        <v>1864</v>
      </c>
    </row>
    <row r="10172" spans="1:5" x14ac:dyDescent="0.3">
      <c r="A10172" t="s">
        <v>1932</v>
      </c>
      <c r="C10172">
        <v>2018</v>
      </c>
      <c r="D10172">
        <v>26</v>
      </c>
      <c r="E10172" s="2" t="s">
        <v>1709</v>
      </c>
    </row>
    <row r="10173" spans="1:5" x14ac:dyDescent="0.3">
      <c r="A10173" t="s">
        <v>1932</v>
      </c>
      <c r="C10173">
        <v>2018</v>
      </c>
      <c r="D10173">
        <v>26</v>
      </c>
      <c r="E10173" s="2" t="s">
        <v>280</v>
      </c>
    </row>
    <row r="10174" spans="1:5" x14ac:dyDescent="0.3">
      <c r="A10174" t="s">
        <v>1932</v>
      </c>
      <c r="C10174">
        <v>2018</v>
      </c>
      <c r="D10174">
        <v>26</v>
      </c>
      <c r="E10174" s="2" t="s">
        <v>451</v>
      </c>
    </row>
    <row r="10175" spans="1:5" x14ac:dyDescent="0.3">
      <c r="A10175" t="s">
        <v>1932</v>
      </c>
      <c r="C10175">
        <v>2018</v>
      </c>
      <c r="D10175">
        <v>26</v>
      </c>
      <c r="E10175" s="2" t="s">
        <v>739</v>
      </c>
    </row>
    <row r="10176" spans="1:5" x14ac:dyDescent="0.3">
      <c r="A10176" t="s">
        <v>1932</v>
      </c>
      <c r="C10176">
        <v>2018</v>
      </c>
      <c r="D10176">
        <v>26</v>
      </c>
      <c r="E10176" s="2" t="s">
        <v>522</v>
      </c>
    </row>
    <row r="10177" spans="1:5" ht="28.8" x14ac:dyDescent="0.3">
      <c r="A10177" t="s">
        <v>1932</v>
      </c>
      <c r="C10177">
        <v>2018</v>
      </c>
      <c r="D10177">
        <v>26</v>
      </c>
      <c r="E10177" s="2" t="s">
        <v>7061</v>
      </c>
    </row>
    <row r="10178" spans="1:5" ht="28.8" x14ac:dyDescent="0.3">
      <c r="A10178" t="s">
        <v>1932</v>
      </c>
      <c r="C10178">
        <v>2018</v>
      </c>
      <c r="D10178">
        <v>26</v>
      </c>
      <c r="E10178" s="2" t="s">
        <v>4601</v>
      </c>
    </row>
    <row r="10179" spans="1:5" x14ac:dyDescent="0.3">
      <c r="A10179" t="s">
        <v>1932</v>
      </c>
      <c r="C10179">
        <v>2018</v>
      </c>
      <c r="D10179">
        <v>26</v>
      </c>
      <c r="E10179" s="2" t="s">
        <v>237</v>
      </c>
    </row>
    <row r="10180" spans="1:5" x14ac:dyDescent="0.3">
      <c r="A10180" t="s">
        <v>1932</v>
      </c>
      <c r="B10180">
        <v>1</v>
      </c>
      <c r="C10180">
        <v>2019</v>
      </c>
      <c r="D10180">
        <v>26</v>
      </c>
      <c r="E10180" s="2" t="s">
        <v>7215</v>
      </c>
    </row>
    <row r="10181" spans="1:5" x14ac:dyDescent="0.3">
      <c r="A10181" t="s">
        <v>1932</v>
      </c>
      <c r="B10181">
        <v>1</v>
      </c>
      <c r="C10181">
        <v>2019</v>
      </c>
      <c r="D10181">
        <v>26</v>
      </c>
      <c r="E10181" s="2" t="s">
        <v>436</v>
      </c>
    </row>
    <row r="10182" spans="1:5" ht="28.8" x14ac:dyDescent="0.3">
      <c r="A10182" t="s">
        <v>1932</v>
      </c>
      <c r="B10182">
        <v>1</v>
      </c>
      <c r="C10182">
        <v>2019</v>
      </c>
      <c r="D10182">
        <v>26</v>
      </c>
      <c r="E10182" s="2" t="s">
        <v>377</v>
      </c>
    </row>
    <row r="10183" spans="1:5" x14ac:dyDescent="0.3">
      <c r="A10183" t="s">
        <v>1932</v>
      </c>
      <c r="B10183">
        <v>1</v>
      </c>
      <c r="C10183">
        <v>2019</v>
      </c>
      <c r="D10183">
        <v>26</v>
      </c>
      <c r="E10183" s="2" t="s">
        <v>800</v>
      </c>
    </row>
    <row r="10184" spans="1:5" ht="28.8" x14ac:dyDescent="0.3">
      <c r="A10184" t="s">
        <v>1932</v>
      </c>
      <c r="B10184">
        <v>1</v>
      </c>
      <c r="C10184">
        <v>2019</v>
      </c>
      <c r="D10184">
        <v>26</v>
      </c>
      <c r="E10184" s="2" t="s">
        <v>2660</v>
      </c>
    </row>
    <row r="10185" spans="1:5" x14ac:dyDescent="0.3">
      <c r="A10185" t="s">
        <v>1932</v>
      </c>
      <c r="B10185">
        <v>2</v>
      </c>
      <c r="C10185">
        <v>2019</v>
      </c>
      <c r="D10185">
        <v>26</v>
      </c>
      <c r="E10185" s="2" t="s">
        <v>1138</v>
      </c>
    </row>
    <row r="10186" spans="1:5" x14ac:dyDescent="0.3">
      <c r="A10186" t="s">
        <v>1932</v>
      </c>
      <c r="B10186">
        <v>2</v>
      </c>
      <c r="C10186">
        <v>2019</v>
      </c>
      <c r="D10186">
        <v>26</v>
      </c>
      <c r="E10186" s="2" t="s">
        <v>997</v>
      </c>
    </row>
    <row r="10187" spans="1:5" ht="28.8" x14ac:dyDescent="0.3">
      <c r="A10187" t="s">
        <v>1932</v>
      </c>
      <c r="B10187">
        <v>2</v>
      </c>
      <c r="C10187">
        <v>2019</v>
      </c>
      <c r="D10187">
        <v>26</v>
      </c>
      <c r="E10187" s="2" t="s">
        <v>2660</v>
      </c>
    </row>
    <row r="10188" spans="1:5" ht="28.8" x14ac:dyDescent="0.3">
      <c r="A10188" t="s">
        <v>1932</v>
      </c>
      <c r="B10188">
        <v>2</v>
      </c>
      <c r="C10188">
        <v>2019</v>
      </c>
      <c r="D10188">
        <v>26</v>
      </c>
      <c r="E10188" s="2" t="s">
        <v>124</v>
      </c>
    </row>
    <row r="10189" spans="1:5" ht="28.8" x14ac:dyDescent="0.3">
      <c r="A10189" t="s">
        <v>1932</v>
      </c>
      <c r="B10189">
        <v>3</v>
      </c>
      <c r="C10189">
        <v>2019</v>
      </c>
      <c r="D10189">
        <v>26</v>
      </c>
      <c r="E10189" s="2" t="s">
        <v>6185</v>
      </c>
    </row>
    <row r="10190" spans="1:5" x14ac:dyDescent="0.3">
      <c r="A10190" t="s">
        <v>1932</v>
      </c>
      <c r="B10190">
        <v>3</v>
      </c>
      <c r="C10190">
        <v>2019</v>
      </c>
      <c r="D10190">
        <v>26</v>
      </c>
      <c r="E10190" s="2" t="s">
        <v>1677</v>
      </c>
    </row>
    <row r="10191" spans="1:5" x14ac:dyDescent="0.3">
      <c r="A10191" t="s">
        <v>1932</v>
      </c>
      <c r="B10191">
        <v>3</v>
      </c>
      <c r="C10191">
        <v>2019</v>
      </c>
      <c r="D10191">
        <v>26</v>
      </c>
      <c r="E10191" s="2" t="s">
        <v>3247</v>
      </c>
    </row>
    <row r="10192" spans="1:5" ht="28.8" x14ac:dyDescent="0.3">
      <c r="A10192" t="s">
        <v>1932</v>
      </c>
      <c r="B10192">
        <v>3</v>
      </c>
      <c r="C10192">
        <v>2019</v>
      </c>
      <c r="D10192">
        <v>26</v>
      </c>
      <c r="E10192" s="2" t="s">
        <v>304</v>
      </c>
    </row>
    <row r="10193" spans="1:5" x14ac:dyDescent="0.3">
      <c r="A10193" t="s">
        <v>1932</v>
      </c>
      <c r="B10193">
        <v>3</v>
      </c>
      <c r="C10193">
        <v>2019</v>
      </c>
      <c r="D10193">
        <v>26</v>
      </c>
      <c r="E10193" s="2" t="s">
        <v>1262</v>
      </c>
    </row>
    <row r="10194" spans="1:5" x14ac:dyDescent="0.3">
      <c r="A10194" t="s">
        <v>1932</v>
      </c>
      <c r="B10194">
        <v>3</v>
      </c>
      <c r="C10194">
        <v>2019</v>
      </c>
      <c r="D10194">
        <v>26</v>
      </c>
      <c r="E10194" s="2" t="s">
        <v>116</v>
      </c>
    </row>
    <row r="10195" spans="1:5" x14ac:dyDescent="0.3">
      <c r="A10195" t="s">
        <v>1932</v>
      </c>
      <c r="B10195">
        <v>3</v>
      </c>
      <c r="C10195">
        <v>2019</v>
      </c>
      <c r="D10195">
        <v>26</v>
      </c>
      <c r="E10195" s="2" t="s">
        <v>214</v>
      </c>
    </row>
    <row r="10196" spans="1:5" ht="28.8" x14ac:dyDescent="0.3">
      <c r="A10196" t="s">
        <v>1932</v>
      </c>
      <c r="B10196">
        <v>4</v>
      </c>
      <c r="C10196">
        <v>2019</v>
      </c>
      <c r="D10196">
        <v>26</v>
      </c>
      <c r="E10196" s="2" t="s">
        <v>63</v>
      </c>
    </row>
    <row r="10197" spans="1:5" x14ac:dyDescent="0.3">
      <c r="A10197" t="s">
        <v>1932</v>
      </c>
      <c r="B10197">
        <v>4</v>
      </c>
      <c r="C10197">
        <v>2019</v>
      </c>
      <c r="D10197">
        <v>26</v>
      </c>
      <c r="E10197" s="2" t="s">
        <v>725</v>
      </c>
    </row>
    <row r="10198" spans="1:5" ht="28.8" x14ac:dyDescent="0.3">
      <c r="A10198" t="s">
        <v>1932</v>
      </c>
      <c r="B10198">
        <v>4</v>
      </c>
      <c r="C10198">
        <v>2019</v>
      </c>
      <c r="D10198">
        <v>26</v>
      </c>
      <c r="E10198" s="2" t="s">
        <v>278</v>
      </c>
    </row>
    <row r="10199" spans="1:5" x14ac:dyDescent="0.3">
      <c r="A10199" t="s">
        <v>1932</v>
      </c>
      <c r="B10199">
        <v>4</v>
      </c>
      <c r="C10199">
        <v>2019</v>
      </c>
      <c r="D10199">
        <v>26</v>
      </c>
      <c r="E10199" s="2" t="s">
        <v>104</v>
      </c>
    </row>
    <row r="10200" spans="1:5" x14ac:dyDescent="0.3">
      <c r="A10200" t="s">
        <v>1932</v>
      </c>
      <c r="B10200">
        <v>4</v>
      </c>
      <c r="C10200">
        <v>2019</v>
      </c>
      <c r="D10200">
        <v>26</v>
      </c>
      <c r="E10200" s="2" t="s">
        <v>613</v>
      </c>
    </row>
    <row r="10201" spans="1:5" ht="28.8" x14ac:dyDescent="0.3">
      <c r="A10201" t="s">
        <v>1932</v>
      </c>
      <c r="B10201">
        <v>4</v>
      </c>
      <c r="C10201">
        <v>2019</v>
      </c>
      <c r="D10201">
        <v>26</v>
      </c>
      <c r="E10201" s="2" t="s">
        <v>665</v>
      </c>
    </row>
    <row r="10202" spans="1:5" x14ac:dyDescent="0.3">
      <c r="A10202" t="s">
        <v>1932</v>
      </c>
      <c r="B10202">
        <v>5</v>
      </c>
      <c r="C10202">
        <v>2019</v>
      </c>
      <c r="D10202">
        <v>26</v>
      </c>
      <c r="E10202" s="2" t="s">
        <v>5661</v>
      </c>
    </row>
    <row r="10203" spans="1:5" ht="28.8" x14ac:dyDescent="0.3">
      <c r="A10203" t="s">
        <v>1932</v>
      </c>
      <c r="B10203">
        <v>5</v>
      </c>
      <c r="C10203">
        <v>2019</v>
      </c>
      <c r="D10203">
        <v>26</v>
      </c>
      <c r="E10203" s="2" t="s">
        <v>887</v>
      </c>
    </row>
    <row r="10204" spans="1:5" x14ac:dyDescent="0.3">
      <c r="A10204" t="s">
        <v>1932</v>
      </c>
      <c r="B10204">
        <v>5</v>
      </c>
      <c r="C10204">
        <v>2019</v>
      </c>
      <c r="D10204">
        <v>26</v>
      </c>
      <c r="E10204" s="2" t="s">
        <v>7601</v>
      </c>
    </row>
    <row r="10205" spans="1:5" x14ac:dyDescent="0.3">
      <c r="A10205" t="s">
        <v>1932</v>
      </c>
      <c r="B10205">
        <v>5</v>
      </c>
      <c r="C10205">
        <v>2019</v>
      </c>
      <c r="D10205">
        <v>26</v>
      </c>
      <c r="E10205" s="2" t="s">
        <v>1711</v>
      </c>
    </row>
    <row r="10206" spans="1:5" x14ac:dyDescent="0.3">
      <c r="A10206" t="s">
        <v>1932</v>
      </c>
      <c r="B10206">
        <v>5</v>
      </c>
      <c r="C10206">
        <v>2019</v>
      </c>
      <c r="D10206">
        <v>26</v>
      </c>
      <c r="E10206" s="2" t="s">
        <v>508</v>
      </c>
    </row>
    <row r="10207" spans="1:5" x14ac:dyDescent="0.3">
      <c r="A10207" t="s">
        <v>1932</v>
      </c>
      <c r="B10207">
        <v>6</v>
      </c>
      <c r="C10207">
        <v>2019</v>
      </c>
      <c r="D10207">
        <v>26</v>
      </c>
      <c r="E10207" s="2" t="s">
        <v>2920</v>
      </c>
    </row>
    <row r="10208" spans="1:5" x14ac:dyDescent="0.3">
      <c r="A10208" t="s">
        <v>1932</v>
      </c>
      <c r="B10208">
        <v>6</v>
      </c>
      <c r="C10208">
        <v>2019</v>
      </c>
      <c r="D10208">
        <v>26</v>
      </c>
      <c r="E10208" s="2" t="s">
        <v>160</v>
      </c>
    </row>
    <row r="10209" spans="1:5" x14ac:dyDescent="0.3">
      <c r="A10209" t="s">
        <v>1932</v>
      </c>
      <c r="B10209">
        <v>6</v>
      </c>
      <c r="C10209">
        <v>2019</v>
      </c>
      <c r="D10209">
        <v>26</v>
      </c>
      <c r="E10209" s="2" t="s">
        <v>166</v>
      </c>
    </row>
    <row r="10210" spans="1:5" x14ac:dyDescent="0.3">
      <c r="A10210" t="s">
        <v>1932</v>
      </c>
      <c r="B10210">
        <v>7</v>
      </c>
      <c r="C10210">
        <v>2019</v>
      </c>
      <c r="D10210">
        <v>26</v>
      </c>
      <c r="E10210" s="2" t="s">
        <v>7730</v>
      </c>
    </row>
    <row r="10211" spans="1:5" ht="28.8" x14ac:dyDescent="0.3">
      <c r="A10211" t="s">
        <v>1932</v>
      </c>
      <c r="B10211">
        <v>7</v>
      </c>
      <c r="C10211">
        <v>2019</v>
      </c>
      <c r="D10211">
        <v>26</v>
      </c>
      <c r="E10211" s="2" t="s">
        <v>596</v>
      </c>
    </row>
    <row r="10212" spans="1:5" ht="28.8" x14ac:dyDescent="0.3">
      <c r="A10212" t="s">
        <v>1932</v>
      </c>
      <c r="B10212">
        <v>7</v>
      </c>
      <c r="C10212">
        <v>2019</v>
      </c>
      <c r="D10212">
        <v>26</v>
      </c>
      <c r="E10212" s="2" t="s">
        <v>2752</v>
      </c>
    </row>
    <row r="10213" spans="1:5" x14ac:dyDescent="0.3">
      <c r="A10213" t="s">
        <v>1932</v>
      </c>
      <c r="B10213">
        <v>7</v>
      </c>
      <c r="C10213">
        <v>2019</v>
      </c>
      <c r="D10213">
        <v>26</v>
      </c>
      <c r="E10213" s="2" t="s">
        <v>1633</v>
      </c>
    </row>
    <row r="10214" spans="1:5" x14ac:dyDescent="0.3">
      <c r="A10214" t="s">
        <v>1932</v>
      </c>
      <c r="B10214">
        <v>7</v>
      </c>
      <c r="C10214">
        <v>2019</v>
      </c>
      <c r="D10214">
        <v>26</v>
      </c>
      <c r="E10214" s="2" t="s">
        <v>1336</v>
      </c>
    </row>
    <row r="10215" spans="1:5" x14ac:dyDescent="0.3">
      <c r="A10215" t="s">
        <v>1932</v>
      </c>
      <c r="B10215">
        <v>7</v>
      </c>
      <c r="C10215">
        <v>2019</v>
      </c>
      <c r="D10215">
        <v>26</v>
      </c>
      <c r="E10215" s="2" t="s">
        <v>6696</v>
      </c>
    </row>
    <row r="10216" spans="1:5" ht="28.8" x14ac:dyDescent="0.3">
      <c r="A10216" t="s">
        <v>1932</v>
      </c>
      <c r="B10216">
        <v>7</v>
      </c>
      <c r="C10216">
        <v>2019</v>
      </c>
      <c r="D10216">
        <v>26</v>
      </c>
      <c r="E10216" s="2" t="s">
        <v>672</v>
      </c>
    </row>
    <row r="10217" spans="1:5" x14ac:dyDescent="0.3">
      <c r="A10217" t="s">
        <v>1932</v>
      </c>
      <c r="B10217">
        <v>8</v>
      </c>
      <c r="C10217">
        <v>2019</v>
      </c>
      <c r="D10217">
        <v>26</v>
      </c>
      <c r="E10217" s="2" t="s">
        <v>4282</v>
      </c>
    </row>
    <row r="10218" spans="1:5" x14ac:dyDescent="0.3">
      <c r="A10218" t="s">
        <v>1932</v>
      </c>
      <c r="B10218">
        <v>8</v>
      </c>
      <c r="C10218">
        <v>2019</v>
      </c>
      <c r="D10218">
        <v>26</v>
      </c>
      <c r="E10218" s="2" t="s">
        <v>1011</v>
      </c>
    </row>
    <row r="10219" spans="1:5" ht="28.8" x14ac:dyDescent="0.3">
      <c r="A10219" t="s">
        <v>1932</v>
      </c>
      <c r="B10219">
        <v>8</v>
      </c>
      <c r="C10219">
        <v>2019</v>
      </c>
      <c r="D10219">
        <v>26</v>
      </c>
      <c r="E10219" s="2" t="s">
        <v>20</v>
      </c>
    </row>
    <row r="10220" spans="1:5" x14ac:dyDescent="0.3">
      <c r="A10220" t="s">
        <v>1932</v>
      </c>
      <c r="B10220">
        <v>8</v>
      </c>
      <c r="C10220">
        <v>2019</v>
      </c>
      <c r="D10220">
        <v>26</v>
      </c>
      <c r="E10220" s="2" t="s">
        <v>2489</v>
      </c>
    </row>
    <row r="10221" spans="1:5" x14ac:dyDescent="0.3">
      <c r="A10221" t="s">
        <v>1932</v>
      </c>
      <c r="B10221">
        <v>8</v>
      </c>
      <c r="C10221">
        <v>2019</v>
      </c>
      <c r="D10221">
        <v>26</v>
      </c>
      <c r="E10221" s="2" t="s">
        <v>1074</v>
      </c>
    </row>
    <row r="10222" spans="1:5" x14ac:dyDescent="0.3">
      <c r="A10222" t="s">
        <v>1932</v>
      </c>
      <c r="B10222">
        <v>8</v>
      </c>
      <c r="C10222">
        <v>2019</v>
      </c>
      <c r="D10222">
        <v>26</v>
      </c>
      <c r="E10222" s="2" t="s">
        <v>3432</v>
      </c>
    </row>
    <row r="10223" spans="1:5" x14ac:dyDescent="0.3">
      <c r="A10223" t="s">
        <v>1932</v>
      </c>
      <c r="B10223">
        <v>8</v>
      </c>
      <c r="C10223">
        <v>2019</v>
      </c>
      <c r="D10223">
        <v>26</v>
      </c>
      <c r="E10223" s="2" t="s">
        <v>816</v>
      </c>
    </row>
    <row r="10224" spans="1:5" x14ac:dyDescent="0.3">
      <c r="A10224" t="s">
        <v>1932</v>
      </c>
      <c r="B10224">
        <v>8</v>
      </c>
      <c r="C10224">
        <v>2019</v>
      </c>
      <c r="D10224">
        <v>26</v>
      </c>
      <c r="E10224" s="2" t="s">
        <v>616</v>
      </c>
    </row>
    <row r="10225" spans="1:5" ht="28.8" x14ac:dyDescent="0.3">
      <c r="A10225" t="s">
        <v>1932</v>
      </c>
      <c r="B10225">
        <v>8</v>
      </c>
      <c r="C10225">
        <v>2019</v>
      </c>
      <c r="D10225">
        <v>26</v>
      </c>
      <c r="E10225" s="2" t="s">
        <v>6689</v>
      </c>
    </row>
    <row r="10226" spans="1:5" ht="28.8" x14ac:dyDescent="0.3">
      <c r="A10226" t="s">
        <v>1932</v>
      </c>
      <c r="B10226">
        <v>8</v>
      </c>
      <c r="C10226">
        <v>2019</v>
      </c>
      <c r="D10226">
        <v>26</v>
      </c>
      <c r="E10226" s="2" t="s">
        <v>1505</v>
      </c>
    </row>
    <row r="10227" spans="1:5" ht="28.8" x14ac:dyDescent="0.3">
      <c r="A10227" t="s">
        <v>1932</v>
      </c>
      <c r="B10227">
        <v>8</v>
      </c>
      <c r="C10227">
        <v>2019</v>
      </c>
      <c r="D10227">
        <v>26</v>
      </c>
      <c r="E10227" s="2" t="s">
        <v>7793</v>
      </c>
    </row>
    <row r="10228" spans="1:5" ht="28.8" x14ac:dyDescent="0.3">
      <c r="A10228" t="s">
        <v>1932</v>
      </c>
      <c r="B10228">
        <v>9</v>
      </c>
      <c r="C10228">
        <v>2019</v>
      </c>
      <c r="D10228">
        <v>26</v>
      </c>
      <c r="E10228" s="2" t="s">
        <v>111</v>
      </c>
    </row>
    <row r="10229" spans="1:5" x14ac:dyDescent="0.3">
      <c r="A10229" t="s">
        <v>1932</v>
      </c>
      <c r="B10229">
        <v>9</v>
      </c>
      <c r="C10229">
        <v>2019</v>
      </c>
      <c r="D10229">
        <v>26</v>
      </c>
      <c r="E10229" s="2" t="s">
        <v>2322</v>
      </c>
    </row>
    <row r="10230" spans="1:5" x14ac:dyDescent="0.3">
      <c r="A10230" t="s">
        <v>1932</v>
      </c>
      <c r="B10230">
        <v>9</v>
      </c>
      <c r="C10230">
        <v>2019</v>
      </c>
      <c r="D10230">
        <v>26</v>
      </c>
      <c r="E10230" s="2" t="s">
        <v>3023</v>
      </c>
    </row>
    <row r="10231" spans="1:5" ht="28.8" x14ac:dyDescent="0.3">
      <c r="A10231" t="s">
        <v>1932</v>
      </c>
      <c r="B10231">
        <v>9</v>
      </c>
      <c r="C10231">
        <v>2019</v>
      </c>
      <c r="D10231">
        <v>26</v>
      </c>
      <c r="E10231" s="2" t="s">
        <v>7220</v>
      </c>
    </row>
    <row r="10232" spans="1:5" x14ac:dyDescent="0.3">
      <c r="A10232" t="s">
        <v>1932</v>
      </c>
      <c r="B10232">
        <v>9</v>
      </c>
      <c r="C10232">
        <v>2019</v>
      </c>
      <c r="D10232">
        <v>26</v>
      </c>
      <c r="E10232" s="2" t="s">
        <v>1883</v>
      </c>
    </row>
    <row r="10233" spans="1:5" x14ac:dyDescent="0.3">
      <c r="A10233" t="s">
        <v>1932</v>
      </c>
      <c r="B10233">
        <v>9</v>
      </c>
      <c r="C10233">
        <v>2019</v>
      </c>
      <c r="D10233">
        <v>26</v>
      </c>
      <c r="E10233" s="2" t="s">
        <v>355</v>
      </c>
    </row>
    <row r="10234" spans="1:5" x14ac:dyDescent="0.3">
      <c r="A10234" t="s">
        <v>1932</v>
      </c>
      <c r="B10234">
        <v>9</v>
      </c>
      <c r="C10234">
        <v>2019</v>
      </c>
      <c r="D10234">
        <v>26</v>
      </c>
      <c r="E10234" s="2" t="s">
        <v>139</v>
      </c>
    </row>
    <row r="10235" spans="1:5" x14ac:dyDescent="0.3">
      <c r="A10235" t="s">
        <v>1932</v>
      </c>
      <c r="B10235">
        <v>9</v>
      </c>
      <c r="C10235">
        <v>2019</v>
      </c>
      <c r="D10235">
        <v>26</v>
      </c>
      <c r="E10235" s="2" t="s">
        <v>73</v>
      </c>
    </row>
    <row r="10236" spans="1:5" x14ac:dyDescent="0.3">
      <c r="A10236" t="s">
        <v>1932</v>
      </c>
      <c r="B10236">
        <v>10</v>
      </c>
      <c r="C10236">
        <v>2019</v>
      </c>
      <c r="D10236">
        <v>26</v>
      </c>
      <c r="E10236" s="2" t="s">
        <v>3023</v>
      </c>
    </row>
    <row r="10237" spans="1:5" x14ac:dyDescent="0.3">
      <c r="A10237" t="s">
        <v>1932</v>
      </c>
      <c r="B10237">
        <v>10</v>
      </c>
      <c r="C10237">
        <v>2019</v>
      </c>
      <c r="D10237">
        <v>26</v>
      </c>
      <c r="E10237" s="2" t="s">
        <v>3273</v>
      </c>
    </row>
    <row r="10238" spans="1:5" x14ac:dyDescent="0.3">
      <c r="A10238" t="s">
        <v>1932</v>
      </c>
      <c r="B10238">
        <v>10</v>
      </c>
      <c r="C10238">
        <v>2019</v>
      </c>
      <c r="D10238">
        <v>26</v>
      </c>
      <c r="E10238" s="2" t="s">
        <v>2231</v>
      </c>
    </row>
    <row r="10239" spans="1:5" x14ac:dyDescent="0.3">
      <c r="A10239" t="s">
        <v>1932</v>
      </c>
      <c r="B10239">
        <v>10</v>
      </c>
      <c r="C10239">
        <v>2019</v>
      </c>
      <c r="D10239">
        <v>26</v>
      </c>
      <c r="E10239" s="2" t="s">
        <v>251</v>
      </c>
    </row>
    <row r="10240" spans="1:5" ht="28.8" x14ac:dyDescent="0.3">
      <c r="A10240" t="s">
        <v>1932</v>
      </c>
      <c r="B10240">
        <v>10</v>
      </c>
      <c r="C10240">
        <v>2019</v>
      </c>
      <c r="D10240">
        <v>26</v>
      </c>
      <c r="E10240" s="2" t="s">
        <v>127</v>
      </c>
    </row>
    <row r="10241" spans="1:5" x14ac:dyDescent="0.3">
      <c r="A10241" t="s">
        <v>1932</v>
      </c>
      <c r="B10241">
        <v>10</v>
      </c>
      <c r="C10241">
        <v>2019</v>
      </c>
      <c r="D10241">
        <v>26</v>
      </c>
      <c r="E10241" s="2" t="s">
        <v>1373</v>
      </c>
    </row>
    <row r="10242" spans="1:5" ht="28.8" x14ac:dyDescent="0.3">
      <c r="A10242" t="s">
        <v>1932</v>
      </c>
      <c r="B10242">
        <v>10</v>
      </c>
      <c r="C10242">
        <v>2019</v>
      </c>
      <c r="D10242">
        <v>26</v>
      </c>
      <c r="E10242" s="2" t="s">
        <v>1505</v>
      </c>
    </row>
    <row r="10243" spans="1:5" x14ac:dyDescent="0.3">
      <c r="A10243" t="s">
        <v>1932</v>
      </c>
      <c r="B10243">
        <v>11</v>
      </c>
      <c r="C10243">
        <v>2019</v>
      </c>
      <c r="D10243">
        <v>26</v>
      </c>
      <c r="E10243" s="2" t="s">
        <v>511</v>
      </c>
    </row>
    <row r="10244" spans="1:5" ht="28.8" x14ac:dyDescent="0.3">
      <c r="A10244" t="s">
        <v>1932</v>
      </c>
      <c r="B10244">
        <v>11</v>
      </c>
      <c r="C10244">
        <v>2019</v>
      </c>
      <c r="D10244">
        <v>26</v>
      </c>
      <c r="E10244" s="2" t="s">
        <v>3789</v>
      </c>
    </row>
    <row r="10245" spans="1:5" x14ac:dyDescent="0.3">
      <c r="A10245" t="s">
        <v>1932</v>
      </c>
      <c r="B10245">
        <v>11</v>
      </c>
      <c r="C10245">
        <v>2019</v>
      </c>
      <c r="D10245">
        <v>26</v>
      </c>
      <c r="E10245" s="2" t="s">
        <v>3091</v>
      </c>
    </row>
    <row r="10246" spans="1:5" x14ac:dyDescent="0.3">
      <c r="A10246" t="s">
        <v>1932</v>
      </c>
      <c r="B10246">
        <v>11</v>
      </c>
      <c r="C10246">
        <v>2019</v>
      </c>
      <c r="D10246">
        <v>26</v>
      </c>
      <c r="E10246" s="2" t="s">
        <v>733</v>
      </c>
    </row>
    <row r="10247" spans="1:5" x14ac:dyDescent="0.3">
      <c r="A10247" t="s">
        <v>1932</v>
      </c>
      <c r="B10247">
        <v>11</v>
      </c>
      <c r="C10247">
        <v>2019</v>
      </c>
      <c r="D10247">
        <v>26</v>
      </c>
      <c r="E10247" s="2" t="s">
        <v>1455</v>
      </c>
    </row>
    <row r="10248" spans="1:5" ht="28.8" x14ac:dyDescent="0.3">
      <c r="A10248" t="s">
        <v>1932</v>
      </c>
      <c r="B10248">
        <v>12</v>
      </c>
      <c r="C10248">
        <v>2019</v>
      </c>
      <c r="D10248">
        <v>26</v>
      </c>
      <c r="E10248" s="2" t="s">
        <v>1990</v>
      </c>
    </row>
    <row r="10249" spans="1:5" x14ac:dyDescent="0.3">
      <c r="A10249" t="s">
        <v>1932</v>
      </c>
      <c r="B10249">
        <v>12</v>
      </c>
      <c r="C10249">
        <v>2019</v>
      </c>
      <c r="D10249">
        <v>26</v>
      </c>
      <c r="E10249" s="2" t="s">
        <v>327</v>
      </c>
    </row>
    <row r="10250" spans="1:5" x14ac:dyDescent="0.3">
      <c r="A10250" t="s">
        <v>1932</v>
      </c>
      <c r="B10250">
        <v>12</v>
      </c>
      <c r="C10250">
        <v>2019</v>
      </c>
      <c r="D10250">
        <v>26</v>
      </c>
      <c r="E10250" s="2" t="s">
        <v>49</v>
      </c>
    </row>
    <row r="10251" spans="1:5" ht="28.8" x14ac:dyDescent="0.3">
      <c r="A10251" t="s">
        <v>1932</v>
      </c>
      <c r="B10251">
        <v>12</v>
      </c>
      <c r="C10251">
        <v>2019</v>
      </c>
      <c r="D10251">
        <v>26</v>
      </c>
      <c r="E10251" s="2" t="s">
        <v>1956</v>
      </c>
    </row>
    <row r="10252" spans="1:5" x14ac:dyDescent="0.3">
      <c r="A10252" t="s">
        <v>1932</v>
      </c>
      <c r="B10252">
        <v>12</v>
      </c>
      <c r="C10252">
        <v>2019</v>
      </c>
      <c r="D10252">
        <v>26</v>
      </c>
      <c r="E10252" s="2" t="s">
        <v>1632</v>
      </c>
    </row>
    <row r="10253" spans="1:5" x14ac:dyDescent="0.3">
      <c r="A10253" t="s">
        <v>1932</v>
      </c>
      <c r="B10253">
        <v>12</v>
      </c>
      <c r="C10253">
        <v>2019</v>
      </c>
      <c r="D10253">
        <v>26</v>
      </c>
      <c r="E10253" s="2" t="s">
        <v>349</v>
      </c>
    </row>
    <row r="10254" spans="1:5" ht="28.8" x14ac:dyDescent="0.3">
      <c r="A10254" t="s">
        <v>1932</v>
      </c>
      <c r="B10254">
        <v>12</v>
      </c>
      <c r="C10254">
        <v>2019</v>
      </c>
      <c r="D10254">
        <v>26</v>
      </c>
      <c r="E10254" s="2" t="s">
        <v>456</v>
      </c>
    </row>
    <row r="10255" spans="1:5" x14ac:dyDescent="0.3">
      <c r="A10255" t="s">
        <v>1932</v>
      </c>
      <c r="B10255">
        <v>12</v>
      </c>
      <c r="C10255">
        <v>2019</v>
      </c>
      <c r="D10255">
        <v>26</v>
      </c>
      <c r="E10255" s="2" t="s">
        <v>214</v>
      </c>
    </row>
    <row r="10256" spans="1:5" ht="28.8" x14ac:dyDescent="0.3">
      <c r="A10256" t="s">
        <v>1932</v>
      </c>
      <c r="B10256">
        <v>12</v>
      </c>
      <c r="C10256">
        <v>2019</v>
      </c>
      <c r="D10256">
        <v>26</v>
      </c>
      <c r="E10256" s="2" t="s">
        <v>265</v>
      </c>
    </row>
    <row r="10257" spans="1:5" x14ac:dyDescent="0.3">
      <c r="A10257" t="s">
        <v>1932</v>
      </c>
      <c r="B10257">
        <v>12</v>
      </c>
      <c r="C10257">
        <v>2019</v>
      </c>
      <c r="D10257">
        <v>26</v>
      </c>
      <c r="E10257" s="2" t="s">
        <v>6189</v>
      </c>
    </row>
    <row r="10258" spans="1:5" ht="28.8" x14ac:dyDescent="0.3">
      <c r="A10258" t="s">
        <v>1932</v>
      </c>
      <c r="B10258">
        <v>1</v>
      </c>
      <c r="C10258">
        <v>2020</v>
      </c>
      <c r="D10258">
        <v>26</v>
      </c>
      <c r="E10258" s="2" t="s">
        <v>15</v>
      </c>
    </row>
    <row r="10259" spans="1:5" x14ac:dyDescent="0.3">
      <c r="A10259" t="s">
        <v>1932</v>
      </c>
      <c r="B10259">
        <v>1</v>
      </c>
      <c r="C10259">
        <v>2020</v>
      </c>
      <c r="D10259">
        <v>26</v>
      </c>
      <c r="E10259" s="2" t="s">
        <v>156</v>
      </c>
    </row>
    <row r="10260" spans="1:5" x14ac:dyDescent="0.3">
      <c r="A10260" t="s">
        <v>1932</v>
      </c>
      <c r="B10260">
        <v>1</v>
      </c>
      <c r="C10260">
        <v>2020</v>
      </c>
      <c r="D10260">
        <v>26</v>
      </c>
      <c r="E10260" s="2" t="s">
        <v>1767</v>
      </c>
    </row>
    <row r="10261" spans="1:5" ht="28.8" x14ac:dyDescent="0.3">
      <c r="A10261" t="s">
        <v>1932</v>
      </c>
      <c r="B10261">
        <v>1</v>
      </c>
      <c r="C10261">
        <v>2020</v>
      </c>
      <c r="D10261">
        <v>26</v>
      </c>
      <c r="E10261" s="2" t="s">
        <v>63</v>
      </c>
    </row>
    <row r="10262" spans="1:5" x14ac:dyDescent="0.3">
      <c r="A10262" t="s">
        <v>1932</v>
      </c>
      <c r="B10262">
        <v>1</v>
      </c>
      <c r="C10262">
        <v>2020</v>
      </c>
      <c r="D10262">
        <v>26</v>
      </c>
      <c r="E10262" s="2" t="s">
        <v>1797</v>
      </c>
    </row>
    <row r="10263" spans="1:5" x14ac:dyDescent="0.3">
      <c r="A10263" t="s">
        <v>1932</v>
      </c>
      <c r="B10263">
        <v>1</v>
      </c>
      <c r="C10263">
        <v>2020</v>
      </c>
      <c r="D10263">
        <v>26</v>
      </c>
      <c r="E10263" s="2" t="s">
        <v>8061</v>
      </c>
    </row>
    <row r="10264" spans="1:5" x14ac:dyDescent="0.3">
      <c r="A10264" t="s">
        <v>1932</v>
      </c>
      <c r="B10264">
        <v>3</v>
      </c>
      <c r="C10264">
        <v>2020</v>
      </c>
      <c r="D10264">
        <v>26</v>
      </c>
      <c r="E10264" s="2" t="s">
        <v>251</v>
      </c>
    </row>
    <row r="10265" spans="1:5" x14ac:dyDescent="0.3">
      <c r="A10265" t="s">
        <v>1932</v>
      </c>
      <c r="B10265">
        <v>3</v>
      </c>
      <c r="C10265">
        <v>2020</v>
      </c>
      <c r="D10265">
        <v>26</v>
      </c>
      <c r="E10265" s="2" t="s">
        <v>1792</v>
      </c>
    </row>
    <row r="10266" spans="1:5" x14ac:dyDescent="0.3">
      <c r="A10266" t="s">
        <v>1932</v>
      </c>
      <c r="B10266">
        <v>3</v>
      </c>
      <c r="C10266">
        <v>2020</v>
      </c>
      <c r="D10266">
        <v>26</v>
      </c>
      <c r="E10266" s="2" t="s">
        <v>1683</v>
      </c>
    </row>
    <row r="10267" spans="1:5" ht="28.8" x14ac:dyDescent="0.3">
      <c r="A10267" t="s">
        <v>1932</v>
      </c>
      <c r="B10267">
        <v>3</v>
      </c>
      <c r="C10267">
        <v>2020</v>
      </c>
      <c r="D10267">
        <v>26</v>
      </c>
      <c r="E10267" s="2" t="s">
        <v>7220</v>
      </c>
    </row>
    <row r="10268" spans="1:5" x14ac:dyDescent="0.3">
      <c r="A10268" t="s">
        <v>1932</v>
      </c>
      <c r="B10268">
        <v>3</v>
      </c>
      <c r="C10268">
        <v>2020</v>
      </c>
      <c r="D10268">
        <v>26</v>
      </c>
      <c r="E10268" s="2" t="s">
        <v>7997</v>
      </c>
    </row>
    <row r="10269" spans="1:5" ht="28.8" x14ac:dyDescent="0.3">
      <c r="A10269" t="s">
        <v>1932</v>
      </c>
      <c r="B10269">
        <v>3</v>
      </c>
      <c r="C10269">
        <v>2020</v>
      </c>
      <c r="D10269">
        <v>26</v>
      </c>
      <c r="E10269" s="2" t="s">
        <v>671</v>
      </c>
    </row>
    <row r="10270" spans="1:5" x14ac:dyDescent="0.3">
      <c r="A10270" t="s">
        <v>1932</v>
      </c>
      <c r="B10270">
        <v>2</v>
      </c>
      <c r="C10270">
        <v>2020</v>
      </c>
      <c r="D10270">
        <v>26</v>
      </c>
      <c r="E10270" s="2" t="s">
        <v>7812</v>
      </c>
    </row>
    <row r="10271" spans="1:5" x14ac:dyDescent="0.3">
      <c r="A10271" t="s">
        <v>1932</v>
      </c>
      <c r="B10271">
        <v>2</v>
      </c>
      <c r="C10271">
        <v>2020</v>
      </c>
      <c r="D10271">
        <v>26</v>
      </c>
      <c r="E10271" s="2" t="s">
        <v>600</v>
      </c>
    </row>
    <row r="10272" spans="1:5" x14ac:dyDescent="0.3">
      <c r="A10272" t="s">
        <v>1932</v>
      </c>
      <c r="B10272">
        <v>2</v>
      </c>
      <c r="C10272">
        <v>2020</v>
      </c>
      <c r="D10272">
        <v>26</v>
      </c>
      <c r="E10272" s="2" t="s">
        <v>7258</v>
      </c>
    </row>
    <row r="10273" spans="1:5" ht="43.2" x14ac:dyDescent="0.3">
      <c r="A10273" t="s">
        <v>1932</v>
      </c>
      <c r="B10273">
        <v>2</v>
      </c>
      <c r="C10273">
        <v>2020</v>
      </c>
      <c r="D10273">
        <v>26</v>
      </c>
      <c r="E10273" s="2" t="s">
        <v>200</v>
      </c>
    </row>
    <row r="10274" spans="1:5" ht="28.8" x14ac:dyDescent="0.3">
      <c r="A10274" t="s">
        <v>1932</v>
      </c>
      <c r="B10274">
        <v>2</v>
      </c>
      <c r="C10274">
        <v>2020</v>
      </c>
      <c r="D10274">
        <v>26</v>
      </c>
      <c r="E10274" s="2" t="s">
        <v>359</v>
      </c>
    </row>
    <row r="10275" spans="1:5" x14ac:dyDescent="0.3">
      <c r="A10275" t="s">
        <v>1932</v>
      </c>
      <c r="B10275">
        <v>2</v>
      </c>
      <c r="C10275">
        <v>2020</v>
      </c>
      <c r="D10275">
        <v>26</v>
      </c>
      <c r="E10275" s="2" t="s">
        <v>7828</v>
      </c>
    </row>
    <row r="10276" spans="1:5" ht="28.8" x14ac:dyDescent="0.3">
      <c r="A10276" t="s">
        <v>1932</v>
      </c>
      <c r="B10276">
        <v>2</v>
      </c>
      <c r="C10276">
        <v>2020</v>
      </c>
      <c r="D10276">
        <v>26</v>
      </c>
      <c r="E10276" s="2" t="s">
        <v>2401</v>
      </c>
    </row>
    <row r="10277" spans="1:5" x14ac:dyDescent="0.3">
      <c r="A10277" t="s">
        <v>1932</v>
      </c>
      <c r="B10277">
        <v>5</v>
      </c>
      <c r="C10277">
        <v>2020</v>
      </c>
      <c r="D10277">
        <v>26</v>
      </c>
      <c r="E10277" s="2" t="s">
        <v>8319</v>
      </c>
    </row>
    <row r="10278" spans="1:5" x14ac:dyDescent="0.3">
      <c r="A10278" t="s">
        <v>1932</v>
      </c>
      <c r="B10278">
        <v>5</v>
      </c>
      <c r="C10278">
        <v>2020</v>
      </c>
      <c r="D10278">
        <v>26</v>
      </c>
      <c r="E10278" s="2" t="s">
        <v>524</v>
      </c>
    </row>
    <row r="10279" spans="1:5" ht="28.8" x14ac:dyDescent="0.3">
      <c r="A10279" t="s">
        <v>1932</v>
      </c>
      <c r="B10279">
        <v>5</v>
      </c>
      <c r="C10279">
        <v>2020</v>
      </c>
      <c r="D10279">
        <v>26</v>
      </c>
      <c r="E10279" s="2" t="s">
        <v>609</v>
      </c>
    </row>
    <row r="10280" spans="1:5" x14ac:dyDescent="0.3">
      <c r="A10280" t="s">
        <v>1932</v>
      </c>
      <c r="B10280">
        <v>5</v>
      </c>
      <c r="C10280">
        <v>2020</v>
      </c>
      <c r="D10280">
        <v>26</v>
      </c>
      <c r="E10280" s="2" t="s">
        <v>227</v>
      </c>
    </row>
    <row r="10281" spans="1:5" x14ac:dyDescent="0.3">
      <c r="A10281" t="s">
        <v>1932</v>
      </c>
      <c r="B10281">
        <v>5</v>
      </c>
      <c r="C10281">
        <v>2020</v>
      </c>
      <c r="D10281">
        <v>26</v>
      </c>
      <c r="E10281" s="2" t="s">
        <v>8320</v>
      </c>
    </row>
    <row r="10282" spans="1:5" x14ac:dyDescent="0.3">
      <c r="A10282" t="s">
        <v>1932</v>
      </c>
      <c r="B10282">
        <v>4</v>
      </c>
      <c r="C10282">
        <v>2020</v>
      </c>
      <c r="D10282">
        <v>26</v>
      </c>
      <c r="E10282" s="2" t="s">
        <v>7386</v>
      </c>
    </row>
    <row r="10283" spans="1:5" x14ac:dyDescent="0.3">
      <c r="A10283" t="s">
        <v>1932</v>
      </c>
      <c r="B10283">
        <v>4</v>
      </c>
      <c r="C10283">
        <v>2020</v>
      </c>
      <c r="D10283">
        <v>26</v>
      </c>
      <c r="E10283" s="2" t="s">
        <v>56</v>
      </c>
    </row>
    <row r="10284" spans="1:5" x14ac:dyDescent="0.3">
      <c r="A10284" t="s">
        <v>1932</v>
      </c>
      <c r="B10284">
        <v>4</v>
      </c>
      <c r="C10284">
        <v>2020</v>
      </c>
      <c r="D10284">
        <v>26</v>
      </c>
      <c r="E10284" s="2" t="s">
        <v>1189</v>
      </c>
    </row>
    <row r="10285" spans="1:5" ht="28.8" x14ac:dyDescent="0.3">
      <c r="A10285" t="s">
        <v>1932</v>
      </c>
      <c r="B10285">
        <v>6</v>
      </c>
      <c r="C10285">
        <v>2020</v>
      </c>
      <c r="D10285">
        <v>26</v>
      </c>
      <c r="E10285" s="2" t="s">
        <v>596</v>
      </c>
    </row>
    <row r="10286" spans="1:5" ht="28.8" x14ac:dyDescent="0.3">
      <c r="A10286" t="s">
        <v>1932</v>
      </c>
      <c r="B10286">
        <v>6</v>
      </c>
      <c r="C10286">
        <v>2020</v>
      </c>
      <c r="D10286">
        <v>26</v>
      </c>
      <c r="E10286" s="2" t="s">
        <v>1416</v>
      </c>
    </row>
    <row r="10287" spans="1:5" x14ac:dyDescent="0.3">
      <c r="A10287" t="s">
        <v>1932</v>
      </c>
      <c r="B10287">
        <v>6</v>
      </c>
      <c r="C10287">
        <v>2020</v>
      </c>
      <c r="D10287">
        <v>26</v>
      </c>
      <c r="E10287" s="2" t="s">
        <v>8451</v>
      </c>
    </row>
    <row r="10288" spans="1:5" ht="43.2" x14ac:dyDescent="0.3">
      <c r="A10288" t="s">
        <v>1932</v>
      </c>
      <c r="B10288">
        <v>6</v>
      </c>
      <c r="C10288">
        <v>2020</v>
      </c>
      <c r="D10288">
        <v>26</v>
      </c>
      <c r="E10288" s="2" t="s">
        <v>1170</v>
      </c>
    </row>
    <row r="10289" spans="1:5" ht="28.8" x14ac:dyDescent="0.3">
      <c r="A10289" t="s">
        <v>1932</v>
      </c>
      <c r="B10289">
        <v>6</v>
      </c>
      <c r="C10289">
        <v>2020</v>
      </c>
      <c r="D10289">
        <v>26</v>
      </c>
      <c r="E10289" s="2" t="s">
        <v>363</v>
      </c>
    </row>
    <row r="10290" spans="1:5" ht="28.8" x14ac:dyDescent="0.3">
      <c r="A10290" t="s">
        <v>1932</v>
      </c>
      <c r="B10290">
        <v>6</v>
      </c>
      <c r="C10290">
        <v>2020</v>
      </c>
      <c r="D10290">
        <v>26</v>
      </c>
      <c r="E10290" s="2" t="s">
        <v>572</v>
      </c>
    </row>
    <row r="10291" spans="1:5" x14ac:dyDescent="0.3">
      <c r="A10291" t="s">
        <v>1932</v>
      </c>
      <c r="B10291">
        <v>6</v>
      </c>
      <c r="C10291">
        <v>2020</v>
      </c>
      <c r="D10291">
        <v>26</v>
      </c>
      <c r="E10291" s="2" t="s">
        <v>1809</v>
      </c>
    </row>
    <row r="10292" spans="1:5" ht="28.8" x14ac:dyDescent="0.3">
      <c r="A10292" t="s">
        <v>1932</v>
      </c>
      <c r="B10292">
        <v>6</v>
      </c>
      <c r="C10292">
        <v>2020</v>
      </c>
      <c r="D10292">
        <v>26</v>
      </c>
      <c r="E10292" s="2" t="s">
        <v>513</v>
      </c>
    </row>
    <row r="10293" spans="1:5" x14ac:dyDescent="0.3">
      <c r="A10293" t="s">
        <v>1932</v>
      </c>
      <c r="B10293">
        <v>6</v>
      </c>
      <c r="C10293">
        <v>2020</v>
      </c>
      <c r="D10293">
        <v>26</v>
      </c>
      <c r="E10293" s="2" t="s">
        <v>1632</v>
      </c>
    </row>
    <row r="10294" spans="1:5" ht="28.8" x14ac:dyDescent="0.3">
      <c r="A10294" t="s">
        <v>1932</v>
      </c>
      <c r="B10294">
        <v>7</v>
      </c>
      <c r="C10294">
        <v>2020</v>
      </c>
      <c r="D10294">
        <v>26</v>
      </c>
      <c r="E10294" s="2" t="s">
        <v>950</v>
      </c>
    </row>
    <row r="10295" spans="1:5" x14ac:dyDescent="0.3">
      <c r="A10295" t="s">
        <v>1932</v>
      </c>
      <c r="B10295">
        <v>7</v>
      </c>
      <c r="C10295">
        <v>2020</v>
      </c>
      <c r="D10295">
        <v>26</v>
      </c>
      <c r="E10295" s="2" t="s">
        <v>207</v>
      </c>
    </row>
    <row r="10296" spans="1:5" ht="28.8" x14ac:dyDescent="0.3">
      <c r="A10296" t="s">
        <v>1932</v>
      </c>
      <c r="B10296">
        <v>7</v>
      </c>
      <c r="C10296">
        <v>2020</v>
      </c>
      <c r="D10296">
        <v>26</v>
      </c>
      <c r="E10296" s="2" t="s">
        <v>398</v>
      </c>
    </row>
    <row r="10297" spans="1:5" ht="28.8" x14ac:dyDescent="0.3">
      <c r="A10297" t="s">
        <v>1932</v>
      </c>
      <c r="B10297">
        <v>7</v>
      </c>
      <c r="C10297">
        <v>2020</v>
      </c>
      <c r="D10297">
        <v>26</v>
      </c>
      <c r="E10297" s="2" t="s">
        <v>1416</v>
      </c>
    </row>
    <row r="10298" spans="1:5" x14ac:dyDescent="0.3">
      <c r="A10298" t="s">
        <v>1932</v>
      </c>
      <c r="B10298">
        <v>7</v>
      </c>
      <c r="C10298">
        <v>2020</v>
      </c>
      <c r="D10298">
        <v>26</v>
      </c>
      <c r="E10298" s="2" t="s">
        <v>327</v>
      </c>
    </row>
    <row r="10299" spans="1:5" x14ac:dyDescent="0.3">
      <c r="A10299" t="s">
        <v>1932</v>
      </c>
      <c r="B10299">
        <v>7</v>
      </c>
      <c r="C10299">
        <v>2020</v>
      </c>
      <c r="D10299">
        <v>26</v>
      </c>
      <c r="E10299" s="2" t="s">
        <v>61</v>
      </c>
    </row>
    <row r="10300" spans="1:5" x14ac:dyDescent="0.3">
      <c r="A10300" t="s">
        <v>1932</v>
      </c>
      <c r="B10300">
        <v>7</v>
      </c>
      <c r="C10300">
        <v>2020</v>
      </c>
      <c r="D10300">
        <v>26</v>
      </c>
      <c r="E10300" s="2" t="s">
        <v>282</v>
      </c>
    </row>
    <row r="10301" spans="1:5" x14ac:dyDescent="0.3">
      <c r="A10301" t="s">
        <v>1932</v>
      </c>
      <c r="B10301">
        <v>7</v>
      </c>
      <c r="C10301">
        <v>2020</v>
      </c>
      <c r="D10301">
        <v>26</v>
      </c>
      <c r="E10301" s="2" t="s">
        <v>1632</v>
      </c>
    </row>
    <row r="10302" spans="1:5" x14ac:dyDescent="0.3">
      <c r="A10302" t="s">
        <v>1932</v>
      </c>
      <c r="B10302">
        <v>7</v>
      </c>
      <c r="C10302">
        <v>2020</v>
      </c>
      <c r="D10302">
        <v>26</v>
      </c>
      <c r="E10302" s="2" t="s">
        <v>508</v>
      </c>
    </row>
    <row r="10303" spans="1:5" x14ac:dyDescent="0.3">
      <c r="A10303" t="s">
        <v>1932</v>
      </c>
      <c r="B10303">
        <v>8</v>
      </c>
      <c r="C10303">
        <v>2020</v>
      </c>
      <c r="D10303">
        <v>26</v>
      </c>
      <c r="E10303" s="2" t="s">
        <v>175</v>
      </c>
    </row>
    <row r="10304" spans="1:5" x14ac:dyDescent="0.3">
      <c r="A10304" t="s">
        <v>1932</v>
      </c>
      <c r="B10304">
        <v>8</v>
      </c>
      <c r="C10304">
        <v>2020</v>
      </c>
      <c r="D10304">
        <v>26</v>
      </c>
      <c r="E10304" s="2" t="s">
        <v>7606</v>
      </c>
    </row>
    <row r="10305" spans="1:5" x14ac:dyDescent="0.3">
      <c r="A10305" t="s">
        <v>1932</v>
      </c>
      <c r="B10305">
        <v>8</v>
      </c>
      <c r="C10305">
        <v>2020</v>
      </c>
      <c r="D10305">
        <v>26</v>
      </c>
      <c r="E10305" s="2" t="s">
        <v>4884</v>
      </c>
    </row>
    <row r="10306" spans="1:5" ht="28.8" x14ac:dyDescent="0.3">
      <c r="A10306" t="s">
        <v>1932</v>
      </c>
      <c r="B10306">
        <v>8</v>
      </c>
      <c r="C10306">
        <v>2020</v>
      </c>
      <c r="D10306">
        <v>26</v>
      </c>
      <c r="E10306" s="2" t="s">
        <v>856</v>
      </c>
    </row>
    <row r="10307" spans="1:5" x14ac:dyDescent="0.3">
      <c r="A10307" t="s">
        <v>1932</v>
      </c>
      <c r="B10307">
        <v>8</v>
      </c>
      <c r="C10307">
        <v>2020</v>
      </c>
      <c r="D10307">
        <v>26</v>
      </c>
      <c r="E10307" s="2" t="s">
        <v>2711</v>
      </c>
    </row>
    <row r="10308" spans="1:5" x14ac:dyDescent="0.3">
      <c r="A10308" t="s">
        <v>1932</v>
      </c>
      <c r="B10308">
        <v>9</v>
      </c>
      <c r="C10308">
        <v>2020</v>
      </c>
      <c r="D10308">
        <v>26</v>
      </c>
      <c r="E10308" s="2" t="s">
        <v>7215</v>
      </c>
    </row>
    <row r="10309" spans="1:5" x14ac:dyDescent="0.3">
      <c r="A10309" t="s">
        <v>1932</v>
      </c>
      <c r="B10309">
        <v>9</v>
      </c>
      <c r="C10309">
        <v>2020</v>
      </c>
      <c r="D10309">
        <v>26</v>
      </c>
      <c r="E10309" s="2" t="s">
        <v>329</v>
      </c>
    </row>
    <row r="10310" spans="1:5" x14ac:dyDescent="0.3">
      <c r="A10310" t="s">
        <v>1932</v>
      </c>
      <c r="B10310">
        <v>9</v>
      </c>
      <c r="C10310">
        <v>2020</v>
      </c>
      <c r="D10310">
        <v>26</v>
      </c>
      <c r="E10310" s="2" t="s">
        <v>79</v>
      </c>
    </row>
    <row r="10311" spans="1:5" x14ac:dyDescent="0.3">
      <c r="A10311" t="s">
        <v>1932</v>
      </c>
      <c r="B10311">
        <v>9</v>
      </c>
      <c r="C10311">
        <v>2020</v>
      </c>
      <c r="D10311">
        <v>26</v>
      </c>
      <c r="E10311" s="2" t="s">
        <v>8002</v>
      </c>
    </row>
    <row r="10312" spans="1:5" x14ac:dyDescent="0.3">
      <c r="A10312" t="s">
        <v>1932</v>
      </c>
      <c r="B10312">
        <v>9</v>
      </c>
      <c r="C10312">
        <v>2020</v>
      </c>
      <c r="D10312">
        <v>26</v>
      </c>
      <c r="E10312" s="2" t="s">
        <v>1632</v>
      </c>
    </row>
    <row r="10313" spans="1:5" x14ac:dyDescent="0.3">
      <c r="A10313" t="s">
        <v>1932</v>
      </c>
      <c r="B10313">
        <v>9</v>
      </c>
      <c r="C10313">
        <v>2020</v>
      </c>
      <c r="D10313">
        <v>26</v>
      </c>
      <c r="E10313" s="2" t="s">
        <v>1173</v>
      </c>
    </row>
    <row r="10314" spans="1:5" ht="28.8" x14ac:dyDescent="0.3">
      <c r="A10314" t="s">
        <v>1932</v>
      </c>
      <c r="B10314">
        <v>10</v>
      </c>
      <c r="C10314">
        <v>2020</v>
      </c>
      <c r="D10314">
        <v>26</v>
      </c>
      <c r="E10314" s="2" t="s">
        <v>333</v>
      </c>
    </row>
    <row r="10315" spans="1:5" x14ac:dyDescent="0.3">
      <c r="A10315" t="s">
        <v>1932</v>
      </c>
      <c r="B10315">
        <v>10</v>
      </c>
      <c r="C10315">
        <v>2020</v>
      </c>
      <c r="D10315">
        <v>26</v>
      </c>
      <c r="E10315" s="2" t="s">
        <v>1118</v>
      </c>
    </row>
    <row r="10316" spans="1:5" ht="28.8" x14ac:dyDescent="0.3">
      <c r="A10316" t="s">
        <v>1932</v>
      </c>
      <c r="B10316">
        <v>10</v>
      </c>
      <c r="C10316">
        <v>2020</v>
      </c>
      <c r="D10316">
        <v>26</v>
      </c>
      <c r="E10316" s="2" t="s">
        <v>14</v>
      </c>
    </row>
    <row r="10317" spans="1:5" ht="86.4" x14ac:dyDescent="0.3">
      <c r="A10317" t="s">
        <v>1932</v>
      </c>
      <c r="B10317">
        <v>10</v>
      </c>
      <c r="C10317">
        <v>2020</v>
      </c>
      <c r="D10317">
        <v>26</v>
      </c>
      <c r="E10317" s="2" t="s">
        <v>8690</v>
      </c>
    </row>
    <row r="10318" spans="1:5" x14ac:dyDescent="0.3">
      <c r="A10318" t="s">
        <v>1932</v>
      </c>
      <c r="B10318">
        <v>10</v>
      </c>
      <c r="C10318">
        <v>2020</v>
      </c>
      <c r="D10318">
        <v>26</v>
      </c>
      <c r="E10318" s="2" t="s">
        <v>6019</v>
      </c>
    </row>
    <row r="10319" spans="1:5" ht="28.8" x14ac:dyDescent="0.3">
      <c r="A10319" t="s">
        <v>1932</v>
      </c>
      <c r="B10319">
        <v>10</v>
      </c>
      <c r="C10319">
        <v>2020</v>
      </c>
      <c r="D10319">
        <v>26</v>
      </c>
      <c r="E10319" s="2" t="s">
        <v>7486</v>
      </c>
    </row>
    <row r="10320" spans="1:5" ht="28.8" x14ac:dyDescent="0.3">
      <c r="A10320" t="s">
        <v>1932</v>
      </c>
      <c r="B10320">
        <v>10</v>
      </c>
      <c r="C10320">
        <v>2020</v>
      </c>
      <c r="D10320">
        <v>26</v>
      </c>
      <c r="E10320" s="2" t="s">
        <v>2660</v>
      </c>
    </row>
    <row r="10321" spans="1:5" ht="28.8" x14ac:dyDescent="0.3">
      <c r="A10321" t="s">
        <v>1932</v>
      </c>
      <c r="B10321">
        <v>11</v>
      </c>
      <c r="C10321">
        <v>2020</v>
      </c>
      <c r="D10321">
        <v>26</v>
      </c>
      <c r="E10321" s="2" t="s">
        <v>5935</v>
      </c>
    </row>
    <row r="10322" spans="1:5" ht="28.8" x14ac:dyDescent="0.3">
      <c r="A10322" t="s">
        <v>1932</v>
      </c>
      <c r="B10322">
        <v>12</v>
      </c>
      <c r="C10322">
        <v>2020</v>
      </c>
      <c r="D10322">
        <v>26</v>
      </c>
      <c r="E10322" s="2" t="s">
        <v>111</v>
      </c>
    </row>
    <row r="10323" spans="1:5" x14ac:dyDescent="0.3">
      <c r="A10323" t="s">
        <v>1932</v>
      </c>
      <c r="B10323">
        <v>12</v>
      </c>
      <c r="C10323">
        <v>2020</v>
      </c>
      <c r="D10323">
        <v>26</v>
      </c>
      <c r="E10323" s="2" t="s">
        <v>129</v>
      </c>
    </row>
    <row r="10324" spans="1:5" ht="28.8" x14ac:dyDescent="0.3">
      <c r="A10324" t="s">
        <v>1932</v>
      </c>
      <c r="B10324">
        <v>12</v>
      </c>
      <c r="C10324">
        <v>2020</v>
      </c>
      <c r="D10324">
        <v>26</v>
      </c>
      <c r="E10324" s="2" t="s">
        <v>609</v>
      </c>
    </row>
    <row r="10325" spans="1:5" x14ac:dyDescent="0.3">
      <c r="A10325" t="s">
        <v>1932</v>
      </c>
      <c r="B10325">
        <v>12</v>
      </c>
      <c r="C10325">
        <v>2020</v>
      </c>
      <c r="D10325">
        <v>26</v>
      </c>
      <c r="E10325" s="2" t="s">
        <v>119</v>
      </c>
    </row>
    <row r="10326" spans="1:5" x14ac:dyDescent="0.3">
      <c r="A10326" t="s">
        <v>1932</v>
      </c>
      <c r="B10326">
        <v>12</v>
      </c>
      <c r="C10326">
        <v>2020</v>
      </c>
      <c r="D10326">
        <v>26</v>
      </c>
      <c r="E10326" s="2" t="s">
        <v>214</v>
      </c>
    </row>
    <row r="10327" spans="1:5" ht="28.8" x14ac:dyDescent="0.3">
      <c r="A10327" t="s">
        <v>1932</v>
      </c>
      <c r="B10327">
        <v>12</v>
      </c>
      <c r="C10327">
        <v>2020</v>
      </c>
      <c r="D10327">
        <v>26</v>
      </c>
      <c r="E10327" s="2" t="s">
        <v>1328</v>
      </c>
    </row>
    <row r="10328" spans="1:5" x14ac:dyDescent="0.3">
      <c r="A10328" t="s">
        <v>1932</v>
      </c>
      <c r="B10328">
        <v>12</v>
      </c>
      <c r="C10328">
        <v>2020</v>
      </c>
      <c r="D10328">
        <v>26</v>
      </c>
      <c r="E10328" s="2" t="s">
        <v>1414</v>
      </c>
    </row>
    <row r="10329" spans="1:5" x14ac:dyDescent="0.3">
      <c r="A10329" t="s">
        <v>1932</v>
      </c>
      <c r="B10329">
        <v>12</v>
      </c>
      <c r="C10329">
        <v>2020</v>
      </c>
      <c r="D10329">
        <v>26</v>
      </c>
      <c r="E10329" s="2" t="s">
        <v>303</v>
      </c>
    </row>
    <row r="10330" spans="1:5" x14ac:dyDescent="0.3">
      <c r="A10330" t="s">
        <v>1932</v>
      </c>
      <c r="C10330">
        <v>2014</v>
      </c>
      <c r="D10330">
        <v>25</v>
      </c>
      <c r="E10330" s="2" t="s">
        <v>42</v>
      </c>
    </row>
    <row r="10331" spans="1:5" x14ac:dyDescent="0.3">
      <c r="A10331" t="s">
        <v>1932</v>
      </c>
      <c r="C10331">
        <v>2014</v>
      </c>
      <c r="D10331">
        <v>25</v>
      </c>
      <c r="E10331" s="2" t="s">
        <v>43</v>
      </c>
    </row>
    <row r="10332" spans="1:5" ht="28.8" x14ac:dyDescent="0.3">
      <c r="A10332" t="s">
        <v>1932</v>
      </c>
      <c r="C10332">
        <v>2014</v>
      </c>
      <c r="D10332">
        <v>25</v>
      </c>
      <c r="E10332" s="2" t="s">
        <v>44</v>
      </c>
    </row>
    <row r="10333" spans="1:5" x14ac:dyDescent="0.3">
      <c r="A10333" t="s">
        <v>1932</v>
      </c>
      <c r="C10333">
        <v>2014</v>
      </c>
      <c r="D10333">
        <v>25</v>
      </c>
      <c r="E10333" s="2" t="s">
        <v>48</v>
      </c>
    </row>
    <row r="10334" spans="1:5" ht="28.8" x14ac:dyDescent="0.3">
      <c r="A10334" t="s">
        <v>1932</v>
      </c>
      <c r="C10334">
        <v>2014</v>
      </c>
      <c r="D10334">
        <v>25</v>
      </c>
      <c r="E10334" s="2" t="s">
        <v>217</v>
      </c>
    </row>
    <row r="10335" spans="1:5" x14ac:dyDescent="0.3">
      <c r="A10335" t="s">
        <v>1932</v>
      </c>
      <c r="C10335">
        <v>2014</v>
      </c>
      <c r="D10335">
        <v>25</v>
      </c>
      <c r="E10335" s="2" t="s">
        <v>33</v>
      </c>
    </row>
    <row r="10336" spans="1:5" x14ac:dyDescent="0.3">
      <c r="A10336" t="s">
        <v>1932</v>
      </c>
      <c r="C10336">
        <v>2014</v>
      </c>
      <c r="D10336">
        <v>25</v>
      </c>
      <c r="E10336" s="2" t="s">
        <v>810</v>
      </c>
    </row>
    <row r="10337" spans="1:5" x14ac:dyDescent="0.3">
      <c r="A10337" t="s">
        <v>1932</v>
      </c>
      <c r="C10337">
        <v>2014</v>
      </c>
      <c r="D10337">
        <v>25</v>
      </c>
      <c r="E10337" s="2" t="s">
        <v>94</v>
      </c>
    </row>
    <row r="10338" spans="1:5" x14ac:dyDescent="0.3">
      <c r="A10338" t="s">
        <v>1932</v>
      </c>
      <c r="C10338">
        <v>2014</v>
      </c>
      <c r="D10338">
        <v>25</v>
      </c>
      <c r="E10338" s="2" t="s">
        <v>101</v>
      </c>
    </row>
    <row r="10339" spans="1:5" x14ac:dyDescent="0.3">
      <c r="A10339" t="s">
        <v>1932</v>
      </c>
      <c r="C10339">
        <v>2014</v>
      </c>
      <c r="D10339">
        <v>25</v>
      </c>
      <c r="E10339" s="2" t="s">
        <v>80</v>
      </c>
    </row>
    <row r="10340" spans="1:5" ht="28.8" x14ac:dyDescent="0.3">
      <c r="A10340" t="s">
        <v>1932</v>
      </c>
      <c r="C10340">
        <v>2014</v>
      </c>
      <c r="D10340">
        <v>25</v>
      </c>
      <c r="E10340" s="2" t="s">
        <v>811</v>
      </c>
    </row>
    <row r="10341" spans="1:5" ht="28.8" x14ac:dyDescent="0.3">
      <c r="A10341" t="s">
        <v>1932</v>
      </c>
      <c r="C10341">
        <v>2014</v>
      </c>
      <c r="D10341">
        <v>25</v>
      </c>
      <c r="E10341" s="2" t="s">
        <v>81</v>
      </c>
    </row>
    <row r="10342" spans="1:5" ht="28.8" x14ac:dyDescent="0.3">
      <c r="A10342" t="s">
        <v>1932</v>
      </c>
      <c r="C10342">
        <v>2014</v>
      </c>
      <c r="D10342">
        <v>25</v>
      </c>
      <c r="E10342" s="2" t="s">
        <v>50</v>
      </c>
    </row>
    <row r="10343" spans="1:5" x14ac:dyDescent="0.3">
      <c r="A10343" t="s">
        <v>1932</v>
      </c>
      <c r="C10343">
        <v>2014</v>
      </c>
      <c r="D10343">
        <v>25</v>
      </c>
      <c r="E10343" s="2" t="s">
        <v>49</v>
      </c>
    </row>
    <row r="10344" spans="1:5" x14ac:dyDescent="0.3">
      <c r="A10344" t="s">
        <v>1932</v>
      </c>
      <c r="C10344">
        <v>2014</v>
      </c>
      <c r="D10344">
        <v>25</v>
      </c>
      <c r="E10344" s="2" t="s">
        <v>354</v>
      </c>
    </row>
    <row r="10345" spans="1:5" x14ac:dyDescent="0.3">
      <c r="A10345" t="s">
        <v>1932</v>
      </c>
      <c r="C10345">
        <v>2014</v>
      </c>
      <c r="D10345">
        <v>25</v>
      </c>
      <c r="E10345" s="2" t="s">
        <v>65</v>
      </c>
    </row>
    <row r="10346" spans="1:5" x14ac:dyDescent="0.3">
      <c r="A10346" t="s">
        <v>1932</v>
      </c>
      <c r="C10346">
        <v>2014</v>
      </c>
      <c r="D10346">
        <v>25</v>
      </c>
      <c r="E10346" s="2" t="s">
        <v>36</v>
      </c>
    </row>
    <row r="10347" spans="1:5" x14ac:dyDescent="0.3">
      <c r="A10347" t="s">
        <v>1932</v>
      </c>
      <c r="C10347">
        <v>2014</v>
      </c>
      <c r="D10347">
        <v>25</v>
      </c>
      <c r="E10347" s="2" t="s">
        <v>832</v>
      </c>
    </row>
    <row r="10348" spans="1:5" x14ac:dyDescent="0.3">
      <c r="A10348" t="s">
        <v>1932</v>
      </c>
      <c r="C10348">
        <v>2014</v>
      </c>
      <c r="D10348">
        <v>25</v>
      </c>
      <c r="E10348" s="2" t="s">
        <v>48</v>
      </c>
    </row>
    <row r="10349" spans="1:5" x14ac:dyDescent="0.3">
      <c r="A10349" t="s">
        <v>1932</v>
      </c>
      <c r="C10349">
        <v>2014</v>
      </c>
      <c r="D10349">
        <v>25</v>
      </c>
      <c r="E10349" s="2" t="s">
        <v>31</v>
      </c>
    </row>
    <row r="10350" spans="1:5" x14ac:dyDescent="0.3">
      <c r="A10350" t="s">
        <v>1932</v>
      </c>
      <c r="C10350">
        <v>2014</v>
      </c>
      <c r="D10350">
        <v>25</v>
      </c>
      <c r="E10350" s="2" t="s">
        <v>93</v>
      </c>
    </row>
    <row r="10351" spans="1:5" x14ac:dyDescent="0.3">
      <c r="A10351" t="s">
        <v>1932</v>
      </c>
      <c r="C10351">
        <v>2014</v>
      </c>
      <c r="D10351">
        <v>25</v>
      </c>
      <c r="E10351" s="2" t="s">
        <v>67</v>
      </c>
    </row>
    <row r="10352" spans="1:5" ht="28.8" x14ac:dyDescent="0.3">
      <c r="A10352" t="s">
        <v>1932</v>
      </c>
      <c r="C10352">
        <v>2014</v>
      </c>
      <c r="D10352">
        <v>25</v>
      </c>
      <c r="E10352" s="2" t="s">
        <v>596</v>
      </c>
    </row>
    <row r="10353" spans="1:5" x14ac:dyDescent="0.3">
      <c r="A10353" t="s">
        <v>1932</v>
      </c>
      <c r="C10353">
        <v>2014</v>
      </c>
      <c r="D10353">
        <v>25</v>
      </c>
      <c r="E10353" s="2" t="s">
        <v>214</v>
      </c>
    </row>
    <row r="10354" spans="1:5" x14ac:dyDescent="0.3">
      <c r="A10354" t="s">
        <v>1932</v>
      </c>
      <c r="C10354">
        <v>2014</v>
      </c>
      <c r="D10354">
        <v>25</v>
      </c>
      <c r="E10354" s="2" t="s">
        <v>61</v>
      </c>
    </row>
    <row r="10355" spans="1:5" ht="28.8" x14ac:dyDescent="0.3">
      <c r="A10355" t="s">
        <v>1932</v>
      </c>
      <c r="C10355">
        <v>2014</v>
      </c>
      <c r="D10355">
        <v>25</v>
      </c>
      <c r="E10355" s="2" t="s">
        <v>70</v>
      </c>
    </row>
    <row r="10356" spans="1:5" x14ac:dyDescent="0.3">
      <c r="A10356" t="s">
        <v>1932</v>
      </c>
      <c r="C10356">
        <v>2014</v>
      </c>
      <c r="D10356">
        <v>25</v>
      </c>
      <c r="E10356" s="2" t="s">
        <v>731</v>
      </c>
    </row>
    <row r="10357" spans="1:5" ht="28.8" x14ac:dyDescent="0.3">
      <c r="A10357" t="s">
        <v>1932</v>
      </c>
      <c r="C10357">
        <v>2014</v>
      </c>
      <c r="D10357">
        <v>25</v>
      </c>
      <c r="E10357" s="2" t="s">
        <v>138</v>
      </c>
    </row>
    <row r="10358" spans="1:5" x14ac:dyDescent="0.3">
      <c r="A10358" t="s">
        <v>1932</v>
      </c>
      <c r="C10358">
        <v>2014</v>
      </c>
      <c r="D10358">
        <v>25</v>
      </c>
      <c r="E10358" s="2" t="s">
        <v>262</v>
      </c>
    </row>
    <row r="10359" spans="1:5" ht="28.8" x14ac:dyDescent="0.3">
      <c r="A10359" t="s">
        <v>1932</v>
      </c>
      <c r="C10359">
        <v>2014</v>
      </c>
      <c r="D10359">
        <v>25</v>
      </c>
      <c r="E10359" s="2" t="s">
        <v>123</v>
      </c>
    </row>
    <row r="10360" spans="1:5" ht="28.8" x14ac:dyDescent="0.3">
      <c r="A10360" t="s">
        <v>1932</v>
      </c>
      <c r="C10360">
        <v>2014</v>
      </c>
      <c r="D10360">
        <v>25</v>
      </c>
      <c r="E10360" s="2" t="s">
        <v>170</v>
      </c>
    </row>
    <row r="10361" spans="1:5" ht="28.8" x14ac:dyDescent="0.3">
      <c r="A10361" t="s">
        <v>1932</v>
      </c>
      <c r="C10361">
        <v>2014</v>
      </c>
      <c r="D10361">
        <v>25</v>
      </c>
      <c r="E10361" s="2" t="s">
        <v>1443</v>
      </c>
    </row>
    <row r="10362" spans="1:5" x14ac:dyDescent="0.3">
      <c r="A10362" t="s">
        <v>1932</v>
      </c>
      <c r="C10362">
        <v>2014</v>
      </c>
      <c r="D10362">
        <v>25</v>
      </c>
      <c r="E10362" s="2" t="s">
        <v>262</v>
      </c>
    </row>
    <row r="10363" spans="1:5" x14ac:dyDescent="0.3">
      <c r="A10363" t="s">
        <v>1932</v>
      </c>
      <c r="C10363">
        <v>2014</v>
      </c>
      <c r="D10363">
        <v>25</v>
      </c>
      <c r="E10363" s="2" t="s">
        <v>80</v>
      </c>
    </row>
    <row r="10364" spans="1:5" ht="57.6" x14ac:dyDescent="0.3">
      <c r="A10364" t="s">
        <v>1932</v>
      </c>
      <c r="C10364">
        <v>2014</v>
      </c>
      <c r="D10364">
        <v>25</v>
      </c>
      <c r="E10364" s="2" t="s">
        <v>1620</v>
      </c>
    </row>
    <row r="10365" spans="1:5" ht="28.8" x14ac:dyDescent="0.3">
      <c r="A10365" t="s">
        <v>1932</v>
      </c>
      <c r="C10365">
        <v>2014</v>
      </c>
      <c r="D10365">
        <v>25</v>
      </c>
      <c r="E10365" s="2" t="s">
        <v>170</v>
      </c>
    </row>
    <row r="10366" spans="1:5" x14ac:dyDescent="0.3">
      <c r="A10366" t="s">
        <v>1932</v>
      </c>
      <c r="C10366">
        <v>2014</v>
      </c>
      <c r="D10366">
        <v>25</v>
      </c>
      <c r="E10366" s="2" t="s">
        <v>46</v>
      </c>
    </row>
    <row r="10367" spans="1:5" x14ac:dyDescent="0.3">
      <c r="A10367" t="s">
        <v>1932</v>
      </c>
      <c r="C10367">
        <v>2014</v>
      </c>
      <c r="D10367">
        <v>25</v>
      </c>
      <c r="E10367" s="2" t="s">
        <v>1003</v>
      </c>
    </row>
    <row r="10368" spans="1:5" x14ac:dyDescent="0.3">
      <c r="A10368" t="s">
        <v>1932</v>
      </c>
      <c r="C10368">
        <v>2014</v>
      </c>
      <c r="D10368">
        <v>25</v>
      </c>
      <c r="E10368" s="2" t="s">
        <v>1766</v>
      </c>
    </row>
    <row r="10369" spans="1:5" x14ac:dyDescent="0.3">
      <c r="A10369" t="s">
        <v>1932</v>
      </c>
      <c r="C10369">
        <v>2014</v>
      </c>
      <c r="D10369">
        <v>25</v>
      </c>
      <c r="E10369" s="2" t="s">
        <v>17</v>
      </c>
    </row>
    <row r="10370" spans="1:5" x14ac:dyDescent="0.3">
      <c r="A10370" t="s">
        <v>1932</v>
      </c>
      <c r="C10370">
        <v>2014</v>
      </c>
      <c r="D10370">
        <v>25</v>
      </c>
      <c r="E10370" s="2" t="s">
        <v>52</v>
      </c>
    </row>
    <row r="10371" spans="1:5" ht="28.8" x14ac:dyDescent="0.3">
      <c r="A10371" t="s">
        <v>1932</v>
      </c>
      <c r="C10371">
        <v>2014</v>
      </c>
      <c r="D10371">
        <v>25</v>
      </c>
      <c r="E10371" s="2" t="s">
        <v>250</v>
      </c>
    </row>
    <row r="10372" spans="1:5" x14ac:dyDescent="0.3">
      <c r="A10372" t="s">
        <v>1932</v>
      </c>
      <c r="C10372">
        <v>2014</v>
      </c>
      <c r="D10372">
        <v>25</v>
      </c>
      <c r="E10372" s="2" t="s">
        <v>298</v>
      </c>
    </row>
    <row r="10373" spans="1:5" x14ac:dyDescent="0.3">
      <c r="A10373" t="s">
        <v>1932</v>
      </c>
      <c r="C10373">
        <v>2014</v>
      </c>
      <c r="D10373">
        <v>25</v>
      </c>
      <c r="E10373" s="2" t="s">
        <v>117</v>
      </c>
    </row>
    <row r="10374" spans="1:5" x14ac:dyDescent="0.3">
      <c r="A10374" t="s">
        <v>1932</v>
      </c>
      <c r="C10374">
        <v>2014</v>
      </c>
      <c r="D10374">
        <v>25</v>
      </c>
      <c r="E10374" s="2" t="s">
        <v>1767</v>
      </c>
    </row>
    <row r="10375" spans="1:5" x14ac:dyDescent="0.3">
      <c r="A10375" t="s">
        <v>1932</v>
      </c>
      <c r="C10375">
        <v>2014</v>
      </c>
      <c r="D10375">
        <v>25</v>
      </c>
      <c r="E10375" s="2" t="s">
        <v>80</v>
      </c>
    </row>
    <row r="10376" spans="1:5" x14ac:dyDescent="0.3">
      <c r="A10376" t="s">
        <v>1932</v>
      </c>
      <c r="C10376">
        <v>2014</v>
      </c>
      <c r="D10376">
        <v>25</v>
      </c>
      <c r="E10376" s="2" t="s">
        <v>49</v>
      </c>
    </row>
    <row r="10377" spans="1:5" ht="28.8" x14ac:dyDescent="0.3">
      <c r="A10377" t="s">
        <v>1932</v>
      </c>
      <c r="C10377">
        <v>2014</v>
      </c>
      <c r="D10377">
        <v>25</v>
      </c>
      <c r="E10377" s="2" t="s">
        <v>92</v>
      </c>
    </row>
    <row r="10378" spans="1:5" ht="28.8" x14ac:dyDescent="0.3">
      <c r="A10378" t="s">
        <v>1932</v>
      </c>
      <c r="C10378">
        <v>2014</v>
      </c>
      <c r="D10378">
        <v>25</v>
      </c>
      <c r="E10378" s="2" t="s">
        <v>20</v>
      </c>
    </row>
    <row r="10379" spans="1:5" ht="28.8" x14ac:dyDescent="0.3">
      <c r="A10379" t="s">
        <v>1932</v>
      </c>
      <c r="C10379">
        <v>2014</v>
      </c>
      <c r="D10379">
        <v>25</v>
      </c>
      <c r="E10379" s="2" t="s">
        <v>242</v>
      </c>
    </row>
    <row r="10380" spans="1:5" x14ac:dyDescent="0.3">
      <c r="A10380" t="s">
        <v>1932</v>
      </c>
      <c r="C10380">
        <v>2014</v>
      </c>
      <c r="D10380">
        <v>25</v>
      </c>
      <c r="E10380" s="2" t="s">
        <v>245</v>
      </c>
    </row>
    <row r="10381" spans="1:5" x14ac:dyDescent="0.3">
      <c r="A10381" t="s">
        <v>1932</v>
      </c>
      <c r="C10381">
        <v>2014</v>
      </c>
      <c r="D10381">
        <v>25</v>
      </c>
      <c r="E10381" s="2" t="s">
        <v>119</v>
      </c>
    </row>
    <row r="10382" spans="1:5" x14ac:dyDescent="0.3">
      <c r="A10382" t="s">
        <v>1932</v>
      </c>
      <c r="C10382">
        <v>2014</v>
      </c>
      <c r="D10382">
        <v>25</v>
      </c>
      <c r="E10382" s="2" t="s">
        <v>2097</v>
      </c>
    </row>
    <row r="10383" spans="1:5" x14ac:dyDescent="0.3">
      <c r="A10383" t="s">
        <v>1932</v>
      </c>
      <c r="C10383">
        <v>2014</v>
      </c>
      <c r="D10383">
        <v>25</v>
      </c>
      <c r="E10383" s="2" t="s">
        <v>27</v>
      </c>
    </row>
    <row r="10384" spans="1:5" ht="28.8" x14ac:dyDescent="0.3">
      <c r="A10384" t="s">
        <v>1932</v>
      </c>
      <c r="C10384">
        <v>2014</v>
      </c>
      <c r="D10384">
        <v>25</v>
      </c>
      <c r="E10384" s="2" t="s">
        <v>78</v>
      </c>
    </row>
    <row r="10385" spans="1:5" ht="28.8" x14ac:dyDescent="0.3">
      <c r="A10385" t="s">
        <v>1932</v>
      </c>
      <c r="C10385">
        <v>2014</v>
      </c>
      <c r="D10385">
        <v>25</v>
      </c>
      <c r="E10385" s="2" t="s">
        <v>70</v>
      </c>
    </row>
    <row r="10386" spans="1:5" x14ac:dyDescent="0.3">
      <c r="A10386" t="s">
        <v>1932</v>
      </c>
      <c r="C10386">
        <v>2014</v>
      </c>
      <c r="D10386">
        <v>25</v>
      </c>
      <c r="E10386" s="2" t="s">
        <v>731</v>
      </c>
    </row>
    <row r="10387" spans="1:5" ht="28.8" x14ac:dyDescent="0.3">
      <c r="A10387" t="s">
        <v>1932</v>
      </c>
      <c r="C10387">
        <v>2014</v>
      </c>
      <c r="D10387">
        <v>25</v>
      </c>
      <c r="E10387" s="2" t="s">
        <v>81</v>
      </c>
    </row>
    <row r="10388" spans="1:5" x14ac:dyDescent="0.3">
      <c r="A10388" t="s">
        <v>1932</v>
      </c>
      <c r="C10388">
        <v>2014</v>
      </c>
      <c r="D10388">
        <v>25</v>
      </c>
      <c r="E10388" s="2" t="s">
        <v>79</v>
      </c>
    </row>
    <row r="10389" spans="1:5" x14ac:dyDescent="0.3">
      <c r="A10389" t="s">
        <v>1932</v>
      </c>
      <c r="C10389">
        <v>2014</v>
      </c>
      <c r="D10389">
        <v>25</v>
      </c>
      <c r="E10389" s="2" t="s">
        <v>2414</v>
      </c>
    </row>
    <row r="10390" spans="1:5" x14ac:dyDescent="0.3">
      <c r="A10390" t="s">
        <v>1932</v>
      </c>
      <c r="C10390">
        <v>2014</v>
      </c>
      <c r="D10390">
        <v>25</v>
      </c>
      <c r="E10390" s="2" t="s">
        <v>55</v>
      </c>
    </row>
    <row r="10391" spans="1:5" ht="28.8" x14ac:dyDescent="0.3">
      <c r="A10391" t="s">
        <v>1932</v>
      </c>
      <c r="C10391">
        <v>2014</v>
      </c>
      <c r="D10391">
        <v>25</v>
      </c>
      <c r="E10391" s="2" t="s">
        <v>1209</v>
      </c>
    </row>
    <row r="10392" spans="1:5" x14ac:dyDescent="0.3">
      <c r="A10392" t="s">
        <v>1932</v>
      </c>
      <c r="C10392">
        <v>2015</v>
      </c>
      <c r="D10392">
        <v>25</v>
      </c>
      <c r="E10392" s="2" t="s">
        <v>204</v>
      </c>
    </row>
    <row r="10393" spans="1:5" x14ac:dyDescent="0.3">
      <c r="A10393" t="s">
        <v>1932</v>
      </c>
      <c r="C10393">
        <v>2015</v>
      </c>
      <c r="D10393">
        <v>25</v>
      </c>
      <c r="E10393" s="2" t="s">
        <v>48</v>
      </c>
    </row>
    <row r="10394" spans="1:5" ht="28.8" x14ac:dyDescent="0.3">
      <c r="A10394" t="s">
        <v>1932</v>
      </c>
      <c r="C10394">
        <v>2015</v>
      </c>
      <c r="D10394">
        <v>25</v>
      </c>
      <c r="E10394" s="2" t="s">
        <v>41</v>
      </c>
    </row>
    <row r="10395" spans="1:5" x14ac:dyDescent="0.3">
      <c r="A10395" t="s">
        <v>1932</v>
      </c>
      <c r="C10395">
        <v>2015</v>
      </c>
      <c r="D10395">
        <v>25</v>
      </c>
      <c r="E10395" s="2" t="s">
        <v>2848</v>
      </c>
    </row>
    <row r="10396" spans="1:5" ht="28.8" x14ac:dyDescent="0.3">
      <c r="A10396" t="s">
        <v>1932</v>
      </c>
      <c r="C10396">
        <v>2015</v>
      </c>
      <c r="D10396">
        <v>25</v>
      </c>
      <c r="E10396" s="2" t="s">
        <v>2870</v>
      </c>
    </row>
    <row r="10397" spans="1:5" ht="28.8" x14ac:dyDescent="0.3">
      <c r="A10397" t="s">
        <v>1932</v>
      </c>
      <c r="C10397">
        <v>2015</v>
      </c>
      <c r="D10397">
        <v>25</v>
      </c>
      <c r="E10397" s="2" t="s">
        <v>38</v>
      </c>
    </row>
    <row r="10398" spans="1:5" x14ac:dyDescent="0.3">
      <c r="A10398" t="s">
        <v>1932</v>
      </c>
      <c r="C10398">
        <v>2015</v>
      </c>
      <c r="D10398">
        <v>25</v>
      </c>
      <c r="E10398" s="2" t="s">
        <v>85</v>
      </c>
    </row>
    <row r="10399" spans="1:5" x14ac:dyDescent="0.3">
      <c r="A10399" t="s">
        <v>1932</v>
      </c>
      <c r="C10399">
        <v>2015</v>
      </c>
      <c r="D10399">
        <v>25</v>
      </c>
      <c r="E10399" s="2" t="s">
        <v>89</v>
      </c>
    </row>
    <row r="10400" spans="1:5" x14ac:dyDescent="0.3">
      <c r="A10400" t="s">
        <v>1932</v>
      </c>
      <c r="C10400">
        <v>2015</v>
      </c>
      <c r="D10400">
        <v>25</v>
      </c>
      <c r="E10400" s="2" t="s">
        <v>2143</v>
      </c>
    </row>
    <row r="10401" spans="1:5" x14ac:dyDescent="0.3">
      <c r="A10401" t="s">
        <v>1932</v>
      </c>
      <c r="C10401">
        <v>2015</v>
      </c>
      <c r="D10401">
        <v>25</v>
      </c>
      <c r="E10401" s="2" t="s">
        <v>79</v>
      </c>
    </row>
    <row r="10402" spans="1:5" x14ac:dyDescent="0.3">
      <c r="A10402" t="s">
        <v>1932</v>
      </c>
      <c r="C10402">
        <v>2015</v>
      </c>
      <c r="D10402">
        <v>25</v>
      </c>
      <c r="E10402" s="2" t="s">
        <v>84</v>
      </c>
    </row>
    <row r="10403" spans="1:5" ht="28.8" x14ac:dyDescent="0.3">
      <c r="A10403" t="s">
        <v>1932</v>
      </c>
      <c r="C10403">
        <v>2015</v>
      </c>
      <c r="D10403">
        <v>25</v>
      </c>
      <c r="E10403" s="2" t="s">
        <v>68</v>
      </c>
    </row>
    <row r="10404" spans="1:5" x14ac:dyDescent="0.3">
      <c r="A10404" t="s">
        <v>1932</v>
      </c>
      <c r="C10404">
        <v>2015</v>
      </c>
      <c r="D10404">
        <v>25</v>
      </c>
      <c r="E10404" s="2" t="s">
        <v>101</v>
      </c>
    </row>
    <row r="10405" spans="1:5" ht="28.8" x14ac:dyDescent="0.3">
      <c r="A10405" t="s">
        <v>1932</v>
      </c>
      <c r="C10405">
        <v>2017</v>
      </c>
      <c r="D10405">
        <v>25</v>
      </c>
      <c r="E10405" s="2" t="s">
        <v>426</v>
      </c>
    </row>
    <row r="10406" spans="1:5" ht="28.8" x14ac:dyDescent="0.3">
      <c r="A10406" t="s">
        <v>1932</v>
      </c>
      <c r="C10406">
        <v>2017</v>
      </c>
      <c r="D10406">
        <v>25</v>
      </c>
      <c r="E10406" s="2" t="s">
        <v>38</v>
      </c>
    </row>
    <row r="10407" spans="1:5" x14ac:dyDescent="0.3">
      <c r="A10407" t="s">
        <v>1932</v>
      </c>
      <c r="C10407">
        <v>2015</v>
      </c>
      <c r="D10407">
        <v>25</v>
      </c>
      <c r="E10407" s="2" t="s">
        <v>84</v>
      </c>
    </row>
    <row r="10408" spans="1:5" x14ac:dyDescent="0.3">
      <c r="A10408" t="s">
        <v>1932</v>
      </c>
      <c r="C10408">
        <v>2017</v>
      </c>
      <c r="D10408">
        <v>25</v>
      </c>
      <c r="E10408" s="2" t="s">
        <v>128</v>
      </c>
    </row>
    <row r="10409" spans="1:5" x14ac:dyDescent="0.3">
      <c r="A10409" t="s">
        <v>1932</v>
      </c>
      <c r="C10409">
        <v>2017</v>
      </c>
      <c r="D10409">
        <v>25</v>
      </c>
      <c r="E10409" s="2" t="s">
        <v>17</v>
      </c>
    </row>
    <row r="10410" spans="1:5" ht="28.8" x14ac:dyDescent="0.3">
      <c r="A10410" t="s">
        <v>1932</v>
      </c>
      <c r="C10410">
        <v>2017</v>
      </c>
      <c r="D10410">
        <v>25</v>
      </c>
      <c r="E10410" s="2" t="s">
        <v>41</v>
      </c>
    </row>
    <row r="10411" spans="1:5" x14ac:dyDescent="0.3">
      <c r="A10411" t="s">
        <v>1932</v>
      </c>
      <c r="C10411">
        <v>2015</v>
      </c>
      <c r="D10411">
        <v>25</v>
      </c>
      <c r="E10411" s="2" t="s">
        <v>55</v>
      </c>
    </row>
    <row r="10412" spans="1:5" x14ac:dyDescent="0.3">
      <c r="A10412" t="s">
        <v>1932</v>
      </c>
      <c r="C10412">
        <v>2015</v>
      </c>
      <c r="D10412">
        <v>25</v>
      </c>
      <c r="E10412" s="2" t="s">
        <v>227</v>
      </c>
    </row>
    <row r="10413" spans="1:5" x14ac:dyDescent="0.3">
      <c r="A10413" t="s">
        <v>1932</v>
      </c>
      <c r="C10413">
        <v>2015</v>
      </c>
      <c r="D10413">
        <v>25</v>
      </c>
      <c r="E10413" s="2" t="s">
        <v>79</v>
      </c>
    </row>
    <row r="10414" spans="1:5" ht="28.8" x14ac:dyDescent="0.3">
      <c r="A10414" t="s">
        <v>1932</v>
      </c>
      <c r="C10414">
        <v>2015</v>
      </c>
      <c r="D10414">
        <v>25</v>
      </c>
      <c r="E10414" s="2" t="s">
        <v>1151</v>
      </c>
    </row>
    <row r="10415" spans="1:5" ht="28.8" x14ac:dyDescent="0.3">
      <c r="A10415" t="s">
        <v>1932</v>
      </c>
      <c r="C10415">
        <v>2015</v>
      </c>
      <c r="D10415">
        <v>25</v>
      </c>
      <c r="E10415" s="2" t="s">
        <v>718</v>
      </c>
    </row>
    <row r="10416" spans="1:5" ht="28.8" x14ac:dyDescent="0.3">
      <c r="A10416" t="s">
        <v>1932</v>
      </c>
      <c r="C10416">
        <v>2015</v>
      </c>
      <c r="D10416">
        <v>25</v>
      </c>
      <c r="E10416" s="2" t="s">
        <v>63</v>
      </c>
    </row>
    <row r="10417" spans="1:5" x14ac:dyDescent="0.3">
      <c r="A10417" t="s">
        <v>1932</v>
      </c>
      <c r="C10417">
        <v>2015</v>
      </c>
      <c r="D10417">
        <v>25</v>
      </c>
      <c r="E10417" s="2" t="s">
        <v>129</v>
      </c>
    </row>
    <row r="10418" spans="1:5" x14ac:dyDescent="0.3">
      <c r="A10418" t="s">
        <v>1932</v>
      </c>
      <c r="C10418">
        <v>2015</v>
      </c>
      <c r="D10418">
        <v>25</v>
      </c>
      <c r="E10418" s="2" t="s">
        <v>99</v>
      </c>
    </row>
    <row r="10419" spans="1:5" x14ac:dyDescent="0.3">
      <c r="A10419" t="s">
        <v>1932</v>
      </c>
      <c r="C10419">
        <v>2015</v>
      </c>
      <c r="D10419">
        <v>25</v>
      </c>
      <c r="E10419" s="2" t="s">
        <v>36</v>
      </c>
    </row>
    <row r="10420" spans="1:5" x14ac:dyDescent="0.3">
      <c r="A10420" t="s">
        <v>1932</v>
      </c>
      <c r="C10420">
        <v>2015</v>
      </c>
      <c r="D10420">
        <v>25</v>
      </c>
      <c r="E10420" s="2" t="s">
        <v>1634</v>
      </c>
    </row>
    <row r="10421" spans="1:5" x14ac:dyDescent="0.3">
      <c r="A10421" t="s">
        <v>1932</v>
      </c>
      <c r="C10421">
        <v>2015</v>
      </c>
      <c r="D10421">
        <v>25</v>
      </c>
      <c r="E10421" s="2" t="s">
        <v>1072</v>
      </c>
    </row>
    <row r="10422" spans="1:5" ht="28.8" x14ac:dyDescent="0.3">
      <c r="A10422" t="s">
        <v>1932</v>
      </c>
      <c r="C10422">
        <v>2015</v>
      </c>
      <c r="D10422">
        <v>25</v>
      </c>
      <c r="E10422" s="2" t="s">
        <v>63</v>
      </c>
    </row>
    <row r="10423" spans="1:5" x14ac:dyDescent="0.3">
      <c r="A10423" t="s">
        <v>1932</v>
      </c>
      <c r="C10423">
        <v>2015</v>
      </c>
      <c r="D10423">
        <v>25</v>
      </c>
      <c r="E10423" s="2" t="s">
        <v>23</v>
      </c>
    </row>
    <row r="10424" spans="1:5" ht="28.8" x14ac:dyDescent="0.3">
      <c r="A10424" t="s">
        <v>1932</v>
      </c>
      <c r="C10424">
        <v>2015</v>
      </c>
      <c r="D10424">
        <v>25</v>
      </c>
      <c r="E10424" s="2" t="s">
        <v>217</v>
      </c>
    </row>
    <row r="10425" spans="1:5" x14ac:dyDescent="0.3">
      <c r="A10425" t="s">
        <v>1932</v>
      </c>
      <c r="C10425">
        <v>2015</v>
      </c>
      <c r="D10425">
        <v>25</v>
      </c>
      <c r="E10425" s="2" t="s">
        <v>546</v>
      </c>
    </row>
    <row r="10426" spans="1:5" x14ac:dyDescent="0.3">
      <c r="A10426" t="s">
        <v>1932</v>
      </c>
      <c r="C10426">
        <v>2015</v>
      </c>
      <c r="D10426">
        <v>25</v>
      </c>
      <c r="E10426" s="2" t="s">
        <v>142</v>
      </c>
    </row>
    <row r="10427" spans="1:5" x14ac:dyDescent="0.3">
      <c r="A10427" t="s">
        <v>1932</v>
      </c>
      <c r="C10427">
        <v>2015</v>
      </c>
      <c r="D10427">
        <v>25</v>
      </c>
      <c r="E10427" s="2" t="s">
        <v>49</v>
      </c>
    </row>
    <row r="10428" spans="1:5" ht="28.8" x14ac:dyDescent="0.3">
      <c r="A10428" t="s">
        <v>1932</v>
      </c>
      <c r="C10428">
        <v>2015</v>
      </c>
      <c r="D10428">
        <v>25</v>
      </c>
      <c r="E10428" s="2" t="s">
        <v>3804</v>
      </c>
    </row>
    <row r="10429" spans="1:5" x14ac:dyDescent="0.3">
      <c r="A10429" t="s">
        <v>1932</v>
      </c>
      <c r="C10429">
        <v>2015</v>
      </c>
      <c r="D10429">
        <v>25</v>
      </c>
      <c r="E10429" s="2" t="s">
        <v>214</v>
      </c>
    </row>
    <row r="10430" spans="1:5" x14ac:dyDescent="0.3">
      <c r="A10430" t="s">
        <v>1932</v>
      </c>
      <c r="C10430">
        <v>2015</v>
      </c>
      <c r="D10430">
        <v>25</v>
      </c>
      <c r="E10430" s="2" t="s">
        <v>146</v>
      </c>
    </row>
    <row r="10431" spans="1:5" x14ac:dyDescent="0.3">
      <c r="A10431" t="s">
        <v>1932</v>
      </c>
      <c r="C10431">
        <v>2015</v>
      </c>
      <c r="D10431">
        <v>25</v>
      </c>
      <c r="E10431" s="2" t="s">
        <v>3883</v>
      </c>
    </row>
    <row r="10432" spans="1:5" ht="28.8" x14ac:dyDescent="0.3">
      <c r="A10432" t="s">
        <v>1932</v>
      </c>
      <c r="C10432">
        <v>2015</v>
      </c>
      <c r="D10432">
        <v>25</v>
      </c>
      <c r="E10432" s="2" t="s">
        <v>982</v>
      </c>
    </row>
    <row r="10433" spans="1:5" x14ac:dyDescent="0.3">
      <c r="A10433" t="s">
        <v>1932</v>
      </c>
      <c r="C10433">
        <v>2015</v>
      </c>
      <c r="D10433">
        <v>25</v>
      </c>
      <c r="E10433" s="2" t="s">
        <v>74</v>
      </c>
    </row>
    <row r="10434" spans="1:5" ht="28.8" x14ac:dyDescent="0.3">
      <c r="A10434" t="s">
        <v>1932</v>
      </c>
      <c r="C10434">
        <v>2015</v>
      </c>
      <c r="D10434">
        <v>25</v>
      </c>
      <c r="E10434" s="2" t="s">
        <v>47</v>
      </c>
    </row>
    <row r="10435" spans="1:5" x14ac:dyDescent="0.3">
      <c r="A10435" t="s">
        <v>1932</v>
      </c>
      <c r="C10435">
        <v>2015</v>
      </c>
      <c r="D10435">
        <v>25</v>
      </c>
      <c r="E10435" s="2" t="s">
        <v>36</v>
      </c>
    </row>
    <row r="10436" spans="1:5" ht="28.8" x14ac:dyDescent="0.3">
      <c r="A10436" t="s">
        <v>1932</v>
      </c>
      <c r="C10436">
        <v>2015</v>
      </c>
      <c r="D10436">
        <v>25</v>
      </c>
      <c r="E10436" s="2" t="s">
        <v>1889</v>
      </c>
    </row>
    <row r="10437" spans="1:5" x14ac:dyDescent="0.3">
      <c r="A10437" t="s">
        <v>1932</v>
      </c>
      <c r="C10437">
        <v>2015</v>
      </c>
      <c r="D10437">
        <v>25</v>
      </c>
      <c r="E10437" s="2" t="s">
        <v>37</v>
      </c>
    </row>
    <row r="10438" spans="1:5" ht="28.8" x14ac:dyDescent="0.3">
      <c r="A10438" t="s">
        <v>1932</v>
      </c>
      <c r="C10438">
        <v>2015</v>
      </c>
      <c r="D10438">
        <v>25</v>
      </c>
      <c r="E10438" s="2" t="s">
        <v>2159</v>
      </c>
    </row>
    <row r="10439" spans="1:5" x14ac:dyDescent="0.3">
      <c r="A10439" t="s">
        <v>1932</v>
      </c>
      <c r="C10439">
        <v>2015</v>
      </c>
      <c r="D10439">
        <v>25</v>
      </c>
      <c r="E10439" s="2" t="s">
        <v>187</v>
      </c>
    </row>
    <row r="10440" spans="1:5" ht="28.8" x14ac:dyDescent="0.3">
      <c r="A10440" t="s">
        <v>1932</v>
      </c>
      <c r="C10440">
        <v>2016</v>
      </c>
      <c r="D10440">
        <v>25</v>
      </c>
      <c r="E10440" s="2" t="s">
        <v>26</v>
      </c>
    </row>
    <row r="10441" spans="1:5" x14ac:dyDescent="0.3">
      <c r="A10441" t="s">
        <v>1932</v>
      </c>
      <c r="C10441">
        <v>2016</v>
      </c>
      <c r="D10441">
        <v>25</v>
      </c>
      <c r="E10441" s="2" t="s">
        <v>187</v>
      </c>
    </row>
    <row r="10442" spans="1:5" x14ac:dyDescent="0.3">
      <c r="A10442" t="s">
        <v>1932</v>
      </c>
      <c r="C10442">
        <v>2016</v>
      </c>
      <c r="D10442">
        <v>25</v>
      </c>
      <c r="E10442" s="2" t="s">
        <v>142</v>
      </c>
    </row>
    <row r="10443" spans="1:5" x14ac:dyDescent="0.3">
      <c r="A10443" t="s">
        <v>1932</v>
      </c>
      <c r="C10443">
        <v>2016</v>
      </c>
      <c r="D10443">
        <v>25</v>
      </c>
      <c r="E10443" s="2" t="s">
        <v>30</v>
      </c>
    </row>
    <row r="10444" spans="1:5" x14ac:dyDescent="0.3">
      <c r="A10444" t="s">
        <v>1932</v>
      </c>
      <c r="C10444">
        <v>2016</v>
      </c>
      <c r="D10444">
        <v>25</v>
      </c>
      <c r="E10444" s="2" t="s">
        <v>37</v>
      </c>
    </row>
    <row r="10445" spans="1:5" x14ac:dyDescent="0.3">
      <c r="A10445" t="s">
        <v>1932</v>
      </c>
      <c r="C10445">
        <v>2016</v>
      </c>
      <c r="D10445">
        <v>25</v>
      </c>
      <c r="E10445" s="2" t="s">
        <v>1336</v>
      </c>
    </row>
    <row r="10446" spans="1:5" x14ac:dyDescent="0.3">
      <c r="A10446" t="s">
        <v>1932</v>
      </c>
      <c r="C10446">
        <v>2016</v>
      </c>
      <c r="D10446">
        <v>25</v>
      </c>
      <c r="E10446" s="2" t="s">
        <v>61</v>
      </c>
    </row>
    <row r="10447" spans="1:5" x14ac:dyDescent="0.3">
      <c r="A10447" t="s">
        <v>1932</v>
      </c>
      <c r="C10447">
        <v>2016</v>
      </c>
      <c r="D10447">
        <v>25</v>
      </c>
      <c r="E10447" s="2" t="s">
        <v>23</v>
      </c>
    </row>
    <row r="10448" spans="1:5" x14ac:dyDescent="0.3">
      <c r="A10448" t="s">
        <v>1932</v>
      </c>
      <c r="C10448">
        <v>2016</v>
      </c>
      <c r="D10448">
        <v>25</v>
      </c>
      <c r="E10448" s="2" t="s">
        <v>198</v>
      </c>
    </row>
    <row r="10449" spans="1:5" ht="28.8" x14ac:dyDescent="0.3">
      <c r="A10449" t="s">
        <v>1932</v>
      </c>
      <c r="C10449">
        <v>2016</v>
      </c>
      <c r="D10449">
        <v>25</v>
      </c>
      <c r="E10449" s="2" t="s">
        <v>2748</v>
      </c>
    </row>
    <row r="10450" spans="1:5" ht="43.2" x14ac:dyDescent="0.3">
      <c r="A10450" t="s">
        <v>1932</v>
      </c>
      <c r="C10450">
        <v>2016</v>
      </c>
      <c r="D10450">
        <v>25</v>
      </c>
      <c r="E10450" s="2" t="s">
        <v>4723</v>
      </c>
    </row>
    <row r="10451" spans="1:5" x14ac:dyDescent="0.3">
      <c r="A10451" t="s">
        <v>1932</v>
      </c>
      <c r="C10451">
        <v>2016</v>
      </c>
      <c r="D10451">
        <v>25</v>
      </c>
      <c r="E10451" s="2" t="s">
        <v>406</v>
      </c>
    </row>
    <row r="10452" spans="1:5" ht="28.8" x14ac:dyDescent="0.3">
      <c r="A10452" t="s">
        <v>1932</v>
      </c>
      <c r="C10452">
        <v>2016</v>
      </c>
      <c r="D10452">
        <v>25</v>
      </c>
      <c r="E10452" s="2" t="s">
        <v>38</v>
      </c>
    </row>
    <row r="10453" spans="1:5" x14ac:dyDescent="0.3">
      <c r="A10453" t="s">
        <v>1932</v>
      </c>
      <c r="C10453">
        <v>2016</v>
      </c>
      <c r="D10453">
        <v>25</v>
      </c>
      <c r="E10453" s="2" t="s">
        <v>166</v>
      </c>
    </row>
    <row r="10454" spans="1:5" x14ac:dyDescent="0.3">
      <c r="A10454" t="s">
        <v>1932</v>
      </c>
      <c r="C10454">
        <v>2016</v>
      </c>
      <c r="D10454">
        <v>25</v>
      </c>
      <c r="E10454" s="2" t="s">
        <v>198</v>
      </c>
    </row>
    <row r="10455" spans="1:5" x14ac:dyDescent="0.3">
      <c r="A10455" t="s">
        <v>1932</v>
      </c>
      <c r="C10455">
        <v>2016</v>
      </c>
      <c r="D10455">
        <v>25</v>
      </c>
      <c r="E10455" s="2" t="s">
        <v>33</v>
      </c>
    </row>
    <row r="10456" spans="1:5" ht="28.8" x14ac:dyDescent="0.3">
      <c r="A10456" t="s">
        <v>1932</v>
      </c>
      <c r="C10456">
        <v>2016</v>
      </c>
      <c r="D10456">
        <v>25</v>
      </c>
      <c r="E10456" s="2" t="s">
        <v>665</v>
      </c>
    </row>
    <row r="10457" spans="1:5" ht="28.8" x14ac:dyDescent="0.3">
      <c r="A10457" t="s">
        <v>1932</v>
      </c>
      <c r="C10457">
        <v>2016</v>
      </c>
      <c r="D10457">
        <v>25</v>
      </c>
      <c r="E10457" s="2" t="s">
        <v>2765</v>
      </c>
    </row>
    <row r="10458" spans="1:5" x14ac:dyDescent="0.3">
      <c r="A10458" t="s">
        <v>1932</v>
      </c>
      <c r="C10458">
        <v>2016</v>
      </c>
      <c r="D10458">
        <v>25</v>
      </c>
      <c r="E10458" s="2" t="s">
        <v>155</v>
      </c>
    </row>
    <row r="10459" spans="1:5" x14ac:dyDescent="0.3">
      <c r="A10459" t="s">
        <v>1932</v>
      </c>
      <c r="C10459">
        <v>2016</v>
      </c>
      <c r="D10459">
        <v>25</v>
      </c>
      <c r="E10459" s="2" t="s">
        <v>76</v>
      </c>
    </row>
    <row r="10460" spans="1:5" ht="28.8" x14ac:dyDescent="0.3">
      <c r="A10460" t="s">
        <v>1932</v>
      </c>
      <c r="C10460">
        <v>2016</v>
      </c>
      <c r="D10460">
        <v>25</v>
      </c>
      <c r="E10460" s="2" t="s">
        <v>21</v>
      </c>
    </row>
    <row r="10461" spans="1:5" x14ac:dyDescent="0.3">
      <c r="A10461" t="s">
        <v>1932</v>
      </c>
      <c r="C10461">
        <v>2016</v>
      </c>
      <c r="D10461">
        <v>25</v>
      </c>
      <c r="E10461" s="2" t="s">
        <v>5141</v>
      </c>
    </row>
    <row r="10462" spans="1:5" x14ac:dyDescent="0.3">
      <c r="A10462" t="s">
        <v>1932</v>
      </c>
      <c r="C10462">
        <v>2016</v>
      </c>
      <c r="D10462">
        <v>25</v>
      </c>
      <c r="E10462" s="2" t="s">
        <v>52</v>
      </c>
    </row>
    <row r="10463" spans="1:5" ht="28.8" x14ac:dyDescent="0.3">
      <c r="A10463" t="s">
        <v>1932</v>
      </c>
      <c r="C10463">
        <v>2016</v>
      </c>
      <c r="D10463">
        <v>25</v>
      </c>
      <c r="E10463" s="2" t="s">
        <v>2159</v>
      </c>
    </row>
    <row r="10464" spans="1:5" x14ac:dyDescent="0.3">
      <c r="A10464" t="s">
        <v>1932</v>
      </c>
      <c r="C10464">
        <v>2016</v>
      </c>
      <c r="D10464">
        <v>25</v>
      </c>
      <c r="E10464" s="2" t="s">
        <v>23</v>
      </c>
    </row>
    <row r="10465" spans="1:5" x14ac:dyDescent="0.3">
      <c r="A10465" t="s">
        <v>1932</v>
      </c>
      <c r="C10465">
        <v>2016</v>
      </c>
      <c r="D10465">
        <v>25</v>
      </c>
      <c r="E10465" s="2" t="s">
        <v>55</v>
      </c>
    </row>
    <row r="10466" spans="1:5" x14ac:dyDescent="0.3">
      <c r="A10466" t="s">
        <v>1932</v>
      </c>
      <c r="C10466">
        <v>2016</v>
      </c>
      <c r="D10466">
        <v>25</v>
      </c>
      <c r="E10466" s="2" t="s">
        <v>36</v>
      </c>
    </row>
    <row r="10467" spans="1:5" x14ac:dyDescent="0.3">
      <c r="A10467" t="s">
        <v>1932</v>
      </c>
      <c r="C10467">
        <v>2016</v>
      </c>
      <c r="D10467">
        <v>25</v>
      </c>
      <c r="E10467" s="2" t="s">
        <v>27</v>
      </c>
    </row>
    <row r="10468" spans="1:5" ht="28.8" x14ac:dyDescent="0.3">
      <c r="A10468" t="s">
        <v>2094</v>
      </c>
      <c r="C10468">
        <v>2016</v>
      </c>
      <c r="D10468">
        <v>25</v>
      </c>
      <c r="E10468" s="2" t="s">
        <v>41</v>
      </c>
    </row>
    <row r="10469" spans="1:5" x14ac:dyDescent="0.3">
      <c r="A10469" t="s">
        <v>2094</v>
      </c>
      <c r="C10469">
        <v>2016</v>
      </c>
      <c r="D10469">
        <v>25</v>
      </c>
      <c r="E10469" s="2" t="s">
        <v>5330</v>
      </c>
    </row>
    <row r="10470" spans="1:5" ht="28.8" x14ac:dyDescent="0.3">
      <c r="A10470" t="s">
        <v>2094</v>
      </c>
      <c r="C10470">
        <v>2016</v>
      </c>
      <c r="D10470">
        <v>25</v>
      </c>
      <c r="E10470" s="2" t="s">
        <v>1240</v>
      </c>
    </row>
    <row r="10471" spans="1:5" ht="28.8" x14ac:dyDescent="0.3">
      <c r="A10471" t="s">
        <v>2094</v>
      </c>
      <c r="C10471">
        <v>2016</v>
      </c>
      <c r="D10471">
        <v>25</v>
      </c>
      <c r="E10471" s="2" t="s">
        <v>68</v>
      </c>
    </row>
    <row r="10472" spans="1:5" x14ac:dyDescent="0.3">
      <c r="A10472" t="s">
        <v>2094</v>
      </c>
      <c r="C10472">
        <v>2016</v>
      </c>
      <c r="D10472">
        <v>25</v>
      </c>
      <c r="E10472" s="2" t="s">
        <v>80</v>
      </c>
    </row>
    <row r="10473" spans="1:5" ht="28.8" x14ac:dyDescent="0.3">
      <c r="A10473" t="s">
        <v>2094</v>
      </c>
      <c r="C10473">
        <v>2016</v>
      </c>
      <c r="D10473">
        <v>25</v>
      </c>
      <c r="E10473" s="2" t="s">
        <v>50</v>
      </c>
    </row>
    <row r="10474" spans="1:5" ht="28.8" x14ac:dyDescent="0.3">
      <c r="A10474" t="s">
        <v>2094</v>
      </c>
      <c r="C10474">
        <v>2016</v>
      </c>
      <c r="D10474">
        <v>25</v>
      </c>
      <c r="E10474" s="2" t="s">
        <v>172</v>
      </c>
    </row>
    <row r="10475" spans="1:5" x14ac:dyDescent="0.3">
      <c r="A10475" t="s">
        <v>2094</v>
      </c>
      <c r="C10475">
        <v>2016</v>
      </c>
      <c r="D10475">
        <v>25</v>
      </c>
      <c r="E10475" s="2" t="s">
        <v>199</v>
      </c>
    </row>
    <row r="10476" spans="1:5" x14ac:dyDescent="0.3">
      <c r="A10476" t="s">
        <v>2094</v>
      </c>
      <c r="C10476">
        <v>2016</v>
      </c>
      <c r="D10476">
        <v>25</v>
      </c>
      <c r="E10476" s="2" t="s">
        <v>33</v>
      </c>
    </row>
    <row r="10477" spans="1:5" ht="28.8" x14ac:dyDescent="0.3">
      <c r="A10477" t="s">
        <v>2094</v>
      </c>
      <c r="C10477">
        <v>2016</v>
      </c>
      <c r="D10477">
        <v>25</v>
      </c>
      <c r="E10477" s="2" t="s">
        <v>242</v>
      </c>
    </row>
    <row r="10478" spans="1:5" ht="28.8" x14ac:dyDescent="0.3">
      <c r="A10478" t="s">
        <v>2094</v>
      </c>
      <c r="C10478">
        <v>2016</v>
      </c>
      <c r="D10478">
        <v>25</v>
      </c>
      <c r="E10478" s="2" t="s">
        <v>2660</v>
      </c>
    </row>
    <row r="10479" spans="1:5" ht="28.8" x14ac:dyDescent="0.3">
      <c r="A10479" t="s">
        <v>2094</v>
      </c>
      <c r="C10479">
        <v>2016</v>
      </c>
      <c r="D10479">
        <v>25</v>
      </c>
      <c r="E10479" s="2" t="s">
        <v>38</v>
      </c>
    </row>
    <row r="10480" spans="1:5" x14ac:dyDescent="0.3">
      <c r="A10480" t="s">
        <v>2094</v>
      </c>
      <c r="C10480">
        <v>2016</v>
      </c>
      <c r="D10480">
        <v>25</v>
      </c>
      <c r="E10480" s="2" t="s">
        <v>162</v>
      </c>
    </row>
    <row r="10481" spans="1:5" ht="28.8" x14ac:dyDescent="0.3">
      <c r="A10481" t="s">
        <v>2094</v>
      </c>
      <c r="C10481">
        <v>2016</v>
      </c>
      <c r="D10481">
        <v>25</v>
      </c>
      <c r="E10481" s="2" t="s">
        <v>2765</v>
      </c>
    </row>
    <row r="10482" spans="1:5" x14ac:dyDescent="0.3">
      <c r="A10482" t="s">
        <v>2094</v>
      </c>
      <c r="C10482">
        <v>2016</v>
      </c>
      <c r="D10482">
        <v>25</v>
      </c>
      <c r="E10482" s="2" t="s">
        <v>52</v>
      </c>
    </row>
    <row r="10483" spans="1:5" x14ac:dyDescent="0.3">
      <c r="A10483" t="s">
        <v>2094</v>
      </c>
      <c r="C10483">
        <v>2016</v>
      </c>
      <c r="D10483">
        <v>25</v>
      </c>
      <c r="E10483" s="2" t="s">
        <v>30</v>
      </c>
    </row>
    <row r="10484" spans="1:5" ht="28.8" x14ac:dyDescent="0.3">
      <c r="A10484" t="s">
        <v>2094</v>
      </c>
      <c r="C10484">
        <v>2017</v>
      </c>
      <c r="D10484">
        <v>25</v>
      </c>
      <c r="E10484" s="2" t="s">
        <v>837</v>
      </c>
    </row>
    <row r="10485" spans="1:5" x14ac:dyDescent="0.3">
      <c r="A10485" t="s">
        <v>2094</v>
      </c>
      <c r="C10485">
        <v>2017</v>
      </c>
      <c r="D10485">
        <v>25</v>
      </c>
      <c r="E10485" s="2" t="s">
        <v>438</v>
      </c>
    </row>
    <row r="10486" spans="1:5" ht="28.8" x14ac:dyDescent="0.3">
      <c r="A10486" t="s">
        <v>2094</v>
      </c>
      <c r="C10486">
        <v>2017</v>
      </c>
      <c r="D10486">
        <v>25</v>
      </c>
      <c r="E10486" s="2" t="s">
        <v>1956</v>
      </c>
    </row>
    <row r="10487" spans="1:5" ht="28.8" x14ac:dyDescent="0.3">
      <c r="A10487" t="s">
        <v>2094</v>
      </c>
      <c r="C10487">
        <v>2017</v>
      </c>
      <c r="D10487">
        <v>25</v>
      </c>
      <c r="E10487" s="2" t="s">
        <v>5682</v>
      </c>
    </row>
    <row r="10488" spans="1:5" x14ac:dyDescent="0.3">
      <c r="A10488" t="s">
        <v>2094</v>
      </c>
      <c r="C10488">
        <v>2017</v>
      </c>
      <c r="D10488">
        <v>25</v>
      </c>
      <c r="E10488" s="2" t="s">
        <v>5694</v>
      </c>
    </row>
    <row r="10489" spans="1:5" ht="43.2" x14ac:dyDescent="0.3">
      <c r="A10489" t="s">
        <v>2094</v>
      </c>
      <c r="C10489">
        <v>2017</v>
      </c>
      <c r="D10489">
        <v>25</v>
      </c>
      <c r="E10489" s="2" t="s">
        <v>5697</v>
      </c>
    </row>
    <row r="10490" spans="1:5" x14ac:dyDescent="0.3">
      <c r="A10490" t="s">
        <v>2094</v>
      </c>
      <c r="C10490">
        <v>2017</v>
      </c>
      <c r="D10490">
        <v>25</v>
      </c>
      <c r="E10490" s="2" t="s">
        <v>3208</v>
      </c>
    </row>
    <row r="10491" spans="1:5" ht="28.8" x14ac:dyDescent="0.3">
      <c r="A10491" t="s">
        <v>2094</v>
      </c>
      <c r="C10491">
        <v>2017</v>
      </c>
      <c r="D10491">
        <v>25</v>
      </c>
      <c r="E10491" s="2" t="s">
        <v>63</v>
      </c>
    </row>
    <row r="10492" spans="1:5" ht="28.8" x14ac:dyDescent="0.3">
      <c r="A10492" t="s">
        <v>2094</v>
      </c>
      <c r="C10492">
        <v>2017</v>
      </c>
      <c r="D10492">
        <v>25</v>
      </c>
      <c r="E10492" s="2" t="s">
        <v>572</v>
      </c>
    </row>
    <row r="10493" spans="1:5" x14ac:dyDescent="0.3">
      <c r="A10493" t="s">
        <v>2094</v>
      </c>
      <c r="C10493">
        <v>2017</v>
      </c>
      <c r="D10493">
        <v>25</v>
      </c>
      <c r="E10493" s="2" t="s">
        <v>1629</v>
      </c>
    </row>
    <row r="10494" spans="1:5" x14ac:dyDescent="0.3">
      <c r="A10494" t="s">
        <v>2094</v>
      </c>
      <c r="C10494">
        <v>2017</v>
      </c>
      <c r="D10494">
        <v>25</v>
      </c>
      <c r="E10494" s="2" t="s">
        <v>422</v>
      </c>
    </row>
    <row r="10495" spans="1:5" x14ac:dyDescent="0.3">
      <c r="A10495" t="s">
        <v>2094</v>
      </c>
      <c r="C10495">
        <v>2017</v>
      </c>
      <c r="D10495">
        <v>25</v>
      </c>
      <c r="E10495" s="2" t="s">
        <v>1855</v>
      </c>
    </row>
    <row r="10496" spans="1:5" x14ac:dyDescent="0.3">
      <c r="A10496" t="s">
        <v>2094</v>
      </c>
      <c r="C10496">
        <v>2017</v>
      </c>
      <c r="D10496">
        <v>25</v>
      </c>
      <c r="E10496" s="2" t="s">
        <v>1323</v>
      </c>
    </row>
    <row r="10497" spans="1:5" ht="43.2" x14ac:dyDescent="0.3">
      <c r="A10497" t="s">
        <v>2094</v>
      </c>
      <c r="C10497">
        <v>2017</v>
      </c>
      <c r="D10497">
        <v>25</v>
      </c>
      <c r="E10497" s="2" t="s">
        <v>5829</v>
      </c>
    </row>
    <row r="10498" spans="1:5" x14ac:dyDescent="0.3">
      <c r="A10498" t="s">
        <v>2094</v>
      </c>
      <c r="C10498">
        <v>2017</v>
      </c>
      <c r="D10498">
        <v>25</v>
      </c>
      <c r="E10498" s="2" t="s">
        <v>55</v>
      </c>
    </row>
    <row r="10499" spans="1:5" x14ac:dyDescent="0.3">
      <c r="A10499" t="s">
        <v>2094</v>
      </c>
      <c r="C10499">
        <v>2017</v>
      </c>
      <c r="D10499">
        <v>25</v>
      </c>
      <c r="E10499" s="2" t="s">
        <v>67</v>
      </c>
    </row>
    <row r="10500" spans="1:5" ht="28.8" x14ac:dyDescent="0.3">
      <c r="A10500" t="s">
        <v>2094</v>
      </c>
      <c r="C10500">
        <v>2017</v>
      </c>
      <c r="D10500">
        <v>25</v>
      </c>
      <c r="E10500" s="2" t="s">
        <v>416</v>
      </c>
    </row>
    <row r="10501" spans="1:5" x14ac:dyDescent="0.3">
      <c r="A10501" t="s">
        <v>2094</v>
      </c>
      <c r="C10501">
        <v>2017</v>
      </c>
      <c r="D10501">
        <v>25</v>
      </c>
      <c r="E10501" s="2" t="s">
        <v>1414</v>
      </c>
    </row>
    <row r="10502" spans="1:5" ht="28.8" x14ac:dyDescent="0.3">
      <c r="A10502" t="s">
        <v>2094</v>
      </c>
      <c r="C10502">
        <v>2017</v>
      </c>
      <c r="D10502">
        <v>25</v>
      </c>
      <c r="E10502" s="2" t="s">
        <v>409</v>
      </c>
    </row>
    <row r="10503" spans="1:5" ht="28.8" x14ac:dyDescent="0.3">
      <c r="A10503" t="s">
        <v>2094</v>
      </c>
      <c r="C10503">
        <v>2017</v>
      </c>
      <c r="D10503">
        <v>25</v>
      </c>
      <c r="E10503" s="2" t="s">
        <v>78</v>
      </c>
    </row>
    <row r="10504" spans="1:5" x14ac:dyDescent="0.3">
      <c r="A10504" t="s">
        <v>2094</v>
      </c>
      <c r="C10504">
        <v>2017</v>
      </c>
      <c r="D10504">
        <v>25</v>
      </c>
      <c r="E10504" s="2" t="s">
        <v>560</v>
      </c>
    </row>
    <row r="10505" spans="1:5" ht="28.8" x14ac:dyDescent="0.3">
      <c r="A10505" t="s">
        <v>2094</v>
      </c>
      <c r="C10505">
        <v>2017</v>
      </c>
      <c r="D10505">
        <v>25</v>
      </c>
      <c r="E10505" s="2" t="s">
        <v>769</v>
      </c>
    </row>
    <row r="10506" spans="1:5" ht="28.8" x14ac:dyDescent="0.3">
      <c r="A10506" t="s">
        <v>2094</v>
      </c>
      <c r="C10506">
        <v>2017</v>
      </c>
      <c r="D10506">
        <v>25</v>
      </c>
      <c r="E10506" s="2" t="s">
        <v>336</v>
      </c>
    </row>
    <row r="10507" spans="1:5" x14ac:dyDescent="0.3">
      <c r="A10507" t="s">
        <v>2094</v>
      </c>
      <c r="C10507">
        <v>2017</v>
      </c>
      <c r="D10507">
        <v>25</v>
      </c>
      <c r="E10507" s="2" t="s">
        <v>2920</v>
      </c>
    </row>
    <row r="10508" spans="1:5" ht="43.2" x14ac:dyDescent="0.3">
      <c r="A10508" t="s">
        <v>2094</v>
      </c>
      <c r="C10508">
        <v>2017</v>
      </c>
      <c r="D10508">
        <v>25</v>
      </c>
      <c r="E10508" s="2" t="s">
        <v>1141</v>
      </c>
    </row>
    <row r="10509" spans="1:5" ht="28.8" x14ac:dyDescent="0.3">
      <c r="A10509" t="s">
        <v>2094</v>
      </c>
      <c r="C10509">
        <v>2017</v>
      </c>
      <c r="D10509">
        <v>25</v>
      </c>
      <c r="E10509" s="2" t="s">
        <v>665</v>
      </c>
    </row>
    <row r="10510" spans="1:5" ht="43.2" x14ac:dyDescent="0.3">
      <c r="A10510" t="s">
        <v>2094</v>
      </c>
      <c r="C10510">
        <v>2017</v>
      </c>
      <c r="D10510">
        <v>25</v>
      </c>
      <c r="E10510" s="2" t="s">
        <v>5778</v>
      </c>
    </row>
    <row r="10511" spans="1:5" ht="28.8" x14ac:dyDescent="0.3">
      <c r="A10511" t="s">
        <v>2094</v>
      </c>
      <c r="C10511">
        <v>2017</v>
      </c>
      <c r="D10511">
        <v>25</v>
      </c>
      <c r="E10511" s="2" t="s">
        <v>118</v>
      </c>
    </row>
    <row r="10512" spans="1:5" x14ac:dyDescent="0.3">
      <c r="A10512" t="s">
        <v>2094</v>
      </c>
      <c r="C10512">
        <v>2017</v>
      </c>
      <c r="D10512">
        <v>25</v>
      </c>
      <c r="E10512" s="2" t="s">
        <v>601</v>
      </c>
    </row>
    <row r="10513" spans="1:5" ht="28.8" x14ac:dyDescent="0.3">
      <c r="A10513" t="s">
        <v>2094</v>
      </c>
      <c r="C10513">
        <v>2017</v>
      </c>
      <c r="D10513">
        <v>25</v>
      </c>
      <c r="E10513" s="2" t="s">
        <v>793</v>
      </c>
    </row>
    <row r="10514" spans="1:5" ht="28.8" x14ac:dyDescent="0.3">
      <c r="A10514" t="s">
        <v>2094</v>
      </c>
      <c r="C10514">
        <v>2017</v>
      </c>
      <c r="D10514">
        <v>25</v>
      </c>
      <c r="E10514" s="2" t="s">
        <v>304</v>
      </c>
    </row>
    <row r="10515" spans="1:5" ht="28.8" x14ac:dyDescent="0.3">
      <c r="A10515" t="s">
        <v>2094</v>
      </c>
      <c r="C10515">
        <v>2017</v>
      </c>
      <c r="D10515">
        <v>25</v>
      </c>
      <c r="E10515" s="2" t="s">
        <v>3104</v>
      </c>
    </row>
    <row r="10516" spans="1:5" x14ac:dyDescent="0.3">
      <c r="A10516" t="s">
        <v>2094</v>
      </c>
      <c r="C10516">
        <v>2017</v>
      </c>
      <c r="D10516">
        <v>25</v>
      </c>
      <c r="E10516" s="2" t="s">
        <v>675</v>
      </c>
    </row>
    <row r="10517" spans="1:5" x14ac:dyDescent="0.3">
      <c r="A10517" t="s">
        <v>2094</v>
      </c>
      <c r="C10517">
        <v>2017</v>
      </c>
      <c r="D10517">
        <v>25</v>
      </c>
      <c r="E10517" s="2" t="s">
        <v>1629</v>
      </c>
    </row>
    <row r="10518" spans="1:5" ht="28.8" x14ac:dyDescent="0.3">
      <c r="A10518" t="s">
        <v>2094</v>
      </c>
      <c r="C10518">
        <v>2017</v>
      </c>
      <c r="D10518">
        <v>25</v>
      </c>
      <c r="E10518" s="2" t="s">
        <v>523</v>
      </c>
    </row>
    <row r="10519" spans="1:5" x14ac:dyDescent="0.3">
      <c r="A10519" t="s">
        <v>2094</v>
      </c>
      <c r="C10519">
        <v>2017</v>
      </c>
      <c r="D10519">
        <v>25</v>
      </c>
      <c r="E10519" s="2" t="s">
        <v>174</v>
      </c>
    </row>
    <row r="10520" spans="1:5" ht="28.8" x14ac:dyDescent="0.3">
      <c r="A10520" t="s">
        <v>2094</v>
      </c>
      <c r="C10520">
        <v>2017</v>
      </c>
      <c r="D10520">
        <v>25</v>
      </c>
      <c r="E10520" s="2" t="s">
        <v>5745</v>
      </c>
    </row>
    <row r="10521" spans="1:5" ht="28.8" x14ac:dyDescent="0.3">
      <c r="A10521" t="s">
        <v>2094</v>
      </c>
      <c r="C10521">
        <v>2017</v>
      </c>
      <c r="D10521">
        <v>25</v>
      </c>
      <c r="E10521" s="2" t="s">
        <v>244</v>
      </c>
    </row>
    <row r="10522" spans="1:5" ht="28.8" x14ac:dyDescent="0.3">
      <c r="A10522" t="s">
        <v>2094</v>
      </c>
      <c r="C10522">
        <v>2017</v>
      </c>
      <c r="D10522">
        <v>25</v>
      </c>
      <c r="E10522" s="2" t="s">
        <v>697</v>
      </c>
    </row>
    <row r="10523" spans="1:5" ht="28.8" x14ac:dyDescent="0.3">
      <c r="A10523" t="s">
        <v>2094</v>
      </c>
      <c r="C10523">
        <v>2017</v>
      </c>
      <c r="D10523">
        <v>25</v>
      </c>
      <c r="E10523" s="2" t="s">
        <v>672</v>
      </c>
    </row>
    <row r="10524" spans="1:5" ht="57.6" x14ac:dyDescent="0.3">
      <c r="A10524" t="s">
        <v>2094</v>
      </c>
      <c r="C10524">
        <v>2017</v>
      </c>
      <c r="D10524">
        <v>25</v>
      </c>
      <c r="E10524" s="2" t="s">
        <v>5695</v>
      </c>
    </row>
    <row r="10525" spans="1:5" ht="28.8" x14ac:dyDescent="0.3">
      <c r="A10525" t="s">
        <v>2094</v>
      </c>
      <c r="C10525">
        <v>2017</v>
      </c>
      <c r="D10525">
        <v>25</v>
      </c>
      <c r="E10525" s="2" t="s">
        <v>222</v>
      </c>
    </row>
    <row r="10526" spans="1:5" x14ac:dyDescent="0.3">
      <c r="A10526" t="s">
        <v>2094</v>
      </c>
      <c r="C10526">
        <v>2017</v>
      </c>
      <c r="D10526">
        <v>25</v>
      </c>
      <c r="E10526" s="2" t="s">
        <v>2015</v>
      </c>
    </row>
    <row r="10527" spans="1:5" x14ac:dyDescent="0.3">
      <c r="A10527" t="s">
        <v>2094</v>
      </c>
      <c r="C10527">
        <v>2017</v>
      </c>
      <c r="D10527">
        <v>25</v>
      </c>
      <c r="E10527" s="2" t="s">
        <v>1266</v>
      </c>
    </row>
    <row r="10528" spans="1:5" x14ac:dyDescent="0.3">
      <c r="A10528" t="s">
        <v>2094</v>
      </c>
      <c r="C10528">
        <v>2017</v>
      </c>
      <c r="D10528">
        <v>25</v>
      </c>
      <c r="E10528" s="2" t="s">
        <v>2007</v>
      </c>
    </row>
    <row r="10529" spans="1:5" x14ac:dyDescent="0.3">
      <c r="A10529" t="s">
        <v>2094</v>
      </c>
      <c r="C10529">
        <v>2017</v>
      </c>
      <c r="D10529">
        <v>25</v>
      </c>
      <c r="E10529" s="2" t="s">
        <v>6040</v>
      </c>
    </row>
    <row r="10530" spans="1:5" x14ac:dyDescent="0.3">
      <c r="A10530" t="s">
        <v>2094</v>
      </c>
      <c r="C10530">
        <v>2017</v>
      </c>
      <c r="D10530">
        <v>25</v>
      </c>
      <c r="E10530" s="2" t="s">
        <v>1103</v>
      </c>
    </row>
    <row r="10531" spans="1:5" ht="28.8" x14ac:dyDescent="0.3">
      <c r="A10531" t="s">
        <v>2094</v>
      </c>
      <c r="C10531">
        <v>2017</v>
      </c>
      <c r="D10531">
        <v>25</v>
      </c>
      <c r="E10531" s="2" t="s">
        <v>887</v>
      </c>
    </row>
    <row r="10532" spans="1:5" x14ac:dyDescent="0.3">
      <c r="A10532" t="s">
        <v>2094</v>
      </c>
      <c r="C10532">
        <v>2017</v>
      </c>
      <c r="D10532">
        <v>25</v>
      </c>
      <c r="E10532" s="2" t="s">
        <v>3247</v>
      </c>
    </row>
    <row r="10533" spans="1:5" ht="43.2" x14ac:dyDescent="0.3">
      <c r="A10533" t="s">
        <v>2094</v>
      </c>
      <c r="C10533">
        <v>2017</v>
      </c>
      <c r="D10533">
        <v>25</v>
      </c>
      <c r="E10533" s="2" t="s">
        <v>5206</v>
      </c>
    </row>
    <row r="10534" spans="1:5" x14ac:dyDescent="0.3">
      <c r="A10534" t="s">
        <v>2094</v>
      </c>
      <c r="C10534">
        <v>2017</v>
      </c>
      <c r="D10534">
        <v>25</v>
      </c>
      <c r="E10534" s="2" t="s">
        <v>522</v>
      </c>
    </row>
    <row r="10535" spans="1:5" ht="28.8" x14ac:dyDescent="0.3">
      <c r="A10535" t="s">
        <v>2094</v>
      </c>
      <c r="C10535">
        <v>2017</v>
      </c>
      <c r="D10535">
        <v>25</v>
      </c>
      <c r="E10535" s="2" t="s">
        <v>5833</v>
      </c>
    </row>
    <row r="10536" spans="1:5" x14ac:dyDescent="0.3">
      <c r="A10536" t="s">
        <v>2094</v>
      </c>
      <c r="C10536">
        <v>2017</v>
      </c>
      <c r="D10536">
        <v>25</v>
      </c>
      <c r="E10536" s="2" t="s">
        <v>2596</v>
      </c>
    </row>
    <row r="10537" spans="1:5" x14ac:dyDescent="0.3">
      <c r="A10537" t="s">
        <v>2094</v>
      </c>
      <c r="C10537">
        <v>2017</v>
      </c>
      <c r="D10537">
        <v>25</v>
      </c>
      <c r="E10537" s="2" t="s">
        <v>1629</v>
      </c>
    </row>
    <row r="10538" spans="1:5" ht="28.8" x14ac:dyDescent="0.3">
      <c r="A10538" t="s">
        <v>2094</v>
      </c>
      <c r="C10538">
        <v>2017</v>
      </c>
      <c r="D10538">
        <v>25</v>
      </c>
      <c r="E10538" s="2" t="s">
        <v>3323</v>
      </c>
    </row>
    <row r="10539" spans="1:5" x14ac:dyDescent="0.3">
      <c r="A10539" t="s">
        <v>2094</v>
      </c>
      <c r="C10539">
        <v>2017</v>
      </c>
      <c r="D10539">
        <v>25</v>
      </c>
      <c r="E10539" s="2" t="s">
        <v>142</v>
      </c>
    </row>
    <row r="10540" spans="1:5" x14ac:dyDescent="0.3">
      <c r="A10540" t="s">
        <v>2094</v>
      </c>
      <c r="C10540">
        <v>2017</v>
      </c>
      <c r="D10540">
        <v>25</v>
      </c>
      <c r="E10540" s="2" t="s">
        <v>6089</v>
      </c>
    </row>
    <row r="10541" spans="1:5" ht="28.8" x14ac:dyDescent="0.3">
      <c r="A10541" t="s">
        <v>2094</v>
      </c>
      <c r="C10541">
        <v>2017</v>
      </c>
      <c r="D10541">
        <v>25</v>
      </c>
      <c r="E10541" s="2" t="s">
        <v>336</v>
      </c>
    </row>
    <row r="10542" spans="1:5" ht="28.8" x14ac:dyDescent="0.3">
      <c r="A10542" t="s">
        <v>2094</v>
      </c>
      <c r="C10542">
        <v>2017</v>
      </c>
      <c r="D10542">
        <v>25</v>
      </c>
      <c r="E10542" s="2" t="s">
        <v>2828</v>
      </c>
    </row>
    <row r="10543" spans="1:5" x14ac:dyDescent="0.3">
      <c r="A10543" t="s">
        <v>2094</v>
      </c>
      <c r="C10543">
        <v>2017</v>
      </c>
      <c r="D10543">
        <v>25</v>
      </c>
      <c r="E10543" s="2" t="s">
        <v>1118</v>
      </c>
    </row>
    <row r="10544" spans="1:5" x14ac:dyDescent="0.3">
      <c r="A10544" t="s">
        <v>2094</v>
      </c>
      <c r="C10544">
        <v>2017</v>
      </c>
      <c r="D10544">
        <v>25</v>
      </c>
      <c r="E10544" s="2" t="s">
        <v>1074</v>
      </c>
    </row>
    <row r="10545" spans="1:5" ht="28.8" x14ac:dyDescent="0.3">
      <c r="A10545" t="s">
        <v>2094</v>
      </c>
      <c r="C10545">
        <v>2017</v>
      </c>
      <c r="D10545">
        <v>25</v>
      </c>
      <c r="E10545" s="2" t="s">
        <v>1080</v>
      </c>
    </row>
    <row r="10546" spans="1:5" x14ac:dyDescent="0.3">
      <c r="A10546" t="s">
        <v>2094</v>
      </c>
      <c r="C10546">
        <v>2017</v>
      </c>
      <c r="D10546">
        <v>25</v>
      </c>
      <c r="E10546" s="2" t="s">
        <v>510</v>
      </c>
    </row>
    <row r="10547" spans="1:5" ht="43.2" x14ac:dyDescent="0.3">
      <c r="A10547" t="s">
        <v>2094</v>
      </c>
      <c r="C10547">
        <v>2017</v>
      </c>
      <c r="D10547">
        <v>25</v>
      </c>
      <c r="E10547" s="2" t="s">
        <v>5829</v>
      </c>
    </row>
    <row r="10548" spans="1:5" x14ac:dyDescent="0.3">
      <c r="A10548" t="s">
        <v>2094</v>
      </c>
      <c r="C10548">
        <v>2017</v>
      </c>
      <c r="D10548">
        <v>25</v>
      </c>
      <c r="E10548" s="2" t="s">
        <v>105</v>
      </c>
    </row>
    <row r="10549" spans="1:5" x14ac:dyDescent="0.3">
      <c r="A10549" t="s">
        <v>2094</v>
      </c>
      <c r="C10549">
        <v>2017</v>
      </c>
      <c r="D10549">
        <v>25</v>
      </c>
      <c r="E10549" s="2" t="s">
        <v>2449</v>
      </c>
    </row>
    <row r="10550" spans="1:5" x14ac:dyDescent="0.3">
      <c r="A10550" t="s">
        <v>2094</v>
      </c>
      <c r="C10550">
        <v>2017</v>
      </c>
      <c r="D10550">
        <v>25</v>
      </c>
      <c r="E10550" s="2" t="s">
        <v>96</v>
      </c>
    </row>
    <row r="10551" spans="1:5" ht="43.2" x14ac:dyDescent="0.3">
      <c r="A10551" t="s">
        <v>2094</v>
      </c>
      <c r="C10551">
        <v>2017</v>
      </c>
      <c r="D10551">
        <v>25</v>
      </c>
      <c r="E10551" s="2" t="s">
        <v>2407</v>
      </c>
    </row>
    <row r="10552" spans="1:5" x14ac:dyDescent="0.3">
      <c r="A10552" t="s">
        <v>2094</v>
      </c>
      <c r="C10552">
        <v>2017</v>
      </c>
      <c r="D10552">
        <v>25</v>
      </c>
      <c r="E10552" s="2" t="s">
        <v>267</v>
      </c>
    </row>
    <row r="10553" spans="1:5" x14ac:dyDescent="0.3">
      <c r="A10553" t="s">
        <v>2094</v>
      </c>
      <c r="C10553">
        <v>2017</v>
      </c>
      <c r="D10553">
        <v>25</v>
      </c>
      <c r="E10553" s="2" t="s">
        <v>1674</v>
      </c>
    </row>
    <row r="10554" spans="1:5" ht="28.8" x14ac:dyDescent="0.3">
      <c r="A10554" t="s">
        <v>2094</v>
      </c>
      <c r="C10554">
        <v>2017</v>
      </c>
      <c r="D10554">
        <v>25</v>
      </c>
      <c r="E10554" s="2" t="s">
        <v>367</v>
      </c>
    </row>
    <row r="10555" spans="1:5" ht="28.8" x14ac:dyDescent="0.3">
      <c r="A10555" t="s">
        <v>2094</v>
      </c>
      <c r="C10555">
        <v>2017</v>
      </c>
      <c r="D10555">
        <v>25</v>
      </c>
      <c r="E10555" s="2" t="s">
        <v>1335</v>
      </c>
    </row>
    <row r="10556" spans="1:5" x14ac:dyDescent="0.3">
      <c r="A10556" t="s">
        <v>2094</v>
      </c>
      <c r="C10556">
        <v>2017</v>
      </c>
      <c r="D10556">
        <v>25</v>
      </c>
      <c r="E10556" s="2" t="s">
        <v>1711</v>
      </c>
    </row>
    <row r="10557" spans="1:5" ht="28.8" x14ac:dyDescent="0.3">
      <c r="A10557" t="s">
        <v>2094</v>
      </c>
      <c r="C10557">
        <v>2017</v>
      </c>
      <c r="D10557">
        <v>25</v>
      </c>
      <c r="E10557" s="2" t="s">
        <v>1990</v>
      </c>
    </row>
    <row r="10558" spans="1:5" ht="28.8" x14ac:dyDescent="0.3">
      <c r="A10558" t="s">
        <v>2094</v>
      </c>
      <c r="C10558">
        <v>2017</v>
      </c>
      <c r="D10558">
        <v>25</v>
      </c>
      <c r="E10558" s="2" t="s">
        <v>768</v>
      </c>
    </row>
    <row r="10559" spans="1:5" x14ac:dyDescent="0.3">
      <c r="A10559" t="s">
        <v>2094</v>
      </c>
      <c r="C10559">
        <v>2017</v>
      </c>
      <c r="D10559">
        <v>25</v>
      </c>
      <c r="E10559" s="2" t="s">
        <v>616</v>
      </c>
    </row>
    <row r="10560" spans="1:5" x14ac:dyDescent="0.3">
      <c r="A10560" t="s">
        <v>2094</v>
      </c>
      <c r="C10560">
        <v>2017</v>
      </c>
      <c r="D10560">
        <v>25</v>
      </c>
      <c r="E10560" s="2" t="s">
        <v>3254</v>
      </c>
    </row>
    <row r="10561" spans="1:5" ht="28.8" x14ac:dyDescent="0.3">
      <c r="A10561" t="s">
        <v>2094</v>
      </c>
      <c r="C10561">
        <v>2017</v>
      </c>
      <c r="D10561">
        <v>25</v>
      </c>
      <c r="E10561" s="2" t="s">
        <v>1241</v>
      </c>
    </row>
    <row r="10562" spans="1:5" x14ac:dyDescent="0.3">
      <c r="A10562" t="s">
        <v>2094</v>
      </c>
      <c r="C10562">
        <v>2017</v>
      </c>
      <c r="D10562">
        <v>25</v>
      </c>
      <c r="E10562" s="2" t="s">
        <v>298</v>
      </c>
    </row>
    <row r="10563" spans="1:5" ht="28.8" x14ac:dyDescent="0.3">
      <c r="A10563" t="s">
        <v>2094</v>
      </c>
      <c r="C10563">
        <v>2017</v>
      </c>
      <c r="D10563">
        <v>25</v>
      </c>
      <c r="E10563" s="2" t="s">
        <v>887</v>
      </c>
    </row>
    <row r="10564" spans="1:5" ht="28.8" x14ac:dyDescent="0.3">
      <c r="A10564" t="s">
        <v>2094</v>
      </c>
      <c r="C10564">
        <v>2017</v>
      </c>
      <c r="D10564">
        <v>25</v>
      </c>
      <c r="E10564" s="2" t="s">
        <v>103</v>
      </c>
    </row>
    <row r="10565" spans="1:5" ht="28.8" x14ac:dyDescent="0.3">
      <c r="A10565" t="s">
        <v>2094</v>
      </c>
      <c r="C10565">
        <v>2017</v>
      </c>
      <c r="D10565">
        <v>25</v>
      </c>
      <c r="E10565" s="2" t="s">
        <v>4601</v>
      </c>
    </row>
    <row r="10566" spans="1:5" x14ac:dyDescent="0.3">
      <c r="A10566" t="s">
        <v>2094</v>
      </c>
      <c r="C10566">
        <v>2017</v>
      </c>
      <c r="D10566">
        <v>25</v>
      </c>
      <c r="E10566" s="2" t="s">
        <v>2231</v>
      </c>
    </row>
    <row r="10567" spans="1:5" ht="28.8" x14ac:dyDescent="0.3">
      <c r="A10567" t="s">
        <v>2094</v>
      </c>
      <c r="C10567">
        <v>2017</v>
      </c>
      <c r="D10567">
        <v>25</v>
      </c>
      <c r="E10567" s="2" t="s">
        <v>1537</v>
      </c>
    </row>
    <row r="10568" spans="1:5" ht="28.8" x14ac:dyDescent="0.3">
      <c r="A10568" t="s">
        <v>2094</v>
      </c>
      <c r="C10568">
        <v>2017</v>
      </c>
      <c r="D10568">
        <v>25</v>
      </c>
      <c r="E10568" s="2" t="s">
        <v>5705</v>
      </c>
    </row>
    <row r="10569" spans="1:5" x14ac:dyDescent="0.3">
      <c r="A10569" t="s">
        <v>2094</v>
      </c>
      <c r="C10569">
        <v>2017</v>
      </c>
      <c r="D10569">
        <v>25</v>
      </c>
      <c r="E10569" s="2" t="s">
        <v>102</v>
      </c>
    </row>
    <row r="10570" spans="1:5" x14ac:dyDescent="0.3">
      <c r="A10570" t="s">
        <v>2094</v>
      </c>
      <c r="C10570">
        <v>2017</v>
      </c>
      <c r="D10570">
        <v>25</v>
      </c>
      <c r="E10570" s="2" t="s">
        <v>3300</v>
      </c>
    </row>
    <row r="10571" spans="1:5" ht="28.8" x14ac:dyDescent="0.3">
      <c r="A10571" t="s">
        <v>2094</v>
      </c>
      <c r="C10571">
        <v>2017</v>
      </c>
      <c r="D10571">
        <v>25</v>
      </c>
      <c r="E10571" s="2" t="s">
        <v>6252</v>
      </c>
    </row>
    <row r="10572" spans="1:5" ht="43.2" x14ac:dyDescent="0.3">
      <c r="A10572" t="s">
        <v>2094</v>
      </c>
      <c r="C10572">
        <v>2017</v>
      </c>
      <c r="D10572">
        <v>25</v>
      </c>
      <c r="E10572" s="2" t="s">
        <v>5936</v>
      </c>
    </row>
    <row r="10573" spans="1:5" x14ac:dyDescent="0.3">
      <c r="A10573" t="s">
        <v>2094</v>
      </c>
      <c r="C10573">
        <v>2017</v>
      </c>
      <c r="D10573">
        <v>25</v>
      </c>
      <c r="E10573" s="2" t="s">
        <v>2584</v>
      </c>
    </row>
    <row r="10574" spans="1:5" x14ac:dyDescent="0.3">
      <c r="A10574" t="s">
        <v>2094</v>
      </c>
      <c r="C10574">
        <v>2017</v>
      </c>
      <c r="D10574">
        <v>25</v>
      </c>
      <c r="E10574" s="2" t="s">
        <v>3254</v>
      </c>
    </row>
    <row r="10575" spans="1:5" x14ac:dyDescent="0.3">
      <c r="A10575" t="s">
        <v>2094</v>
      </c>
      <c r="C10575">
        <v>2017</v>
      </c>
      <c r="D10575">
        <v>25</v>
      </c>
      <c r="E10575" s="2" t="s">
        <v>1386</v>
      </c>
    </row>
    <row r="10576" spans="1:5" x14ac:dyDescent="0.3">
      <c r="A10576" t="s">
        <v>2094</v>
      </c>
      <c r="C10576">
        <v>2017</v>
      </c>
      <c r="D10576">
        <v>25</v>
      </c>
      <c r="E10576" s="2" t="s">
        <v>1727</v>
      </c>
    </row>
    <row r="10577" spans="1:5" x14ac:dyDescent="0.3">
      <c r="A10577" t="s">
        <v>2094</v>
      </c>
      <c r="C10577">
        <v>2017</v>
      </c>
      <c r="D10577">
        <v>25</v>
      </c>
      <c r="E10577" s="2" t="s">
        <v>272</v>
      </c>
    </row>
    <row r="10578" spans="1:5" ht="28.8" x14ac:dyDescent="0.3">
      <c r="A10578" t="s">
        <v>2094</v>
      </c>
      <c r="C10578">
        <v>2017</v>
      </c>
      <c r="D10578">
        <v>25</v>
      </c>
      <c r="E10578" s="2" t="s">
        <v>6310</v>
      </c>
    </row>
    <row r="10579" spans="1:5" x14ac:dyDescent="0.3">
      <c r="A10579" t="s">
        <v>2094</v>
      </c>
      <c r="C10579">
        <v>2017</v>
      </c>
      <c r="D10579">
        <v>25</v>
      </c>
      <c r="E10579" s="2" t="s">
        <v>134</v>
      </c>
    </row>
    <row r="10580" spans="1:5" x14ac:dyDescent="0.3">
      <c r="A10580" t="s">
        <v>2094</v>
      </c>
      <c r="C10580">
        <v>2017</v>
      </c>
      <c r="D10580">
        <v>25</v>
      </c>
      <c r="E10580" s="2" t="s">
        <v>2832</v>
      </c>
    </row>
    <row r="10581" spans="1:5" ht="43.2" x14ac:dyDescent="0.3">
      <c r="A10581" t="s">
        <v>2094</v>
      </c>
      <c r="C10581">
        <v>2017</v>
      </c>
      <c r="D10581">
        <v>25</v>
      </c>
      <c r="E10581" s="2" t="s">
        <v>5285</v>
      </c>
    </row>
    <row r="10582" spans="1:5" ht="28.8" x14ac:dyDescent="0.3">
      <c r="A10582" t="s">
        <v>2094</v>
      </c>
      <c r="C10582">
        <v>2017</v>
      </c>
      <c r="D10582">
        <v>25</v>
      </c>
      <c r="E10582" s="2" t="s">
        <v>5413</v>
      </c>
    </row>
    <row r="10583" spans="1:5" ht="28.8" x14ac:dyDescent="0.3">
      <c r="A10583" t="s">
        <v>2094</v>
      </c>
      <c r="C10583">
        <v>2017</v>
      </c>
      <c r="D10583">
        <v>25</v>
      </c>
      <c r="E10583" s="2" t="s">
        <v>2928</v>
      </c>
    </row>
    <row r="10584" spans="1:5" x14ac:dyDescent="0.3">
      <c r="A10584" t="s">
        <v>2094</v>
      </c>
      <c r="C10584">
        <v>2017</v>
      </c>
      <c r="D10584">
        <v>25</v>
      </c>
      <c r="E10584" s="2" t="s">
        <v>1106</v>
      </c>
    </row>
    <row r="10585" spans="1:5" ht="57.6" x14ac:dyDescent="0.3">
      <c r="A10585" t="s">
        <v>2094</v>
      </c>
      <c r="C10585">
        <v>2017</v>
      </c>
      <c r="D10585">
        <v>25</v>
      </c>
      <c r="E10585" s="2" t="s">
        <v>6341</v>
      </c>
    </row>
    <row r="10586" spans="1:5" ht="28.8" x14ac:dyDescent="0.3">
      <c r="A10586" t="s">
        <v>2094</v>
      </c>
      <c r="C10586">
        <v>2017</v>
      </c>
      <c r="D10586">
        <v>25</v>
      </c>
      <c r="E10586" s="2" t="s">
        <v>3162</v>
      </c>
    </row>
    <row r="10587" spans="1:5" x14ac:dyDescent="0.3">
      <c r="A10587" t="s">
        <v>2094</v>
      </c>
      <c r="C10587">
        <v>2017</v>
      </c>
      <c r="D10587">
        <v>25</v>
      </c>
      <c r="E10587" s="2" t="s">
        <v>3207</v>
      </c>
    </row>
    <row r="10588" spans="1:5" x14ac:dyDescent="0.3">
      <c r="A10588" t="s">
        <v>2094</v>
      </c>
      <c r="C10588">
        <v>2017</v>
      </c>
      <c r="D10588">
        <v>25</v>
      </c>
      <c r="E10588" s="2" t="s">
        <v>774</v>
      </c>
    </row>
    <row r="10589" spans="1:5" x14ac:dyDescent="0.3">
      <c r="A10589" t="s">
        <v>2094</v>
      </c>
      <c r="C10589">
        <v>2017</v>
      </c>
      <c r="D10589">
        <v>25</v>
      </c>
      <c r="E10589" s="2" t="s">
        <v>755</v>
      </c>
    </row>
    <row r="10590" spans="1:5" x14ac:dyDescent="0.3">
      <c r="A10590" t="s">
        <v>2094</v>
      </c>
      <c r="C10590">
        <v>2017</v>
      </c>
      <c r="D10590">
        <v>25</v>
      </c>
      <c r="E10590" s="2" t="s">
        <v>984</v>
      </c>
    </row>
    <row r="10591" spans="1:5" ht="28.8" x14ac:dyDescent="0.3">
      <c r="A10591" t="s">
        <v>2094</v>
      </c>
      <c r="C10591">
        <v>2017</v>
      </c>
      <c r="D10591">
        <v>25</v>
      </c>
      <c r="E10591" s="2" t="s">
        <v>78</v>
      </c>
    </row>
    <row r="10592" spans="1:5" x14ac:dyDescent="0.3">
      <c r="A10592" t="s">
        <v>2094</v>
      </c>
      <c r="C10592">
        <v>2017</v>
      </c>
      <c r="D10592">
        <v>25</v>
      </c>
      <c r="E10592" s="2" t="s">
        <v>55</v>
      </c>
    </row>
    <row r="10593" spans="1:5" ht="28.8" x14ac:dyDescent="0.3">
      <c r="A10593" t="s">
        <v>2094</v>
      </c>
      <c r="C10593">
        <v>2017</v>
      </c>
      <c r="D10593">
        <v>25</v>
      </c>
      <c r="E10593" s="2" t="s">
        <v>5705</v>
      </c>
    </row>
    <row r="10594" spans="1:5" ht="28.8" x14ac:dyDescent="0.3">
      <c r="A10594" t="s">
        <v>2094</v>
      </c>
      <c r="C10594">
        <v>2017</v>
      </c>
      <c r="D10594">
        <v>25</v>
      </c>
      <c r="E10594" s="2" t="s">
        <v>1377</v>
      </c>
    </row>
    <row r="10595" spans="1:5" x14ac:dyDescent="0.3">
      <c r="A10595" t="s">
        <v>2094</v>
      </c>
      <c r="C10595">
        <v>2017</v>
      </c>
      <c r="D10595">
        <v>25</v>
      </c>
      <c r="E10595" s="2" t="s">
        <v>125</v>
      </c>
    </row>
    <row r="10596" spans="1:5" x14ac:dyDescent="0.3">
      <c r="A10596" t="s">
        <v>2094</v>
      </c>
      <c r="C10596">
        <v>2017</v>
      </c>
      <c r="D10596">
        <v>25</v>
      </c>
      <c r="E10596" s="2" t="s">
        <v>639</v>
      </c>
    </row>
    <row r="10597" spans="1:5" x14ac:dyDescent="0.3">
      <c r="A10597" t="s">
        <v>2094</v>
      </c>
      <c r="C10597">
        <v>2017</v>
      </c>
      <c r="D10597">
        <v>25</v>
      </c>
      <c r="E10597" s="2" t="s">
        <v>279</v>
      </c>
    </row>
    <row r="10598" spans="1:5" x14ac:dyDescent="0.3">
      <c r="A10598" t="s">
        <v>2094</v>
      </c>
      <c r="C10598">
        <v>2017</v>
      </c>
      <c r="D10598">
        <v>25</v>
      </c>
      <c r="E10598" s="2" t="s">
        <v>1192</v>
      </c>
    </row>
    <row r="10599" spans="1:5" ht="28.8" x14ac:dyDescent="0.3">
      <c r="A10599" t="s">
        <v>2094</v>
      </c>
      <c r="C10599">
        <v>2017</v>
      </c>
      <c r="D10599">
        <v>25</v>
      </c>
      <c r="E10599" s="2" t="s">
        <v>3427</v>
      </c>
    </row>
    <row r="10600" spans="1:5" ht="28.8" x14ac:dyDescent="0.3">
      <c r="A10600" t="s">
        <v>2094</v>
      </c>
      <c r="C10600">
        <v>2017</v>
      </c>
      <c r="D10600">
        <v>25</v>
      </c>
      <c r="E10600" s="2" t="s">
        <v>336</v>
      </c>
    </row>
    <row r="10601" spans="1:5" ht="28.8" x14ac:dyDescent="0.3">
      <c r="A10601" t="s">
        <v>2094</v>
      </c>
      <c r="C10601">
        <v>2017</v>
      </c>
      <c r="D10601">
        <v>25</v>
      </c>
      <c r="E10601" s="2" t="s">
        <v>367</v>
      </c>
    </row>
    <row r="10602" spans="1:5" x14ac:dyDescent="0.3">
      <c r="A10602" t="s">
        <v>2094</v>
      </c>
      <c r="C10602">
        <v>2017</v>
      </c>
      <c r="D10602">
        <v>25</v>
      </c>
      <c r="E10602" s="2" t="s">
        <v>1709</v>
      </c>
    </row>
    <row r="10603" spans="1:5" ht="28.8" x14ac:dyDescent="0.3">
      <c r="A10603" t="s">
        <v>2094</v>
      </c>
      <c r="C10603">
        <v>2017</v>
      </c>
      <c r="D10603">
        <v>25</v>
      </c>
      <c r="E10603" s="2" t="s">
        <v>1787</v>
      </c>
    </row>
    <row r="10604" spans="1:5" x14ac:dyDescent="0.3">
      <c r="A10604" t="s">
        <v>2094</v>
      </c>
      <c r="C10604">
        <v>2017</v>
      </c>
      <c r="D10604">
        <v>25</v>
      </c>
      <c r="E10604" s="2" t="s">
        <v>4011</v>
      </c>
    </row>
    <row r="10605" spans="1:5" ht="28.8" x14ac:dyDescent="0.3">
      <c r="A10605" t="s">
        <v>2094</v>
      </c>
      <c r="C10605">
        <v>2017</v>
      </c>
      <c r="D10605">
        <v>25</v>
      </c>
      <c r="E10605" s="2" t="s">
        <v>118</v>
      </c>
    </row>
    <row r="10606" spans="1:5" ht="28.8" x14ac:dyDescent="0.3">
      <c r="A10606" t="s">
        <v>2094</v>
      </c>
      <c r="C10606">
        <v>2017</v>
      </c>
      <c r="D10606">
        <v>25</v>
      </c>
      <c r="E10606" s="2" t="s">
        <v>768</v>
      </c>
    </row>
    <row r="10607" spans="1:5" x14ac:dyDescent="0.3">
      <c r="A10607" t="s">
        <v>2094</v>
      </c>
      <c r="C10607">
        <v>2017</v>
      </c>
      <c r="D10607">
        <v>25</v>
      </c>
      <c r="E10607" s="2" t="s">
        <v>116</v>
      </c>
    </row>
    <row r="10608" spans="1:5" x14ac:dyDescent="0.3">
      <c r="A10608" t="s">
        <v>2094</v>
      </c>
      <c r="C10608">
        <v>2017</v>
      </c>
      <c r="D10608">
        <v>25</v>
      </c>
      <c r="E10608" s="2" t="s">
        <v>71</v>
      </c>
    </row>
    <row r="10609" spans="1:5" x14ac:dyDescent="0.3">
      <c r="A10609" t="s">
        <v>2094</v>
      </c>
      <c r="C10609">
        <v>2017</v>
      </c>
      <c r="D10609">
        <v>25</v>
      </c>
      <c r="E10609" s="2" t="s">
        <v>728</v>
      </c>
    </row>
    <row r="10610" spans="1:5" x14ac:dyDescent="0.3">
      <c r="A10610" t="s">
        <v>2094</v>
      </c>
      <c r="C10610">
        <v>2017</v>
      </c>
      <c r="D10610">
        <v>25</v>
      </c>
      <c r="E10610" s="2" t="s">
        <v>162</v>
      </c>
    </row>
    <row r="10611" spans="1:5" x14ac:dyDescent="0.3">
      <c r="A10611" t="s">
        <v>2094</v>
      </c>
      <c r="C10611">
        <v>2017</v>
      </c>
      <c r="D10611">
        <v>25</v>
      </c>
      <c r="E10611" s="2" t="s">
        <v>6322</v>
      </c>
    </row>
    <row r="10612" spans="1:5" x14ac:dyDescent="0.3">
      <c r="A10612" t="s">
        <v>2094</v>
      </c>
      <c r="C10612">
        <v>2017</v>
      </c>
      <c r="D10612">
        <v>25</v>
      </c>
      <c r="E10612" s="2" t="s">
        <v>6514</v>
      </c>
    </row>
    <row r="10613" spans="1:5" x14ac:dyDescent="0.3">
      <c r="A10613" t="s">
        <v>2094</v>
      </c>
      <c r="C10613">
        <v>2017</v>
      </c>
      <c r="D10613">
        <v>25</v>
      </c>
      <c r="E10613" s="2" t="s">
        <v>6516</v>
      </c>
    </row>
    <row r="10614" spans="1:5" ht="28.8" x14ac:dyDescent="0.3">
      <c r="A10614" t="s">
        <v>2094</v>
      </c>
      <c r="C10614">
        <v>2017</v>
      </c>
      <c r="D10614">
        <v>25</v>
      </c>
      <c r="E10614" s="2" t="s">
        <v>697</v>
      </c>
    </row>
    <row r="10615" spans="1:5" x14ac:dyDescent="0.3">
      <c r="A10615" t="s">
        <v>2094</v>
      </c>
      <c r="C10615">
        <v>2017</v>
      </c>
      <c r="D10615">
        <v>25</v>
      </c>
      <c r="E10615" s="2" t="s">
        <v>3136</v>
      </c>
    </row>
    <row r="10616" spans="1:5" ht="43.2" x14ac:dyDescent="0.3">
      <c r="A10616" t="s">
        <v>2094</v>
      </c>
      <c r="C10616">
        <v>2017</v>
      </c>
      <c r="D10616">
        <v>25</v>
      </c>
      <c r="E10616" s="2" t="s">
        <v>5858</v>
      </c>
    </row>
    <row r="10617" spans="1:5" x14ac:dyDescent="0.3">
      <c r="A10617" t="s">
        <v>2094</v>
      </c>
      <c r="C10617">
        <v>2017</v>
      </c>
      <c r="D10617">
        <v>25</v>
      </c>
      <c r="E10617" s="2" t="s">
        <v>3294</v>
      </c>
    </row>
    <row r="10618" spans="1:5" ht="28.8" x14ac:dyDescent="0.3">
      <c r="A10618" t="s">
        <v>2094</v>
      </c>
      <c r="C10618">
        <v>2017</v>
      </c>
      <c r="D10618">
        <v>25</v>
      </c>
      <c r="E10618" s="2" t="s">
        <v>856</v>
      </c>
    </row>
    <row r="10619" spans="1:5" x14ac:dyDescent="0.3">
      <c r="A10619" t="s">
        <v>2094</v>
      </c>
      <c r="C10619">
        <v>2018</v>
      </c>
      <c r="D10619">
        <v>25</v>
      </c>
      <c r="E10619" s="2" t="s">
        <v>49</v>
      </c>
    </row>
    <row r="10620" spans="1:5" x14ac:dyDescent="0.3">
      <c r="A10620" t="s">
        <v>2094</v>
      </c>
      <c r="C10620">
        <v>2018</v>
      </c>
      <c r="D10620">
        <v>25</v>
      </c>
      <c r="E10620" s="2" t="s">
        <v>3052</v>
      </c>
    </row>
    <row r="10621" spans="1:5" x14ac:dyDescent="0.3">
      <c r="A10621" t="s">
        <v>2094</v>
      </c>
      <c r="C10621">
        <v>2018</v>
      </c>
      <c r="D10621">
        <v>25</v>
      </c>
      <c r="E10621" s="2" t="s">
        <v>79</v>
      </c>
    </row>
    <row r="10622" spans="1:5" x14ac:dyDescent="0.3">
      <c r="A10622" t="s">
        <v>2094</v>
      </c>
      <c r="C10622">
        <v>2018</v>
      </c>
      <c r="D10622">
        <v>25</v>
      </c>
      <c r="E10622" s="2" t="s">
        <v>593</v>
      </c>
    </row>
    <row r="10623" spans="1:5" ht="43.2" x14ac:dyDescent="0.3">
      <c r="A10623" t="s">
        <v>2094</v>
      </c>
      <c r="C10623">
        <v>2018</v>
      </c>
      <c r="D10623">
        <v>25</v>
      </c>
      <c r="E10623" s="2" t="s">
        <v>700</v>
      </c>
    </row>
    <row r="10624" spans="1:5" x14ac:dyDescent="0.3">
      <c r="A10624" t="s">
        <v>2094</v>
      </c>
      <c r="C10624">
        <v>2018</v>
      </c>
      <c r="D10624">
        <v>25</v>
      </c>
      <c r="E10624" s="2" t="s">
        <v>196</v>
      </c>
    </row>
    <row r="10625" spans="1:5" x14ac:dyDescent="0.3">
      <c r="A10625" t="s">
        <v>2094</v>
      </c>
      <c r="C10625">
        <v>2018</v>
      </c>
      <c r="D10625">
        <v>25</v>
      </c>
      <c r="E10625" s="2" t="s">
        <v>546</v>
      </c>
    </row>
    <row r="10626" spans="1:5" ht="28.8" x14ac:dyDescent="0.3">
      <c r="A10626" t="s">
        <v>2094</v>
      </c>
      <c r="C10626">
        <v>2018</v>
      </c>
      <c r="D10626">
        <v>25</v>
      </c>
      <c r="E10626" s="2" t="s">
        <v>6594</v>
      </c>
    </row>
    <row r="10627" spans="1:5" x14ac:dyDescent="0.3">
      <c r="A10627" t="s">
        <v>2094</v>
      </c>
      <c r="C10627">
        <v>2018</v>
      </c>
      <c r="D10627">
        <v>25</v>
      </c>
      <c r="E10627" s="2" t="s">
        <v>72</v>
      </c>
    </row>
    <row r="10628" spans="1:5" ht="28.8" x14ac:dyDescent="0.3">
      <c r="A10628" t="s">
        <v>2094</v>
      </c>
      <c r="C10628">
        <v>2018</v>
      </c>
      <c r="D10628">
        <v>25</v>
      </c>
      <c r="E10628" s="2" t="s">
        <v>6598</v>
      </c>
    </row>
    <row r="10629" spans="1:5" x14ac:dyDescent="0.3">
      <c r="A10629" t="s">
        <v>2094</v>
      </c>
      <c r="C10629">
        <v>2018</v>
      </c>
      <c r="D10629">
        <v>25</v>
      </c>
      <c r="E10629" s="2" t="s">
        <v>1003</v>
      </c>
    </row>
    <row r="10630" spans="1:5" ht="28.8" x14ac:dyDescent="0.3">
      <c r="A10630" t="s">
        <v>2094</v>
      </c>
      <c r="C10630">
        <v>2018</v>
      </c>
      <c r="D10630">
        <v>25</v>
      </c>
      <c r="E10630" s="2" t="s">
        <v>1069</v>
      </c>
    </row>
    <row r="10631" spans="1:5" x14ac:dyDescent="0.3">
      <c r="A10631" t="s">
        <v>2094</v>
      </c>
      <c r="C10631">
        <v>2018</v>
      </c>
      <c r="D10631">
        <v>25</v>
      </c>
      <c r="E10631" s="2" t="s">
        <v>1077</v>
      </c>
    </row>
    <row r="10632" spans="1:5" x14ac:dyDescent="0.3">
      <c r="A10632" t="s">
        <v>2094</v>
      </c>
      <c r="C10632">
        <v>2018</v>
      </c>
      <c r="D10632">
        <v>25</v>
      </c>
      <c r="E10632" s="2" t="s">
        <v>715</v>
      </c>
    </row>
    <row r="10633" spans="1:5" x14ac:dyDescent="0.3">
      <c r="A10633" t="s">
        <v>2094</v>
      </c>
      <c r="C10633">
        <v>2018</v>
      </c>
      <c r="D10633">
        <v>25</v>
      </c>
      <c r="E10633" s="2" t="s">
        <v>405</v>
      </c>
    </row>
    <row r="10634" spans="1:5" ht="43.2" x14ac:dyDescent="0.3">
      <c r="A10634" t="s">
        <v>2094</v>
      </c>
      <c r="C10634">
        <v>2018</v>
      </c>
      <c r="D10634">
        <v>25</v>
      </c>
      <c r="E10634" s="2" t="s">
        <v>4338</v>
      </c>
    </row>
    <row r="10635" spans="1:5" x14ac:dyDescent="0.3">
      <c r="A10635" t="s">
        <v>2094</v>
      </c>
      <c r="C10635">
        <v>2018</v>
      </c>
      <c r="D10635">
        <v>25</v>
      </c>
      <c r="E10635" s="2" t="s">
        <v>1972</v>
      </c>
    </row>
    <row r="10636" spans="1:5" x14ac:dyDescent="0.3">
      <c r="A10636" t="s">
        <v>2094</v>
      </c>
      <c r="C10636">
        <v>2018</v>
      </c>
      <c r="D10636">
        <v>25</v>
      </c>
      <c r="E10636" s="2" t="s">
        <v>1418</v>
      </c>
    </row>
    <row r="10637" spans="1:5" ht="28.8" x14ac:dyDescent="0.3">
      <c r="A10637" t="s">
        <v>2094</v>
      </c>
      <c r="C10637">
        <v>2018</v>
      </c>
      <c r="D10637">
        <v>25</v>
      </c>
      <c r="E10637" s="2" t="s">
        <v>5848</v>
      </c>
    </row>
    <row r="10638" spans="1:5" x14ac:dyDescent="0.3">
      <c r="A10638" t="s">
        <v>2094</v>
      </c>
      <c r="C10638">
        <v>2018</v>
      </c>
      <c r="D10638">
        <v>25</v>
      </c>
      <c r="E10638" s="2" t="s">
        <v>3533</v>
      </c>
    </row>
    <row r="10639" spans="1:5" ht="43.2" x14ac:dyDescent="0.3">
      <c r="A10639" t="s">
        <v>2094</v>
      </c>
      <c r="C10639">
        <v>2018</v>
      </c>
      <c r="D10639">
        <v>25</v>
      </c>
      <c r="E10639" s="2" t="s">
        <v>5971</v>
      </c>
    </row>
    <row r="10640" spans="1:5" x14ac:dyDescent="0.3">
      <c r="A10640" t="s">
        <v>2094</v>
      </c>
      <c r="C10640">
        <v>2018</v>
      </c>
      <c r="D10640">
        <v>25</v>
      </c>
      <c r="E10640" s="2" t="s">
        <v>613</v>
      </c>
    </row>
    <row r="10641" spans="1:5" x14ac:dyDescent="0.3">
      <c r="A10641" t="s">
        <v>2094</v>
      </c>
      <c r="C10641">
        <v>2018</v>
      </c>
      <c r="D10641">
        <v>25</v>
      </c>
      <c r="E10641" s="2" t="s">
        <v>236</v>
      </c>
    </row>
    <row r="10642" spans="1:5" x14ac:dyDescent="0.3">
      <c r="A10642" t="s">
        <v>2094</v>
      </c>
      <c r="C10642">
        <v>2018</v>
      </c>
      <c r="D10642">
        <v>25</v>
      </c>
      <c r="E10642" s="2" t="s">
        <v>583</v>
      </c>
    </row>
    <row r="10643" spans="1:5" ht="28.8" x14ac:dyDescent="0.3">
      <c r="A10643" t="s">
        <v>2094</v>
      </c>
      <c r="C10643">
        <v>2018</v>
      </c>
      <c r="D10643">
        <v>25</v>
      </c>
      <c r="E10643" s="2" t="s">
        <v>1241</v>
      </c>
    </row>
    <row r="10644" spans="1:5" ht="28.8" x14ac:dyDescent="0.3">
      <c r="A10644" t="s">
        <v>2094</v>
      </c>
      <c r="C10644">
        <v>2018</v>
      </c>
      <c r="D10644">
        <v>25</v>
      </c>
      <c r="E10644" s="2" t="s">
        <v>5745</v>
      </c>
    </row>
    <row r="10645" spans="1:5" ht="28.8" x14ac:dyDescent="0.3">
      <c r="A10645" t="s">
        <v>2094</v>
      </c>
      <c r="C10645">
        <v>2018</v>
      </c>
      <c r="D10645">
        <v>25</v>
      </c>
      <c r="E10645" s="2" t="s">
        <v>6695</v>
      </c>
    </row>
    <row r="10646" spans="1:5" x14ac:dyDescent="0.3">
      <c r="A10646" t="s">
        <v>2094</v>
      </c>
      <c r="C10646">
        <v>2018</v>
      </c>
      <c r="D10646">
        <v>25</v>
      </c>
      <c r="E10646" s="2" t="s">
        <v>1418</v>
      </c>
    </row>
    <row r="10647" spans="1:5" ht="28.8" x14ac:dyDescent="0.3">
      <c r="A10647" t="s">
        <v>2094</v>
      </c>
      <c r="C10647">
        <v>2018</v>
      </c>
      <c r="D10647">
        <v>25</v>
      </c>
      <c r="E10647" s="2" t="s">
        <v>6701</v>
      </c>
    </row>
    <row r="10648" spans="1:5" x14ac:dyDescent="0.3">
      <c r="A10648" t="s">
        <v>2094</v>
      </c>
      <c r="C10648">
        <v>2018</v>
      </c>
      <c r="D10648">
        <v>25</v>
      </c>
      <c r="E10648" s="2" t="s">
        <v>65</v>
      </c>
    </row>
    <row r="10649" spans="1:5" ht="28.8" x14ac:dyDescent="0.3">
      <c r="A10649" t="s">
        <v>2094</v>
      </c>
      <c r="C10649">
        <v>2018</v>
      </c>
      <c r="D10649">
        <v>25</v>
      </c>
      <c r="E10649" s="2" t="s">
        <v>1333</v>
      </c>
    </row>
    <row r="10650" spans="1:5" ht="28.8" x14ac:dyDescent="0.3">
      <c r="A10650" t="s">
        <v>2094</v>
      </c>
      <c r="C10650">
        <v>2018</v>
      </c>
      <c r="D10650">
        <v>25</v>
      </c>
      <c r="E10650" s="2" t="s">
        <v>5848</v>
      </c>
    </row>
    <row r="10651" spans="1:5" x14ac:dyDescent="0.3">
      <c r="A10651" t="s">
        <v>2094</v>
      </c>
      <c r="C10651">
        <v>2018</v>
      </c>
      <c r="D10651">
        <v>25</v>
      </c>
      <c r="E10651" s="2" t="s">
        <v>188</v>
      </c>
    </row>
    <row r="10652" spans="1:5" ht="28.8" x14ac:dyDescent="0.3">
      <c r="A10652" t="s">
        <v>2094</v>
      </c>
      <c r="C10652">
        <v>2018</v>
      </c>
      <c r="D10652">
        <v>25</v>
      </c>
      <c r="E10652" s="2" t="s">
        <v>5723</v>
      </c>
    </row>
    <row r="10653" spans="1:5" x14ac:dyDescent="0.3">
      <c r="A10653" t="s">
        <v>2094</v>
      </c>
      <c r="C10653">
        <v>2018</v>
      </c>
      <c r="D10653">
        <v>25</v>
      </c>
      <c r="E10653" s="2" t="s">
        <v>3206</v>
      </c>
    </row>
    <row r="10654" spans="1:5" x14ac:dyDescent="0.3">
      <c r="A10654" t="s">
        <v>2094</v>
      </c>
      <c r="C10654">
        <v>2018</v>
      </c>
      <c r="D10654">
        <v>25</v>
      </c>
      <c r="E10654" s="2" t="s">
        <v>1386</v>
      </c>
    </row>
    <row r="10655" spans="1:5" ht="28.8" x14ac:dyDescent="0.3">
      <c r="A10655" t="s">
        <v>2094</v>
      </c>
      <c r="C10655">
        <v>2018</v>
      </c>
      <c r="D10655">
        <v>25</v>
      </c>
      <c r="E10655" s="2" t="s">
        <v>250</v>
      </c>
    </row>
    <row r="10656" spans="1:5" ht="28.8" x14ac:dyDescent="0.3">
      <c r="A10656" t="s">
        <v>2094</v>
      </c>
      <c r="C10656">
        <v>2018</v>
      </c>
      <c r="D10656">
        <v>25</v>
      </c>
      <c r="E10656" s="2" t="s">
        <v>265</v>
      </c>
    </row>
    <row r="10657" spans="1:5" x14ac:dyDescent="0.3">
      <c r="A10657" t="s">
        <v>2094</v>
      </c>
      <c r="C10657">
        <v>2018</v>
      </c>
      <c r="D10657">
        <v>25</v>
      </c>
      <c r="E10657" s="2" t="s">
        <v>236</v>
      </c>
    </row>
    <row r="10658" spans="1:5" x14ac:dyDescent="0.3">
      <c r="A10658" t="s">
        <v>2094</v>
      </c>
      <c r="C10658">
        <v>2018</v>
      </c>
      <c r="D10658">
        <v>25</v>
      </c>
      <c r="E10658" s="2" t="s">
        <v>511</v>
      </c>
    </row>
    <row r="10659" spans="1:5" x14ac:dyDescent="0.3">
      <c r="A10659" t="s">
        <v>2094</v>
      </c>
      <c r="C10659">
        <v>2018</v>
      </c>
      <c r="D10659">
        <v>25</v>
      </c>
      <c r="E10659" s="2" t="s">
        <v>5090</v>
      </c>
    </row>
    <row r="10660" spans="1:5" x14ac:dyDescent="0.3">
      <c r="A10660" t="s">
        <v>2094</v>
      </c>
      <c r="C10660">
        <v>2018</v>
      </c>
      <c r="D10660">
        <v>25</v>
      </c>
      <c r="E10660" s="2" t="s">
        <v>6764</v>
      </c>
    </row>
    <row r="10661" spans="1:5" x14ac:dyDescent="0.3">
      <c r="A10661" t="s">
        <v>2094</v>
      </c>
      <c r="C10661">
        <v>2018</v>
      </c>
      <c r="D10661">
        <v>25</v>
      </c>
      <c r="E10661" s="2" t="s">
        <v>3385</v>
      </c>
    </row>
    <row r="10662" spans="1:5" x14ac:dyDescent="0.3">
      <c r="A10662" t="s">
        <v>2094</v>
      </c>
      <c r="C10662">
        <v>2018</v>
      </c>
      <c r="D10662">
        <v>25</v>
      </c>
      <c r="E10662" s="2" t="s">
        <v>601</v>
      </c>
    </row>
    <row r="10663" spans="1:5" x14ac:dyDescent="0.3">
      <c r="A10663" t="s">
        <v>2094</v>
      </c>
      <c r="C10663">
        <v>2018</v>
      </c>
      <c r="D10663">
        <v>25</v>
      </c>
      <c r="E10663" s="2" t="s">
        <v>1034</v>
      </c>
    </row>
    <row r="10664" spans="1:5" x14ac:dyDescent="0.3">
      <c r="A10664" t="s">
        <v>2094</v>
      </c>
      <c r="C10664">
        <v>2018</v>
      </c>
      <c r="D10664">
        <v>25</v>
      </c>
      <c r="E10664" s="2" t="s">
        <v>594</v>
      </c>
    </row>
    <row r="10665" spans="1:5" ht="28.8" x14ac:dyDescent="0.3">
      <c r="A10665" t="s">
        <v>2094</v>
      </c>
      <c r="C10665">
        <v>2018</v>
      </c>
      <c r="D10665">
        <v>25</v>
      </c>
      <c r="E10665" s="2" t="s">
        <v>1255</v>
      </c>
    </row>
    <row r="10666" spans="1:5" ht="28.8" x14ac:dyDescent="0.3">
      <c r="A10666" t="s">
        <v>2094</v>
      </c>
      <c r="C10666">
        <v>2018</v>
      </c>
      <c r="D10666">
        <v>25</v>
      </c>
      <c r="E10666" s="2" t="s">
        <v>359</v>
      </c>
    </row>
    <row r="10667" spans="1:5" ht="43.2" x14ac:dyDescent="0.3">
      <c r="A10667" t="s">
        <v>2094</v>
      </c>
      <c r="C10667">
        <v>2018</v>
      </c>
      <c r="D10667">
        <v>25</v>
      </c>
      <c r="E10667" s="2" t="s">
        <v>5875</v>
      </c>
    </row>
    <row r="10668" spans="1:5" ht="28.8" x14ac:dyDescent="0.3">
      <c r="A10668" t="s">
        <v>2094</v>
      </c>
      <c r="C10668">
        <v>2018</v>
      </c>
      <c r="D10668">
        <v>25</v>
      </c>
      <c r="E10668" s="2" t="s">
        <v>6520</v>
      </c>
    </row>
    <row r="10669" spans="1:5" ht="28.8" x14ac:dyDescent="0.3">
      <c r="A10669" t="s">
        <v>2094</v>
      </c>
      <c r="C10669">
        <v>2018</v>
      </c>
      <c r="D10669">
        <v>25</v>
      </c>
      <c r="E10669" s="2" t="s">
        <v>5705</v>
      </c>
    </row>
    <row r="10670" spans="1:5" x14ac:dyDescent="0.3">
      <c r="A10670" t="s">
        <v>2094</v>
      </c>
      <c r="C10670">
        <v>2018</v>
      </c>
      <c r="D10670">
        <v>25</v>
      </c>
      <c r="E10670" s="2" t="s">
        <v>1852</v>
      </c>
    </row>
    <row r="10671" spans="1:5" ht="28.8" x14ac:dyDescent="0.3">
      <c r="A10671" t="s">
        <v>2094</v>
      </c>
      <c r="C10671">
        <v>2018</v>
      </c>
      <c r="D10671">
        <v>25</v>
      </c>
      <c r="E10671" s="2" t="s">
        <v>6800</v>
      </c>
    </row>
    <row r="10672" spans="1:5" x14ac:dyDescent="0.3">
      <c r="A10672" t="s">
        <v>2094</v>
      </c>
      <c r="C10672">
        <v>2018</v>
      </c>
      <c r="D10672">
        <v>25</v>
      </c>
      <c r="E10672" s="2" t="s">
        <v>55</v>
      </c>
    </row>
    <row r="10673" spans="1:5" x14ac:dyDescent="0.3">
      <c r="A10673" t="s">
        <v>2094</v>
      </c>
      <c r="C10673">
        <v>2018</v>
      </c>
      <c r="D10673">
        <v>25</v>
      </c>
      <c r="E10673" s="2" t="s">
        <v>586</v>
      </c>
    </row>
    <row r="10674" spans="1:5" ht="28.8" x14ac:dyDescent="0.3">
      <c r="A10674" t="s">
        <v>2094</v>
      </c>
      <c r="C10674">
        <v>2018</v>
      </c>
      <c r="D10674">
        <v>25</v>
      </c>
      <c r="E10674" s="2" t="s">
        <v>1080</v>
      </c>
    </row>
    <row r="10675" spans="1:5" ht="28.8" x14ac:dyDescent="0.3">
      <c r="A10675" t="s">
        <v>2094</v>
      </c>
      <c r="C10675">
        <v>2018</v>
      </c>
      <c r="D10675">
        <v>25</v>
      </c>
      <c r="E10675" s="2" t="s">
        <v>222</v>
      </c>
    </row>
    <row r="10676" spans="1:5" ht="28.8" x14ac:dyDescent="0.3">
      <c r="A10676" t="s">
        <v>2094</v>
      </c>
      <c r="C10676">
        <v>2018</v>
      </c>
      <c r="D10676">
        <v>25</v>
      </c>
      <c r="E10676" s="2" t="s">
        <v>1276</v>
      </c>
    </row>
    <row r="10677" spans="1:5" x14ac:dyDescent="0.3">
      <c r="A10677" t="s">
        <v>2094</v>
      </c>
      <c r="C10677">
        <v>2018</v>
      </c>
      <c r="D10677">
        <v>25</v>
      </c>
      <c r="E10677" s="2" t="s">
        <v>236</v>
      </c>
    </row>
    <row r="10678" spans="1:5" ht="28.8" x14ac:dyDescent="0.3">
      <c r="A10678" t="s">
        <v>2094</v>
      </c>
      <c r="C10678">
        <v>2018</v>
      </c>
      <c r="D10678">
        <v>25</v>
      </c>
      <c r="E10678" s="2" t="s">
        <v>809</v>
      </c>
    </row>
    <row r="10679" spans="1:5" ht="28.8" x14ac:dyDescent="0.3">
      <c r="A10679" t="s">
        <v>2094</v>
      </c>
      <c r="C10679">
        <v>2018</v>
      </c>
      <c r="D10679">
        <v>25</v>
      </c>
      <c r="E10679" s="2" t="s">
        <v>6601</v>
      </c>
    </row>
    <row r="10680" spans="1:5" x14ac:dyDescent="0.3">
      <c r="A10680" t="s">
        <v>2094</v>
      </c>
      <c r="C10680">
        <v>2018</v>
      </c>
      <c r="D10680">
        <v>25</v>
      </c>
      <c r="E10680" s="2" t="s">
        <v>5005</v>
      </c>
    </row>
    <row r="10681" spans="1:5" x14ac:dyDescent="0.3">
      <c r="A10681" t="s">
        <v>2094</v>
      </c>
      <c r="C10681">
        <v>2018</v>
      </c>
      <c r="D10681">
        <v>25</v>
      </c>
      <c r="E10681" s="2" t="s">
        <v>739</v>
      </c>
    </row>
    <row r="10682" spans="1:5" x14ac:dyDescent="0.3">
      <c r="A10682" t="s">
        <v>2094</v>
      </c>
      <c r="C10682">
        <v>2018</v>
      </c>
      <c r="D10682">
        <v>25</v>
      </c>
      <c r="E10682" s="2" t="s">
        <v>61</v>
      </c>
    </row>
    <row r="10683" spans="1:5" x14ac:dyDescent="0.3">
      <c r="A10683" t="s">
        <v>2094</v>
      </c>
      <c r="C10683">
        <v>2018</v>
      </c>
      <c r="D10683">
        <v>25</v>
      </c>
      <c r="E10683" s="2" t="s">
        <v>3233</v>
      </c>
    </row>
    <row r="10684" spans="1:5" ht="43.2" x14ac:dyDescent="0.3">
      <c r="A10684" t="s">
        <v>2094</v>
      </c>
      <c r="C10684">
        <v>2018</v>
      </c>
      <c r="D10684">
        <v>25</v>
      </c>
      <c r="E10684" s="2" t="s">
        <v>5947</v>
      </c>
    </row>
    <row r="10685" spans="1:5" ht="28.8" x14ac:dyDescent="0.3">
      <c r="A10685" t="s">
        <v>2094</v>
      </c>
      <c r="C10685">
        <v>2018</v>
      </c>
      <c r="D10685">
        <v>25</v>
      </c>
      <c r="E10685" s="2" t="s">
        <v>897</v>
      </c>
    </row>
    <row r="10686" spans="1:5" ht="28.8" x14ac:dyDescent="0.3">
      <c r="A10686" t="s">
        <v>2094</v>
      </c>
      <c r="C10686">
        <v>2018</v>
      </c>
      <c r="D10686">
        <v>25</v>
      </c>
      <c r="E10686" s="2" t="s">
        <v>3408</v>
      </c>
    </row>
    <row r="10687" spans="1:5" ht="28.8" x14ac:dyDescent="0.3">
      <c r="A10687" t="s">
        <v>2094</v>
      </c>
      <c r="C10687">
        <v>2018</v>
      </c>
      <c r="D10687">
        <v>25</v>
      </c>
      <c r="E10687" s="2" t="s">
        <v>2964</v>
      </c>
    </row>
    <row r="10688" spans="1:5" x14ac:dyDescent="0.3">
      <c r="A10688" t="s">
        <v>2094</v>
      </c>
      <c r="C10688">
        <v>2018</v>
      </c>
      <c r="D10688">
        <v>25</v>
      </c>
      <c r="E10688" s="2" t="s">
        <v>3396</v>
      </c>
    </row>
    <row r="10689" spans="1:5" x14ac:dyDescent="0.3">
      <c r="A10689" t="s">
        <v>2094</v>
      </c>
      <c r="C10689">
        <v>2018</v>
      </c>
      <c r="D10689">
        <v>25</v>
      </c>
      <c r="E10689" s="2" t="s">
        <v>1103</v>
      </c>
    </row>
    <row r="10690" spans="1:5" x14ac:dyDescent="0.3">
      <c r="A10690" t="s">
        <v>2094</v>
      </c>
      <c r="C10690">
        <v>2018</v>
      </c>
      <c r="D10690">
        <v>25</v>
      </c>
      <c r="E10690" s="2" t="s">
        <v>642</v>
      </c>
    </row>
    <row r="10691" spans="1:5" x14ac:dyDescent="0.3">
      <c r="A10691" t="s">
        <v>2094</v>
      </c>
      <c r="C10691">
        <v>2018</v>
      </c>
      <c r="D10691">
        <v>25</v>
      </c>
      <c r="E10691" s="2" t="s">
        <v>731</v>
      </c>
    </row>
    <row r="10692" spans="1:5" x14ac:dyDescent="0.3">
      <c r="A10692" t="s">
        <v>2094</v>
      </c>
      <c r="C10692">
        <v>2018</v>
      </c>
      <c r="D10692">
        <v>25</v>
      </c>
      <c r="E10692" s="2" t="s">
        <v>1467</v>
      </c>
    </row>
    <row r="10693" spans="1:5" ht="28.8" x14ac:dyDescent="0.3">
      <c r="A10693" t="s">
        <v>2094</v>
      </c>
      <c r="C10693">
        <v>2018</v>
      </c>
      <c r="D10693">
        <v>25</v>
      </c>
      <c r="E10693" s="2" t="s">
        <v>324</v>
      </c>
    </row>
    <row r="10694" spans="1:5" x14ac:dyDescent="0.3">
      <c r="A10694" t="s">
        <v>2094</v>
      </c>
      <c r="C10694">
        <v>2018</v>
      </c>
      <c r="D10694">
        <v>25</v>
      </c>
      <c r="E10694" s="2" t="s">
        <v>1003</v>
      </c>
    </row>
    <row r="10695" spans="1:5" ht="28.8" x14ac:dyDescent="0.3">
      <c r="A10695" t="s">
        <v>2094</v>
      </c>
      <c r="C10695">
        <v>2018</v>
      </c>
      <c r="D10695">
        <v>25</v>
      </c>
      <c r="E10695" s="2" t="s">
        <v>5788</v>
      </c>
    </row>
    <row r="10696" spans="1:5" x14ac:dyDescent="0.3">
      <c r="A10696" t="s">
        <v>2094</v>
      </c>
      <c r="C10696">
        <v>2018</v>
      </c>
      <c r="D10696">
        <v>25</v>
      </c>
      <c r="E10696" s="2" t="s">
        <v>1852</v>
      </c>
    </row>
    <row r="10697" spans="1:5" x14ac:dyDescent="0.3">
      <c r="A10697" t="s">
        <v>2094</v>
      </c>
      <c r="C10697">
        <v>2018</v>
      </c>
      <c r="D10697">
        <v>25</v>
      </c>
      <c r="E10697" s="2" t="s">
        <v>196</v>
      </c>
    </row>
    <row r="10698" spans="1:5" x14ac:dyDescent="0.3">
      <c r="A10698" t="s">
        <v>2094</v>
      </c>
      <c r="C10698">
        <v>2018</v>
      </c>
      <c r="D10698">
        <v>25</v>
      </c>
      <c r="E10698" s="2" t="s">
        <v>2231</v>
      </c>
    </row>
    <row r="10699" spans="1:5" x14ac:dyDescent="0.3">
      <c r="A10699" t="s">
        <v>2094</v>
      </c>
      <c r="C10699">
        <v>2018</v>
      </c>
      <c r="D10699">
        <v>25</v>
      </c>
      <c r="E10699" s="2" t="s">
        <v>1331</v>
      </c>
    </row>
    <row r="10700" spans="1:5" x14ac:dyDescent="0.3">
      <c r="A10700" t="s">
        <v>2094</v>
      </c>
      <c r="C10700">
        <v>2018</v>
      </c>
      <c r="D10700">
        <v>25</v>
      </c>
      <c r="E10700" s="2" t="s">
        <v>1072</v>
      </c>
    </row>
    <row r="10701" spans="1:5" x14ac:dyDescent="0.3">
      <c r="A10701" t="s">
        <v>2094</v>
      </c>
      <c r="C10701">
        <v>2018</v>
      </c>
      <c r="D10701">
        <v>25</v>
      </c>
      <c r="E10701" s="2" t="s">
        <v>134</v>
      </c>
    </row>
    <row r="10702" spans="1:5" x14ac:dyDescent="0.3">
      <c r="A10702" t="s">
        <v>2094</v>
      </c>
      <c r="C10702">
        <v>2018</v>
      </c>
      <c r="D10702">
        <v>25</v>
      </c>
      <c r="E10702" s="2" t="s">
        <v>3105</v>
      </c>
    </row>
    <row r="10703" spans="1:5" x14ac:dyDescent="0.3">
      <c r="A10703" t="s">
        <v>2094</v>
      </c>
      <c r="C10703">
        <v>2018</v>
      </c>
      <c r="D10703">
        <v>25</v>
      </c>
      <c r="E10703" s="2" t="s">
        <v>929</v>
      </c>
    </row>
    <row r="10704" spans="1:5" x14ac:dyDescent="0.3">
      <c r="A10704" t="s">
        <v>2094</v>
      </c>
      <c r="C10704">
        <v>2018</v>
      </c>
      <c r="D10704">
        <v>25</v>
      </c>
      <c r="E10704" s="2" t="s">
        <v>7022</v>
      </c>
    </row>
    <row r="10705" spans="1:5" ht="28.8" x14ac:dyDescent="0.3">
      <c r="A10705" t="s">
        <v>2094</v>
      </c>
      <c r="C10705">
        <v>2018</v>
      </c>
      <c r="D10705">
        <v>25</v>
      </c>
      <c r="E10705" s="2" t="s">
        <v>1377</v>
      </c>
    </row>
    <row r="10706" spans="1:5" ht="28.8" x14ac:dyDescent="0.3">
      <c r="A10706" t="s">
        <v>2094</v>
      </c>
      <c r="C10706">
        <v>2018</v>
      </c>
      <c r="D10706">
        <v>25</v>
      </c>
      <c r="E10706" s="2" t="s">
        <v>278</v>
      </c>
    </row>
    <row r="10707" spans="1:5" ht="28.8" x14ac:dyDescent="0.3">
      <c r="A10707" t="s">
        <v>2094</v>
      </c>
      <c r="C10707">
        <v>2018</v>
      </c>
      <c r="D10707">
        <v>25</v>
      </c>
      <c r="E10707" s="2" t="s">
        <v>1258</v>
      </c>
    </row>
    <row r="10708" spans="1:5" ht="28.8" x14ac:dyDescent="0.3">
      <c r="A10708" t="s">
        <v>2094</v>
      </c>
      <c r="C10708">
        <v>2018</v>
      </c>
      <c r="D10708">
        <v>25</v>
      </c>
      <c r="E10708" s="2" t="s">
        <v>489</v>
      </c>
    </row>
    <row r="10709" spans="1:5" ht="28.8" x14ac:dyDescent="0.3">
      <c r="A10709" t="s">
        <v>2094</v>
      </c>
      <c r="C10709">
        <v>2018</v>
      </c>
      <c r="D10709">
        <v>25</v>
      </c>
      <c r="E10709" s="2" t="s">
        <v>7062</v>
      </c>
    </row>
    <row r="10710" spans="1:5" ht="43.2" x14ac:dyDescent="0.3">
      <c r="A10710" t="s">
        <v>2094</v>
      </c>
      <c r="C10710">
        <v>2018</v>
      </c>
      <c r="D10710">
        <v>25</v>
      </c>
      <c r="E10710" s="2" t="s">
        <v>7081</v>
      </c>
    </row>
    <row r="10711" spans="1:5" x14ac:dyDescent="0.3">
      <c r="A10711" t="s">
        <v>2094</v>
      </c>
      <c r="C10711">
        <v>2018</v>
      </c>
      <c r="D10711">
        <v>25</v>
      </c>
      <c r="E10711" s="2" t="s">
        <v>767</v>
      </c>
    </row>
    <row r="10712" spans="1:5" ht="28.8" x14ac:dyDescent="0.3">
      <c r="A10712" t="s">
        <v>2094</v>
      </c>
      <c r="C10712">
        <v>2018</v>
      </c>
      <c r="D10712">
        <v>25</v>
      </c>
      <c r="E10712" s="2" t="s">
        <v>4988</v>
      </c>
    </row>
    <row r="10713" spans="1:5" x14ac:dyDescent="0.3">
      <c r="A10713" t="s">
        <v>2094</v>
      </c>
      <c r="C10713">
        <v>2018</v>
      </c>
      <c r="D10713">
        <v>25</v>
      </c>
      <c r="E10713" s="2" t="s">
        <v>1034</v>
      </c>
    </row>
    <row r="10714" spans="1:5" x14ac:dyDescent="0.3">
      <c r="A10714" t="s">
        <v>2094</v>
      </c>
      <c r="C10714">
        <v>2018</v>
      </c>
      <c r="D10714">
        <v>25</v>
      </c>
      <c r="E10714" s="2" t="s">
        <v>280</v>
      </c>
    </row>
    <row r="10715" spans="1:5" x14ac:dyDescent="0.3">
      <c r="A10715" t="s">
        <v>2094</v>
      </c>
      <c r="C10715">
        <v>2018</v>
      </c>
      <c r="D10715">
        <v>25</v>
      </c>
      <c r="E10715" s="2" t="s">
        <v>84</v>
      </c>
    </row>
    <row r="10716" spans="1:5" x14ac:dyDescent="0.3">
      <c r="A10716" t="s">
        <v>2094</v>
      </c>
      <c r="C10716">
        <v>2018</v>
      </c>
      <c r="D10716">
        <v>25</v>
      </c>
      <c r="E10716" s="2" t="s">
        <v>37</v>
      </c>
    </row>
    <row r="10717" spans="1:5" x14ac:dyDescent="0.3">
      <c r="A10717" t="s">
        <v>2094</v>
      </c>
      <c r="C10717">
        <v>2018</v>
      </c>
      <c r="D10717">
        <v>25</v>
      </c>
      <c r="E10717" s="2" t="s">
        <v>2007</v>
      </c>
    </row>
    <row r="10718" spans="1:5" x14ac:dyDescent="0.3">
      <c r="A10718" t="s">
        <v>2094</v>
      </c>
      <c r="C10718">
        <v>2018</v>
      </c>
      <c r="D10718">
        <v>25</v>
      </c>
      <c r="E10718" s="2" t="s">
        <v>279</v>
      </c>
    </row>
    <row r="10719" spans="1:5" ht="28.8" x14ac:dyDescent="0.3">
      <c r="A10719" t="s">
        <v>2094</v>
      </c>
      <c r="C10719">
        <v>2018</v>
      </c>
      <c r="D10719">
        <v>25</v>
      </c>
      <c r="E10719" s="2" t="s">
        <v>529</v>
      </c>
    </row>
    <row r="10720" spans="1:5" ht="28.8" x14ac:dyDescent="0.3">
      <c r="A10720" t="s">
        <v>2094</v>
      </c>
      <c r="C10720">
        <v>2018</v>
      </c>
      <c r="D10720">
        <v>25</v>
      </c>
      <c r="E10720" s="2" t="s">
        <v>4387</v>
      </c>
    </row>
    <row r="10721" spans="1:5" ht="72" x14ac:dyDescent="0.3">
      <c r="A10721" t="s">
        <v>2094</v>
      </c>
      <c r="C10721">
        <v>2018</v>
      </c>
      <c r="D10721">
        <v>25</v>
      </c>
      <c r="E10721" s="2" t="s">
        <v>5874</v>
      </c>
    </row>
    <row r="10722" spans="1:5" x14ac:dyDescent="0.3">
      <c r="A10722" t="s">
        <v>2094</v>
      </c>
      <c r="C10722">
        <v>2018</v>
      </c>
      <c r="D10722">
        <v>25</v>
      </c>
      <c r="E10722" s="2" t="s">
        <v>929</v>
      </c>
    </row>
    <row r="10723" spans="1:5" x14ac:dyDescent="0.3">
      <c r="A10723" t="s">
        <v>2094</v>
      </c>
      <c r="C10723">
        <v>2018</v>
      </c>
      <c r="D10723">
        <v>25</v>
      </c>
      <c r="E10723" s="2" t="s">
        <v>417</v>
      </c>
    </row>
    <row r="10724" spans="1:5" ht="57.6" x14ac:dyDescent="0.3">
      <c r="A10724" t="s">
        <v>2094</v>
      </c>
      <c r="C10724">
        <v>2018</v>
      </c>
      <c r="D10724">
        <v>25</v>
      </c>
      <c r="E10724" s="2" t="s">
        <v>6610</v>
      </c>
    </row>
    <row r="10725" spans="1:5" ht="28.8" x14ac:dyDescent="0.3">
      <c r="A10725" t="s">
        <v>2094</v>
      </c>
      <c r="C10725">
        <v>2018</v>
      </c>
      <c r="D10725">
        <v>25</v>
      </c>
      <c r="E10725" s="2" t="s">
        <v>7170</v>
      </c>
    </row>
    <row r="10726" spans="1:5" x14ac:dyDescent="0.3">
      <c r="A10726" t="s">
        <v>2094</v>
      </c>
      <c r="C10726">
        <v>2018</v>
      </c>
      <c r="D10726">
        <v>25</v>
      </c>
      <c r="E10726" s="2" t="s">
        <v>782</v>
      </c>
    </row>
    <row r="10727" spans="1:5" x14ac:dyDescent="0.3">
      <c r="A10727" t="s">
        <v>2094</v>
      </c>
      <c r="C10727">
        <v>2018</v>
      </c>
      <c r="D10727">
        <v>25</v>
      </c>
      <c r="E10727" s="2" t="s">
        <v>548</v>
      </c>
    </row>
    <row r="10728" spans="1:5" ht="28.8" x14ac:dyDescent="0.3">
      <c r="A10728" t="s">
        <v>2094</v>
      </c>
      <c r="C10728">
        <v>2018</v>
      </c>
      <c r="D10728">
        <v>25</v>
      </c>
      <c r="E10728" s="2" t="s">
        <v>1597</v>
      </c>
    </row>
    <row r="10729" spans="1:5" x14ac:dyDescent="0.3">
      <c r="A10729" t="s">
        <v>2094</v>
      </c>
      <c r="C10729">
        <v>2018</v>
      </c>
      <c r="D10729">
        <v>25</v>
      </c>
      <c r="E10729" s="2" t="s">
        <v>6131</v>
      </c>
    </row>
    <row r="10730" spans="1:5" x14ac:dyDescent="0.3">
      <c r="A10730" t="s">
        <v>2094</v>
      </c>
      <c r="B10730">
        <v>1</v>
      </c>
      <c r="C10730">
        <v>2019</v>
      </c>
      <c r="D10730">
        <v>25</v>
      </c>
      <c r="E10730" s="2" t="s">
        <v>57</v>
      </c>
    </row>
    <row r="10731" spans="1:5" x14ac:dyDescent="0.3">
      <c r="A10731" t="s">
        <v>2094</v>
      </c>
      <c r="B10731">
        <v>1</v>
      </c>
      <c r="C10731">
        <v>2019</v>
      </c>
      <c r="D10731">
        <v>25</v>
      </c>
      <c r="E10731" s="2" t="s">
        <v>87</v>
      </c>
    </row>
    <row r="10732" spans="1:5" x14ac:dyDescent="0.3">
      <c r="A10732" t="s">
        <v>2094</v>
      </c>
      <c r="B10732">
        <v>1</v>
      </c>
      <c r="C10732">
        <v>2019</v>
      </c>
      <c r="D10732">
        <v>25</v>
      </c>
      <c r="E10732" s="2" t="s">
        <v>175</v>
      </c>
    </row>
    <row r="10733" spans="1:5" x14ac:dyDescent="0.3">
      <c r="A10733" t="s">
        <v>2094</v>
      </c>
      <c r="B10733">
        <v>2</v>
      </c>
      <c r="C10733">
        <v>2019</v>
      </c>
      <c r="D10733">
        <v>25</v>
      </c>
      <c r="E10733" s="2" t="s">
        <v>214</v>
      </c>
    </row>
    <row r="10734" spans="1:5" ht="28.8" x14ac:dyDescent="0.3">
      <c r="A10734" t="s">
        <v>2094</v>
      </c>
      <c r="B10734">
        <v>2</v>
      </c>
      <c r="C10734">
        <v>2019</v>
      </c>
      <c r="D10734">
        <v>25</v>
      </c>
      <c r="E10734" s="2" t="s">
        <v>887</v>
      </c>
    </row>
    <row r="10735" spans="1:5" x14ac:dyDescent="0.3">
      <c r="A10735" t="s">
        <v>2094</v>
      </c>
      <c r="B10735">
        <v>2</v>
      </c>
      <c r="C10735">
        <v>2019</v>
      </c>
      <c r="D10735">
        <v>25</v>
      </c>
      <c r="E10735" s="2" t="s">
        <v>484</v>
      </c>
    </row>
    <row r="10736" spans="1:5" x14ac:dyDescent="0.3">
      <c r="A10736" t="s">
        <v>2094</v>
      </c>
      <c r="B10736">
        <v>2</v>
      </c>
      <c r="C10736">
        <v>2019</v>
      </c>
      <c r="D10736">
        <v>25</v>
      </c>
      <c r="E10736" s="2" t="s">
        <v>55</v>
      </c>
    </row>
    <row r="10737" spans="1:5" x14ac:dyDescent="0.3">
      <c r="A10737" t="s">
        <v>2094</v>
      </c>
      <c r="B10737">
        <v>2</v>
      </c>
      <c r="C10737">
        <v>2019</v>
      </c>
      <c r="D10737">
        <v>25</v>
      </c>
      <c r="E10737" s="2" t="s">
        <v>335</v>
      </c>
    </row>
    <row r="10738" spans="1:5" ht="28.8" x14ac:dyDescent="0.3">
      <c r="A10738" t="s">
        <v>2094</v>
      </c>
      <c r="B10738">
        <v>2</v>
      </c>
      <c r="C10738">
        <v>2019</v>
      </c>
      <c r="D10738">
        <v>25</v>
      </c>
      <c r="E10738" s="2" t="s">
        <v>70</v>
      </c>
    </row>
    <row r="10739" spans="1:5" ht="28.8" x14ac:dyDescent="0.3">
      <c r="A10739" t="s">
        <v>2094</v>
      </c>
      <c r="B10739">
        <v>2</v>
      </c>
      <c r="C10739">
        <v>2019</v>
      </c>
      <c r="D10739">
        <v>25</v>
      </c>
      <c r="E10739" s="2" t="s">
        <v>265</v>
      </c>
    </row>
    <row r="10740" spans="1:5" x14ac:dyDescent="0.3">
      <c r="A10740" t="s">
        <v>2094</v>
      </c>
      <c r="B10740">
        <v>3</v>
      </c>
      <c r="C10740">
        <v>2019</v>
      </c>
      <c r="D10740">
        <v>25</v>
      </c>
      <c r="E10740" s="2" t="s">
        <v>174</v>
      </c>
    </row>
    <row r="10741" spans="1:5" x14ac:dyDescent="0.3">
      <c r="A10741" t="s">
        <v>2094</v>
      </c>
      <c r="B10741">
        <v>3</v>
      </c>
      <c r="C10741">
        <v>2019</v>
      </c>
      <c r="D10741">
        <v>25</v>
      </c>
      <c r="E10741" s="2" t="s">
        <v>5090</v>
      </c>
    </row>
    <row r="10742" spans="1:5" x14ac:dyDescent="0.3">
      <c r="A10742" t="s">
        <v>2094</v>
      </c>
      <c r="B10742">
        <v>3</v>
      </c>
      <c r="C10742">
        <v>2019</v>
      </c>
      <c r="D10742">
        <v>25</v>
      </c>
      <c r="E10742" s="2" t="s">
        <v>739</v>
      </c>
    </row>
    <row r="10743" spans="1:5" x14ac:dyDescent="0.3">
      <c r="A10743" t="s">
        <v>2094</v>
      </c>
      <c r="B10743">
        <v>4</v>
      </c>
      <c r="C10743">
        <v>2019</v>
      </c>
      <c r="D10743">
        <v>25</v>
      </c>
      <c r="E10743" s="2" t="s">
        <v>2231</v>
      </c>
    </row>
    <row r="10744" spans="1:5" x14ac:dyDescent="0.3">
      <c r="A10744" t="s">
        <v>2094</v>
      </c>
      <c r="B10744">
        <v>4</v>
      </c>
      <c r="C10744">
        <v>2019</v>
      </c>
      <c r="D10744">
        <v>25</v>
      </c>
      <c r="E10744" s="2" t="s">
        <v>7492</v>
      </c>
    </row>
    <row r="10745" spans="1:5" ht="28.8" x14ac:dyDescent="0.3">
      <c r="A10745" t="s">
        <v>2094</v>
      </c>
      <c r="B10745">
        <v>4</v>
      </c>
      <c r="C10745">
        <v>2019</v>
      </c>
      <c r="D10745">
        <v>25</v>
      </c>
      <c r="E10745" s="2" t="s">
        <v>124</v>
      </c>
    </row>
    <row r="10746" spans="1:5" x14ac:dyDescent="0.3">
      <c r="A10746" t="s">
        <v>2094</v>
      </c>
      <c r="B10746">
        <v>4</v>
      </c>
      <c r="C10746">
        <v>2019</v>
      </c>
      <c r="D10746">
        <v>25</v>
      </c>
      <c r="E10746" s="2" t="s">
        <v>207</v>
      </c>
    </row>
    <row r="10747" spans="1:5" x14ac:dyDescent="0.3">
      <c r="A10747" t="s">
        <v>2094</v>
      </c>
      <c r="B10747">
        <v>4</v>
      </c>
      <c r="C10747">
        <v>2019</v>
      </c>
      <c r="D10747">
        <v>25</v>
      </c>
      <c r="E10747" s="2" t="s">
        <v>6843</v>
      </c>
    </row>
    <row r="10748" spans="1:5" x14ac:dyDescent="0.3">
      <c r="A10748" t="s">
        <v>2094</v>
      </c>
      <c r="B10748">
        <v>4</v>
      </c>
      <c r="C10748">
        <v>2019</v>
      </c>
      <c r="D10748">
        <v>25</v>
      </c>
      <c r="E10748" s="2" t="s">
        <v>160</v>
      </c>
    </row>
    <row r="10749" spans="1:5" x14ac:dyDescent="0.3">
      <c r="A10749" t="s">
        <v>2094</v>
      </c>
      <c r="B10749">
        <v>4</v>
      </c>
      <c r="C10749">
        <v>2019</v>
      </c>
      <c r="D10749">
        <v>25</v>
      </c>
      <c r="E10749" s="2" t="s">
        <v>1969</v>
      </c>
    </row>
    <row r="10750" spans="1:5" x14ac:dyDescent="0.3">
      <c r="A10750" t="s">
        <v>2094</v>
      </c>
      <c r="B10750">
        <v>5</v>
      </c>
      <c r="C10750">
        <v>2019</v>
      </c>
      <c r="D10750">
        <v>25</v>
      </c>
      <c r="E10750" s="2" t="s">
        <v>6179</v>
      </c>
    </row>
    <row r="10751" spans="1:5" x14ac:dyDescent="0.3">
      <c r="A10751" t="s">
        <v>2094</v>
      </c>
      <c r="B10751">
        <v>5</v>
      </c>
      <c r="C10751">
        <v>2019</v>
      </c>
      <c r="D10751">
        <v>25</v>
      </c>
      <c r="E10751" s="2" t="s">
        <v>1074</v>
      </c>
    </row>
    <row r="10752" spans="1:5" x14ac:dyDescent="0.3">
      <c r="A10752" t="s">
        <v>2094</v>
      </c>
      <c r="B10752">
        <v>5</v>
      </c>
      <c r="C10752">
        <v>2019</v>
      </c>
      <c r="D10752">
        <v>25</v>
      </c>
      <c r="E10752" s="2" t="s">
        <v>2551</v>
      </c>
    </row>
    <row r="10753" spans="1:5" x14ac:dyDescent="0.3">
      <c r="A10753" t="s">
        <v>2094</v>
      </c>
      <c r="B10753">
        <v>5</v>
      </c>
      <c r="C10753">
        <v>2019</v>
      </c>
      <c r="D10753">
        <v>25</v>
      </c>
      <c r="E10753" s="2" t="s">
        <v>99</v>
      </c>
    </row>
    <row r="10754" spans="1:5" x14ac:dyDescent="0.3">
      <c r="A10754" t="s">
        <v>2094</v>
      </c>
      <c r="B10754">
        <v>5</v>
      </c>
      <c r="C10754">
        <v>2019</v>
      </c>
      <c r="D10754">
        <v>25</v>
      </c>
      <c r="E10754" s="2" t="s">
        <v>282</v>
      </c>
    </row>
    <row r="10755" spans="1:5" x14ac:dyDescent="0.3">
      <c r="A10755" t="s">
        <v>2094</v>
      </c>
      <c r="B10755">
        <v>5</v>
      </c>
      <c r="C10755">
        <v>2019</v>
      </c>
      <c r="D10755">
        <v>25</v>
      </c>
      <c r="E10755" s="2" t="s">
        <v>199</v>
      </c>
    </row>
    <row r="10756" spans="1:5" ht="28.8" x14ac:dyDescent="0.3">
      <c r="A10756" t="s">
        <v>2094</v>
      </c>
      <c r="B10756">
        <v>5</v>
      </c>
      <c r="C10756">
        <v>2019</v>
      </c>
      <c r="D10756">
        <v>25</v>
      </c>
      <c r="E10756" s="2" t="s">
        <v>4988</v>
      </c>
    </row>
    <row r="10757" spans="1:5" ht="43.2" x14ac:dyDescent="0.3">
      <c r="A10757" t="s">
        <v>2094</v>
      </c>
      <c r="B10757">
        <v>5</v>
      </c>
      <c r="C10757">
        <v>2019</v>
      </c>
      <c r="D10757">
        <v>25</v>
      </c>
      <c r="E10757" s="2" t="s">
        <v>2520</v>
      </c>
    </row>
    <row r="10758" spans="1:5" ht="28.8" x14ac:dyDescent="0.3">
      <c r="A10758" t="s">
        <v>2094</v>
      </c>
      <c r="B10758">
        <v>6</v>
      </c>
      <c r="C10758">
        <v>2019</v>
      </c>
      <c r="D10758">
        <v>25</v>
      </c>
      <c r="E10758" s="2" t="s">
        <v>572</v>
      </c>
    </row>
    <row r="10759" spans="1:5" x14ac:dyDescent="0.3">
      <c r="A10759" t="s">
        <v>2094</v>
      </c>
      <c r="B10759">
        <v>6</v>
      </c>
      <c r="C10759">
        <v>2019</v>
      </c>
      <c r="D10759">
        <v>25</v>
      </c>
      <c r="E10759" s="2" t="s">
        <v>642</v>
      </c>
    </row>
    <row r="10760" spans="1:5" ht="28.8" x14ac:dyDescent="0.3">
      <c r="A10760" t="s">
        <v>2094</v>
      </c>
      <c r="B10760">
        <v>6</v>
      </c>
      <c r="C10760">
        <v>2019</v>
      </c>
      <c r="D10760">
        <v>25</v>
      </c>
      <c r="E10760" s="2" t="s">
        <v>1550</v>
      </c>
    </row>
    <row r="10761" spans="1:5" ht="28.8" x14ac:dyDescent="0.3">
      <c r="A10761" t="s">
        <v>2094</v>
      </c>
      <c r="B10761">
        <v>6</v>
      </c>
      <c r="C10761">
        <v>2019</v>
      </c>
      <c r="D10761">
        <v>25</v>
      </c>
      <c r="E10761" s="2" t="s">
        <v>428</v>
      </c>
    </row>
    <row r="10762" spans="1:5" x14ac:dyDescent="0.3">
      <c r="A10762" t="s">
        <v>2094</v>
      </c>
      <c r="B10762">
        <v>6</v>
      </c>
      <c r="C10762">
        <v>2019</v>
      </c>
      <c r="D10762">
        <v>25</v>
      </c>
      <c r="E10762" s="2" t="s">
        <v>6843</v>
      </c>
    </row>
    <row r="10763" spans="1:5" ht="28.8" x14ac:dyDescent="0.3">
      <c r="A10763" t="s">
        <v>2094</v>
      </c>
      <c r="B10763">
        <v>6</v>
      </c>
      <c r="C10763">
        <v>2019</v>
      </c>
      <c r="D10763">
        <v>25</v>
      </c>
      <c r="E10763" s="2" t="s">
        <v>1255</v>
      </c>
    </row>
    <row r="10764" spans="1:5" ht="28.8" x14ac:dyDescent="0.3">
      <c r="A10764" t="s">
        <v>2094</v>
      </c>
      <c r="B10764">
        <v>6</v>
      </c>
      <c r="C10764">
        <v>2019</v>
      </c>
      <c r="D10764">
        <v>25</v>
      </c>
      <c r="E10764" s="2" t="s">
        <v>7719</v>
      </c>
    </row>
    <row r="10765" spans="1:5" x14ac:dyDescent="0.3">
      <c r="A10765" t="s">
        <v>2094</v>
      </c>
      <c r="B10765">
        <v>7</v>
      </c>
      <c r="C10765">
        <v>2019</v>
      </c>
      <c r="D10765">
        <v>25</v>
      </c>
      <c r="E10765" s="2" t="s">
        <v>1397</v>
      </c>
    </row>
    <row r="10766" spans="1:5" x14ac:dyDescent="0.3">
      <c r="A10766" t="s">
        <v>2094</v>
      </c>
      <c r="B10766">
        <v>7</v>
      </c>
      <c r="C10766">
        <v>2019</v>
      </c>
      <c r="D10766">
        <v>25</v>
      </c>
      <c r="E10766" s="2" t="s">
        <v>532</v>
      </c>
    </row>
    <row r="10767" spans="1:5" ht="43.2" x14ac:dyDescent="0.3">
      <c r="A10767" t="s">
        <v>2094</v>
      </c>
      <c r="B10767">
        <v>7</v>
      </c>
      <c r="C10767">
        <v>2019</v>
      </c>
      <c r="D10767">
        <v>25</v>
      </c>
      <c r="E10767" s="2" t="s">
        <v>200</v>
      </c>
    </row>
    <row r="10768" spans="1:5" ht="28.8" x14ac:dyDescent="0.3">
      <c r="A10768" t="s">
        <v>2094</v>
      </c>
      <c r="B10768">
        <v>7</v>
      </c>
      <c r="C10768">
        <v>2019</v>
      </c>
      <c r="D10768">
        <v>25</v>
      </c>
      <c r="E10768" s="2" t="s">
        <v>1352</v>
      </c>
    </row>
    <row r="10769" spans="1:5" x14ac:dyDescent="0.3">
      <c r="A10769" t="s">
        <v>2094</v>
      </c>
      <c r="B10769">
        <v>7</v>
      </c>
      <c r="C10769">
        <v>2019</v>
      </c>
      <c r="D10769">
        <v>25</v>
      </c>
      <c r="E10769" s="2" t="s">
        <v>5090</v>
      </c>
    </row>
    <row r="10770" spans="1:5" x14ac:dyDescent="0.3">
      <c r="A10770" t="s">
        <v>2094</v>
      </c>
      <c r="B10770">
        <v>7</v>
      </c>
      <c r="C10770">
        <v>2019</v>
      </c>
      <c r="D10770">
        <v>25</v>
      </c>
      <c r="E10770" s="2" t="s">
        <v>27</v>
      </c>
    </row>
    <row r="10771" spans="1:5" ht="28.8" x14ac:dyDescent="0.3">
      <c r="A10771" t="s">
        <v>2094</v>
      </c>
      <c r="B10771">
        <v>7</v>
      </c>
      <c r="C10771">
        <v>2019</v>
      </c>
      <c r="D10771">
        <v>25</v>
      </c>
      <c r="E10771" s="2" t="s">
        <v>395</v>
      </c>
    </row>
    <row r="10772" spans="1:5" x14ac:dyDescent="0.3">
      <c r="A10772" t="s">
        <v>2094</v>
      </c>
      <c r="B10772">
        <v>7</v>
      </c>
      <c r="C10772">
        <v>2019</v>
      </c>
      <c r="D10772">
        <v>25</v>
      </c>
      <c r="E10772" s="2" t="s">
        <v>642</v>
      </c>
    </row>
    <row r="10773" spans="1:5" ht="28.8" x14ac:dyDescent="0.3">
      <c r="A10773" t="s">
        <v>2094</v>
      </c>
      <c r="B10773">
        <v>7</v>
      </c>
      <c r="C10773">
        <v>2019</v>
      </c>
      <c r="D10773">
        <v>25</v>
      </c>
      <c r="E10773" s="2" t="s">
        <v>359</v>
      </c>
    </row>
    <row r="10774" spans="1:5" x14ac:dyDescent="0.3">
      <c r="A10774" t="s">
        <v>2094</v>
      </c>
      <c r="B10774">
        <v>8</v>
      </c>
      <c r="C10774">
        <v>2019</v>
      </c>
      <c r="D10774">
        <v>25</v>
      </c>
      <c r="E10774" s="2" t="s">
        <v>2584</v>
      </c>
    </row>
    <row r="10775" spans="1:5" x14ac:dyDescent="0.3">
      <c r="A10775" t="s">
        <v>2094</v>
      </c>
      <c r="B10775">
        <v>8</v>
      </c>
      <c r="C10775">
        <v>2019</v>
      </c>
      <c r="D10775">
        <v>25</v>
      </c>
      <c r="E10775" s="2" t="s">
        <v>800</v>
      </c>
    </row>
    <row r="10776" spans="1:5" x14ac:dyDescent="0.3">
      <c r="A10776" t="s">
        <v>2094</v>
      </c>
      <c r="B10776">
        <v>8</v>
      </c>
      <c r="C10776">
        <v>2019</v>
      </c>
      <c r="D10776">
        <v>25</v>
      </c>
      <c r="E10776" s="2" t="s">
        <v>583</v>
      </c>
    </row>
    <row r="10777" spans="1:5" ht="28.8" x14ac:dyDescent="0.3">
      <c r="A10777" t="s">
        <v>2094</v>
      </c>
      <c r="B10777">
        <v>8</v>
      </c>
      <c r="C10777">
        <v>2019</v>
      </c>
      <c r="D10777">
        <v>25</v>
      </c>
      <c r="E10777" s="2" t="s">
        <v>646</v>
      </c>
    </row>
    <row r="10778" spans="1:5" x14ac:dyDescent="0.3">
      <c r="A10778" t="s">
        <v>2094</v>
      </c>
      <c r="B10778">
        <v>8</v>
      </c>
      <c r="C10778">
        <v>2019</v>
      </c>
      <c r="D10778">
        <v>25</v>
      </c>
      <c r="E10778" s="2" t="s">
        <v>1331</v>
      </c>
    </row>
    <row r="10779" spans="1:5" x14ac:dyDescent="0.3">
      <c r="A10779" t="s">
        <v>2094</v>
      </c>
      <c r="B10779">
        <v>8</v>
      </c>
      <c r="C10779">
        <v>2019</v>
      </c>
      <c r="D10779">
        <v>25</v>
      </c>
      <c r="E10779" s="2" t="s">
        <v>2714</v>
      </c>
    </row>
    <row r="10780" spans="1:5" x14ac:dyDescent="0.3">
      <c r="A10780" t="s">
        <v>2094</v>
      </c>
      <c r="B10780">
        <v>8</v>
      </c>
      <c r="C10780">
        <v>2019</v>
      </c>
      <c r="D10780">
        <v>25</v>
      </c>
      <c r="E10780" s="2" t="s">
        <v>1300</v>
      </c>
    </row>
    <row r="10781" spans="1:5" x14ac:dyDescent="0.3">
      <c r="A10781" t="s">
        <v>2094</v>
      </c>
      <c r="B10781">
        <v>9</v>
      </c>
      <c r="C10781">
        <v>2019</v>
      </c>
      <c r="D10781">
        <v>25</v>
      </c>
      <c r="E10781" s="2" t="s">
        <v>6179</v>
      </c>
    </row>
    <row r="10782" spans="1:5" x14ac:dyDescent="0.3">
      <c r="A10782" t="s">
        <v>2094</v>
      </c>
      <c r="B10782">
        <v>9</v>
      </c>
      <c r="C10782">
        <v>2019</v>
      </c>
      <c r="D10782">
        <v>25</v>
      </c>
      <c r="E10782" s="2" t="s">
        <v>1262</v>
      </c>
    </row>
    <row r="10783" spans="1:5" x14ac:dyDescent="0.3">
      <c r="A10783" t="s">
        <v>2094</v>
      </c>
      <c r="B10783">
        <v>9</v>
      </c>
      <c r="C10783">
        <v>2019</v>
      </c>
      <c r="D10783">
        <v>25</v>
      </c>
      <c r="E10783" s="2" t="s">
        <v>5102</v>
      </c>
    </row>
    <row r="10784" spans="1:5" x14ac:dyDescent="0.3">
      <c r="A10784" t="s">
        <v>2094</v>
      </c>
      <c r="B10784">
        <v>9</v>
      </c>
      <c r="C10784">
        <v>2019</v>
      </c>
      <c r="D10784">
        <v>25</v>
      </c>
      <c r="E10784" s="2" t="s">
        <v>101</v>
      </c>
    </row>
    <row r="10785" spans="1:5" ht="28.8" x14ac:dyDescent="0.3">
      <c r="A10785" t="s">
        <v>2094</v>
      </c>
      <c r="B10785">
        <v>10</v>
      </c>
      <c r="C10785">
        <v>2019</v>
      </c>
      <c r="D10785">
        <v>25</v>
      </c>
      <c r="E10785" s="2" t="s">
        <v>278</v>
      </c>
    </row>
    <row r="10786" spans="1:5" x14ac:dyDescent="0.3">
      <c r="A10786" t="s">
        <v>2094</v>
      </c>
      <c r="B10786">
        <v>10</v>
      </c>
      <c r="C10786">
        <v>2019</v>
      </c>
      <c r="D10786">
        <v>25</v>
      </c>
      <c r="E10786" s="2" t="s">
        <v>4491</v>
      </c>
    </row>
    <row r="10787" spans="1:5" ht="28.8" x14ac:dyDescent="0.3">
      <c r="A10787" t="s">
        <v>2094</v>
      </c>
      <c r="B10787">
        <v>10</v>
      </c>
      <c r="C10787">
        <v>2019</v>
      </c>
      <c r="D10787">
        <v>25</v>
      </c>
      <c r="E10787" s="2" t="s">
        <v>63</v>
      </c>
    </row>
    <row r="10788" spans="1:5" x14ac:dyDescent="0.3">
      <c r="A10788" t="s">
        <v>2094</v>
      </c>
      <c r="B10788">
        <v>10</v>
      </c>
      <c r="C10788">
        <v>2019</v>
      </c>
      <c r="D10788">
        <v>25</v>
      </c>
      <c r="E10788" s="2" t="s">
        <v>61</v>
      </c>
    </row>
    <row r="10789" spans="1:5" x14ac:dyDescent="0.3">
      <c r="A10789" t="s">
        <v>2094</v>
      </c>
      <c r="B10789">
        <v>10</v>
      </c>
      <c r="C10789">
        <v>2019</v>
      </c>
      <c r="D10789">
        <v>25</v>
      </c>
      <c r="E10789" s="2" t="s">
        <v>600</v>
      </c>
    </row>
    <row r="10790" spans="1:5" ht="28.8" x14ac:dyDescent="0.3">
      <c r="A10790" t="s">
        <v>2094</v>
      </c>
      <c r="B10790">
        <v>10</v>
      </c>
      <c r="C10790">
        <v>2019</v>
      </c>
      <c r="D10790">
        <v>25</v>
      </c>
      <c r="E10790" s="2" t="s">
        <v>222</v>
      </c>
    </row>
    <row r="10791" spans="1:5" x14ac:dyDescent="0.3">
      <c r="A10791" t="s">
        <v>2094</v>
      </c>
      <c r="B10791">
        <v>10</v>
      </c>
      <c r="C10791">
        <v>2019</v>
      </c>
      <c r="D10791">
        <v>25</v>
      </c>
      <c r="E10791" s="2" t="s">
        <v>69</v>
      </c>
    </row>
    <row r="10792" spans="1:5" x14ac:dyDescent="0.3">
      <c r="A10792" t="s">
        <v>2094</v>
      </c>
      <c r="B10792">
        <v>10</v>
      </c>
      <c r="C10792">
        <v>2019</v>
      </c>
      <c r="D10792">
        <v>25</v>
      </c>
      <c r="E10792" s="2" t="s">
        <v>7738</v>
      </c>
    </row>
    <row r="10793" spans="1:5" ht="28.8" x14ac:dyDescent="0.3">
      <c r="A10793" t="s">
        <v>2094</v>
      </c>
      <c r="B10793">
        <v>10</v>
      </c>
      <c r="C10793">
        <v>2019</v>
      </c>
      <c r="D10793">
        <v>25</v>
      </c>
      <c r="E10793" s="2" t="s">
        <v>3162</v>
      </c>
    </row>
    <row r="10794" spans="1:5" ht="28.8" x14ac:dyDescent="0.3">
      <c r="A10794" t="s">
        <v>2094</v>
      </c>
      <c r="B10794">
        <v>11</v>
      </c>
      <c r="C10794">
        <v>2019</v>
      </c>
      <c r="D10794">
        <v>25</v>
      </c>
      <c r="E10794" s="2" t="s">
        <v>7949</v>
      </c>
    </row>
    <row r="10795" spans="1:5" ht="100.8" x14ac:dyDescent="0.3">
      <c r="A10795" t="s">
        <v>2094</v>
      </c>
      <c r="B10795">
        <v>11</v>
      </c>
      <c r="C10795">
        <v>2019</v>
      </c>
      <c r="D10795">
        <v>25</v>
      </c>
      <c r="E10795" s="2" t="s">
        <v>7667</v>
      </c>
    </row>
    <row r="10796" spans="1:5" x14ac:dyDescent="0.3">
      <c r="A10796" t="s">
        <v>2094</v>
      </c>
      <c r="B10796">
        <v>11</v>
      </c>
      <c r="C10796">
        <v>2019</v>
      </c>
      <c r="D10796">
        <v>25</v>
      </c>
      <c r="E10796" s="2" t="s">
        <v>5396</v>
      </c>
    </row>
    <row r="10797" spans="1:5" ht="28.8" x14ac:dyDescent="0.3">
      <c r="A10797" t="s">
        <v>2094</v>
      </c>
      <c r="B10797">
        <v>11</v>
      </c>
      <c r="C10797">
        <v>2019</v>
      </c>
      <c r="D10797">
        <v>25</v>
      </c>
      <c r="E10797" s="2" t="s">
        <v>1875</v>
      </c>
    </row>
    <row r="10798" spans="1:5" x14ac:dyDescent="0.3">
      <c r="A10798" t="s">
        <v>2094</v>
      </c>
      <c r="B10798">
        <v>11</v>
      </c>
      <c r="C10798">
        <v>2019</v>
      </c>
      <c r="D10798">
        <v>25</v>
      </c>
      <c r="E10798" s="2" t="s">
        <v>55</v>
      </c>
    </row>
    <row r="10799" spans="1:5" x14ac:dyDescent="0.3">
      <c r="A10799" t="s">
        <v>2094</v>
      </c>
      <c r="B10799">
        <v>11</v>
      </c>
      <c r="C10799">
        <v>2019</v>
      </c>
      <c r="D10799">
        <v>25</v>
      </c>
      <c r="E10799" s="2" t="s">
        <v>670</v>
      </c>
    </row>
    <row r="10800" spans="1:5" ht="28.8" x14ac:dyDescent="0.3">
      <c r="A10800" t="s">
        <v>2094</v>
      </c>
      <c r="B10800">
        <v>12</v>
      </c>
      <c r="C10800">
        <v>2019</v>
      </c>
      <c r="D10800">
        <v>25</v>
      </c>
      <c r="E10800" s="2" t="s">
        <v>118</v>
      </c>
    </row>
    <row r="10801" spans="1:5" x14ac:dyDescent="0.3">
      <c r="A10801" t="s">
        <v>2094</v>
      </c>
      <c r="B10801">
        <v>12</v>
      </c>
      <c r="C10801">
        <v>2019</v>
      </c>
      <c r="D10801">
        <v>25</v>
      </c>
      <c r="E10801" s="2" t="s">
        <v>207</v>
      </c>
    </row>
    <row r="10802" spans="1:5" x14ac:dyDescent="0.3">
      <c r="A10802" t="s">
        <v>2094</v>
      </c>
      <c r="B10802">
        <v>12</v>
      </c>
      <c r="C10802">
        <v>2019</v>
      </c>
      <c r="D10802">
        <v>25</v>
      </c>
      <c r="E10802" s="2" t="s">
        <v>5688</v>
      </c>
    </row>
    <row r="10803" spans="1:5" x14ac:dyDescent="0.3">
      <c r="A10803" t="s">
        <v>2094</v>
      </c>
      <c r="B10803">
        <v>12</v>
      </c>
      <c r="C10803">
        <v>2019</v>
      </c>
      <c r="D10803">
        <v>25</v>
      </c>
      <c r="E10803" s="2" t="s">
        <v>1323</v>
      </c>
    </row>
    <row r="10804" spans="1:5" ht="28.8" x14ac:dyDescent="0.3">
      <c r="A10804" t="s">
        <v>2094</v>
      </c>
      <c r="B10804">
        <v>12</v>
      </c>
      <c r="C10804">
        <v>2019</v>
      </c>
      <c r="D10804">
        <v>25</v>
      </c>
      <c r="E10804" s="2" t="s">
        <v>7271</v>
      </c>
    </row>
    <row r="10805" spans="1:5" ht="28.8" x14ac:dyDescent="0.3">
      <c r="A10805" t="s">
        <v>2094</v>
      </c>
      <c r="B10805">
        <v>12</v>
      </c>
      <c r="C10805">
        <v>2019</v>
      </c>
      <c r="D10805">
        <v>25</v>
      </c>
      <c r="E10805" s="2" t="s">
        <v>3789</v>
      </c>
    </row>
    <row r="10806" spans="1:5" ht="28.8" x14ac:dyDescent="0.3">
      <c r="A10806" t="s">
        <v>2094</v>
      </c>
      <c r="B10806">
        <v>12</v>
      </c>
      <c r="C10806">
        <v>2019</v>
      </c>
      <c r="D10806">
        <v>25</v>
      </c>
      <c r="E10806" s="2" t="s">
        <v>665</v>
      </c>
    </row>
    <row r="10807" spans="1:5" x14ac:dyDescent="0.3">
      <c r="A10807" t="s">
        <v>2094</v>
      </c>
      <c r="B10807">
        <v>12</v>
      </c>
      <c r="C10807">
        <v>2019</v>
      </c>
      <c r="D10807">
        <v>25</v>
      </c>
      <c r="E10807" s="2" t="s">
        <v>1099</v>
      </c>
    </row>
    <row r="10808" spans="1:5" x14ac:dyDescent="0.3">
      <c r="A10808" t="s">
        <v>2094</v>
      </c>
      <c r="B10808">
        <v>12</v>
      </c>
      <c r="C10808">
        <v>2019</v>
      </c>
      <c r="D10808">
        <v>25</v>
      </c>
      <c r="E10808" s="2" t="s">
        <v>548</v>
      </c>
    </row>
    <row r="10809" spans="1:5" x14ac:dyDescent="0.3">
      <c r="A10809" t="s">
        <v>2094</v>
      </c>
      <c r="B10809">
        <v>12</v>
      </c>
      <c r="C10809">
        <v>2019</v>
      </c>
      <c r="D10809">
        <v>25</v>
      </c>
      <c r="E10809" s="2" t="s">
        <v>1877</v>
      </c>
    </row>
    <row r="10810" spans="1:5" x14ac:dyDescent="0.3">
      <c r="A10810" t="s">
        <v>2094</v>
      </c>
      <c r="B10810">
        <v>12</v>
      </c>
      <c r="C10810">
        <v>2019</v>
      </c>
      <c r="D10810">
        <v>25</v>
      </c>
      <c r="E10810" s="2" t="s">
        <v>1307</v>
      </c>
    </row>
    <row r="10811" spans="1:5" x14ac:dyDescent="0.3">
      <c r="A10811" t="s">
        <v>2094</v>
      </c>
      <c r="B10811">
        <v>12</v>
      </c>
      <c r="C10811">
        <v>2019</v>
      </c>
      <c r="D10811">
        <v>25</v>
      </c>
      <c r="E10811" s="2" t="s">
        <v>268</v>
      </c>
    </row>
    <row r="10812" spans="1:5" ht="28.8" x14ac:dyDescent="0.3">
      <c r="A10812" t="s">
        <v>2094</v>
      </c>
      <c r="B10812">
        <v>12</v>
      </c>
      <c r="C10812">
        <v>2019</v>
      </c>
      <c r="D10812">
        <v>25</v>
      </c>
      <c r="E10812" s="2" t="s">
        <v>1038</v>
      </c>
    </row>
    <row r="10813" spans="1:5" ht="43.2" x14ac:dyDescent="0.3">
      <c r="A10813" t="s">
        <v>2094</v>
      </c>
      <c r="B10813">
        <v>12</v>
      </c>
      <c r="C10813">
        <v>2019</v>
      </c>
      <c r="D10813">
        <v>25</v>
      </c>
      <c r="E10813" s="2" t="s">
        <v>7840</v>
      </c>
    </row>
    <row r="10814" spans="1:5" ht="28.8" x14ac:dyDescent="0.3">
      <c r="A10814" t="s">
        <v>2094</v>
      </c>
      <c r="B10814">
        <v>12</v>
      </c>
      <c r="C10814">
        <v>2019</v>
      </c>
      <c r="D10814">
        <v>25</v>
      </c>
      <c r="E10814" s="2" t="s">
        <v>213</v>
      </c>
    </row>
    <row r="10815" spans="1:5" x14ac:dyDescent="0.3">
      <c r="A10815" t="s">
        <v>2094</v>
      </c>
      <c r="B10815">
        <v>1</v>
      </c>
      <c r="C10815">
        <v>2020</v>
      </c>
      <c r="D10815">
        <v>25</v>
      </c>
      <c r="E10815" s="2" t="s">
        <v>207</v>
      </c>
    </row>
    <row r="10816" spans="1:5" x14ac:dyDescent="0.3">
      <c r="A10816" t="s">
        <v>2094</v>
      </c>
      <c r="B10816">
        <v>1</v>
      </c>
      <c r="C10816">
        <v>2020</v>
      </c>
      <c r="D10816">
        <v>25</v>
      </c>
      <c r="E10816" s="2" t="s">
        <v>7963</v>
      </c>
    </row>
    <row r="10817" spans="1:5" x14ac:dyDescent="0.3">
      <c r="A10817" t="s">
        <v>2094</v>
      </c>
      <c r="B10817">
        <v>1</v>
      </c>
      <c r="C10817">
        <v>2020</v>
      </c>
      <c r="D10817">
        <v>25</v>
      </c>
      <c r="E10817" s="2" t="s">
        <v>2622</v>
      </c>
    </row>
    <row r="10818" spans="1:5" x14ac:dyDescent="0.3">
      <c r="A10818" t="s">
        <v>2094</v>
      </c>
      <c r="B10818">
        <v>1</v>
      </c>
      <c r="C10818">
        <v>2020</v>
      </c>
      <c r="D10818">
        <v>25</v>
      </c>
      <c r="E10818" s="2" t="s">
        <v>335</v>
      </c>
    </row>
    <row r="10819" spans="1:5" ht="28.8" x14ac:dyDescent="0.3">
      <c r="A10819" t="s">
        <v>2094</v>
      </c>
      <c r="B10819">
        <v>1</v>
      </c>
      <c r="C10819">
        <v>2020</v>
      </c>
      <c r="D10819">
        <v>25</v>
      </c>
      <c r="E10819" s="2" t="s">
        <v>78</v>
      </c>
    </row>
    <row r="10820" spans="1:5" ht="28.8" x14ac:dyDescent="0.3">
      <c r="A10820" t="s">
        <v>2094</v>
      </c>
      <c r="B10820">
        <v>1</v>
      </c>
      <c r="C10820">
        <v>2020</v>
      </c>
      <c r="D10820">
        <v>25</v>
      </c>
      <c r="E10820" s="2" t="s">
        <v>3913</v>
      </c>
    </row>
    <row r="10821" spans="1:5" ht="28.8" x14ac:dyDescent="0.3">
      <c r="A10821" t="s">
        <v>2094</v>
      </c>
      <c r="B10821">
        <v>1</v>
      </c>
      <c r="C10821">
        <v>2020</v>
      </c>
      <c r="D10821">
        <v>25</v>
      </c>
      <c r="E10821" s="2" t="s">
        <v>1038</v>
      </c>
    </row>
    <row r="10822" spans="1:5" ht="28.8" x14ac:dyDescent="0.3">
      <c r="A10822" t="s">
        <v>2094</v>
      </c>
      <c r="B10822">
        <v>1</v>
      </c>
      <c r="C10822">
        <v>2020</v>
      </c>
      <c r="D10822">
        <v>25</v>
      </c>
      <c r="E10822" s="2" t="s">
        <v>7300</v>
      </c>
    </row>
    <row r="10823" spans="1:5" x14ac:dyDescent="0.3">
      <c r="A10823" t="s">
        <v>2094</v>
      </c>
      <c r="B10823">
        <v>3</v>
      </c>
      <c r="C10823">
        <v>2020</v>
      </c>
      <c r="D10823">
        <v>25</v>
      </c>
      <c r="E10823" s="2" t="s">
        <v>8182</v>
      </c>
    </row>
    <row r="10824" spans="1:5" ht="28.8" x14ac:dyDescent="0.3">
      <c r="A10824" t="s">
        <v>2094</v>
      </c>
      <c r="B10824">
        <v>3</v>
      </c>
      <c r="C10824">
        <v>2020</v>
      </c>
      <c r="D10824">
        <v>25</v>
      </c>
      <c r="E10824" s="2" t="s">
        <v>367</v>
      </c>
    </row>
    <row r="10825" spans="1:5" x14ac:dyDescent="0.3">
      <c r="A10825" t="s">
        <v>2094</v>
      </c>
      <c r="B10825">
        <v>3</v>
      </c>
      <c r="C10825">
        <v>2020</v>
      </c>
      <c r="D10825">
        <v>25</v>
      </c>
      <c r="E10825" s="2" t="s">
        <v>616</v>
      </c>
    </row>
    <row r="10826" spans="1:5" x14ac:dyDescent="0.3">
      <c r="A10826" t="s">
        <v>2094</v>
      </c>
      <c r="B10826">
        <v>3</v>
      </c>
      <c r="C10826">
        <v>2020</v>
      </c>
      <c r="D10826">
        <v>25</v>
      </c>
      <c r="E10826" s="2" t="s">
        <v>2895</v>
      </c>
    </row>
    <row r="10827" spans="1:5" ht="28.8" x14ac:dyDescent="0.3">
      <c r="A10827" t="s">
        <v>2094</v>
      </c>
      <c r="B10827">
        <v>3</v>
      </c>
      <c r="C10827">
        <v>2020</v>
      </c>
      <c r="D10827">
        <v>25</v>
      </c>
      <c r="E10827" s="2" t="s">
        <v>1875</v>
      </c>
    </row>
    <row r="10828" spans="1:5" x14ac:dyDescent="0.3">
      <c r="A10828" t="s">
        <v>2094</v>
      </c>
      <c r="B10828">
        <v>3</v>
      </c>
      <c r="C10828">
        <v>2020</v>
      </c>
      <c r="D10828">
        <v>25</v>
      </c>
      <c r="E10828" s="2" t="s">
        <v>49</v>
      </c>
    </row>
    <row r="10829" spans="1:5" ht="28.8" x14ac:dyDescent="0.3">
      <c r="A10829" t="s">
        <v>2094</v>
      </c>
      <c r="B10829">
        <v>3</v>
      </c>
      <c r="C10829">
        <v>2020</v>
      </c>
      <c r="D10829">
        <v>25</v>
      </c>
      <c r="E10829" s="2" t="s">
        <v>1505</v>
      </c>
    </row>
    <row r="10830" spans="1:5" ht="28.8" x14ac:dyDescent="0.3">
      <c r="A10830" t="s">
        <v>2094</v>
      </c>
      <c r="B10830">
        <v>2</v>
      </c>
      <c r="C10830">
        <v>2020</v>
      </c>
      <c r="D10830">
        <v>25</v>
      </c>
      <c r="E10830" s="2" t="s">
        <v>596</v>
      </c>
    </row>
    <row r="10831" spans="1:5" ht="28.8" x14ac:dyDescent="0.3">
      <c r="A10831" t="s">
        <v>2094</v>
      </c>
      <c r="B10831">
        <v>2</v>
      </c>
      <c r="C10831">
        <v>2020</v>
      </c>
      <c r="D10831">
        <v>25</v>
      </c>
      <c r="E10831" s="2" t="s">
        <v>8052</v>
      </c>
    </row>
    <row r="10832" spans="1:5" x14ac:dyDescent="0.3">
      <c r="A10832" t="s">
        <v>2094</v>
      </c>
      <c r="B10832">
        <v>2</v>
      </c>
      <c r="C10832">
        <v>2020</v>
      </c>
      <c r="D10832">
        <v>25</v>
      </c>
      <c r="E10832" s="2" t="s">
        <v>5765</v>
      </c>
    </row>
    <row r="10833" spans="1:5" x14ac:dyDescent="0.3">
      <c r="A10833" t="s">
        <v>2094</v>
      </c>
      <c r="B10833">
        <v>2</v>
      </c>
      <c r="C10833">
        <v>2020</v>
      </c>
      <c r="D10833">
        <v>25</v>
      </c>
      <c r="E10833" s="2" t="s">
        <v>8248</v>
      </c>
    </row>
    <row r="10834" spans="1:5" x14ac:dyDescent="0.3">
      <c r="A10834" t="s">
        <v>2094</v>
      </c>
      <c r="B10834">
        <v>2</v>
      </c>
      <c r="C10834">
        <v>2020</v>
      </c>
      <c r="D10834">
        <v>25</v>
      </c>
      <c r="E10834" s="2" t="s">
        <v>119</v>
      </c>
    </row>
    <row r="10835" spans="1:5" x14ac:dyDescent="0.3">
      <c r="A10835" t="s">
        <v>2094</v>
      </c>
      <c r="B10835">
        <v>2</v>
      </c>
      <c r="C10835">
        <v>2020</v>
      </c>
      <c r="D10835">
        <v>25</v>
      </c>
      <c r="E10835" s="2" t="s">
        <v>199</v>
      </c>
    </row>
    <row r="10836" spans="1:5" ht="28.8" x14ac:dyDescent="0.3">
      <c r="A10836" t="s">
        <v>2094</v>
      </c>
      <c r="B10836">
        <v>2</v>
      </c>
      <c r="C10836">
        <v>2020</v>
      </c>
      <c r="D10836">
        <v>25</v>
      </c>
      <c r="E10836" s="2" t="s">
        <v>580</v>
      </c>
    </row>
    <row r="10837" spans="1:5" x14ac:dyDescent="0.3">
      <c r="A10837" t="s">
        <v>2094</v>
      </c>
      <c r="B10837">
        <v>2</v>
      </c>
      <c r="C10837">
        <v>2020</v>
      </c>
      <c r="D10837">
        <v>25</v>
      </c>
      <c r="E10837" s="2" t="s">
        <v>789</v>
      </c>
    </row>
    <row r="10838" spans="1:5" ht="28.8" x14ac:dyDescent="0.3">
      <c r="A10838" t="s">
        <v>2094</v>
      </c>
      <c r="B10838">
        <v>2</v>
      </c>
      <c r="C10838">
        <v>2020</v>
      </c>
      <c r="D10838">
        <v>25</v>
      </c>
      <c r="E10838" s="2" t="s">
        <v>8249</v>
      </c>
    </row>
    <row r="10839" spans="1:5" ht="28.8" x14ac:dyDescent="0.3">
      <c r="A10839" t="s">
        <v>2094</v>
      </c>
      <c r="B10839">
        <v>2</v>
      </c>
      <c r="C10839">
        <v>2020</v>
      </c>
      <c r="D10839">
        <v>25</v>
      </c>
      <c r="E10839" s="2" t="s">
        <v>3005</v>
      </c>
    </row>
    <row r="10840" spans="1:5" ht="28.8" x14ac:dyDescent="0.3">
      <c r="A10840" t="s">
        <v>2094</v>
      </c>
      <c r="B10840">
        <v>2</v>
      </c>
      <c r="C10840">
        <v>2020</v>
      </c>
      <c r="D10840">
        <v>25</v>
      </c>
      <c r="E10840" s="2" t="s">
        <v>7300</v>
      </c>
    </row>
    <row r="10841" spans="1:5" x14ac:dyDescent="0.3">
      <c r="A10841" t="s">
        <v>2094</v>
      </c>
      <c r="B10841">
        <v>2</v>
      </c>
      <c r="C10841">
        <v>2020</v>
      </c>
      <c r="D10841">
        <v>25</v>
      </c>
      <c r="E10841" s="2" t="s">
        <v>5102</v>
      </c>
    </row>
    <row r="10842" spans="1:5" x14ac:dyDescent="0.3">
      <c r="A10842" t="s">
        <v>2094</v>
      </c>
      <c r="B10842">
        <v>5</v>
      </c>
      <c r="C10842">
        <v>2020</v>
      </c>
      <c r="D10842">
        <v>25</v>
      </c>
      <c r="E10842" s="2" t="s">
        <v>8321</v>
      </c>
    </row>
    <row r="10843" spans="1:5" x14ac:dyDescent="0.3">
      <c r="A10843" t="s">
        <v>2094</v>
      </c>
      <c r="B10843">
        <v>5</v>
      </c>
      <c r="C10843">
        <v>2020</v>
      </c>
      <c r="D10843">
        <v>25</v>
      </c>
      <c r="E10843" s="2" t="s">
        <v>79</v>
      </c>
    </row>
    <row r="10844" spans="1:5" x14ac:dyDescent="0.3">
      <c r="A10844" t="s">
        <v>2094</v>
      </c>
      <c r="B10844">
        <v>5</v>
      </c>
      <c r="C10844">
        <v>2020</v>
      </c>
      <c r="D10844">
        <v>25</v>
      </c>
      <c r="E10844" s="2" t="s">
        <v>327</v>
      </c>
    </row>
    <row r="10845" spans="1:5" x14ac:dyDescent="0.3">
      <c r="A10845" t="s">
        <v>2094</v>
      </c>
      <c r="B10845">
        <v>5</v>
      </c>
      <c r="C10845">
        <v>2020</v>
      </c>
      <c r="D10845">
        <v>25</v>
      </c>
      <c r="E10845" s="2" t="s">
        <v>8172</v>
      </c>
    </row>
    <row r="10846" spans="1:5" ht="28.8" x14ac:dyDescent="0.3">
      <c r="A10846" t="s">
        <v>2094</v>
      </c>
      <c r="B10846">
        <v>5</v>
      </c>
      <c r="C10846">
        <v>2020</v>
      </c>
      <c r="D10846">
        <v>25</v>
      </c>
      <c r="E10846" s="2" t="s">
        <v>8258</v>
      </c>
    </row>
    <row r="10847" spans="1:5" ht="28.8" x14ac:dyDescent="0.3">
      <c r="A10847" t="s">
        <v>2094</v>
      </c>
      <c r="B10847">
        <v>5</v>
      </c>
      <c r="C10847">
        <v>2020</v>
      </c>
      <c r="D10847">
        <v>25</v>
      </c>
      <c r="E10847" s="2" t="s">
        <v>8057</v>
      </c>
    </row>
    <row r="10848" spans="1:5" x14ac:dyDescent="0.3">
      <c r="A10848" t="s">
        <v>2094</v>
      </c>
      <c r="B10848">
        <v>5</v>
      </c>
      <c r="C10848">
        <v>2020</v>
      </c>
      <c r="D10848">
        <v>25</v>
      </c>
      <c r="E10848" s="2" t="s">
        <v>55</v>
      </c>
    </row>
    <row r="10849" spans="1:5" ht="28.8" x14ac:dyDescent="0.3">
      <c r="A10849" t="s">
        <v>2094</v>
      </c>
      <c r="B10849">
        <v>5</v>
      </c>
      <c r="C10849">
        <v>2020</v>
      </c>
      <c r="D10849">
        <v>25</v>
      </c>
      <c r="E10849" s="2" t="s">
        <v>212</v>
      </c>
    </row>
    <row r="10850" spans="1:5" ht="28.8" x14ac:dyDescent="0.3">
      <c r="A10850" t="s">
        <v>2094</v>
      </c>
      <c r="B10850">
        <v>5</v>
      </c>
      <c r="C10850">
        <v>2020</v>
      </c>
      <c r="D10850">
        <v>25</v>
      </c>
      <c r="E10850" s="2" t="s">
        <v>5984</v>
      </c>
    </row>
    <row r="10851" spans="1:5" x14ac:dyDescent="0.3">
      <c r="A10851" t="s">
        <v>2094</v>
      </c>
      <c r="B10851">
        <v>5</v>
      </c>
      <c r="C10851">
        <v>2020</v>
      </c>
      <c r="D10851">
        <v>25</v>
      </c>
      <c r="E10851" s="2" t="s">
        <v>268</v>
      </c>
    </row>
    <row r="10852" spans="1:5" x14ac:dyDescent="0.3">
      <c r="A10852" t="s">
        <v>2094</v>
      </c>
      <c r="B10852">
        <v>4</v>
      </c>
      <c r="C10852">
        <v>2020</v>
      </c>
      <c r="D10852">
        <v>25</v>
      </c>
      <c r="E10852" s="2" t="s">
        <v>290</v>
      </c>
    </row>
    <row r="10853" spans="1:5" x14ac:dyDescent="0.3">
      <c r="A10853" t="s">
        <v>2094</v>
      </c>
      <c r="B10853">
        <v>4</v>
      </c>
      <c r="C10853">
        <v>2020</v>
      </c>
      <c r="D10853">
        <v>25</v>
      </c>
      <c r="E10853" s="2" t="s">
        <v>787</v>
      </c>
    </row>
    <row r="10854" spans="1:5" ht="28.8" x14ac:dyDescent="0.3">
      <c r="A10854" t="s">
        <v>2094</v>
      </c>
      <c r="B10854">
        <v>4</v>
      </c>
      <c r="C10854">
        <v>2020</v>
      </c>
      <c r="D10854">
        <v>25</v>
      </c>
      <c r="E10854" s="2" t="s">
        <v>1990</v>
      </c>
    </row>
    <row r="10855" spans="1:5" x14ac:dyDescent="0.3">
      <c r="A10855" t="s">
        <v>2094</v>
      </c>
      <c r="B10855">
        <v>4</v>
      </c>
      <c r="C10855">
        <v>2020</v>
      </c>
      <c r="D10855">
        <v>25</v>
      </c>
      <c r="E10855" s="2" t="s">
        <v>4756</v>
      </c>
    </row>
    <row r="10856" spans="1:5" x14ac:dyDescent="0.3">
      <c r="A10856" t="s">
        <v>2094</v>
      </c>
      <c r="B10856">
        <v>4</v>
      </c>
      <c r="C10856">
        <v>2020</v>
      </c>
      <c r="D10856">
        <v>25</v>
      </c>
      <c r="E10856" s="2" t="s">
        <v>4454</v>
      </c>
    </row>
    <row r="10857" spans="1:5" ht="28.8" x14ac:dyDescent="0.3">
      <c r="A10857" t="s">
        <v>2094</v>
      </c>
      <c r="B10857">
        <v>4</v>
      </c>
      <c r="C10857">
        <v>2020</v>
      </c>
      <c r="D10857">
        <v>25</v>
      </c>
      <c r="E10857" s="2" t="s">
        <v>6702</v>
      </c>
    </row>
    <row r="10858" spans="1:5" ht="28.8" x14ac:dyDescent="0.3">
      <c r="A10858" t="s">
        <v>2094</v>
      </c>
      <c r="B10858">
        <v>4</v>
      </c>
      <c r="C10858">
        <v>2020</v>
      </c>
      <c r="D10858">
        <v>25</v>
      </c>
      <c r="E10858" s="2" t="s">
        <v>2765</v>
      </c>
    </row>
    <row r="10859" spans="1:5" x14ac:dyDescent="0.3">
      <c r="A10859" t="s">
        <v>2094</v>
      </c>
      <c r="B10859">
        <v>4</v>
      </c>
      <c r="C10859">
        <v>2020</v>
      </c>
      <c r="D10859">
        <v>25</v>
      </c>
      <c r="E10859" s="2" t="s">
        <v>858</v>
      </c>
    </row>
    <row r="10860" spans="1:5" x14ac:dyDescent="0.3">
      <c r="A10860" t="s">
        <v>2094</v>
      </c>
      <c r="B10860">
        <v>4</v>
      </c>
      <c r="C10860">
        <v>2020</v>
      </c>
      <c r="D10860">
        <v>25</v>
      </c>
      <c r="E10860" s="2" t="s">
        <v>737</v>
      </c>
    </row>
    <row r="10861" spans="1:5" x14ac:dyDescent="0.3">
      <c r="A10861" t="s">
        <v>2094</v>
      </c>
      <c r="B10861">
        <v>6</v>
      </c>
      <c r="C10861">
        <v>2020</v>
      </c>
      <c r="D10861">
        <v>25</v>
      </c>
      <c r="E10861" s="2" t="s">
        <v>269</v>
      </c>
    </row>
    <row r="10862" spans="1:5" x14ac:dyDescent="0.3">
      <c r="A10862" t="s">
        <v>2094</v>
      </c>
      <c r="B10862">
        <v>6</v>
      </c>
      <c r="C10862">
        <v>2020</v>
      </c>
      <c r="D10862">
        <v>25</v>
      </c>
      <c r="E10862" s="2" t="s">
        <v>7621</v>
      </c>
    </row>
    <row r="10863" spans="1:5" ht="28.8" x14ac:dyDescent="0.3">
      <c r="A10863" t="s">
        <v>2094</v>
      </c>
      <c r="B10863">
        <v>6</v>
      </c>
      <c r="C10863">
        <v>2020</v>
      </c>
      <c r="D10863">
        <v>25</v>
      </c>
      <c r="E10863" s="2" t="s">
        <v>1123</v>
      </c>
    </row>
    <row r="10864" spans="1:5" x14ac:dyDescent="0.3">
      <c r="A10864" t="s">
        <v>2094</v>
      </c>
      <c r="B10864">
        <v>6</v>
      </c>
      <c r="C10864">
        <v>2020</v>
      </c>
      <c r="D10864">
        <v>25</v>
      </c>
      <c r="E10864" s="2" t="s">
        <v>8051</v>
      </c>
    </row>
    <row r="10865" spans="1:5" x14ac:dyDescent="0.3">
      <c r="A10865" t="s">
        <v>2094</v>
      </c>
      <c r="B10865">
        <v>6</v>
      </c>
      <c r="C10865">
        <v>2020</v>
      </c>
      <c r="D10865">
        <v>25</v>
      </c>
      <c r="E10865" s="2" t="s">
        <v>731</v>
      </c>
    </row>
    <row r="10866" spans="1:5" x14ac:dyDescent="0.3">
      <c r="A10866" t="s">
        <v>2094</v>
      </c>
      <c r="B10866">
        <v>6</v>
      </c>
      <c r="C10866">
        <v>2020</v>
      </c>
      <c r="D10866">
        <v>25</v>
      </c>
      <c r="E10866" s="2" t="s">
        <v>1112</v>
      </c>
    </row>
    <row r="10867" spans="1:5" ht="28.8" x14ac:dyDescent="0.3">
      <c r="A10867" t="s">
        <v>2094</v>
      </c>
      <c r="B10867">
        <v>6</v>
      </c>
      <c r="C10867">
        <v>2020</v>
      </c>
      <c r="D10867">
        <v>25</v>
      </c>
      <c r="E10867" s="2" t="s">
        <v>671</v>
      </c>
    </row>
    <row r="10868" spans="1:5" x14ac:dyDescent="0.3">
      <c r="A10868" t="s">
        <v>2094</v>
      </c>
      <c r="B10868">
        <v>6</v>
      </c>
      <c r="C10868">
        <v>2020</v>
      </c>
      <c r="D10868">
        <v>25</v>
      </c>
      <c r="E10868" s="2" t="s">
        <v>162</v>
      </c>
    </row>
    <row r="10869" spans="1:5" ht="28.8" x14ac:dyDescent="0.3">
      <c r="A10869" t="s">
        <v>2094</v>
      </c>
      <c r="B10869">
        <v>6</v>
      </c>
      <c r="C10869">
        <v>2020</v>
      </c>
      <c r="D10869">
        <v>25</v>
      </c>
      <c r="E10869" s="2" t="s">
        <v>5856</v>
      </c>
    </row>
    <row r="10870" spans="1:5" x14ac:dyDescent="0.3">
      <c r="A10870" t="s">
        <v>2094</v>
      </c>
      <c r="B10870">
        <v>6</v>
      </c>
      <c r="C10870">
        <v>2020</v>
      </c>
      <c r="D10870">
        <v>25</v>
      </c>
      <c r="E10870" s="2" t="s">
        <v>414</v>
      </c>
    </row>
    <row r="10871" spans="1:5" x14ac:dyDescent="0.3">
      <c r="A10871" t="s">
        <v>2094</v>
      </c>
      <c r="B10871">
        <v>6</v>
      </c>
      <c r="C10871">
        <v>2020</v>
      </c>
      <c r="D10871">
        <v>25</v>
      </c>
      <c r="E10871" s="2" t="s">
        <v>7606</v>
      </c>
    </row>
    <row r="10872" spans="1:5" x14ac:dyDescent="0.3">
      <c r="A10872" t="s">
        <v>2094</v>
      </c>
      <c r="B10872">
        <v>6</v>
      </c>
      <c r="C10872">
        <v>2020</v>
      </c>
      <c r="D10872">
        <v>25</v>
      </c>
      <c r="E10872" s="2" t="s">
        <v>342</v>
      </c>
    </row>
    <row r="10873" spans="1:5" x14ac:dyDescent="0.3">
      <c r="A10873" t="s">
        <v>2094</v>
      </c>
      <c r="B10873">
        <v>6</v>
      </c>
      <c r="C10873">
        <v>2020</v>
      </c>
      <c r="D10873">
        <v>25</v>
      </c>
      <c r="E10873" s="2" t="s">
        <v>182</v>
      </c>
    </row>
    <row r="10874" spans="1:5" x14ac:dyDescent="0.3">
      <c r="A10874" t="s">
        <v>2094</v>
      </c>
      <c r="B10874">
        <v>7</v>
      </c>
      <c r="C10874">
        <v>2020</v>
      </c>
      <c r="D10874">
        <v>25</v>
      </c>
      <c r="E10874" s="2" t="s">
        <v>269</v>
      </c>
    </row>
    <row r="10875" spans="1:5" x14ac:dyDescent="0.3">
      <c r="A10875" t="s">
        <v>2094</v>
      </c>
      <c r="B10875">
        <v>7</v>
      </c>
      <c r="C10875">
        <v>2020</v>
      </c>
      <c r="D10875">
        <v>25</v>
      </c>
      <c r="E10875" s="2" t="s">
        <v>7373</v>
      </c>
    </row>
    <row r="10876" spans="1:5" x14ac:dyDescent="0.3">
      <c r="A10876" t="s">
        <v>2094</v>
      </c>
      <c r="B10876">
        <v>7</v>
      </c>
      <c r="C10876">
        <v>2020</v>
      </c>
      <c r="D10876">
        <v>25</v>
      </c>
      <c r="E10876" s="2" t="s">
        <v>843</v>
      </c>
    </row>
    <row r="10877" spans="1:5" x14ac:dyDescent="0.3">
      <c r="A10877" t="s">
        <v>2094</v>
      </c>
      <c r="B10877">
        <v>7</v>
      </c>
      <c r="C10877">
        <v>2020</v>
      </c>
      <c r="D10877">
        <v>25</v>
      </c>
      <c r="E10877" s="2" t="s">
        <v>329</v>
      </c>
    </row>
    <row r="10878" spans="1:5" x14ac:dyDescent="0.3">
      <c r="A10878" t="s">
        <v>2094</v>
      </c>
      <c r="B10878">
        <v>7</v>
      </c>
      <c r="C10878">
        <v>2020</v>
      </c>
      <c r="D10878">
        <v>25</v>
      </c>
      <c r="E10878" s="2" t="s">
        <v>444</v>
      </c>
    </row>
    <row r="10879" spans="1:5" x14ac:dyDescent="0.3">
      <c r="A10879" t="s">
        <v>2094</v>
      </c>
      <c r="B10879">
        <v>7</v>
      </c>
      <c r="C10879">
        <v>2020</v>
      </c>
      <c r="D10879">
        <v>25</v>
      </c>
      <c r="E10879" s="2" t="s">
        <v>2891</v>
      </c>
    </row>
    <row r="10880" spans="1:5" x14ac:dyDescent="0.3">
      <c r="A10880" t="s">
        <v>2094</v>
      </c>
      <c r="B10880">
        <v>7</v>
      </c>
      <c r="C10880">
        <v>2020</v>
      </c>
      <c r="D10880">
        <v>25</v>
      </c>
      <c r="E10880" s="2" t="s">
        <v>268</v>
      </c>
    </row>
    <row r="10881" spans="1:5" ht="28.8" x14ac:dyDescent="0.3">
      <c r="A10881" t="s">
        <v>2094</v>
      </c>
      <c r="B10881">
        <v>8</v>
      </c>
      <c r="C10881">
        <v>2020</v>
      </c>
      <c r="D10881">
        <v>25</v>
      </c>
      <c r="E10881" s="2" t="s">
        <v>5980</v>
      </c>
    </row>
    <row r="10882" spans="1:5" x14ac:dyDescent="0.3">
      <c r="A10882" t="s">
        <v>2094</v>
      </c>
      <c r="B10882">
        <v>8</v>
      </c>
      <c r="C10882">
        <v>2020</v>
      </c>
      <c r="D10882">
        <v>25</v>
      </c>
      <c r="E10882" s="2" t="s">
        <v>61</v>
      </c>
    </row>
    <row r="10883" spans="1:5" ht="28.8" x14ac:dyDescent="0.3">
      <c r="A10883" t="s">
        <v>2094</v>
      </c>
      <c r="B10883">
        <v>8</v>
      </c>
      <c r="C10883">
        <v>2020</v>
      </c>
      <c r="D10883">
        <v>25</v>
      </c>
      <c r="E10883" s="2" t="s">
        <v>6702</v>
      </c>
    </row>
    <row r="10884" spans="1:5" x14ac:dyDescent="0.3">
      <c r="A10884" t="s">
        <v>2094</v>
      </c>
      <c r="B10884">
        <v>8</v>
      </c>
      <c r="C10884">
        <v>2020</v>
      </c>
      <c r="D10884">
        <v>25</v>
      </c>
      <c r="E10884" s="2" t="s">
        <v>8546</v>
      </c>
    </row>
    <row r="10885" spans="1:5" x14ac:dyDescent="0.3">
      <c r="A10885" t="s">
        <v>2094</v>
      </c>
      <c r="B10885">
        <v>8</v>
      </c>
      <c r="C10885">
        <v>2020</v>
      </c>
      <c r="D10885">
        <v>25</v>
      </c>
      <c r="E10885" s="2" t="s">
        <v>76</v>
      </c>
    </row>
    <row r="10886" spans="1:5" ht="43.2" x14ac:dyDescent="0.3">
      <c r="A10886" t="s">
        <v>2094</v>
      </c>
      <c r="B10886">
        <v>9</v>
      </c>
      <c r="C10886">
        <v>2020</v>
      </c>
      <c r="D10886">
        <v>25</v>
      </c>
      <c r="E10886" s="2" t="s">
        <v>8633</v>
      </c>
    </row>
    <row r="10887" spans="1:5" x14ac:dyDescent="0.3">
      <c r="A10887" t="s">
        <v>2094</v>
      </c>
      <c r="B10887">
        <v>9</v>
      </c>
      <c r="C10887">
        <v>2020</v>
      </c>
      <c r="D10887">
        <v>25</v>
      </c>
      <c r="E10887" s="2" t="s">
        <v>774</v>
      </c>
    </row>
    <row r="10888" spans="1:5" x14ac:dyDescent="0.3">
      <c r="A10888" t="s">
        <v>2094</v>
      </c>
      <c r="B10888">
        <v>9</v>
      </c>
      <c r="C10888">
        <v>2020</v>
      </c>
      <c r="D10888">
        <v>25</v>
      </c>
      <c r="E10888" s="2" t="s">
        <v>686</v>
      </c>
    </row>
    <row r="10889" spans="1:5" ht="28.8" x14ac:dyDescent="0.3">
      <c r="A10889" t="s">
        <v>2094</v>
      </c>
      <c r="B10889">
        <v>9</v>
      </c>
      <c r="C10889">
        <v>2020</v>
      </c>
      <c r="D10889">
        <v>25</v>
      </c>
      <c r="E10889" s="2" t="s">
        <v>692</v>
      </c>
    </row>
    <row r="10890" spans="1:5" x14ac:dyDescent="0.3">
      <c r="A10890" t="s">
        <v>2094</v>
      </c>
      <c r="B10890">
        <v>10</v>
      </c>
      <c r="C10890">
        <v>2020</v>
      </c>
      <c r="D10890">
        <v>25</v>
      </c>
      <c r="E10890" s="2" t="s">
        <v>5924</v>
      </c>
    </row>
    <row r="10891" spans="1:5" x14ac:dyDescent="0.3">
      <c r="A10891" t="s">
        <v>2094</v>
      </c>
      <c r="B10891">
        <v>10</v>
      </c>
      <c r="C10891">
        <v>2020</v>
      </c>
      <c r="D10891">
        <v>25</v>
      </c>
      <c r="E10891" s="2" t="s">
        <v>57</v>
      </c>
    </row>
    <row r="10892" spans="1:5" x14ac:dyDescent="0.3">
      <c r="A10892" t="s">
        <v>2094</v>
      </c>
      <c r="B10892">
        <v>10</v>
      </c>
      <c r="C10892">
        <v>2020</v>
      </c>
      <c r="D10892">
        <v>25</v>
      </c>
      <c r="E10892" s="2" t="s">
        <v>1262</v>
      </c>
    </row>
    <row r="10893" spans="1:5" x14ac:dyDescent="0.3">
      <c r="A10893" t="s">
        <v>2094</v>
      </c>
      <c r="B10893">
        <v>10</v>
      </c>
      <c r="C10893">
        <v>2020</v>
      </c>
      <c r="D10893">
        <v>25</v>
      </c>
      <c r="E10893" s="2" t="s">
        <v>119</v>
      </c>
    </row>
    <row r="10894" spans="1:5" ht="28.8" x14ac:dyDescent="0.3">
      <c r="A10894" t="s">
        <v>2094</v>
      </c>
      <c r="B10894">
        <v>10</v>
      </c>
      <c r="C10894">
        <v>2020</v>
      </c>
      <c r="D10894">
        <v>25</v>
      </c>
      <c r="E10894" s="2" t="s">
        <v>8691</v>
      </c>
    </row>
    <row r="10895" spans="1:5" ht="28.8" x14ac:dyDescent="0.3">
      <c r="A10895" t="s">
        <v>2094</v>
      </c>
      <c r="B10895">
        <v>10</v>
      </c>
      <c r="C10895">
        <v>2020</v>
      </c>
      <c r="D10895">
        <v>25</v>
      </c>
      <c r="E10895" s="2" t="s">
        <v>6702</v>
      </c>
    </row>
    <row r="10896" spans="1:5" x14ac:dyDescent="0.3">
      <c r="A10896" t="s">
        <v>2094</v>
      </c>
      <c r="B10896">
        <v>11</v>
      </c>
      <c r="C10896">
        <v>2020</v>
      </c>
      <c r="D10896">
        <v>25</v>
      </c>
      <c r="E10896" s="2" t="s">
        <v>299</v>
      </c>
    </row>
    <row r="10897" spans="1:5" x14ac:dyDescent="0.3">
      <c r="A10897" t="s">
        <v>2094</v>
      </c>
      <c r="B10897">
        <v>11</v>
      </c>
      <c r="C10897">
        <v>2020</v>
      </c>
      <c r="D10897">
        <v>25</v>
      </c>
      <c r="E10897" s="2" t="s">
        <v>422</v>
      </c>
    </row>
    <row r="10898" spans="1:5" ht="28.8" x14ac:dyDescent="0.3">
      <c r="A10898" t="s">
        <v>2094</v>
      </c>
      <c r="B10898">
        <v>11</v>
      </c>
      <c r="C10898">
        <v>2020</v>
      </c>
      <c r="D10898">
        <v>25</v>
      </c>
      <c r="E10898" s="2" t="s">
        <v>26</v>
      </c>
    </row>
    <row r="10899" spans="1:5" ht="28.8" x14ac:dyDescent="0.3">
      <c r="A10899" t="s">
        <v>2094</v>
      </c>
      <c r="B10899">
        <v>11</v>
      </c>
      <c r="C10899">
        <v>2020</v>
      </c>
      <c r="D10899">
        <v>25</v>
      </c>
      <c r="E10899" s="2" t="s">
        <v>2660</v>
      </c>
    </row>
    <row r="10900" spans="1:5" ht="28.8" x14ac:dyDescent="0.3">
      <c r="A10900" t="s">
        <v>2094</v>
      </c>
      <c r="B10900">
        <v>11</v>
      </c>
      <c r="C10900">
        <v>2020</v>
      </c>
      <c r="D10900">
        <v>25</v>
      </c>
      <c r="E10900" s="2" t="s">
        <v>127</v>
      </c>
    </row>
    <row r="10901" spans="1:5" x14ac:dyDescent="0.3">
      <c r="A10901" t="s">
        <v>2094</v>
      </c>
      <c r="B10901">
        <v>11</v>
      </c>
      <c r="C10901">
        <v>2020</v>
      </c>
      <c r="D10901">
        <v>25</v>
      </c>
      <c r="E10901" s="2" t="s">
        <v>417</v>
      </c>
    </row>
    <row r="10902" spans="1:5" ht="28.8" x14ac:dyDescent="0.3">
      <c r="A10902" t="s">
        <v>2094</v>
      </c>
      <c r="B10902">
        <v>11</v>
      </c>
      <c r="C10902">
        <v>2020</v>
      </c>
      <c r="D10902">
        <v>25</v>
      </c>
      <c r="E10902" s="2" t="s">
        <v>721</v>
      </c>
    </row>
    <row r="10903" spans="1:5" ht="28.8" x14ac:dyDescent="0.3">
      <c r="A10903" t="s">
        <v>2094</v>
      </c>
      <c r="B10903">
        <v>11</v>
      </c>
      <c r="C10903">
        <v>2020</v>
      </c>
      <c r="D10903">
        <v>25</v>
      </c>
      <c r="E10903" s="2" t="s">
        <v>2986</v>
      </c>
    </row>
    <row r="10904" spans="1:5" x14ac:dyDescent="0.3">
      <c r="A10904" t="s">
        <v>2094</v>
      </c>
      <c r="B10904">
        <v>12</v>
      </c>
      <c r="C10904">
        <v>2020</v>
      </c>
      <c r="D10904">
        <v>25</v>
      </c>
      <c r="E10904" s="2" t="s">
        <v>2231</v>
      </c>
    </row>
    <row r="10905" spans="1:5" x14ac:dyDescent="0.3">
      <c r="A10905" t="s">
        <v>2094</v>
      </c>
      <c r="B10905">
        <v>12</v>
      </c>
      <c r="C10905">
        <v>2020</v>
      </c>
      <c r="D10905">
        <v>25</v>
      </c>
      <c r="E10905" s="2" t="s">
        <v>57</v>
      </c>
    </row>
    <row r="10906" spans="1:5" x14ac:dyDescent="0.3">
      <c r="A10906" t="s">
        <v>2094</v>
      </c>
      <c r="B10906">
        <v>12</v>
      </c>
      <c r="C10906">
        <v>2020</v>
      </c>
      <c r="D10906">
        <v>25</v>
      </c>
      <c r="E10906" s="2" t="s">
        <v>7419</v>
      </c>
    </row>
    <row r="10907" spans="1:5" x14ac:dyDescent="0.3">
      <c r="A10907" t="s">
        <v>2094</v>
      </c>
      <c r="B10907">
        <v>12</v>
      </c>
      <c r="C10907">
        <v>2020</v>
      </c>
      <c r="D10907">
        <v>25</v>
      </c>
      <c r="E10907" s="2" t="s">
        <v>1323</v>
      </c>
    </row>
    <row r="10908" spans="1:5" ht="28.8" x14ac:dyDescent="0.3">
      <c r="A10908" t="s">
        <v>2094</v>
      </c>
      <c r="B10908">
        <v>12</v>
      </c>
      <c r="C10908">
        <v>2020</v>
      </c>
      <c r="D10908">
        <v>25</v>
      </c>
      <c r="E10908" s="2" t="s">
        <v>515</v>
      </c>
    </row>
    <row r="10909" spans="1:5" ht="28.8" x14ac:dyDescent="0.3">
      <c r="A10909" t="s">
        <v>2094</v>
      </c>
      <c r="B10909">
        <v>12</v>
      </c>
      <c r="C10909">
        <v>2020</v>
      </c>
      <c r="D10909">
        <v>25</v>
      </c>
      <c r="E10909" s="2" t="s">
        <v>50</v>
      </c>
    </row>
    <row r="10910" spans="1:5" x14ac:dyDescent="0.3">
      <c r="A10910" t="s">
        <v>2094</v>
      </c>
      <c r="B10910">
        <v>12</v>
      </c>
      <c r="C10910">
        <v>2020</v>
      </c>
      <c r="D10910">
        <v>25</v>
      </c>
      <c r="E10910" s="2" t="s">
        <v>968</v>
      </c>
    </row>
    <row r="10911" spans="1:5" x14ac:dyDescent="0.3">
      <c r="A10911" t="s">
        <v>2094</v>
      </c>
      <c r="B10911">
        <v>12</v>
      </c>
      <c r="C10911">
        <v>2020</v>
      </c>
      <c r="D10911">
        <v>25</v>
      </c>
      <c r="E10911" s="2" t="s">
        <v>1632</v>
      </c>
    </row>
    <row r="10912" spans="1:5" ht="28.8" x14ac:dyDescent="0.3">
      <c r="A10912" t="s">
        <v>2094</v>
      </c>
      <c r="C10912">
        <v>2014</v>
      </c>
      <c r="D10912">
        <v>24</v>
      </c>
      <c r="E10912" s="2" t="s">
        <v>45</v>
      </c>
    </row>
    <row r="10913" spans="1:5" x14ac:dyDescent="0.3">
      <c r="A10913" t="s">
        <v>2094</v>
      </c>
      <c r="C10913">
        <v>2014</v>
      </c>
      <c r="D10913">
        <v>24</v>
      </c>
      <c r="E10913" s="2" t="s">
        <v>46</v>
      </c>
    </row>
    <row r="10914" spans="1:5" ht="28.8" x14ac:dyDescent="0.3">
      <c r="A10914" t="s">
        <v>2094</v>
      </c>
      <c r="C10914">
        <v>2014</v>
      </c>
      <c r="D10914">
        <v>24</v>
      </c>
      <c r="E10914" s="2" t="s">
        <v>47</v>
      </c>
    </row>
    <row r="10915" spans="1:5" x14ac:dyDescent="0.3">
      <c r="A10915" t="s">
        <v>2094</v>
      </c>
      <c r="C10915">
        <v>2014</v>
      </c>
      <c r="D10915">
        <v>24</v>
      </c>
      <c r="E10915" s="2" t="s">
        <v>162</v>
      </c>
    </row>
    <row r="10916" spans="1:5" x14ac:dyDescent="0.3">
      <c r="A10916" t="s">
        <v>2094</v>
      </c>
      <c r="C10916">
        <v>2014</v>
      </c>
      <c r="D10916">
        <v>24</v>
      </c>
      <c r="E10916" s="2" t="s">
        <v>99</v>
      </c>
    </row>
    <row r="10917" spans="1:5" x14ac:dyDescent="0.3">
      <c r="A10917" t="s">
        <v>2094</v>
      </c>
      <c r="C10917">
        <v>2014</v>
      </c>
      <c r="D10917">
        <v>24</v>
      </c>
      <c r="E10917" s="2" t="s">
        <v>30</v>
      </c>
    </row>
    <row r="10918" spans="1:5" x14ac:dyDescent="0.3">
      <c r="A10918" t="s">
        <v>2094</v>
      </c>
      <c r="C10918">
        <v>2014</v>
      </c>
      <c r="D10918">
        <v>24</v>
      </c>
      <c r="E10918" s="2" t="s">
        <v>406</v>
      </c>
    </row>
    <row r="10919" spans="1:5" x14ac:dyDescent="0.3">
      <c r="A10919" t="s">
        <v>2094</v>
      </c>
      <c r="C10919">
        <v>2014</v>
      </c>
      <c r="D10919">
        <v>24</v>
      </c>
      <c r="E10919" s="2" t="s">
        <v>31</v>
      </c>
    </row>
    <row r="10920" spans="1:5" x14ac:dyDescent="0.3">
      <c r="A10920" t="s">
        <v>2094</v>
      </c>
      <c r="C10920">
        <v>2014</v>
      </c>
      <c r="D10920">
        <v>24</v>
      </c>
      <c r="E10920" s="2" t="s">
        <v>61</v>
      </c>
    </row>
    <row r="10921" spans="1:5" ht="28.8" x14ac:dyDescent="0.3">
      <c r="A10921" t="s">
        <v>2094</v>
      </c>
      <c r="C10921">
        <v>2014</v>
      </c>
      <c r="D10921">
        <v>24</v>
      </c>
      <c r="E10921" s="2" t="s">
        <v>812</v>
      </c>
    </row>
    <row r="10922" spans="1:5" ht="28.8" x14ac:dyDescent="0.3">
      <c r="A10922" t="s">
        <v>2094</v>
      </c>
      <c r="C10922">
        <v>2014</v>
      </c>
      <c r="D10922">
        <v>24</v>
      </c>
      <c r="E10922" s="2" t="s">
        <v>238</v>
      </c>
    </row>
    <row r="10923" spans="1:5" x14ac:dyDescent="0.3">
      <c r="A10923" t="s">
        <v>2094</v>
      </c>
      <c r="C10923">
        <v>2014</v>
      </c>
      <c r="D10923">
        <v>24</v>
      </c>
      <c r="E10923" s="2" t="s">
        <v>129</v>
      </c>
    </row>
    <row r="10924" spans="1:5" ht="28.8" x14ac:dyDescent="0.3">
      <c r="A10924" t="s">
        <v>2094</v>
      </c>
      <c r="C10924">
        <v>2014</v>
      </c>
      <c r="D10924">
        <v>24</v>
      </c>
      <c r="E10924" s="2" t="s">
        <v>244</v>
      </c>
    </row>
    <row r="10925" spans="1:5" ht="28.8" x14ac:dyDescent="0.3">
      <c r="A10925" t="s">
        <v>2094</v>
      </c>
      <c r="C10925">
        <v>2014</v>
      </c>
      <c r="D10925">
        <v>24</v>
      </c>
      <c r="E10925" s="2" t="s">
        <v>596</v>
      </c>
    </row>
    <row r="10926" spans="1:5" x14ac:dyDescent="0.3">
      <c r="A10926" t="s">
        <v>2094</v>
      </c>
      <c r="C10926">
        <v>2014</v>
      </c>
      <c r="D10926">
        <v>24</v>
      </c>
      <c r="E10926" s="2" t="s">
        <v>521</v>
      </c>
    </row>
    <row r="10927" spans="1:5" ht="28.8" x14ac:dyDescent="0.3">
      <c r="A10927" t="s">
        <v>2094</v>
      </c>
      <c r="C10927">
        <v>2014</v>
      </c>
      <c r="D10927">
        <v>24</v>
      </c>
      <c r="E10927" s="2" t="s">
        <v>70</v>
      </c>
    </row>
    <row r="10928" spans="1:5" x14ac:dyDescent="0.3">
      <c r="A10928" t="s">
        <v>2094</v>
      </c>
      <c r="C10928">
        <v>2014</v>
      </c>
      <c r="D10928">
        <v>24</v>
      </c>
      <c r="E10928" s="2" t="s">
        <v>96</v>
      </c>
    </row>
    <row r="10929" spans="1:5" x14ac:dyDescent="0.3">
      <c r="A10929" t="s">
        <v>2094</v>
      </c>
      <c r="C10929">
        <v>2014</v>
      </c>
      <c r="D10929">
        <v>24</v>
      </c>
      <c r="E10929" s="2" t="s">
        <v>114</v>
      </c>
    </row>
    <row r="10930" spans="1:5" x14ac:dyDescent="0.3">
      <c r="A10930" t="s">
        <v>2094</v>
      </c>
      <c r="C10930">
        <v>2014</v>
      </c>
      <c r="D10930">
        <v>24</v>
      </c>
      <c r="E10930" s="2" t="s">
        <v>1054</v>
      </c>
    </row>
    <row r="10931" spans="1:5" x14ac:dyDescent="0.3">
      <c r="A10931" t="s">
        <v>2094</v>
      </c>
      <c r="C10931">
        <v>2014</v>
      </c>
      <c r="D10931">
        <v>24</v>
      </c>
      <c r="E10931" s="2" t="s">
        <v>85</v>
      </c>
    </row>
    <row r="10932" spans="1:5" ht="28.8" x14ac:dyDescent="0.3">
      <c r="A10932" t="s">
        <v>2094</v>
      </c>
      <c r="C10932">
        <v>2014</v>
      </c>
      <c r="D10932">
        <v>24</v>
      </c>
      <c r="E10932" s="2" t="s">
        <v>78</v>
      </c>
    </row>
    <row r="10933" spans="1:5" ht="28.8" x14ac:dyDescent="0.3">
      <c r="A10933" t="s">
        <v>2094</v>
      </c>
      <c r="C10933">
        <v>2014</v>
      </c>
      <c r="D10933">
        <v>24</v>
      </c>
      <c r="E10933" s="2" t="s">
        <v>63</v>
      </c>
    </row>
    <row r="10934" spans="1:5" x14ac:dyDescent="0.3">
      <c r="A10934" t="s">
        <v>2094</v>
      </c>
      <c r="C10934">
        <v>2014</v>
      </c>
      <c r="D10934">
        <v>24</v>
      </c>
      <c r="E10934" s="2" t="s">
        <v>80</v>
      </c>
    </row>
    <row r="10935" spans="1:5" x14ac:dyDescent="0.3">
      <c r="A10935" t="s">
        <v>2094</v>
      </c>
      <c r="C10935">
        <v>2014</v>
      </c>
      <c r="D10935">
        <v>24</v>
      </c>
      <c r="E10935" s="2" t="s">
        <v>155</v>
      </c>
    </row>
    <row r="10936" spans="1:5" x14ac:dyDescent="0.3">
      <c r="A10936" t="s">
        <v>2094</v>
      </c>
      <c r="C10936">
        <v>2014</v>
      </c>
      <c r="D10936">
        <v>24</v>
      </c>
      <c r="E10936" s="2" t="s">
        <v>27</v>
      </c>
    </row>
    <row r="10937" spans="1:5" x14ac:dyDescent="0.3">
      <c r="A10937" t="s">
        <v>2094</v>
      </c>
      <c r="C10937">
        <v>2014</v>
      </c>
      <c r="D10937">
        <v>24</v>
      </c>
      <c r="E10937" s="2" t="s">
        <v>1295</v>
      </c>
    </row>
    <row r="10938" spans="1:5" x14ac:dyDescent="0.3">
      <c r="A10938" t="s">
        <v>2094</v>
      </c>
      <c r="C10938">
        <v>2014</v>
      </c>
      <c r="D10938">
        <v>24</v>
      </c>
      <c r="E10938" s="2" t="s">
        <v>28</v>
      </c>
    </row>
    <row r="10939" spans="1:5" ht="28.8" x14ac:dyDescent="0.3">
      <c r="A10939" t="s">
        <v>2094</v>
      </c>
      <c r="C10939">
        <v>2014</v>
      </c>
      <c r="D10939">
        <v>24</v>
      </c>
      <c r="E10939" s="2" t="s">
        <v>217</v>
      </c>
    </row>
    <row r="10940" spans="1:5" ht="28.8" x14ac:dyDescent="0.3">
      <c r="A10940" t="s">
        <v>2094</v>
      </c>
      <c r="C10940">
        <v>2014</v>
      </c>
      <c r="D10940">
        <v>24</v>
      </c>
      <c r="E10940" s="2" t="s">
        <v>222</v>
      </c>
    </row>
    <row r="10941" spans="1:5" x14ac:dyDescent="0.3">
      <c r="A10941" t="s">
        <v>2094</v>
      </c>
      <c r="C10941">
        <v>2014</v>
      </c>
      <c r="D10941">
        <v>24</v>
      </c>
      <c r="E10941" s="2" t="s">
        <v>60</v>
      </c>
    </row>
    <row r="10942" spans="1:5" x14ac:dyDescent="0.3">
      <c r="A10942" t="s">
        <v>2094</v>
      </c>
      <c r="C10942">
        <v>2014</v>
      </c>
      <c r="D10942">
        <v>24</v>
      </c>
      <c r="E10942" s="2" t="s">
        <v>93</v>
      </c>
    </row>
    <row r="10943" spans="1:5" ht="28.8" x14ac:dyDescent="0.3">
      <c r="A10943" t="s">
        <v>2094</v>
      </c>
      <c r="C10943">
        <v>2014</v>
      </c>
      <c r="D10943">
        <v>24</v>
      </c>
      <c r="E10943" s="2" t="s">
        <v>265</v>
      </c>
    </row>
    <row r="10944" spans="1:5" x14ac:dyDescent="0.3">
      <c r="A10944" t="s">
        <v>2094</v>
      </c>
      <c r="C10944">
        <v>2014</v>
      </c>
      <c r="D10944">
        <v>24</v>
      </c>
      <c r="E10944" s="2" t="s">
        <v>27</v>
      </c>
    </row>
    <row r="10945" spans="1:5" x14ac:dyDescent="0.3">
      <c r="A10945" t="s">
        <v>2094</v>
      </c>
      <c r="C10945">
        <v>2014</v>
      </c>
      <c r="D10945">
        <v>24</v>
      </c>
      <c r="E10945" s="2" t="s">
        <v>163</v>
      </c>
    </row>
    <row r="10946" spans="1:5" x14ac:dyDescent="0.3">
      <c r="A10946" t="s">
        <v>2094</v>
      </c>
      <c r="C10946">
        <v>2014</v>
      </c>
      <c r="D10946">
        <v>24</v>
      </c>
      <c r="E10946" s="2" t="s">
        <v>540</v>
      </c>
    </row>
    <row r="10947" spans="1:5" x14ac:dyDescent="0.3">
      <c r="A10947" t="s">
        <v>2094</v>
      </c>
      <c r="C10947">
        <v>2014</v>
      </c>
      <c r="D10947">
        <v>24</v>
      </c>
      <c r="E10947" s="2" t="s">
        <v>37</v>
      </c>
    </row>
    <row r="10948" spans="1:5" ht="28.8" x14ac:dyDescent="0.3">
      <c r="A10948" t="s">
        <v>2094</v>
      </c>
      <c r="C10948">
        <v>2014</v>
      </c>
      <c r="D10948">
        <v>24</v>
      </c>
      <c r="E10948" s="2" t="s">
        <v>1621</v>
      </c>
    </row>
    <row r="10949" spans="1:5" ht="28.8" x14ac:dyDescent="0.3">
      <c r="A10949" t="s">
        <v>2094</v>
      </c>
      <c r="C10949">
        <v>2014</v>
      </c>
      <c r="D10949">
        <v>24</v>
      </c>
      <c r="E10949" s="2" t="s">
        <v>170</v>
      </c>
    </row>
    <row r="10950" spans="1:5" x14ac:dyDescent="0.3">
      <c r="A10950" t="s">
        <v>2094</v>
      </c>
      <c r="C10950">
        <v>2014</v>
      </c>
      <c r="D10950">
        <v>24</v>
      </c>
      <c r="E10950" s="2" t="s">
        <v>60</v>
      </c>
    </row>
    <row r="10951" spans="1:5" ht="28.8" x14ac:dyDescent="0.3">
      <c r="A10951" t="s">
        <v>2094</v>
      </c>
      <c r="C10951">
        <v>2014</v>
      </c>
      <c r="D10951">
        <v>24</v>
      </c>
      <c r="E10951" s="2" t="s">
        <v>44</v>
      </c>
    </row>
    <row r="10952" spans="1:5" x14ac:dyDescent="0.3">
      <c r="A10952" t="s">
        <v>2094</v>
      </c>
      <c r="C10952">
        <v>2014</v>
      </c>
      <c r="D10952">
        <v>24</v>
      </c>
      <c r="E10952" s="2" t="s">
        <v>1771</v>
      </c>
    </row>
    <row r="10953" spans="1:5" x14ac:dyDescent="0.3">
      <c r="A10953" t="s">
        <v>2094</v>
      </c>
      <c r="C10953">
        <v>2014</v>
      </c>
      <c r="D10953">
        <v>24</v>
      </c>
      <c r="E10953" s="2" t="s">
        <v>96</v>
      </c>
    </row>
    <row r="10954" spans="1:5" ht="28.8" x14ac:dyDescent="0.3">
      <c r="A10954" t="s">
        <v>2094</v>
      </c>
      <c r="C10954">
        <v>2014</v>
      </c>
      <c r="D10954">
        <v>24</v>
      </c>
      <c r="E10954" s="2" t="s">
        <v>2098</v>
      </c>
    </row>
    <row r="10955" spans="1:5" ht="28.8" x14ac:dyDescent="0.3">
      <c r="A10955" t="s">
        <v>2094</v>
      </c>
      <c r="C10955">
        <v>2014</v>
      </c>
      <c r="D10955">
        <v>24</v>
      </c>
      <c r="E10955" s="2" t="s">
        <v>223</v>
      </c>
    </row>
    <row r="10956" spans="1:5" x14ac:dyDescent="0.3">
      <c r="A10956" t="s">
        <v>2094</v>
      </c>
      <c r="C10956">
        <v>2014</v>
      </c>
      <c r="D10956">
        <v>24</v>
      </c>
      <c r="E10956" s="2" t="s">
        <v>214</v>
      </c>
    </row>
    <row r="10957" spans="1:5" x14ac:dyDescent="0.3">
      <c r="A10957" t="s">
        <v>2094</v>
      </c>
      <c r="C10957">
        <v>2014</v>
      </c>
      <c r="D10957">
        <v>24</v>
      </c>
      <c r="E10957" s="2" t="s">
        <v>105</v>
      </c>
    </row>
    <row r="10958" spans="1:5" ht="28.8" x14ac:dyDescent="0.3">
      <c r="A10958" t="s">
        <v>2094</v>
      </c>
      <c r="C10958">
        <v>2014</v>
      </c>
      <c r="D10958">
        <v>24</v>
      </c>
      <c r="E10958" s="2" t="s">
        <v>1018</v>
      </c>
    </row>
    <row r="10959" spans="1:5" x14ac:dyDescent="0.3">
      <c r="A10959" t="s">
        <v>2094</v>
      </c>
      <c r="C10959">
        <v>2014</v>
      </c>
      <c r="D10959">
        <v>24</v>
      </c>
      <c r="E10959" s="2" t="s">
        <v>28</v>
      </c>
    </row>
    <row r="10960" spans="1:5" x14ac:dyDescent="0.3">
      <c r="A10960" t="s">
        <v>2094</v>
      </c>
      <c r="C10960">
        <v>2014</v>
      </c>
      <c r="D10960">
        <v>24</v>
      </c>
      <c r="E10960" s="2" t="s">
        <v>60</v>
      </c>
    </row>
    <row r="10961" spans="1:5" x14ac:dyDescent="0.3">
      <c r="A10961" t="s">
        <v>2094</v>
      </c>
      <c r="C10961">
        <v>2014</v>
      </c>
      <c r="D10961">
        <v>24</v>
      </c>
      <c r="E10961" s="2" t="s">
        <v>61</v>
      </c>
    </row>
    <row r="10962" spans="1:5" x14ac:dyDescent="0.3">
      <c r="A10962" t="s">
        <v>2094</v>
      </c>
      <c r="C10962">
        <v>2014</v>
      </c>
      <c r="D10962">
        <v>24</v>
      </c>
      <c r="E10962" s="2" t="s">
        <v>156</v>
      </c>
    </row>
    <row r="10963" spans="1:5" x14ac:dyDescent="0.3">
      <c r="A10963" t="s">
        <v>2094</v>
      </c>
      <c r="C10963">
        <v>2014</v>
      </c>
      <c r="D10963">
        <v>24</v>
      </c>
      <c r="E10963" s="2" t="s">
        <v>1768</v>
      </c>
    </row>
    <row r="10964" spans="1:5" x14ac:dyDescent="0.3">
      <c r="A10964" t="s">
        <v>2094</v>
      </c>
      <c r="C10964">
        <v>2014</v>
      </c>
      <c r="D10964">
        <v>24</v>
      </c>
      <c r="E10964" s="2" t="s">
        <v>74</v>
      </c>
    </row>
    <row r="10965" spans="1:5" ht="28.8" x14ac:dyDescent="0.3">
      <c r="A10965" t="s">
        <v>2094</v>
      </c>
      <c r="C10965">
        <v>2014</v>
      </c>
      <c r="D10965">
        <v>24</v>
      </c>
      <c r="E10965" s="2" t="s">
        <v>165</v>
      </c>
    </row>
    <row r="10966" spans="1:5" ht="43.2" x14ac:dyDescent="0.3">
      <c r="A10966" t="s">
        <v>2094</v>
      </c>
      <c r="C10966">
        <v>2014</v>
      </c>
      <c r="D10966">
        <v>24</v>
      </c>
      <c r="E10966" s="2" t="s">
        <v>148</v>
      </c>
    </row>
    <row r="10967" spans="1:5" x14ac:dyDescent="0.3">
      <c r="A10967" t="s">
        <v>2094</v>
      </c>
      <c r="C10967">
        <v>2014</v>
      </c>
      <c r="D10967">
        <v>24</v>
      </c>
      <c r="E10967" s="2" t="s">
        <v>101</v>
      </c>
    </row>
    <row r="10968" spans="1:5" x14ac:dyDescent="0.3">
      <c r="A10968" t="s">
        <v>2255</v>
      </c>
      <c r="C10968">
        <v>2014</v>
      </c>
      <c r="D10968">
        <v>24</v>
      </c>
      <c r="E10968" s="2" t="s">
        <v>1304</v>
      </c>
    </row>
    <row r="10969" spans="1:5" ht="28.8" x14ac:dyDescent="0.3">
      <c r="A10969" t="s">
        <v>2255</v>
      </c>
      <c r="C10969">
        <v>2015</v>
      </c>
      <c r="D10969">
        <v>24</v>
      </c>
      <c r="E10969" s="2" t="s">
        <v>336</v>
      </c>
    </row>
    <row r="10970" spans="1:5" x14ac:dyDescent="0.3">
      <c r="A10970" t="s">
        <v>2255</v>
      </c>
      <c r="C10970">
        <v>2015</v>
      </c>
      <c r="D10970">
        <v>24</v>
      </c>
      <c r="E10970" s="2" t="s">
        <v>731</v>
      </c>
    </row>
    <row r="10971" spans="1:5" ht="28.8" x14ac:dyDescent="0.3">
      <c r="A10971" t="s">
        <v>2255</v>
      </c>
      <c r="C10971">
        <v>2015</v>
      </c>
      <c r="D10971">
        <v>24</v>
      </c>
      <c r="E10971" s="2" t="s">
        <v>1149</v>
      </c>
    </row>
    <row r="10972" spans="1:5" x14ac:dyDescent="0.3">
      <c r="A10972" t="s">
        <v>2255</v>
      </c>
      <c r="C10972">
        <v>2015</v>
      </c>
      <c r="D10972">
        <v>24</v>
      </c>
      <c r="E10972" s="2" t="s">
        <v>1336</v>
      </c>
    </row>
    <row r="10973" spans="1:5" ht="28.8" x14ac:dyDescent="0.3">
      <c r="A10973" t="s">
        <v>2255</v>
      </c>
      <c r="C10973">
        <v>2015</v>
      </c>
      <c r="D10973">
        <v>24</v>
      </c>
      <c r="E10973" s="2" t="s">
        <v>68</v>
      </c>
    </row>
    <row r="10974" spans="1:5" ht="28.8" x14ac:dyDescent="0.3">
      <c r="A10974" t="s">
        <v>2255</v>
      </c>
      <c r="C10974">
        <v>2015</v>
      </c>
      <c r="D10974">
        <v>24</v>
      </c>
      <c r="E10974" s="2" t="s">
        <v>2780</v>
      </c>
    </row>
    <row r="10975" spans="1:5" x14ac:dyDescent="0.3">
      <c r="A10975" t="s">
        <v>2255</v>
      </c>
      <c r="C10975">
        <v>2015</v>
      </c>
      <c r="D10975">
        <v>24</v>
      </c>
      <c r="E10975" s="2" t="s">
        <v>221</v>
      </c>
    </row>
    <row r="10976" spans="1:5" ht="28.8" x14ac:dyDescent="0.3">
      <c r="A10976" t="s">
        <v>2255</v>
      </c>
      <c r="C10976">
        <v>2015</v>
      </c>
      <c r="D10976">
        <v>24</v>
      </c>
      <c r="E10976" s="2" t="s">
        <v>1209</v>
      </c>
    </row>
    <row r="10977" spans="1:5" ht="28.8" x14ac:dyDescent="0.3">
      <c r="A10977" t="s">
        <v>2255</v>
      </c>
      <c r="C10977">
        <v>2015</v>
      </c>
      <c r="D10977">
        <v>24</v>
      </c>
      <c r="E10977" s="2" t="s">
        <v>2862</v>
      </c>
    </row>
    <row r="10978" spans="1:5" x14ac:dyDescent="0.3">
      <c r="A10978" t="s">
        <v>2255</v>
      </c>
      <c r="C10978">
        <v>2015</v>
      </c>
      <c r="D10978">
        <v>24</v>
      </c>
      <c r="E10978" s="2" t="s">
        <v>60</v>
      </c>
    </row>
    <row r="10979" spans="1:5" ht="28.8" x14ac:dyDescent="0.3">
      <c r="A10979" t="s">
        <v>2255</v>
      </c>
      <c r="C10979">
        <v>2015</v>
      </c>
      <c r="D10979">
        <v>24</v>
      </c>
      <c r="E10979" s="2" t="s">
        <v>621</v>
      </c>
    </row>
    <row r="10980" spans="1:5" x14ac:dyDescent="0.3">
      <c r="A10980" t="s">
        <v>2255</v>
      </c>
      <c r="C10980">
        <v>2015</v>
      </c>
      <c r="D10980">
        <v>24</v>
      </c>
      <c r="E10980" s="2" t="s">
        <v>101</v>
      </c>
    </row>
    <row r="10981" spans="1:5" ht="28.8" x14ac:dyDescent="0.3">
      <c r="A10981" t="s">
        <v>2255</v>
      </c>
      <c r="C10981">
        <v>2015</v>
      </c>
      <c r="D10981">
        <v>24</v>
      </c>
      <c r="E10981" s="2" t="s">
        <v>529</v>
      </c>
    </row>
    <row r="10982" spans="1:5" x14ac:dyDescent="0.3">
      <c r="A10982" t="s">
        <v>2255</v>
      </c>
      <c r="C10982">
        <v>2015</v>
      </c>
      <c r="D10982">
        <v>24</v>
      </c>
      <c r="E10982" s="2" t="s">
        <v>201</v>
      </c>
    </row>
    <row r="10983" spans="1:5" ht="28.8" x14ac:dyDescent="0.3">
      <c r="A10983" t="s">
        <v>2255</v>
      </c>
      <c r="C10983">
        <v>2015</v>
      </c>
      <c r="D10983">
        <v>24</v>
      </c>
      <c r="E10983" s="2" t="s">
        <v>982</v>
      </c>
    </row>
    <row r="10984" spans="1:5" ht="28.8" x14ac:dyDescent="0.3">
      <c r="A10984" t="s">
        <v>2255</v>
      </c>
      <c r="C10984">
        <v>2015</v>
      </c>
      <c r="D10984">
        <v>24</v>
      </c>
      <c r="E10984" s="2" t="s">
        <v>82</v>
      </c>
    </row>
    <row r="10985" spans="1:5" x14ac:dyDescent="0.3">
      <c r="A10985" t="s">
        <v>2255</v>
      </c>
      <c r="C10985">
        <v>2015</v>
      </c>
      <c r="D10985">
        <v>24</v>
      </c>
      <c r="E10985" s="2" t="s">
        <v>540</v>
      </c>
    </row>
    <row r="10986" spans="1:5" ht="28.8" x14ac:dyDescent="0.3">
      <c r="A10986" t="s">
        <v>2255</v>
      </c>
      <c r="C10986">
        <v>2015</v>
      </c>
      <c r="D10986">
        <v>24</v>
      </c>
      <c r="E10986" s="2" t="s">
        <v>3325</v>
      </c>
    </row>
    <row r="10987" spans="1:5" x14ac:dyDescent="0.3">
      <c r="A10987" t="s">
        <v>2255</v>
      </c>
      <c r="C10987">
        <v>2015</v>
      </c>
      <c r="D10987">
        <v>24</v>
      </c>
      <c r="E10987" s="2" t="s">
        <v>422</v>
      </c>
    </row>
    <row r="10988" spans="1:5" x14ac:dyDescent="0.3">
      <c r="A10988" t="s">
        <v>2255</v>
      </c>
      <c r="C10988">
        <v>2015</v>
      </c>
      <c r="D10988">
        <v>24</v>
      </c>
      <c r="E10988" s="2" t="s">
        <v>117</v>
      </c>
    </row>
    <row r="10989" spans="1:5" x14ac:dyDescent="0.3">
      <c r="A10989" t="s">
        <v>2255</v>
      </c>
      <c r="C10989">
        <v>2015</v>
      </c>
      <c r="D10989">
        <v>24</v>
      </c>
      <c r="E10989" s="2" t="s">
        <v>1054</v>
      </c>
    </row>
    <row r="10990" spans="1:5" x14ac:dyDescent="0.3">
      <c r="A10990" t="s">
        <v>2255</v>
      </c>
      <c r="C10990">
        <v>2015</v>
      </c>
      <c r="D10990">
        <v>24</v>
      </c>
      <c r="E10990" s="2" t="s">
        <v>37</v>
      </c>
    </row>
    <row r="10991" spans="1:5" x14ac:dyDescent="0.3">
      <c r="A10991" t="s">
        <v>2255</v>
      </c>
      <c r="C10991">
        <v>2015</v>
      </c>
      <c r="D10991">
        <v>24</v>
      </c>
      <c r="E10991" s="2" t="s">
        <v>76</v>
      </c>
    </row>
    <row r="10992" spans="1:5" ht="28.8" x14ac:dyDescent="0.3">
      <c r="A10992" t="s">
        <v>2255</v>
      </c>
      <c r="C10992">
        <v>2015</v>
      </c>
      <c r="D10992">
        <v>24</v>
      </c>
      <c r="E10992" s="2" t="s">
        <v>53</v>
      </c>
    </row>
    <row r="10993" spans="1:5" x14ac:dyDescent="0.3">
      <c r="A10993" t="s">
        <v>2255</v>
      </c>
      <c r="C10993">
        <v>2015</v>
      </c>
      <c r="D10993">
        <v>24</v>
      </c>
      <c r="E10993" s="2" t="s">
        <v>187</v>
      </c>
    </row>
    <row r="10994" spans="1:5" ht="28.8" x14ac:dyDescent="0.3">
      <c r="A10994" t="s">
        <v>2255</v>
      </c>
      <c r="C10994">
        <v>2015</v>
      </c>
      <c r="D10994">
        <v>24</v>
      </c>
      <c r="E10994" s="2" t="s">
        <v>3308</v>
      </c>
    </row>
    <row r="10995" spans="1:5" x14ac:dyDescent="0.3">
      <c r="A10995" t="s">
        <v>2255</v>
      </c>
      <c r="C10995">
        <v>2015</v>
      </c>
      <c r="D10995">
        <v>24</v>
      </c>
      <c r="E10995" s="2" t="s">
        <v>52</v>
      </c>
    </row>
    <row r="10996" spans="1:5" x14ac:dyDescent="0.3">
      <c r="A10996" t="s">
        <v>2255</v>
      </c>
      <c r="C10996">
        <v>2015</v>
      </c>
      <c r="D10996">
        <v>24</v>
      </c>
      <c r="E10996" s="2" t="s">
        <v>187</v>
      </c>
    </row>
    <row r="10997" spans="1:5" x14ac:dyDescent="0.3">
      <c r="A10997" t="s">
        <v>2255</v>
      </c>
      <c r="C10997">
        <v>2015</v>
      </c>
      <c r="D10997">
        <v>24</v>
      </c>
      <c r="E10997" s="2" t="s">
        <v>101</v>
      </c>
    </row>
    <row r="10998" spans="1:5" x14ac:dyDescent="0.3">
      <c r="A10998" t="s">
        <v>2255</v>
      </c>
      <c r="C10998">
        <v>2015</v>
      </c>
      <c r="D10998">
        <v>24</v>
      </c>
      <c r="E10998" s="2" t="s">
        <v>96</v>
      </c>
    </row>
    <row r="10999" spans="1:5" ht="28.8" x14ac:dyDescent="0.3">
      <c r="A10999" t="s">
        <v>2255</v>
      </c>
      <c r="C10999">
        <v>2015</v>
      </c>
      <c r="D10999">
        <v>24</v>
      </c>
      <c r="E10999" s="2" t="s">
        <v>3510</v>
      </c>
    </row>
    <row r="11000" spans="1:5" x14ac:dyDescent="0.3">
      <c r="A11000" t="s">
        <v>2255</v>
      </c>
      <c r="C11000">
        <v>2015</v>
      </c>
      <c r="D11000">
        <v>24</v>
      </c>
      <c r="E11000" s="2" t="s">
        <v>417</v>
      </c>
    </row>
    <row r="11001" spans="1:5" x14ac:dyDescent="0.3">
      <c r="A11001" t="s">
        <v>2255</v>
      </c>
      <c r="C11001">
        <v>2015</v>
      </c>
      <c r="D11001">
        <v>24</v>
      </c>
      <c r="E11001" s="2" t="s">
        <v>731</v>
      </c>
    </row>
    <row r="11002" spans="1:5" ht="28.8" x14ac:dyDescent="0.3">
      <c r="A11002" t="s">
        <v>2255</v>
      </c>
      <c r="C11002">
        <v>2015</v>
      </c>
      <c r="D11002">
        <v>24</v>
      </c>
      <c r="E11002" s="2" t="s">
        <v>265</v>
      </c>
    </row>
    <row r="11003" spans="1:5" x14ac:dyDescent="0.3">
      <c r="A11003" t="s">
        <v>2255</v>
      </c>
      <c r="C11003">
        <v>2015</v>
      </c>
      <c r="D11003">
        <v>24</v>
      </c>
      <c r="E11003" s="2" t="s">
        <v>61</v>
      </c>
    </row>
    <row r="11004" spans="1:5" x14ac:dyDescent="0.3">
      <c r="A11004" t="s">
        <v>2255</v>
      </c>
      <c r="C11004">
        <v>2015</v>
      </c>
      <c r="D11004">
        <v>24</v>
      </c>
      <c r="E11004" s="2" t="s">
        <v>201</v>
      </c>
    </row>
    <row r="11005" spans="1:5" ht="28.8" x14ac:dyDescent="0.3">
      <c r="A11005" t="s">
        <v>2255</v>
      </c>
      <c r="C11005">
        <v>2015</v>
      </c>
      <c r="D11005">
        <v>24</v>
      </c>
      <c r="E11005" s="2" t="s">
        <v>367</v>
      </c>
    </row>
    <row r="11006" spans="1:5" x14ac:dyDescent="0.3">
      <c r="A11006" t="s">
        <v>2255</v>
      </c>
      <c r="C11006">
        <v>2015</v>
      </c>
      <c r="D11006">
        <v>24</v>
      </c>
      <c r="E11006" s="2" t="s">
        <v>532</v>
      </c>
    </row>
    <row r="11007" spans="1:5" ht="28.8" x14ac:dyDescent="0.3">
      <c r="A11007" t="s">
        <v>2255</v>
      </c>
      <c r="C11007">
        <v>2015</v>
      </c>
      <c r="D11007">
        <v>24</v>
      </c>
      <c r="E11007" s="2" t="s">
        <v>223</v>
      </c>
    </row>
    <row r="11008" spans="1:5" ht="28.8" x14ac:dyDescent="0.3">
      <c r="A11008" t="s">
        <v>2255</v>
      </c>
      <c r="C11008">
        <v>2015</v>
      </c>
      <c r="D11008">
        <v>24</v>
      </c>
      <c r="E11008" s="2" t="s">
        <v>1465</v>
      </c>
    </row>
    <row r="11009" spans="1:5" x14ac:dyDescent="0.3">
      <c r="A11009" t="s">
        <v>2255</v>
      </c>
      <c r="C11009">
        <v>2015</v>
      </c>
      <c r="D11009">
        <v>24</v>
      </c>
      <c r="E11009" s="2" t="s">
        <v>1050</v>
      </c>
    </row>
    <row r="11010" spans="1:5" x14ac:dyDescent="0.3">
      <c r="A11010" t="s">
        <v>2255</v>
      </c>
      <c r="C11010">
        <v>2015</v>
      </c>
      <c r="D11010">
        <v>24</v>
      </c>
      <c r="E11010" s="2" t="s">
        <v>199</v>
      </c>
    </row>
    <row r="11011" spans="1:5" ht="28.8" x14ac:dyDescent="0.3">
      <c r="A11011" t="s">
        <v>2255</v>
      </c>
      <c r="C11011">
        <v>2015</v>
      </c>
      <c r="D11011">
        <v>24</v>
      </c>
      <c r="E11011" s="2" t="s">
        <v>66</v>
      </c>
    </row>
    <row r="11012" spans="1:5" x14ac:dyDescent="0.3">
      <c r="A11012" t="s">
        <v>2255</v>
      </c>
      <c r="C11012">
        <v>2015</v>
      </c>
      <c r="D11012">
        <v>24</v>
      </c>
      <c r="E11012" s="2" t="s">
        <v>1771</v>
      </c>
    </row>
    <row r="11013" spans="1:5" x14ac:dyDescent="0.3">
      <c r="A11013" t="s">
        <v>2255</v>
      </c>
      <c r="C11013">
        <v>2015</v>
      </c>
      <c r="D11013">
        <v>24</v>
      </c>
      <c r="E11013" s="2" t="s">
        <v>175</v>
      </c>
    </row>
    <row r="11014" spans="1:5" x14ac:dyDescent="0.3">
      <c r="A11014" t="s">
        <v>2255</v>
      </c>
      <c r="C11014">
        <v>2015</v>
      </c>
      <c r="D11014">
        <v>24</v>
      </c>
      <c r="E11014" s="2" t="s">
        <v>114</v>
      </c>
    </row>
    <row r="11015" spans="1:5" ht="28.8" x14ac:dyDescent="0.3">
      <c r="A11015" t="s">
        <v>2255</v>
      </c>
      <c r="C11015">
        <v>2015</v>
      </c>
      <c r="D11015">
        <v>24</v>
      </c>
      <c r="E11015" s="2" t="s">
        <v>250</v>
      </c>
    </row>
    <row r="11016" spans="1:5" x14ac:dyDescent="0.3">
      <c r="A11016" t="s">
        <v>2255</v>
      </c>
      <c r="C11016">
        <v>2015</v>
      </c>
      <c r="D11016">
        <v>24</v>
      </c>
      <c r="E11016" s="2" t="s">
        <v>57</v>
      </c>
    </row>
    <row r="11017" spans="1:5" x14ac:dyDescent="0.3">
      <c r="A11017" t="s">
        <v>2255</v>
      </c>
      <c r="C11017">
        <v>2015</v>
      </c>
      <c r="D11017">
        <v>24</v>
      </c>
      <c r="E11017" s="2" t="s">
        <v>84</v>
      </c>
    </row>
    <row r="11018" spans="1:5" x14ac:dyDescent="0.3">
      <c r="A11018" t="s">
        <v>2255</v>
      </c>
      <c r="C11018">
        <v>2015</v>
      </c>
      <c r="D11018">
        <v>24</v>
      </c>
      <c r="E11018" s="2" t="s">
        <v>17</v>
      </c>
    </row>
    <row r="11019" spans="1:5" ht="28.8" x14ac:dyDescent="0.3">
      <c r="A11019" t="s">
        <v>2255</v>
      </c>
      <c r="C11019">
        <v>2015</v>
      </c>
      <c r="D11019">
        <v>24</v>
      </c>
      <c r="E11019" s="2" t="s">
        <v>3047</v>
      </c>
    </row>
    <row r="11020" spans="1:5" x14ac:dyDescent="0.3">
      <c r="A11020" t="s">
        <v>2255</v>
      </c>
      <c r="C11020">
        <v>2015</v>
      </c>
      <c r="D11020">
        <v>24</v>
      </c>
      <c r="E11020" s="2" t="s">
        <v>93</v>
      </c>
    </row>
    <row r="11021" spans="1:5" x14ac:dyDescent="0.3">
      <c r="A11021" t="s">
        <v>2255</v>
      </c>
      <c r="C11021">
        <v>2015</v>
      </c>
      <c r="D11021">
        <v>24</v>
      </c>
      <c r="E11021" s="2" t="s">
        <v>102</v>
      </c>
    </row>
    <row r="11022" spans="1:5" ht="28.8" x14ac:dyDescent="0.3">
      <c r="A11022" t="s">
        <v>2255</v>
      </c>
      <c r="C11022">
        <v>2015</v>
      </c>
      <c r="D11022">
        <v>24</v>
      </c>
      <c r="E11022" s="2" t="s">
        <v>4140</v>
      </c>
    </row>
    <row r="11023" spans="1:5" ht="28.8" x14ac:dyDescent="0.3">
      <c r="A11023" t="s">
        <v>2255</v>
      </c>
      <c r="C11023">
        <v>2015</v>
      </c>
      <c r="D11023">
        <v>24</v>
      </c>
      <c r="E11023" s="2" t="s">
        <v>38</v>
      </c>
    </row>
    <row r="11024" spans="1:5" x14ac:dyDescent="0.3">
      <c r="A11024" t="s">
        <v>2255</v>
      </c>
      <c r="C11024">
        <v>2016</v>
      </c>
      <c r="D11024">
        <v>24</v>
      </c>
      <c r="E11024" s="2" t="s">
        <v>52</v>
      </c>
    </row>
    <row r="11025" spans="1:5" x14ac:dyDescent="0.3">
      <c r="A11025" t="s">
        <v>2255</v>
      </c>
      <c r="C11025">
        <v>2016</v>
      </c>
      <c r="D11025">
        <v>24</v>
      </c>
      <c r="E11025" s="2" t="s">
        <v>156</v>
      </c>
    </row>
    <row r="11026" spans="1:5" ht="28.8" x14ac:dyDescent="0.3">
      <c r="A11026" t="s">
        <v>2255</v>
      </c>
      <c r="C11026">
        <v>2016</v>
      </c>
      <c r="D11026">
        <v>24</v>
      </c>
      <c r="E11026" s="2" t="s">
        <v>50</v>
      </c>
    </row>
    <row r="11027" spans="1:5" x14ac:dyDescent="0.3">
      <c r="A11027" t="s">
        <v>2255</v>
      </c>
      <c r="C11027">
        <v>2016</v>
      </c>
      <c r="D11027">
        <v>24</v>
      </c>
      <c r="E11027" s="2" t="s">
        <v>104</v>
      </c>
    </row>
    <row r="11028" spans="1:5" x14ac:dyDescent="0.3">
      <c r="A11028" t="s">
        <v>2255</v>
      </c>
      <c r="C11028">
        <v>2016</v>
      </c>
      <c r="D11028">
        <v>24</v>
      </c>
      <c r="E11028" s="2" t="s">
        <v>36</v>
      </c>
    </row>
    <row r="11029" spans="1:5" x14ac:dyDescent="0.3">
      <c r="A11029" t="s">
        <v>2255</v>
      </c>
      <c r="C11029">
        <v>2016</v>
      </c>
      <c r="D11029">
        <v>24</v>
      </c>
      <c r="E11029" s="2" t="s">
        <v>3550</v>
      </c>
    </row>
    <row r="11030" spans="1:5" x14ac:dyDescent="0.3">
      <c r="A11030" t="s">
        <v>2255</v>
      </c>
      <c r="C11030">
        <v>2016</v>
      </c>
      <c r="D11030">
        <v>24</v>
      </c>
      <c r="E11030" s="2" t="s">
        <v>56</v>
      </c>
    </row>
    <row r="11031" spans="1:5" ht="28.8" x14ac:dyDescent="0.3">
      <c r="A11031" t="s">
        <v>2255</v>
      </c>
      <c r="C11031">
        <v>2016</v>
      </c>
      <c r="D11031">
        <v>24</v>
      </c>
      <c r="E11031" s="2" t="s">
        <v>41</v>
      </c>
    </row>
    <row r="11032" spans="1:5" x14ac:dyDescent="0.3">
      <c r="A11032" t="s">
        <v>2255</v>
      </c>
      <c r="C11032">
        <v>2016</v>
      </c>
      <c r="D11032">
        <v>24</v>
      </c>
      <c r="E11032" s="2" t="s">
        <v>28</v>
      </c>
    </row>
    <row r="11033" spans="1:5" x14ac:dyDescent="0.3">
      <c r="A11033" t="s">
        <v>2255</v>
      </c>
      <c r="C11033">
        <v>2016</v>
      </c>
      <c r="D11033">
        <v>24</v>
      </c>
      <c r="E11033" s="2" t="s">
        <v>65</v>
      </c>
    </row>
    <row r="11034" spans="1:5" ht="28.8" x14ac:dyDescent="0.3">
      <c r="A11034" t="s">
        <v>2255</v>
      </c>
      <c r="C11034">
        <v>2016</v>
      </c>
      <c r="D11034">
        <v>24</v>
      </c>
      <c r="E11034" s="2" t="s">
        <v>4478</v>
      </c>
    </row>
    <row r="11035" spans="1:5" x14ac:dyDescent="0.3">
      <c r="A11035" t="s">
        <v>2255</v>
      </c>
      <c r="C11035">
        <v>2016</v>
      </c>
      <c r="D11035">
        <v>24</v>
      </c>
      <c r="E11035" s="2" t="s">
        <v>84</v>
      </c>
    </row>
    <row r="11036" spans="1:5" x14ac:dyDescent="0.3">
      <c r="A11036" t="s">
        <v>2255</v>
      </c>
      <c r="C11036">
        <v>2016</v>
      </c>
      <c r="D11036">
        <v>24</v>
      </c>
      <c r="E11036" s="2" t="s">
        <v>260</v>
      </c>
    </row>
    <row r="11037" spans="1:5" x14ac:dyDescent="0.3">
      <c r="A11037" t="s">
        <v>2255</v>
      </c>
      <c r="C11037">
        <v>2016</v>
      </c>
      <c r="D11037">
        <v>24</v>
      </c>
      <c r="E11037" s="2" t="s">
        <v>156</v>
      </c>
    </row>
    <row r="11038" spans="1:5" x14ac:dyDescent="0.3">
      <c r="A11038" t="s">
        <v>2255</v>
      </c>
      <c r="C11038">
        <v>2016</v>
      </c>
      <c r="D11038">
        <v>24</v>
      </c>
      <c r="E11038" s="2" t="s">
        <v>114</v>
      </c>
    </row>
    <row r="11039" spans="1:5" x14ac:dyDescent="0.3">
      <c r="A11039" t="s">
        <v>2255</v>
      </c>
      <c r="C11039">
        <v>2016</v>
      </c>
      <c r="D11039">
        <v>24</v>
      </c>
      <c r="E11039" s="2" t="s">
        <v>48</v>
      </c>
    </row>
    <row r="11040" spans="1:5" ht="28.8" x14ac:dyDescent="0.3">
      <c r="A11040" t="s">
        <v>2255</v>
      </c>
      <c r="C11040">
        <v>2016</v>
      </c>
      <c r="D11040">
        <v>24</v>
      </c>
      <c r="E11040" s="2" t="s">
        <v>4565</v>
      </c>
    </row>
    <row r="11041" spans="1:5" ht="28.8" x14ac:dyDescent="0.3">
      <c r="A11041" t="s">
        <v>2255</v>
      </c>
      <c r="C11041">
        <v>2016</v>
      </c>
      <c r="D11041">
        <v>24</v>
      </c>
      <c r="E11041" s="2" t="s">
        <v>92</v>
      </c>
    </row>
    <row r="11042" spans="1:5" x14ac:dyDescent="0.3">
      <c r="A11042" t="s">
        <v>2255</v>
      </c>
      <c r="C11042">
        <v>2016</v>
      </c>
      <c r="D11042">
        <v>24</v>
      </c>
      <c r="E11042" s="2" t="s">
        <v>162</v>
      </c>
    </row>
    <row r="11043" spans="1:5" x14ac:dyDescent="0.3">
      <c r="A11043" t="s">
        <v>2255</v>
      </c>
      <c r="C11043">
        <v>2016</v>
      </c>
      <c r="D11043">
        <v>24</v>
      </c>
      <c r="E11043" s="2" t="s">
        <v>249</v>
      </c>
    </row>
    <row r="11044" spans="1:5" x14ac:dyDescent="0.3">
      <c r="A11044" t="s">
        <v>2255</v>
      </c>
      <c r="C11044">
        <v>2016</v>
      </c>
      <c r="D11044">
        <v>24</v>
      </c>
      <c r="E11044" s="2" t="s">
        <v>48</v>
      </c>
    </row>
    <row r="11045" spans="1:5" x14ac:dyDescent="0.3">
      <c r="A11045" t="s">
        <v>2255</v>
      </c>
      <c r="C11045">
        <v>2016</v>
      </c>
      <c r="D11045">
        <v>24</v>
      </c>
      <c r="E11045" s="2" t="s">
        <v>739</v>
      </c>
    </row>
    <row r="11046" spans="1:5" x14ac:dyDescent="0.3">
      <c r="A11046" t="s">
        <v>2255</v>
      </c>
      <c r="C11046">
        <v>2016</v>
      </c>
      <c r="D11046">
        <v>24</v>
      </c>
      <c r="E11046" s="2" t="s">
        <v>1228</v>
      </c>
    </row>
    <row r="11047" spans="1:5" x14ac:dyDescent="0.3">
      <c r="A11047" t="s">
        <v>2255</v>
      </c>
      <c r="C11047">
        <v>2016</v>
      </c>
      <c r="D11047">
        <v>24</v>
      </c>
      <c r="E11047" s="2" t="s">
        <v>1265</v>
      </c>
    </row>
    <row r="11048" spans="1:5" x14ac:dyDescent="0.3">
      <c r="A11048" t="s">
        <v>2255</v>
      </c>
      <c r="C11048">
        <v>2016</v>
      </c>
      <c r="D11048">
        <v>24</v>
      </c>
      <c r="E11048" s="2" t="s">
        <v>626</v>
      </c>
    </row>
    <row r="11049" spans="1:5" x14ac:dyDescent="0.3">
      <c r="A11049" t="s">
        <v>2255</v>
      </c>
      <c r="C11049">
        <v>2016</v>
      </c>
      <c r="D11049">
        <v>24</v>
      </c>
      <c r="E11049" s="2" t="s">
        <v>74</v>
      </c>
    </row>
    <row r="11050" spans="1:5" x14ac:dyDescent="0.3">
      <c r="A11050" t="s">
        <v>2255</v>
      </c>
      <c r="C11050">
        <v>2016</v>
      </c>
      <c r="D11050">
        <v>24</v>
      </c>
      <c r="E11050" s="2" t="s">
        <v>252</v>
      </c>
    </row>
    <row r="11051" spans="1:5" x14ac:dyDescent="0.3">
      <c r="A11051" t="s">
        <v>2255</v>
      </c>
      <c r="C11051">
        <v>2016</v>
      </c>
      <c r="D11051">
        <v>24</v>
      </c>
      <c r="E11051" s="2" t="s">
        <v>69</v>
      </c>
    </row>
    <row r="11052" spans="1:5" ht="28.8" x14ac:dyDescent="0.3">
      <c r="A11052" t="s">
        <v>2255</v>
      </c>
      <c r="C11052">
        <v>2016</v>
      </c>
      <c r="D11052">
        <v>24</v>
      </c>
      <c r="E11052" s="2" t="s">
        <v>278</v>
      </c>
    </row>
    <row r="11053" spans="1:5" x14ac:dyDescent="0.3">
      <c r="A11053" t="s">
        <v>2255</v>
      </c>
      <c r="C11053">
        <v>2016</v>
      </c>
      <c r="D11053">
        <v>24</v>
      </c>
      <c r="E11053" s="2" t="s">
        <v>422</v>
      </c>
    </row>
    <row r="11054" spans="1:5" x14ac:dyDescent="0.3">
      <c r="A11054" t="s">
        <v>2255</v>
      </c>
      <c r="C11054">
        <v>2016</v>
      </c>
      <c r="D11054">
        <v>24</v>
      </c>
      <c r="E11054" s="2" t="s">
        <v>198</v>
      </c>
    </row>
    <row r="11055" spans="1:5" x14ac:dyDescent="0.3">
      <c r="A11055" t="s">
        <v>2255</v>
      </c>
      <c r="C11055">
        <v>2016</v>
      </c>
      <c r="D11055">
        <v>24</v>
      </c>
      <c r="E11055" s="2" t="s">
        <v>739</v>
      </c>
    </row>
    <row r="11056" spans="1:5" x14ac:dyDescent="0.3">
      <c r="A11056" t="s">
        <v>2255</v>
      </c>
      <c r="C11056">
        <v>2016</v>
      </c>
      <c r="D11056">
        <v>24</v>
      </c>
      <c r="E11056" s="2" t="s">
        <v>1103</v>
      </c>
    </row>
    <row r="11057" spans="1:5" x14ac:dyDescent="0.3">
      <c r="A11057" t="s">
        <v>2255</v>
      </c>
      <c r="C11057">
        <v>2016</v>
      </c>
      <c r="D11057">
        <v>24</v>
      </c>
      <c r="E11057" s="2" t="s">
        <v>162</v>
      </c>
    </row>
    <row r="11058" spans="1:5" ht="28.8" x14ac:dyDescent="0.3">
      <c r="A11058" t="s">
        <v>2255</v>
      </c>
      <c r="C11058">
        <v>2016</v>
      </c>
      <c r="D11058">
        <v>24</v>
      </c>
      <c r="E11058" s="2" t="s">
        <v>127</v>
      </c>
    </row>
    <row r="11059" spans="1:5" ht="28.8" x14ac:dyDescent="0.3">
      <c r="A11059" t="s">
        <v>2255</v>
      </c>
      <c r="C11059">
        <v>2016</v>
      </c>
      <c r="D11059">
        <v>24</v>
      </c>
      <c r="E11059" s="2" t="s">
        <v>2660</v>
      </c>
    </row>
    <row r="11060" spans="1:5" x14ac:dyDescent="0.3">
      <c r="A11060" t="s">
        <v>2255</v>
      </c>
      <c r="C11060">
        <v>2016</v>
      </c>
      <c r="D11060">
        <v>24</v>
      </c>
      <c r="E11060" s="2" t="s">
        <v>272</v>
      </c>
    </row>
    <row r="11061" spans="1:5" x14ac:dyDescent="0.3">
      <c r="A11061" t="s">
        <v>2255</v>
      </c>
      <c r="C11061">
        <v>2016</v>
      </c>
      <c r="D11061">
        <v>24</v>
      </c>
      <c r="E11061" s="2">
        <v>37206</v>
      </c>
    </row>
    <row r="11062" spans="1:5" x14ac:dyDescent="0.3">
      <c r="A11062" t="s">
        <v>2255</v>
      </c>
      <c r="C11062">
        <v>2016</v>
      </c>
      <c r="D11062">
        <v>24</v>
      </c>
      <c r="E11062" s="2" t="s">
        <v>37</v>
      </c>
    </row>
    <row r="11063" spans="1:5" x14ac:dyDescent="0.3">
      <c r="A11063" t="s">
        <v>2255</v>
      </c>
      <c r="C11063">
        <v>2016</v>
      </c>
      <c r="D11063">
        <v>24</v>
      </c>
      <c r="E11063" s="2" t="s">
        <v>422</v>
      </c>
    </row>
    <row r="11064" spans="1:5" x14ac:dyDescent="0.3">
      <c r="A11064" t="s">
        <v>2255</v>
      </c>
      <c r="C11064">
        <v>2016</v>
      </c>
      <c r="D11064">
        <v>24</v>
      </c>
      <c r="E11064" s="2" t="s">
        <v>5205</v>
      </c>
    </row>
    <row r="11065" spans="1:5" x14ac:dyDescent="0.3">
      <c r="A11065" t="s">
        <v>2255</v>
      </c>
      <c r="C11065">
        <v>2016</v>
      </c>
      <c r="D11065">
        <v>24</v>
      </c>
      <c r="E11065" s="2" t="s">
        <v>17</v>
      </c>
    </row>
    <row r="11066" spans="1:5" ht="28.8" x14ac:dyDescent="0.3">
      <c r="A11066" t="s">
        <v>2255</v>
      </c>
      <c r="C11066">
        <v>2016</v>
      </c>
      <c r="D11066">
        <v>24</v>
      </c>
      <c r="E11066" s="2" t="s">
        <v>223</v>
      </c>
    </row>
    <row r="11067" spans="1:5" x14ac:dyDescent="0.3">
      <c r="A11067" t="s">
        <v>2255</v>
      </c>
      <c r="C11067">
        <v>2016</v>
      </c>
      <c r="D11067">
        <v>24</v>
      </c>
      <c r="E11067" s="2" t="s">
        <v>99</v>
      </c>
    </row>
    <row r="11068" spans="1:5" x14ac:dyDescent="0.3">
      <c r="A11068" t="s">
        <v>2255</v>
      </c>
      <c r="C11068">
        <v>2016</v>
      </c>
      <c r="D11068">
        <v>24</v>
      </c>
      <c r="E11068" s="2" t="s">
        <v>1118</v>
      </c>
    </row>
    <row r="11069" spans="1:5" x14ac:dyDescent="0.3">
      <c r="A11069" t="s">
        <v>2255</v>
      </c>
      <c r="C11069">
        <v>2016</v>
      </c>
      <c r="D11069">
        <v>24</v>
      </c>
      <c r="E11069" s="2" t="s">
        <v>28</v>
      </c>
    </row>
    <row r="11070" spans="1:5" x14ac:dyDescent="0.3">
      <c r="A11070" t="s">
        <v>2255</v>
      </c>
      <c r="C11070">
        <v>2016</v>
      </c>
      <c r="D11070">
        <v>24</v>
      </c>
      <c r="E11070" s="2" t="s">
        <v>74</v>
      </c>
    </row>
    <row r="11071" spans="1:5" ht="28.8" x14ac:dyDescent="0.3">
      <c r="A11071" t="s">
        <v>2255</v>
      </c>
      <c r="C11071">
        <v>2016</v>
      </c>
      <c r="D11071">
        <v>24</v>
      </c>
      <c r="E11071" s="2" t="s">
        <v>15</v>
      </c>
    </row>
    <row r="11072" spans="1:5" x14ac:dyDescent="0.3">
      <c r="A11072" t="s">
        <v>2255</v>
      </c>
      <c r="C11072">
        <v>2016</v>
      </c>
      <c r="D11072">
        <v>24</v>
      </c>
      <c r="E11072" s="2" t="s">
        <v>30</v>
      </c>
    </row>
    <row r="11073" spans="1:5" x14ac:dyDescent="0.3">
      <c r="A11073" t="s">
        <v>2255</v>
      </c>
      <c r="C11073">
        <v>2016</v>
      </c>
      <c r="D11073">
        <v>24</v>
      </c>
      <c r="E11073" s="2" t="s">
        <v>417</v>
      </c>
    </row>
    <row r="11074" spans="1:5" ht="28.8" x14ac:dyDescent="0.3">
      <c r="A11074" t="s">
        <v>2255</v>
      </c>
      <c r="C11074">
        <v>2016</v>
      </c>
      <c r="D11074">
        <v>24</v>
      </c>
      <c r="E11074" s="2" t="s">
        <v>82</v>
      </c>
    </row>
    <row r="11075" spans="1:5" ht="28.8" x14ac:dyDescent="0.3">
      <c r="A11075" t="s">
        <v>2255</v>
      </c>
      <c r="C11075">
        <v>2016</v>
      </c>
      <c r="D11075">
        <v>24</v>
      </c>
      <c r="E11075" s="2" t="s">
        <v>50</v>
      </c>
    </row>
    <row r="11076" spans="1:5" x14ac:dyDescent="0.3">
      <c r="A11076" t="s">
        <v>2255</v>
      </c>
      <c r="C11076">
        <v>2016</v>
      </c>
      <c r="D11076">
        <v>24</v>
      </c>
      <c r="E11076" s="2" t="s">
        <v>888</v>
      </c>
    </row>
    <row r="11077" spans="1:5" ht="28.8" x14ac:dyDescent="0.3">
      <c r="A11077" t="s">
        <v>2255</v>
      </c>
      <c r="C11077">
        <v>2016</v>
      </c>
      <c r="D11077">
        <v>24</v>
      </c>
      <c r="E11077" s="2" t="s">
        <v>5626</v>
      </c>
    </row>
    <row r="11078" spans="1:5" x14ac:dyDescent="0.3">
      <c r="A11078" t="s">
        <v>2255</v>
      </c>
      <c r="C11078">
        <v>2016</v>
      </c>
      <c r="D11078">
        <v>24</v>
      </c>
      <c r="E11078" s="2" t="s">
        <v>17</v>
      </c>
    </row>
    <row r="11079" spans="1:5" x14ac:dyDescent="0.3">
      <c r="A11079" t="s">
        <v>2255</v>
      </c>
      <c r="C11079">
        <v>2017</v>
      </c>
      <c r="D11079">
        <v>24</v>
      </c>
      <c r="E11079" s="2" t="s">
        <v>99</v>
      </c>
    </row>
    <row r="11080" spans="1:5" x14ac:dyDescent="0.3">
      <c r="A11080" t="s">
        <v>2255</v>
      </c>
      <c r="C11080">
        <v>2017</v>
      </c>
      <c r="D11080">
        <v>24</v>
      </c>
      <c r="E11080" s="2" t="s">
        <v>616</v>
      </c>
    </row>
    <row r="11081" spans="1:5" ht="28.8" x14ac:dyDescent="0.3">
      <c r="A11081" t="s">
        <v>2255</v>
      </c>
      <c r="C11081">
        <v>2017</v>
      </c>
      <c r="D11081">
        <v>24</v>
      </c>
      <c r="E11081" s="2" t="s">
        <v>529</v>
      </c>
    </row>
    <row r="11082" spans="1:5" x14ac:dyDescent="0.3">
      <c r="A11082" t="s">
        <v>2255</v>
      </c>
      <c r="C11082">
        <v>2017</v>
      </c>
      <c r="D11082">
        <v>24</v>
      </c>
      <c r="E11082" s="2" t="s">
        <v>85</v>
      </c>
    </row>
    <row r="11083" spans="1:5" x14ac:dyDescent="0.3">
      <c r="A11083" t="s">
        <v>2255</v>
      </c>
      <c r="C11083">
        <v>2017</v>
      </c>
      <c r="D11083">
        <v>24</v>
      </c>
      <c r="E11083" s="2" t="s">
        <v>182</v>
      </c>
    </row>
    <row r="11084" spans="1:5" ht="28.8" x14ac:dyDescent="0.3">
      <c r="A11084" t="s">
        <v>2255</v>
      </c>
      <c r="C11084">
        <v>2017</v>
      </c>
      <c r="D11084">
        <v>24</v>
      </c>
      <c r="E11084" s="2" t="s">
        <v>609</v>
      </c>
    </row>
    <row r="11085" spans="1:5" ht="28.8" x14ac:dyDescent="0.3">
      <c r="A11085" t="s">
        <v>2255</v>
      </c>
      <c r="C11085">
        <v>2017</v>
      </c>
      <c r="D11085">
        <v>24</v>
      </c>
      <c r="E11085" s="2" t="s">
        <v>20</v>
      </c>
    </row>
    <row r="11086" spans="1:5" x14ac:dyDescent="0.3">
      <c r="A11086" t="s">
        <v>2255</v>
      </c>
      <c r="C11086">
        <v>2017</v>
      </c>
      <c r="D11086">
        <v>24</v>
      </c>
      <c r="E11086" s="2" t="s">
        <v>511</v>
      </c>
    </row>
    <row r="11087" spans="1:5" x14ac:dyDescent="0.3">
      <c r="A11087" t="s">
        <v>2255</v>
      </c>
      <c r="C11087">
        <v>2017</v>
      </c>
      <c r="D11087">
        <v>24</v>
      </c>
      <c r="E11087" s="2" t="s">
        <v>1304</v>
      </c>
    </row>
    <row r="11088" spans="1:5" x14ac:dyDescent="0.3">
      <c r="A11088" t="s">
        <v>2255</v>
      </c>
      <c r="C11088">
        <v>2017</v>
      </c>
      <c r="D11088">
        <v>24</v>
      </c>
      <c r="E11088" s="2" t="s">
        <v>3300</v>
      </c>
    </row>
    <row r="11089" spans="1:5" ht="28.8" x14ac:dyDescent="0.3">
      <c r="A11089" t="s">
        <v>2255</v>
      </c>
      <c r="C11089">
        <v>2017</v>
      </c>
      <c r="D11089">
        <v>24</v>
      </c>
      <c r="E11089" s="2" t="s">
        <v>477</v>
      </c>
    </row>
    <row r="11090" spans="1:5" x14ac:dyDescent="0.3">
      <c r="A11090" t="s">
        <v>2255</v>
      </c>
      <c r="C11090">
        <v>2017</v>
      </c>
      <c r="D11090">
        <v>24</v>
      </c>
      <c r="E11090" s="2" t="s">
        <v>2602</v>
      </c>
    </row>
    <row r="11091" spans="1:5" ht="28.8" x14ac:dyDescent="0.3">
      <c r="A11091" t="s">
        <v>2255</v>
      </c>
      <c r="C11091">
        <v>2017</v>
      </c>
      <c r="D11091">
        <v>24</v>
      </c>
      <c r="E11091" s="2" t="s">
        <v>255</v>
      </c>
    </row>
    <row r="11092" spans="1:5" x14ac:dyDescent="0.3">
      <c r="A11092" t="s">
        <v>2255</v>
      </c>
      <c r="C11092">
        <v>2017</v>
      </c>
      <c r="D11092">
        <v>24</v>
      </c>
      <c r="E11092" s="2" t="s">
        <v>1189</v>
      </c>
    </row>
    <row r="11093" spans="1:5" ht="28.8" x14ac:dyDescent="0.3">
      <c r="A11093" t="s">
        <v>2255</v>
      </c>
      <c r="C11093">
        <v>2017</v>
      </c>
      <c r="D11093">
        <v>24</v>
      </c>
      <c r="E11093" s="2" t="s">
        <v>5808</v>
      </c>
    </row>
    <row r="11094" spans="1:5" x14ac:dyDescent="0.3">
      <c r="A11094" t="s">
        <v>2255</v>
      </c>
      <c r="C11094">
        <v>2017</v>
      </c>
      <c r="D11094">
        <v>24</v>
      </c>
      <c r="E11094" s="2" t="s">
        <v>1118</v>
      </c>
    </row>
    <row r="11095" spans="1:5" x14ac:dyDescent="0.3">
      <c r="A11095" t="s">
        <v>2255</v>
      </c>
      <c r="C11095">
        <v>2017</v>
      </c>
      <c r="D11095">
        <v>24</v>
      </c>
      <c r="E11095" s="2" t="s">
        <v>5819</v>
      </c>
    </row>
    <row r="11096" spans="1:5" ht="28.8" x14ac:dyDescent="0.3">
      <c r="A11096" t="s">
        <v>2255</v>
      </c>
      <c r="C11096">
        <v>2017</v>
      </c>
      <c r="D11096">
        <v>24</v>
      </c>
      <c r="E11096" s="2" t="s">
        <v>5825</v>
      </c>
    </row>
    <row r="11097" spans="1:5" ht="28.8" x14ac:dyDescent="0.3">
      <c r="A11097" t="s">
        <v>2255</v>
      </c>
      <c r="C11097">
        <v>2017</v>
      </c>
      <c r="D11097">
        <v>24</v>
      </c>
      <c r="E11097" s="2" t="s">
        <v>3367</v>
      </c>
    </row>
    <row r="11098" spans="1:5" ht="28.8" x14ac:dyDescent="0.3">
      <c r="A11098" t="s">
        <v>2255</v>
      </c>
      <c r="C11098">
        <v>2017</v>
      </c>
      <c r="D11098">
        <v>24</v>
      </c>
      <c r="E11098" s="2" t="s">
        <v>5833</v>
      </c>
    </row>
    <row r="11099" spans="1:5" x14ac:dyDescent="0.3">
      <c r="A11099" t="s">
        <v>2255</v>
      </c>
      <c r="C11099">
        <v>2017</v>
      </c>
      <c r="D11099">
        <v>24</v>
      </c>
      <c r="E11099" s="2" t="s">
        <v>5844</v>
      </c>
    </row>
    <row r="11100" spans="1:5" ht="43.2" x14ac:dyDescent="0.3">
      <c r="A11100" t="s">
        <v>2255</v>
      </c>
      <c r="C11100">
        <v>2017</v>
      </c>
      <c r="D11100">
        <v>24</v>
      </c>
      <c r="E11100" s="2" t="s">
        <v>5679</v>
      </c>
    </row>
    <row r="11101" spans="1:5" ht="28.8" x14ac:dyDescent="0.3">
      <c r="A11101" t="s">
        <v>2255</v>
      </c>
      <c r="C11101">
        <v>2017</v>
      </c>
      <c r="D11101">
        <v>24</v>
      </c>
      <c r="E11101" s="2" t="s">
        <v>3264</v>
      </c>
    </row>
    <row r="11102" spans="1:5" x14ac:dyDescent="0.3">
      <c r="A11102" t="s">
        <v>2255</v>
      </c>
      <c r="C11102">
        <v>2017</v>
      </c>
      <c r="D11102">
        <v>24</v>
      </c>
      <c r="E11102" s="2" t="s">
        <v>87</v>
      </c>
    </row>
    <row r="11103" spans="1:5" ht="43.2" x14ac:dyDescent="0.3">
      <c r="A11103" t="s">
        <v>2255</v>
      </c>
      <c r="C11103">
        <v>2017</v>
      </c>
      <c r="D11103">
        <v>24</v>
      </c>
      <c r="E11103" s="2" t="s">
        <v>5858</v>
      </c>
    </row>
    <row r="11104" spans="1:5" x14ac:dyDescent="0.3">
      <c r="A11104" t="s">
        <v>2255</v>
      </c>
      <c r="C11104">
        <v>2017</v>
      </c>
      <c r="D11104">
        <v>24</v>
      </c>
      <c r="E11104" s="2" t="s">
        <v>3254</v>
      </c>
    </row>
    <row r="11105" spans="1:5" ht="28.8" x14ac:dyDescent="0.3">
      <c r="A11105" t="s">
        <v>2255</v>
      </c>
      <c r="C11105">
        <v>2017</v>
      </c>
      <c r="D11105">
        <v>24</v>
      </c>
      <c r="E11105" s="2" t="s">
        <v>172</v>
      </c>
    </row>
    <row r="11106" spans="1:5" x14ac:dyDescent="0.3">
      <c r="A11106" t="s">
        <v>2255</v>
      </c>
      <c r="C11106">
        <v>2017</v>
      </c>
      <c r="D11106">
        <v>24</v>
      </c>
      <c r="E11106" s="2" t="s">
        <v>3256</v>
      </c>
    </row>
    <row r="11107" spans="1:5" ht="43.2" x14ac:dyDescent="0.3">
      <c r="A11107" t="s">
        <v>2255</v>
      </c>
      <c r="C11107">
        <v>2017</v>
      </c>
      <c r="D11107">
        <v>24</v>
      </c>
      <c r="E11107" s="2" t="s">
        <v>2407</v>
      </c>
    </row>
    <row r="11108" spans="1:5" x14ac:dyDescent="0.3">
      <c r="A11108" t="s">
        <v>2255</v>
      </c>
      <c r="C11108">
        <v>2017</v>
      </c>
      <c r="D11108">
        <v>24</v>
      </c>
      <c r="E11108" s="2" t="s">
        <v>267</v>
      </c>
    </row>
    <row r="11109" spans="1:5" x14ac:dyDescent="0.3">
      <c r="A11109" t="s">
        <v>2255</v>
      </c>
      <c r="C11109">
        <v>2017</v>
      </c>
      <c r="D11109">
        <v>24</v>
      </c>
      <c r="E11109" s="2" t="s">
        <v>877</v>
      </c>
    </row>
    <row r="11110" spans="1:5" ht="43.2" x14ac:dyDescent="0.3">
      <c r="A11110" t="s">
        <v>2255</v>
      </c>
      <c r="C11110">
        <v>2017</v>
      </c>
      <c r="D11110">
        <v>24</v>
      </c>
      <c r="E11110" s="2" t="s">
        <v>4338</v>
      </c>
    </row>
    <row r="11111" spans="1:5" ht="28.8" x14ac:dyDescent="0.3">
      <c r="A11111" t="s">
        <v>2255</v>
      </c>
      <c r="C11111">
        <v>2017</v>
      </c>
      <c r="D11111">
        <v>24</v>
      </c>
      <c r="E11111" s="2" t="s">
        <v>88</v>
      </c>
    </row>
    <row r="11112" spans="1:5" x14ac:dyDescent="0.3">
      <c r="A11112" t="s">
        <v>2255</v>
      </c>
      <c r="C11112">
        <v>2017</v>
      </c>
      <c r="D11112">
        <v>24</v>
      </c>
      <c r="E11112" s="2" t="s">
        <v>3153</v>
      </c>
    </row>
    <row r="11113" spans="1:5" ht="28.8" x14ac:dyDescent="0.3">
      <c r="A11113" t="s">
        <v>2255</v>
      </c>
      <c r="C11113">
        <v>2017</v>
      </c>
      <c r="D11113">
        <v>24</v>
      </c>
      <c r="E11113" s="2" t="s">
        <v>5922</v>
      </c>
    </row>
    <row r="11114" spans="1:5" x14ac:dyDescent="0.3">
      <c r="A11114" t="s">
        <v>2255</v>
      </c>
      <c r="C11114">
        <v>2017</v>
      </c>
      <c r="D11114">
        <v>24</v>
      </c>
      <c r="E11114" s="2" t="s">
        <v>280</v>
      </c>
    </row>
    <row r="11115" spans="1:5" x14ac:dyDescent="0.3">
      <c r="A11115" t="s">
        <v>2255</v>
      </c>
      <c r="C11115">
        <v>2017</v>
      </c>
      <c r="D11115">
        <v>24</v>
      </c>
      <c r="E11115" s="2" t="s">
        <v>675</v>
      </c>
    </row>
    <row r="11116" spans="1:5" x14ac:dyDescent="0.3">
      <c r="A11116" t="s">
        <v>2255</v>
      </c>
      <c r="C11116">
        <v>2017</v>
      </c>
      <c r="D11116">
        <v>24</v>
      </c>
      <c r="E11116" s="2" t="s">
        <v>3226</v>
      </c>
    </row>
    <row r="11117" spans="1:5" x14ac:dyDescent="0.3">
      <c r="A11117" t="s">
        <v>2255</v>
      </c>
      <c r="C11117">
        <v>2017</v>
      </c>
      <c r="D11117">
        <v>24</v>
      </c>
      <c r="E11117" s="2" t="s">
        <v>121</v>
      </c>
    </row>
    <row r="11118" spans="1:5" ht="28.8" x14ac:dyDescent="0.3">
      <c r="A11118" t="s">
        <v>2255</v>
      </c>
      <c r="C11118">
        <v>2017</v>
      </c>
      <c r="D11118">
        <v>24</v>
      </c>
      <c r="E11118" s="2" t="s">
        <v>1464</v>
      </c>
    </row>
    <row r="11119" spans="1:5" ht="28.8" x14ac:dyDescent="0.3">
      <c r="A11119" t="s">
        <v>2255</v>
      </c>
      <c r="C11119">
        <v>2017</v>
      </c>
      <c r="D11119">
        <v>24</v>
      </c>
      <c r="E11119" s="2" t="s">
        <v>3482</v>
      </c>
    </row>
    <row r="11120" spans="1:5" ht="28.8" x14ac:dyDescent="0.3">
      <c r="A11120" t="s">
        <v>2255</v>
      </c>
      <c r="C11120">
        <v>2017</v>
      </c>
      <c r="D11120">
        <v>24</v>
      </c>
      <c r="E11120" s="2" t="s">
        <v>663</v>
      </c>
    </row>
    <row r="11121" spans="1:5" ht="28.8" x14ac:dyDescent="0.3">
      <c r="A11121" t="s">
        <v>2255</v>
      </c>
      <c r="C11121">
        <v>2017</v>
      </c>
      <c r="D11121">
        <v>24</v>
      </c>
      <c r="E11121" s="2" t="s">
        <v>529</v>
      </c>
    </row>
    <row r="11122" spans="1:5" ht="28.8" x14ac:dyDescent="0.3">
      <c r="A11122" t="s">
        <v>2255</v>
      </c>
      <c r="C11122">
        <v>2017</v>
      </c>
      <c r="D11122">
        <v>24</v>
      </c>
      <c r="E11122" s="2" t="s">
        <v>5986</v>
      </c>
    </row>
    <row r="11123" spans="1:5" ht="43.2" x14ac:dyDescent="0.3">
      <c r="A11123" t="s">
        <v>2255</v>
      </c>
      <c r="C11123">
        <v>2017</v>
      </c>
      <c r="D11123">
        <v>24</v>
      </c>
      <c r="E11123" s="2" t="s">
        <v>5582</v>
      </c>
    </row>
    <row r="11124" spans="1:5" ht="28.8" x14ac:dyDescent="0.3">
      <c r="A11124" t="s">
        <v>2255</v>
      </c>
      <c r="C11124">
        <v>2017</v>
      </c>
      <c r="D11124">
        <v>24</v>
      </c>
      <c r="E11124" s="2" t="s">
        <v>640</v>
      </c>
    </row>
    <row r="11125" spans="1:5" x14ac:dyDescent="0.3">
      <c r="A11125" t="s">
        <v>2255</v>
      </c>
      <c r="C11125">
        <v>2017</v>
      </c>
      <c r="D11125">
        <v>24</v>
      </c>
      <c r="E11125" s="2" t="s">
        <v>1323</v>
      </c>
    </row>
    <row r="11126" spans="1:5" x14ac:dyDescent="0.3">
      <c r="A11126" t="s">
        <v>2255</v>
      </c>
      <c r="C11126">
        <v>2017</v>
      </c>
      <c r="D11126">
        <v>24</v>
      </c>
      <c r="E11126" s="2" t="s">
        <v>1423</v>
      </c>
    </row>
    <row r="11127" spans="1:5" x14ac:dyDescent="0.3">
      <c r="A11127" t="s">
        <v>2255</v>
      </c>
      <c r="C11127">
        <v>2017</v>
      </c>
      <c r="D11127">
        <v>24</v>
      </c>
      <c r="E11127" s="2" t="s">
        <v>134</v>
      </c>
    </row>
    <row r="11128" spans="1:5" ht="28.8" x14ac:dyDescent="0.3">
      <c r="A11128" t="s">
        <v>2255</v>
      </c>
      <c r="C11128">
        <v>2017</v>
      </c>
      <c r="D11128">
        <v>24</v>
      </c>
      <c r="E11128" s="2" t="s">
        <v>1255</v>
      </c>
    </row>
    <row r="11129" spans="1:5" x14ac:dyDescent="0.3">
      <c r="A11129" t="s">
        <v>2255</v>
      </c>
      <c r="C11129">
        <v>2017</v>
      </c>
      <c r="D11129">
        <v>24</v>
      </c>
      <c r="E11129" s="2" t="s">
        <v>4622</v>
      </c>
    </row>
    <row r="11130" spans="1:5" x14ac:dyDescent="0.3">
      <c r="A11130" t="s">
        <v>2255</v>
      </c>
      <c r="C11130">
        <v>2017</v>
      </c>
      <c r="D11130">
        <v>24</v>
      </c>
      <c r="E11130" s="2" t="s">
        <v>652</v>
      </c>
    </row>
    <row r="11131" spans="1:5" ht="28.8" x14ac:dyDescent="0.3">
      <c r="A11131" t="s">
        <v>2255</v>
      </c>
      <c r="C11131">
        <v>2017</v>
      </c>
      <c r="D11131">
        <v>24</v>
      </c>
      <c r="E11131" s="2" t="s">
        <v>932</v>
      </c>
    </row>
    <row r="11132" spans="1:5" ht="28.8" x14ac:dyDescent="0.3">
      <c r="A11132" t="s">
        <v>2255</v>
      </c>
      <c r="C11132">
        <v>2017</v>
      </c>
      <c r="D11132">
        <v>24</v>
      </c>
      <c r="E11132" s="2" t="s">
        <v>646</v>
      </c>
    </row>
    <row r="11133" spans="1:5" ht="28.8" x14ac:dyDescent="0.3">
      <c r="A11133" t="s">
        <v>2255</v>
      </c>
      <c r="C11133">
        <v>2017</v>
      </c>
      <c r="D11133">
        <v>24</v>
      </c>
      <c r="E11133" s="2" t="s">
        <v>2536</v>
      </c>
    </row>
    <row r="11134" spans="1:5" x14ac:dyDescent="0.3">
      <c r="A11134" t="s">
        <v>2255</v>
      </c>
      <c r="C11134">
        <v>2017</v>
      </c>
      <c r="D11134">
        <v>24</v>
      </c>
      <c r="E11134" s="2" t="s">
        <v>155</v>
      </c>
    </row>
    <row r="11135" spans="1:5" x14ac:dyDescent="0.3">
      <c r="A11135" t="s">
        <v>2255</v>
      </c>
      <c r="C11135">
        <v>2017</v>
      </c>
      <c r="D11135">
        <v>24</v>
      </c>
      <c r="E11135" s="2" t="s">
        <v>1118</v>
      </c>
    </row>
    <row r="11136" spans="1:5" x14ac:dyDescent="0.3">
      <c r="A11136" t="s">
        <v>2255</v>
      </c>
      <c r="C11136">
        <v>2017</v>
      </c>
      <c r="D11136">
        <v>24</v>
      </c>
      <c r="E11136" s="2" t="s">
        <v>236</v>
      </c>
    </row>
    <row r="11137" spans="1:5" x14ac:dyDescent="0.3">
      <c r="A11137" t="s">
        <v>2255</v>
      </c>
      <c r="C11137">
        <v>2017</v>
      </c>
      <c r="D11137">
        <v>24</v>
      </c>
      <c r="E11137" s="2" t="s">
        <v>727</v>
      </c>
    </row>
    <row r="11138" spans="1:5" ht="28.8" x14ac:dyDescent="0.3">
      <c r="A11138" t="s">
        <v>2255</v>
      </c>
      <c r="C11138">
        <v>2017</v>
      </c>
      <c r="D11138">
        <v>24</v>
      </c>
      <c r="E11138" s="2" t="s">
        <v>1519</v>
      </c>
    </row>
    <row r="11139" spans="1:5" x14ac:dyDescent="0.3">
      <c r="A11139" t="s">
        <v>2255</v>
      </c>
      <c r="C11139">
        <v>2017</v>
      </c>
      <c r="D11139">
        <v>24</v>
      </c>
      <c r="E11139" s="2" t="s">
        <v>5200</v>
      </c>
    </row>
    <row r="11140" spans="1:5" x14ac:dyDescent="0.3">
      <c r="A11140" t="s">
        <v>2255</v>
      </c>
      <c r="C11140">
        <v>2017</v>
      </c>
      <c r="D11140">
        <v>24</v>
      </c>
      <c r="E11140" s="2" t="s">
        <v>318</v>
      </c>
    </row>
    <row r="11141" spans="1:5" ht="28.8" x14ac:dyDescent="0.3">
      <c r="A11141" t="s">
        <v>2255</v>
      </c>
      <c r="C11141">
        <v>2017</v>
      </c>
      <c r="D11141">
        <v>24</v>
      </c>
      <c r="E11141" s="2" t="s">
        <v>6029</v>
      </c>
    </row>
    <row r="11142" spans="1:5" x14ac:dyDescent="0.3">
      <c r="A11142" t="s">
        <v>2255</v>
      </c>
      <c r="C11142">
        <v>2017</v>
      </c>
      <c r="D11142">
        <v>24</v>
      </c>
      <c r="E11142" s="2" t="s">
        <v>3206</v>
      </c>
    </row>
    <row r="11143" spans="1:5" x14ac:dyDescent="0.3">
      <c r="A11143" t="s">
        <v>2255</v>
      </c>
      <c r="C11143">
        <v>2017</v>
      </c>
      <c r="D11143">
        <v>24</v>
      </c>
      <c r="E11143" s="2" t="s">
        <v>725</v>
      </c>
    </row>
    <row r="11144" spans="1:5" ht="28.8" x14ac:dyDescent="0.3">
      <c r="A11144" t="s">
        <v>2255</v>
      </c>
      <c r="C11144">
        <v>2017</v>
      </c>
      <c r="D11144">
        <v>24</v>
      </c>
      <c r="E11144" s="2" t="s">
        <v>5700</v>
      </c>
    </row>
    <row r="11145" spans="1:5" ht="28.8" x14ac:dyDescent="0.3">
      <c r="A11145" t="s">
        <v>2255</v>
      </c>
      <c r="C11145">
        <v>2017</v>
      </c>
      <c r="D11145">
        <v>24</v>
      </c>
      <c r="E11145" s="2" t="s">
        <v>6063</v>
      </c>
    </row>
    <row r="11146" spans="1:5" x14ac:dyDescent="0.3">
      <c r="A11146" t="s">
        <v>2255</v>
      </c>
      <c r="C11146">
        <v>2017</v>
      </c>
      <c r="D11146">
        <v>24</v>
      </c>
      <c r="E11146" s="2" t="s">
        <v>1331</v>
      </c>
    </row>
    <row r="11147" spans="1:5" ht="28.8" x14ac:dyDescent="0.3">
      <c r="A11147" t="s">
        <v>2255</v>
      </c>
      <c r="C11147">
        <v>2017</v>
      </c>
      <c r="D11147">
        <v>24</v>
      </c>
      <c r="E11147" s="2" t="s">
        <v>697</v>
      </c>
    </row>
    <row r="11148" spans="1:5" ht="57.6" x14ac:dyDescent="0.3">
      <c r="A11148" t="s">
        <v>2255</v>
      </c>
      <c r="C11148">
        <v>2017</v>
      </c>
      <c r="D11148">
        <v>24</v>
      </c>
      <c r="E11148" s="2" t="s">
        <v>5695</v>
      </c>
    </row>
    <row r="11149" spans="1:5" ht="28.8" x14ac:dyDescent="0.3">
      <c r="A11149" t="s">
        <v>2255</v>
      </c>
      <c r="C11149">
        <v>2017</v>
      </c>
      <c r="D11149">
        <v>24</v>
      </c>
      <c r="E11149" s="2" t="s">
        <v>1152</v>
      </c>
    </row>
    <row r="11150" spans="1:5" x14ac:dyDescent="0.3">
      <c r="A11150" t="s">
        <v>2255</v>
      </c>
      <c r="C11150">
        <v>2017</v>
      </c>
      <c r="D11150">
        <v>24</v>
      </c>
      <c r="E11150" s="2" t="s">
        <v>1228</v>
      </c>
    </row>
    <row r="11151" spans="1:5" x14ac:dyDescent="0.3">
      <c r="A11151" t="s">
        <v>2255</v>
      </c>
      <c r="C11151">
        <v>2017</v>
      </c>
      <c r="D11151">
        <v>24</v>
      </c>
      <c r="E11151" s="2" t="s">
        <v>3296</v>
      </c>
    </row>
    <row r="11152" spans="1:5" x14ac:dyDescent="0.3">
      <c r="A11152" t="s">
        <v>2255</v>
      </c>
      <c r="C11152">
        <v>2017</v>
      </c>
      <c r="D11152">
        <v>24</v>
      </c>
      <c r="E11152" s="2" t="s">
        <v>737</v>
      </c>
    </row>
    <row r="11153" spans="1:5" ht="28.8" x14ac:dyDescent="0.3">
      <c r="A11153" t="s">
        <v>2255</v>
      </c>
      <c r="C11153">
        <v>2017</v>
      </c>
      <c r="D11153">
        <v>24</v>
      </c>
      <c r="E11153" s="2" t="s">
        <v>409</v>
      </c>
    </row>
    <row r="11154" spans="1:5" ht="28.8" x14ac:dyDescent="0.3">
      <c r="A11154" t="s">
        <v>2255</v>
      </c>
      <c r="C11154">
        <v>2017</v>
      </c>
      <c r="D11154">
        <v>24</v>
      </c>
      <c r="E11154" s="2" t="s">
        <v>5733</v>
      </c>
    </row>
    <row r="11155" spans="1:5" x14ac:dyDescent="0.3">
      <c r="A11155" t="s">
        <v>2255</v>
      </c>
      <c r="C11155">
        <v>2017</v>
      </c>
      <c r="D11155">
        <v>24</v>
      </c>
      <c r="E11155" s="2" t="s">
        <v>2007</v>
      </c>
    </row>
    <row r="11156" spans="1:5" ht="28.8" x14ac:dyDescent="0.3">
      <c r="A11156" t="s">
        <v>2255</v>
      </c>
      <c r="C11156">
        <v>2017</v>
      </c>
      <c r="D11156">
        <v>24</v>
      </c>
      <c r="E11156" s="2" t="s">
        <v>86</v>
      </c>
    </row>
    <row r="11157" spans="1:5" ht="28.8" x14ac:dyDescent="0.3">
      <c r="A11157" t="s">
        <v>2255</v>
      </c>
      <c r="C11157">
        <v>2017</v>
      </c>
      <c r="D11157">
        <v>24</v>
      </c>
      <c r="E11157" s="2" t="s">
        <v>5788</v>
      </c>
    </row>
    <row r="11158" spans="1:5" ht="28.8" x14ac:dyDescent="0.3">
      <c r="A11158" t="s">
        <v>2255</v>
      </c>
      <c r="C11158">
        <v>2017</v>
      </c>
      <c r="D11158">
        <v>24</v>
      </c>
      <c r="E11158" s="2" t="s">
        <v>250</v>
      </c>
    </row>
    <row r="11159" spans="1:5" x14ac:dyDescent="0.3">
      <c r="A11159" t="s">
        <v>2255</v>
      </c>
      <c r="C11159">
        <v>2017</v>
      </c>
      <c r="D11159">
        <v>24</v>
      </c>
      <c r="E11159" s="2" t="s">
        <v>2602</v>
      </c>
    </row>
    <row r="11160" spans="1:5" ht="28.8" x14ac:dyDescent="0.3">
      <c r="A11160" t="s">
        <v>2255</v>
      </c>
      <c r="C11160">
        <v>2017</v>
      </c>
      <c r="D11160">
        <v>24</v>
      </c>
      <c r="E11160" s="2" t="s">
        <v>5675</v>
      </c>
    </row>
    <row r="11161" spans="1:5" ht="28.8" x14ac:dyDescent="0.3">
      <c r="A11161" t="s">
        <v>2255</v>
      </c>
      <c r="C11161">
        <v>2017</v>
      </c>
      <c r="D11161">
        <v>24</v>
      </c>
      <c r="E11161" s="2" t="s">
        <v>118</v>
      </c>
    </row>
    <row r="11162" spans="1:5" x14ac:dyDescent="0.3">
      <c r="A11162" t="s">
        <v>2255</v>
      </c>
      <c r="C11162">
        <v>2017</v>
      </c>
      <c r="D11162">
        <v>24</v>
      </c>
      <c r="E11162" s="2" t="s">
        <v>99</v>
      </c>
    </row>
    <row r="11163" spans="1:5" x14ac:dyDescent="0.3">
      <c r="A11163" t="s">
        <v>2255</v>
      </c>
      <c r="C11163">
        <v>2017</v>
      </c>
      <c r="D11163">
        <v>24</v>
      </c>
      <c r="E11163" s="2" t="s">
        <v>6125</v>
      </c>
    </row>
    <row r="11164" spans="1:5" ht="28.8" x14ac:dyDescent="0.3">
      <c r="A11164" t="s">
        <v>2255</v>
      </c>
      <c r="C11164">
        <v>2017</v>
      </c>
      <c r="D11164">
        <v>24</v>
      </c>
      <c r="E11164" s="2" t="s">
        <v>265</v>
      </c>
    </row>
    <row r="11165" spans="1:5" ht="28.8" x14ac:dyDescent="0.3">
      <c r="A11165" t="s">
        <v>2255</v>
      </c>
      <c r="C11165">
        <v>2017</v>
      </c>
      <c r="D11165">
        <v>24</v>
      </c>
      <c r="E11165" s="2" t="s">
        <v>6133</v>
      </c>
    </row>
    <row r="11166" spans="1:5" ht="28.8" x14ac:dyDescent="0.3">
      <c r="A11166" t="s">
        <v>2255</v>
      </c>
      <c r="C11166">
        <v>2017</v>
      </c>
      <c r="D11166">
        <v>24</v>
      </c>
      <c r="E11166" s="2" t="s">
        <v>809</v>
      </c>
    </row>
    <row r="11167" spans="1:5" x14ac:dyDescent="0.3">
      <c r="A11167" t="s">
        <v>2255</v>
      </c>
      <c r="C11167">
        <v>2017</v>
      </c>
      <c r="D11167">
        <v>24</v>
      </c>
      <c r="E11167" s="2" t="s">
        <v>329</v>
      </c>
    </row>
    <row r="11168" spans="1:5" ht="28.8" x14ac:dyDescent="0.3">
      <c r="A11168" t="s">
        <v>2255</v>
      </c>
      <c r="C11168">
        <v>2017</v>
      </c>
      <c r="D11168">
        <v>24</v>
      </c>
      <c r="E11168" s="2" t="s">
        <v>398</v>
      </c>
    </row>
    <row r="11169" spans="1:5" x14ac:dyDescent="0.3">
      <c r="A11169" t="s">
        <v>2255</v>
      </c>
      <c r="C11169">
        <v>2017</v>
      </c>
      <c r="D11169">
        <v>24</v>
      </c>
      <c r="E11169" s="2" t="s">
        <v>678</v>
      </c>
    </row>
    <row r="11170" spans="1:5" ht="28.8" x14ac:dyDescent="0.3">
      <c r="A11170" t="s">
        <v>2255</v>
      </c>
      <c r="C11170">
        <v>2017</v>
      </c>
      <c r="D11170">
        <v>24</v>
      </c>
      <c r="E11170" s="2" t="s">
        <v>1875</v>
      </c>
    </row>
    <row r="11171" spans="1:5" ht="28.8" x14ac:dyDescent="0.3">
      <c r="A11171" t="s">
        <v>2255</v>
      </c>
      <c r="C11171">
        <v>2017</v>
      </c>
      <c r="D11171">
        <v>24</v>
      </c>
      <c r="E11171" s="2" t="s">
        <v>5762</v>
      </c>
    </row>
    <row r="11172" spans="1:5" ht="57.6" x14ac:dyDescent="0.3">
      <c r="A11172" t="s">
        <v>2255</v>
      </c>
      <c r="C11172">
        <v>2017</v>
      </c>
      <c r="D11172">
        <v>24</v>
      </c>
      <c r="E11172" s="2" t="s">
        <v>6162</v>
      </c>
    </row>
    <row r="11173" spans="1:5" ht="28.8" x14ac:dyDescent="0.3">
      <c r="A11173" t="s">
        <v>2255</v>
      </c>
      <c r="C11173">
        <v>2017</v>
      </c>
      <c r="D11173">
        <v>24</v>
      </c>
      <c r="E11173" s="2" t="s">
        <v>1353</v>
      </c>
    </row>
    <row r="11174" spans="1:5" x14ac:dyDescent="0.3">
      <c r="A11174" t="s">
        <v>2255</v>
      </c>
      <c r="C11174">
        <v>2017</v>
      </c>
      <c r="D11174">
        <v>24</v>
      </c>
      <c r="E11174" s="2" t="s">
        <v>530</v>
      </c>
    </row>
    <row r="11175" spans="1:5" ht="43.2" x14ac:dyDescent="0.3">
      <c r="A11175" t="s">
        <v>2255</v>
      </c>
      <c r="C11175">
        <v>2017</v>
      </c>
      <c r="D11175">
        <v>24</v>
      </c>
      <c r="E11175" s="2" t="s">
        <v>6170</v>
      </c>
    </row>
    <row r="11176" spans="1:5" x14ac:dyDescent="0.3">
      <c r="A11176" t="s">
        <v>2255</v>
      </c>
      <c r="C11176">
        <v>2017</v>
      </c>
      <c r="D11176">
        <v>24</v>
      </c>
      <c r="E11176" s="2" t="s">
        <v>227</v>
      </c>
    </row>
    <row r="11177" spans="1:5" ht="43.2" x14ac:dyDescent="0.3">
      <c r="A11177" t="s">
        <v>2255</v>
      </c>
      <c r="C11177">
        <v>2017</v>
      </c>
      <c r="D11177">
        <v>24</v>
      </c>
      <c r="E11177" s="2" t="s">
        <v>5875</v>
      </c>
    </row>
    <row r="11178" spans="1:5" x14ac:dyDescent="0.3">
      <c r="A11178" t="s">
        <v>2255</v>
      </c>
      <c r="C11178">
        <v>2017</v>
      </c>
      <c r="D11178">
        <v>24</v>
      </c>
      <c r="E11178" s="2" t="s">
        <v>252</v>
      </c>
    </row>
    <row r="11179" spans="1:5" x14ac:dyDescent="0.3">
      <c r="A11179" t="s">
        <v>2255</v>
      </c>
      <c r="C11179">
        <v>2017</v>
      </c>
      <c r="D11179">
        <v>24</v>
      </c>
      <c r="E11179" s="2" t="s">
        <v>616</v>
      </c>
    </row>
    <row r="11180" spans="1:5" x14ac:dyDescent="0.3">
      <c r="A11180" t="s">
        <v>2255</v>
      </c>
      <c r="C11180">
        <v>2017</v>
      </c>
      <c r="D11180">
        <v>24</v>
      </c>
      <c r="E11180" s="2" t="s">
        <v>104</v>
      </c>
    </row>
    <row r="11181" spans="1:5" x14ac:dyDescent="0.3">
      <c r="A11181" t="s">
        <v>2255</v>
      </c>
      <c r="C11181">
        <v>2017</v>
      </c>
      <c r="D11181">
        <v>24</v>
      </c>
      <c r="E11181" s="2" t="s">
        <v>28</v>
      </c>
    </row>
    <row r="11182" spans="1:5" ht="28.8" x14ac:dyDescent="0.3">
      <c r="A11182" t="s">
        <v>2255</v>
      </c>
      <c r="C11182">
        <v>2017</v>
      </c>
      <c r="D11182">
        <v>24</v>
      </c>
      <c r="E11182" s="2" t="s">
        <v>5675</v>
      </c>
    </row>
    <row r="11183" spans="1:5" x14ac:dyDescent="0.3">
      <c r="A11183" t="s">
        <v>2255</v>
      </c>
      <c r="C11183">
        <v>2017</v>
      </c>
      <c r="D11183">
        <v>24</v>
      </c>
      <c r="E11183" s="2" t="s">
        <v>841</v>
      </c>
    </row>
    <row r="11184" spans="1:5" x14ac:dyDescent="0.3">
      <c r="A11184" t="s">
        <v>2255</v>
      </c>
      <c r="C11184">
        <v>2017</v>
      </c>
      <c r="D11184">
        <v>24</v>
      </c>
      <c r="E11184" s="2" t="s">
        <v>1677</v>
      </c>
    </row>
    <row r="11185" spans="1:5" x14ac:dyDescent="0.3">
      <c r="A11185" t="s">
        <v>2255</v>
      </c>
      <c r="C11185">
        <v>2017</v>
      </c>
      <c r="D11185">
        <v>24</v>
      </c>
      <c r="E11185" s="2" t="s">
        <v>318</v>
      </c>
    </row>
    <row r="11186" spans="1:5" ht="28.8" x14ac:dyDescent="0.3">
      <c r="A11186" t="s">
        <v>2255</v>
      </c>
      <c r="C11186">
        <v>2017</v>
      </c>
      <c r="D11186">
        <v>24</v>
      </c>
      <c r="E11186" s="2" t="s">
        <v>5825</v>
      </c>
    </row>
    <row r="11187" spans="1:5" x14ac:dyDescent="0.3">
      <c r="A11187" t="s">
        <v>2255</v>
      </c>
      <c r="C11187">
        <v>2017</v>
      </c>
      <c r="D11187">
        <v>24</v>
      </c>
      <c r="E11187" s="2" t="s">
        <v>6227</v>
      </c>
    </row>
    <row r="11188" spans="1:5" x14ac:dyDescent="0.3">
      <c r="A11188" t="s">
        <v>2255</v>
      </c>
      <c r="C11188">
        <v>2017</v>
      </c>
      <c r="D11188">
        <v>24</v>
      </c>
      <c r="E11188" s="2" t="s">
        <v>1967</v>
      </c>
    </row>
    <row r="11189" spans="1:5" x14ac:dyDescent="0.3">
      <c r="A11189" t="s">
        <v>2255</v>
      </c>
      <c r="C11189">
        <v>2017</v>
      </c>
      <c r="D11189">
        <v>24</v>
      </c>
      <c r="E11189" s="2" t="s">
        <v>271</v>
      </c>
    </row>
    <row r="11190" spans="1:5" ht="28.8" x14ac:dyDescent="0.3">
      <c r="A11190" t="s">
        <v>2255</v>
      </c>
      <c r="C11190">
        <v>2017</v>
      </c>
      <c r="D11190">
        <v>24</v>
      </c>
      <c r="E11190" s="2" t="s">
        <v>4536</v>
      </c>
    </row>
    <row r="11191" spans="1:5" ht="28.8" x14ac:dyDescent="0.3">
      <c r="A11191" t="s">
        <v>2255</v>
      </c>
      <c r="C11191">
        <v>2017</v>
      </c>
      <c r="D11191">
        <v>24</v>
      </c>
      <c r="E11191" s="2" t="s">
        <v>1856</v>
      </c>
    </row>
    <row r="11192" spans="1:5" x14ac:dyDescent="0.3">
      <c r="A11192" t="s">
        <v>2255</v>
      </c>
      <c r="C11192">
        <v>2017</v>
      </c>
      <c r="D11192">
        <v>24</v>
      </c>
      <c r="E11192" s="2" t="s">
        <v>3432</v>
      </c>
    </row>
    <row r="11193" spans="1:5" ht="28.8" x14ac:dyDescent="0.3">
      <c r="A11193" t="s">
        <v>2255</v>
      </c>
      <c r="C11193">
        <v>2017</v>
      </c>
      <c r="D11193">
        <v>24</v>
      </c>
      <c r="E11193" s="2" t="s">
        <v>6268</v>
      </c>
    </row>
    <row r="11194" spans="1:5" x14ac:dyDescent="0.3">
      <c r="A11194" t="s">
        <v>2255</v>
      </c>
      <c r="C11194">
        <v>2017</v>
      </c>
      <c r="D11194">
        <v>24</v>
      </c>
      <c r="E11194" s="2" t="s">
        <v>417</v>
      </c>
    </row>
    <row r="11195" spans="1:5" ht="43.2" x14ac:dyDescent="0.3">
      <c r="A11195" t="s">
        <v>2255</v>
      </c>
      <c r="C11195">
        <v>2017</v>
      </c>
      <c r="D11195">
        <v>24</v>
      </c>
      <c r="E11195" s="2" t="s">
        <v>5947</v>
      </c>
    </row>
    <row r="11196" spans="1:5" x14ac:dyDescent="0.3">
      <c r="A11196" t="s">
        <v>2255</v>
      </c>
      <c r="C11196">
        <v>2017</v>
      </c>
      <c r="D11196">
        <v>24</v>
      </c>
      <c r="E11196" s="2" t="s">
        <v>876</v>
      </c>
    </row>
    <row r="11197" spans="1:5" ht="28.8" x14ac:dyDescent="0.3">
      <c r="A11197" t="s">
        <v>2255</v>
      </c>
      <c r="C11197">
        <v>2017</v>
      </c>
      <c r="D11197">
        <v>24</v>
      </c>
      <c r="E11197" s="2" t="s">
        <v>3899</v>
      </c>
    </row>
    <row r="11198" spans="1:5" x14ac:dyDescent="0.3">
      <c r="A11198" t="s">
        <v>2255</v>
      </c>
      <c r="C11198">
        <v>2017</v>
      </c>
      <c r="D11198">
        <v>24</v>
      </c>
      <c r="E11198" s="2" t="s">
        <v>1822</v>
      </c>
    </row>
    <row r="11199" spans="1:5" ht="28.8" x14ac:dyDescent="0.3">
      <c r="A11199" t="s">
        <v>2255</v>
      </c>
      <c r="C11199">
        <v>2017</v>
      </c>
      <c r="D11199">
        <v>24</v>
      </c>
      <c r="E11199" s="2" t="s">
        <v>5016</v>
      </c>
    </row>
    <row r="11200" spans="1:5" ht="28.8" x14ac:dyDescent="0.3">
      <c r="A11200" t="s">
        <v>2255</v>
      </c>
      <c r="C11200">
        <v>2017</v>
      </c>
      <c r="D11200">
        <v>24</v>
      </c>
      <c r="E11200" s="2" t="s">
        <v>2159</v>
      </c>
    </row>
    <row r="11201" spans="1:5" ht="57.6" x14ac:dyDescent="0.3">
      <c r="A11201" t="s">
        <v>2255</v>
      </c>
      <c r="C11201">
        <v>2017</v>
      </c>
      <c r="D11201">
        <v>24</v>
      </c>
      <c r="E11201" s="2" t="s">
        <v>6303</v>
      </c>
    </row>
    <row r="11202" spans="1:5" x14ac:dyDescent="0.3">
      <c r="A11202" t="s">
        <v>2255</v>
      </c>
      <c r="C11202">
        <v>2017</v>
      </c>
      <c r="D11202">
        <v>24</v>
      </c>
      <c r="E11202" s="2" t="s">
        <v>422</v>
      </c>
    </row>
    <row r="11203" spans="1:5" ht="28.8" x14ac:dyDescent="0.3">
      <c r="A11203" t="s">
        <v>2255</v>
      </c>
      <c r="C11203">
        <v>2017</v>
      </c>
      <c r="D11203">
        <v>24</v>
      </c>
      <c r="E11203" s="2" t="s">
        <v>212</v>
      </c>
    </row>
    <row r="11204" spans="1:5" x14ac:dyDescent="0.3">
      <c r="A11204" t="s">
        <v>2255</v>
      </c>
      <c r="C11204">
        <v>2017</v>
      </c>
      <c r="D11204">
        <v>24</v>
      </c>
      <c r="E11204" s="2" t="s">
        <v>27</v>
      </c>
    </row>
    <row r="11205" spans="1:5" ht="28.8" x14ac:dyDescent="0.3">
      <c r="A11205" t="s">
        <v>2255</v>
      </c>
      <c r="C11205">
        <v>2017</v>
      </c>
      <c r="D11205">
        <v>24</v>
      </c>
      <c r="E11205" s="2" t="s">
        <v>1241</v>
      </c>
    </row>
    <row r="11206" spans="1:5" x14ac:dyDescent="0.3">
      <c r="A11206" t="s">
        <v>2255</v>
      </c>
      <c r="C11206">
        <v>2017</v>
      </c>
      <c r="D11206">
        <v>24</v>
      </c>
      <c r="E11206" s="2" t="s">
        <v>471</v>
      </c>
    </row>
    <row r="11207" spans="1:5" ht="43.2" x14ac:dyDescent="0.3">
      <c r="A11207" t="s">
        <v>2255</v>
      </c>
      <c r="C11207">
        <v>2017</v>
      </c>
      <c r="D11207">
        <v>24</v>
      </c>
      <c r="E11207" s="2" t="s">
        <v>6333</v>
      </c>
    </row>
    <row r="11208" spans="1:5" x14ac:dyDescent="0.3">
      <c r="A11208" t="s">
        <v>2255</v>
      </c>
      <c r="C11208">
        <v>2017</v>
      </c>
      <c r="D11208">
        <v>24</v>
      </c>
      <c r="E11208" s="2" t="s">
        <v>1011</v>
      </c>
    </row>
    <row r="11209" spans="1:5" x14ac:dyDescent="0.3">
      <c r="A11209" t="s">
        <v>2255</v>
      </c>
      <c r="C11209">
        <v>2017</v>
      </c>
      <c r="D11209">
        <v>24</v>
      </c>
      <c r="E11209" s="2" t="s">
        <v>830</v>
      </c>
    </row>
    <row r="11210" spans="1:5" ht="28.8" x14ac:dyDescent="0.3">
      <c r="A11210" t="s">
        <v>2255</v>
      </c>
      <c r="C11210">
        <v>2017</v>
      </c>
      <c r="D11210">
        <v>24</v>
      </c>
      <c r="E11210" s="2" t="s">
        <v>244</v>
      </c>
    </row>
    <row r="11211" spans="1:5" x14ac:dyDescent="0.3">
      <c r="A11211" t="s">
        <v>2255</v>
      </c>
      <c r="C11211">
        <v>2017</v>
      </c>
      <c r="D11211">
        <v>24</v>
      </c>
      <c r="E11211" s="2" t="s">
        <v>2832</v>
      </c>
    </row>
    <row r="11212" spans="1:5" x14ac:dyDescent="0.3">
      <c r="A11212" t="s">
        <v>2255</v>
      </c>
      <c r="C11212">
        <v>2017</v>
      </c>
      <c r="D11212">
        <v>24</v>
      </c>
      <c r="E11212" s="2" t="s">
        <v>116</v>
      </c>
    </row>
    <row r="11213" spans="1:5" ht="28.8" x14ac:dyDescent="0.3">
      <c r="A11213" t="s">
        <v>2255</v>
      </c>
      <c r="C11213">
        <v>2017</v>
      </c>
      <c r="D11213">
        <v>24</v>
      </c>
      <c r="E11213" s="2" t="s">
        <v>919</v>
      </c>
    </row>
    <row r="11214" spans="1:5" ht="28.8" x14ac:dyDescent="0.3">
      <c r="A11214" t="s">
        <v>2255</v>
      </c>
      <c r="C11214">
        <v>2017</v>
      </c>
      <c r="D11214">
        <v>24</v>
      </c>
      <c r="E11214" s="2" t="s">
        <v>456</v>
      </c>
    </row>
    <row r="11215" spans="1:5" ht="43.2" x14ac:dyDescent="0.3">
      <c r="A11215" t="s">
        <v>2255</v>
      </c>
      <c r="C11215">
        <v>2017</v>
      </c>
      <c r="D11215">
        <v>24</v>
      </c>
      <c r="E11215" s="2" t="s">
        <v>700</v>
      </c>
    </row>
    <row r="11216" spans="1:5" x14ac:dyDescent="0.3">
      <c r="A11216" t="s">
        <v>2255</v>
      </c>
      <c r="C11216">
        <v>2017</v>
      </c>
      <c r="D11216">
        <v>24</v>
      </c>
      <c r="E11216" s="2" t="s">
        <v>167</v>
      </c>
    </row>
    <row r="11217" spans="1:5" x14ac:dyDescent="0.3">
      <c r="A11217" t="s">
        <v>2255</v>
      </c>
      <c r="C11217">
        <v>2017</v>
      </c>
      <c r="D11217">
        <v>24</v>
      </c>
      <c r="E11217" s="2" t="s">
        <v>2811</v>
      </c>
    </row>
    <row r="11218" spans="1:5" x14ac:dyDescent="0.3">
      <c r="A11218" t="s">
        <v>2255</v>
      </c>
      <c r="C11218">
        <v>2017</v>
      </c>
      <c r="D11218">
        <v>24</v>
      </c>
      <c r="E11218" s="2" t="s">
        <v>1568</v>
      </c>
    </row>
    <row r="11219" spans="1:5" x14ac:dyDescent="0.3">
      <c r="A11219" t="s">
        <v>2255</v>
      </c>
      <c r="C11219">
        <v>2017</v>
      </c>
      <c r="D11219">
        <v>24</v>
      </c>
      <c r="E11219" s="2" t="s">
        <v>267</v>
      </c>
    </row>
    <row r="11220" spans="1:5" x14ac:dyDescent="0.3">
      <c r="A11220" t="s">
        <v>2255</v>
      </c>
      <c r="C11220">
        <v>2017</v>
      </c>
      <c r="D11220">
        <v>24</v>
      </c>
      <c r="E11220" s="2" t="s">
        <v>737</v>
      </c>
    </row>
    <row r="11221" spans="1:5" ht="28.8" x14ac:dyDescent="0.3">
      <c r="A11221" t="s">
        <v>2255</v>
      </c>
      <c r="C11221">
        <v>2017</v>
      </c>
      <c r="D11221">
        <v>24</v>
      </c>
      <c r="E11221" s="2" t="s">
        <v>4193</v>
      </c>
    </row>
    <row r="11222" spans="1:5" ht="28.8" x14ac:dyDescent="0.3">
      <c r="A11222" t="s">
        <v>2255</v>
      </c>
      <c r="C11222">
        <v>2017</v>
      </c>
      <c r="D11222">
        <v>24</v>
      </c>
      <c r="E11222" s="2" t="s">
        <v>3630</v>
      </c>
    </row>
    <row r="11223" spans="1:5" ht="28.8" x14ac:dyDescent="0.3">
      <c r="A11223" t="s">
        <v>2255</v>
      </c>
      <c r="C11223">
        <v>2017</v>
      </c>
      <c r="D11223">
        <v>24</v>
      </c>
      <c r="E11223" s="2" t="s">
        <v>1875</v>
      </c>
    </row>
    <row r="11224" spans="1:5" ht="28.8" x14ac:dyDescent="0.3">
      <c r="A11224" t="s">
        <v>2255</v>
      </c>
      <c r="C11224">
        <v>2017</v>
      </c>
      <c r="D11224">
        <v>24</v>
      </c>
      <c r="E11224" s="2" t="s">
        <v>2264</v>
      </c>
    </row>
    <row r="11225" spans="1:5" x14ac:dyDescent="0.3">
      <c r="A11225" t="s">
        <v>2255</v>
      </c>
      <c r="C11225">
        <v>2017</v>
      </c>
      <c r="D11225">
        <v>24</v>
      </c>
      <c r="E11225" s="2" t="s">
        <v>6400</v>
      </c>
    </row>
    <row r="11226" spans="1:5" ht="28.8" x14ac:dyDescent="0.3">
      <c r="A11226" t="s">
        <v>2255</v>
      </c>
      <c r="C11226">
        <v>2017</v>
      </c>
      <c r="D11226">
        <v>24</v>
      </c>
      <c r="E11226" s="2" t="s">
        <v>409</v>
      </c>
    </row>
    <row r="11227" spans="1:5" ht="43.2" x14ac:dyDescent="0.3">
      <c r="A11227" t="s">
        <v>2255</v>
      </c>
      <c r="C11227">
        <v>2017</v>
      </c>
      <c r="D11227">
        <v>24</v>
      </c>
      <c r="E11227" s="2" t="s">
        <v>5863</v>
      </c>
    </row>
    <row r="11228" spans="1:5" ht="43.2" x14ac:dyDescent="0.3">
      <c r="A11228" t="s">
        <v>2255</v>
      </c>
      <c r="C11228">
        <v>2017</v>
      </c>
      <c r="D11228">
        <v>24</v>
      </c>
      <c r="E11228" s="2" t="s">
        <v>771</v>
      </c>
    </row>
    <row r="11229" spans="1:5" x14ac:dyDescent="0.3">
      <c r="A11229" t="s">
        <v>2255</v>
      </c>
      <c r="C11229">
        <v>2017</v>
      </c>
      <c r="D11229">
        <v>24</v>
      </c>
      <c r="E11229" s="2" t="s">
        <v>105</v>
      </c>
    </row>
    <row r="11230" spans="1:5" x14ac:dyDescent="0.3">
      <c r="A11230" t="s">
        <v>2255</v>
      </c>
      <c r="C11230">
        <v>2017</v>
      </c>
      <c r="D11230">
        <v>24</v>
      </c>
      <c r="E11230" s="2" t="s">
        <v>182</v>
      </c>
    </row>
    <row r="11231" spans="1:5" x14ac:dyDescent="0.3">
      <c r="A11231" t="s">
        <v>2255</v>
      </c>
      <c r="C11231">
        <v>2017</v>
      </c>
      <c r="D11231">
        <v>24</v>
      </c>
      <c r="E11231" s="2" t="s">
        <v>2584</v>
      </c>
    </row>
    <row r="11232" spans="1:5" ht="28.8" x14ac:dyDescent="0.3">
      <c r="A11232" t="s">
        <v>2255</v>
      </c>
      <c r="C11232">
        <v>2017</v>
      </c>
      <c r="D11232">
        <v>24</v>
      </c>
      <c r="E11232" s="2" t="s">
        <v>127</v>
      </c>
    </row>
    <row r="11233" spans="1:5" ht="28.8" x14ac:dyDescent="0.3">
      <c r="A11233" t="s">
        <v>2255</v>
      </c>
      <c r="C11233">
        <v>2017</v>
      </c>
      <c r="D11233">
        <v>24</v>
      </c>
      <c r="E11233" s="2" t="s">
        <v>2536</v>
      </c>
    </row>
    <row r="11234" spans="1:5" x14ac:dyDescent="0.3">
      <c r="A11234" t="s">
        <v>2255</v>
      </c>
      <c r="C11234">
        <v>2017</v>
      </c>
      <c r="D11234">
        <v>24</v>
      </c>
      <c r="E11234" s="2" t="s">
        <v>3739</v>
      </c>
    </row>
    <row r="11235" spans="1:5" x14ac:dyDescent="0.3">
      <c r="A11235" t="s">
        <v>2255</v>
      </c>
      <c r="C11235">
        <v>2017</v>
      </c>
      <c r="D11235">
        <v>24</v>
      </c>
      <c r="E11235" s="2" t="s">
        <v>511</v>
      </c>
    </row>
    <row r="11236" spans="1:5" ht="28.8" x14ac:dyDescent="0.3">
      <c r="A11236" t="s">
        <v>2255</v>
      </c>
      <c r="C11236">
        <v>2017</v>
      </c>
      <c r="D11236">
        <v>24</v>
      </c>
      <c r="E11236" s="2" t="s">
        <v>265</v>
      </c>
    </row>
    <row r="11237" spans="1:5" x14ac:dyDescent="0.3">
      <c r="A11237" t="s">
        <v>2255</v>
      </c>
      <c r="C11237">
        <v>2017</v>
      </c>
      <c r="D11237">
        <v>24</v>
      </c>
      <c r="E11237" s="2" t="s">
        <v>1535</v>
      </c>
    </row>
    <row r="11238" spans="1:5" x14ac:dyDescent="0.3">
      <c r="A11238" t="s">
        <v>2255</v>
      </c>
      <c r="C11238">
        <v>2017</v>
      </c>
      <c r="D11238">
        <v>24</v>
      </c>
      <c r="E11238" s="2" t="s">
        <v>519</v>
      </c>
    </row>
    <row r="11239" spans="1:5" x14ac:dyDescent="0.3">
      <c r="A11239" t="s">
        <v>2255</v>
      </c>
      <c r="C11239">
        <v>2017</v>
      </c>
      <c r="D11239">
        <v>24</v>
      </c>
      <c r="E11239" s="2" t="s">
        <v>1011</v>
      </c>
    </row>
    <row r="11240" spans="1:5" ht="28.8" x14ac:dyDescent="0.3">
      <c r="A11240" t="s">
        <v>2255</v>
      </c>
      <c r="C11240">
        <v>2017</v>
      </c>
      <c r="D11240">
        <v>24</v>
      </c>
      <c r="E11240" s="2" t="s">
        <v>6467</v>
      </c>
    </row>
    <row r="11241" spans="1:5" ht="28.8" x14ac:dyDescent="0.3">
      <c r="A11241" t="s">
        <v>2255</v>
      </c>
      <c r="C11241">
        <v>2017</v>
      </c>
      <c r="D11241">
        <v>24</v>
      </c>
      <c r="E11241" s="2" t="s">
        <v>923</v>
      </c>
    </row>
    <row r="11242" spans="1:5" x14ac:dyDescent="0.3">
      <c r="A11242" t="s">
        <v>2255</v>
      </c>
      <c r="C11242">
        <v>2017</v>
      </c>
      <c r="D11242">
        <v>24</v>
      </c>
      <c r="E11242" s="2" t="s">
        <v>1877</v>
      </c>
    </row>
    <row r="11243" spans="1:5" x14ac:dyDescent="0.3">
      <c r="A11243" t="s">
        <v>2255</v>
      </c>
      <c r="C11243">
        <v>2017</v>
      </c>
      <c r="D11243">
        <v>24</v>
      </c>
      <c r="E11243" s="2" t="s">
        <v>354</v>
      </c>
    </row>
    <row r="11244" spans="1:5" ht="28.8" x14ac:dyDescent="0.3">
      <c r="A11244" t="s">
        <v>2255</v>
      </c>
      <c r="C11244">
        <v>2017</v>
      </c>
      <c r="D11244">
        <v>24</v>
      </c>
      <c r="E11244" s="2" t="s">
        <v>663</v>
      </c>
    </row>
    <row r="11245" spans="1:5" ht="28.8" x14ac:dyDescent="0.3">
      <c r="A11245" t="s">
        <v>2255</v>
      </c>
      <c r="C11245">
        <v>2017</v>
      </c>
      <c r="D11245">
        <v>24</v>
      </c>
      <c r="E11245" s="2" t="s">
        <v>572</v>
      </c>
    </row>
    <row r="11246" spans="1:5" x14ac:dyDescent="0.3">
      <c r="A11246" t="s">
        <v>2255</v>
      </c>
      <c r="C11246">
        <v>2017</v>
      </c>
      <c r="D11246">
        <v>24</v>
      </c>
      <c r="E11246" s="2" t="s">
        <v>155</v>
      </c>
    </row>
    <row r="11247" spans="1:5" x14ac:dyDescent="0.3">
      <c r="A11247" t="s">
        <v>2255</v>
      </c>
      <c r="C11247">
        <v>2017</v>
      </c>
      <c r="D11247">
        <v>24</v>
      </c>
      <c r="E11247" s="2" t="s">
        <v>125</v>
      </c>
    </row>
    <row r="11248" spans="1:5" ht="28.8" x14ac:dyDescent="0.3">
      <c r="A11248" t="s">
        <v>2255</v>
      </c>
      <c r="C11248">
        <v>2017</v>
      </c>
      <c r="D11248">
        <v>24</v>
      </c>
      <c r="E11248" s="2" t="s">
        <v>244</v>
      </c>
    </row>
    <row r="11249" spans="1:5" ht="28.8" x14ac:dyDescent="0.3">
      <c r="A11249" t="s">
        <v>2255</v>
      </c>
      <c r="C11249">
        <v>2017</v>
      </c>
      <c r="D11249">
        <v>24</v>
      </c>
      <c r="E11249" s="2" t="s">
        <v>6518</v>
      </c>
    </row>
    <row r="11250" spans="1:5" ht="28.8" x14ac:dyDescent="0.3">
      <c r="A11250" t="s">
        <v>2255</v>
      </c>
      <c r="C11250">
        <v>2017</v>
      </c>
      <c r="D11250">
        <v>24</v>
      </c>
      <c r="E11250" s="2" t="s">
        <v>118</v>
      </c>
    </row>
    <row r="11251" spans="1:5" x14ac:dyDescent="0.3">
      <c r="A11251" t="s">
        <v>2255</v>
      </c>
      <c r="C11251">
        <v>2017</v>
      </c>
      <c r="D11251">
        <v>24</v>
      </c>
      <c r="E11251" s="2" t="s">
        <v>175</v>
      </c>
    </row>
    <row r="11252" spans="1:5" ht="28.8" x14ac:dyDescent="0.3">
      <c r="A11252" t="s">
        <v>2255</v>
      </c>
      <c r="C11252">
        <v>2017</v>
      </c>
      <c r="D11252">
        <v>24</v>
      </c>
      <c r="E11252" s="2" t="s">
        <v>176</v>
      </c>
    </row>
    <row r="11253" spans="1:5" ht="28.8" x14ac:dyDescent="0.3">
      <c r="A11253" t="s">
        <v>2255</v>
      </c>
      <c r="C11253">
        <v>2017</v>
      </c>
      <c r="D11253">
        <v>24</v>
      </c>
      <c r="E11253" s="2" t="s">
        <v>694</v>
      </c>
    </row>
    <row r="11254" spans="1:5" x14ac:dyDescent="0.3">
      <c r="A11254" t="s">
        <v>2255</v>
      </c>
      <c r="C11254">
        <v>2018</v>
      </c>
      <c r="D11254">
        <v>24</v>
      </c>
      <c r="E11254" s="2" t="s">
        <v>4192</v>
      </c>
    </row>
    <row r="11255" spans="1:5" ht="28.8" x14ac:dyDescent="0.3">
      <c r="A11255" t="s">
        <v>2255</v>
      </c>
      <c r="C11255">
        <v>2018</v>
      </c>
      <c r="D11255">
        <v>24</v>
      </c>
      <c r="E11255" s="2" t="s">
        <v>6160</v>
      </c>
    </row>
    <row r="11256" spans="1:5" x14ac:dyDescent="0.3">
      <c r="A11256" t="s">
        <v>2255</v>
      </c>
      <c r="C11256">
        <v>2018</v>
      </c>
      <c r="D11256">
        <v>24</v>
      </c>
      <c r="E11256" s="2" t="s">
        <v>782</v>
      </c>
    </row>
    <row r="11257" spans="1:5" x14ac:dyDescent="0.3">
      <c r="A11257" t="s">
        <v>2255</v>
      </c>
      <c r="C11257">
        <v>2018</v>
      </c>
      <c r="D11257">
        <v>24</v>
      </c>
      <c r="E11257" s="2" t="s">
        <v>3207</v>
      </c>
    </row>
    <row r="11258" spans="1:5" ht="28.8" x14ac:dyDescent="0.3">
      <c r="A11258" t="s">
        <v>2255</v>
      </c>
      <c r="C11258">
        <v>2018</v>
      </c>
      <c r="D11258">
        <v>24</v>
      </c>
      <c r="E11258" s="2" t="s">
        <v>4688</v>
      </c>
    </row>
    <row r="11259" spans="1:5" x14ac:dyDescent="0.3">
      <c r="A11259" t="s">
        <v>2255</v>
      </c>
      <c r="C11259">
        <v>2018</v>
      </c>
      <c r="D11259">
        <v>24</v>
      </c>
      <c r="E11259" s="2" t="s">
        <v>800</v>
      </c>
    </row>
    <row r="11260" spans="1:5" x14ac:dyDescent="0.3">
      <c r="A11260" t="s">
        <v>2255</v>
      </c>
      <c r="C11260">
        <v>2018</v>
      </c>
      <c r="D11260">
        <v>24</v>
      </c>
      <c r="E11260" s="2" t="s">
        <v>588</v>
      </c>
    </row>
    <row r="11261" spans="1:5" x14ac:dyDescent="0.3">
      <c r="A11261" t="s">
        <v>2255</v>
      </c>
      <c r="C11261">
        <v>2018</v>
      </c>
      <c r="D11261">
        <v>24</v>
      </c>
      <c r="E11261" s="2" t="s">
        <v>2819</v>
      </c>
    </row>
    <row r="11262" spans="1:5" ht="28.8" x14ac:dyDescent="0.3">
      <c r="A11262" t="s">
        <v>2255</v>
      </c>
      <c r="C11262">
        <v>2018</v>
      </c>
      <c r="D11262">
        <v>24</v>
      </c>
      <c r="E11262" s="2" t="s">
        <v>5723</v>
      </c>
    </row>
    <row r="11263" spans="1:5" ht="28.8" x14ac:dyDescent="0.3">
      <c r="A11263" t="s">
        <v>2255</v>
      </c>
      <c r="C11263">
        <v>2018</v>
      </c>
      <c r="D11263">
        <v>24</v>
      </c>
      <c r="E11263" s="2" t="s">
        <v>684</v>
      </c>
    </row>
    <row r="11264" spans="1:5" ht="43.2" x14ac:dyDescent="0.3">
      <c r="A11264" t="s">
        <v>2255</v>
      </c>
      <c r="C11264">
        <v>2018</v>
      </c>
      <c r="D11264">
        <v>24</v>
      </c>
      <c r="E11264" s="2" t="s">
        <v>5863</v>
      </c>
    </row>
    <row r="11265" spans="1:5" ht="28.8" x14ac:dyDescent="0.3">
      <c r="A11265" t="s">
        <v>2255</v>
      </c>
      <c r="C11265">
        <v>2018</v>
      </c>
      <c r="D11265">
        <v>24</v>
      </c>
      <c r="E11265" s="2" t="s">
        <v>5762</v>
      </c>
    </row>
    <row r="11266" spans="1:5" x14ac:dyDescent="0.3">
      <c r="A11266" t="s">
        <v>2255</v>
      </c>
      <c r="C11266">
        <v>2018</v>
      </c>
      <c r="D11266">
        <v>24</v>
      </c>
      <c r="E11266" s="2" t="s">
        <v>843</v>
      </c>
    </row>
    <row r="11267" spans="1:5" ht="28.8" x14ac:dyDescent="0.3">
      <c r="A11267" t="s">
        <v>2255</v>
      </c>
      <c r="C11267">
        <v>2018</v>
      </c>
      <c r="D11267">
        <v>24</v>
      </c>
      <c r="E11267" s="2" t="s">
        <v>6600</v>
      </c>
    </row>
    <row r="11268" spans="1:5" ht="28.8" x14ac:dyDescent="0.3">
      <c r="A11268" t="s">
        <v>2255</v>
      </c>
      <c r="C11268">
        <v>2018</v>
      </c>
      <c r="D11268">
        <v>24</v>
      </c>
      <c r="E11268" s="2" t="s">
        <v>6237</v>
      </c>
    </row>
    <row r="11269" spans="1:5" x14ac:dyDescent="0.3">
      <c r="A11269" t="s">
        <v>2255</v>
      </c>
      <c r="C11269">
        <v>2018</v>
      </c>
      <c r="D11269">
        <v>24</v>
      </c>
      <c r="E11269" s="2" t="s">
        <v>3533</v>
      </c>
    </row>
    <row r="11270" spans="1:5" ht="28.8" x14ac:dyDescent="0.3">
      <c r="A11270" t="s">
        <v>2255</v>
      </c>
      <c r="C11270">
        <v>2018</v>
      </c>
      <c r="D11270">
        <v>24</v>
      </c>
      <c r="E11270" s="2" t="s">
        <v>6603</v>
      </c>
    </row>
    <row r="11271" spans="1:5" x14ac:dyDescent="0.3">
      <c r="A11271" t="s">
        <v>2255</v>
      </c>
      <c r="C11271">
        <v>2018</v>
      </c>
      <c r="D11271">
        <v>24</v>
      </c>
      <c r="E11271" s="2" t="s">
        <v>548</v>
      </c>
    </row>
    <row r="11272" spans="1:5" x14ac:dyDescent="0.3">
      <c r="A11272" t="s">
        <v>2255</v>
      </c>
      <c r="C11272">
        <v>2018</v>
      </c>
      <c r="D11272">
        <v>24</v>
      </c>
      <c r="E11272" s="2" t="s">
        <v>6622</v>
      </c>
    </row>
    <row r="11273" spans="1:5" x14ac:dyDescent="0.3">
      <c r="A11273" t="s">
        <v>2255</v>
      </c>
      <c r="C11273">
        <v>2018</v>
      </c>
      <c r="D11273">
        <v>24</v>
      </c>
      <c r="E11273" s="2" t="s">
        <v>1173</v>
      </c>
    </row>
    <row r="11274" spans="1:5" x14ac:dyDescent="0.3">
      <c r="A11274" t="s">
        <v>2255</v>
      </c>
      <c r="C11274">
        <v>2018</v>
      </c>
      <c r="D11274">
        <v>24</v>
      </c>
      <c r="E11274" s="2" t="s">
        <v>1336</v>
      </c>
    </row>
    <row r="11275" spans="1:5" ht="43.2" x14ac:dyDescent="0.3">
      <c r="A11275" t="s">
        <v>2255</v>
      </c>
      <c r="C11275">
        <v>2018</v>
      </c>
      <c r="D11275">
        <v>24</v>
      </c>
      <c r="E11275" s="2" t="s">
        <v>6629</v>
      </c>
    </row>
    <row r="11276" spans="1:5" x14ac:dyDescent="0.3">
      <c r="A11276" t="s">
        <v>2255</v>
      </c>
      <c r="C11276">
        <v>2018</v>
      </c>
      <c r="D11276">
        <v>24</v>
      </c>
      <c r="E11276" s="2" t="s">
        <v>6631</v>
      </c>
    </row>
    <row r="11277" spans="1:5" x14ac:dyDescent="0.3">
      <c r="A11277" t="s">
        <v>2255</v>
      </c>
      <c r="C11277">
        <v>2018</v>
      </c>
      <c r="D11277">
        <v>24</v>
      </c>
      <c r="E11277" s="2" t="s">
        <v>6632</v>
      </c>
    </row>
    <row r="11278" spans="1:5" ht="28.8" x14ac:dyDescent="0.3">
      <c r="A11278" t="s">
        <v>2255</v>
      </c>
      <c r="C11278">
        <v>2018</v>
      </c>
      <c r="D11278">
        <v>24</v>
      </c>
      <c r="E11278" s="2" t="s">
        <v>5716</v>
      </c>
    </row>
    <row r="11279" spans="1:5" x14ac:dyDescent="0.3">
      <c r="A11279" t="s">
        <v>2255</v>
      </c>
      <c r="C11279">
        <v>2018</v>
      </c>
      <c r="D11279">
        <v>24</v>
      </c>
      <c r="E11279" s="2" t="s">
        <v>48</v>
      </c>
    </row>
    <row r="11280" spans="1:5" ht="57.6" x14ac:dyDescent="0.3">
      <c r="A11280" t="s">
        <v>2255</v>
      </c>
      <c r="C11280">
        <v>2018</v>
      </c>
      <c r="D11280">
        <v>24</v>
      </c>
      <c r="E11280" s="2" t="s">
        <v>6640</v>
      </c>
    </row>
    <row r="11281" spans="1:5" ht="28.8" x14ac:dyDescent="0.3">
      <c r="A11281" t="s">
        <v>2255</v>
      </c>
      <c r="C11281">
        <v>2018</v>
      </c>
      <c r="D11281">
        <v>24</v>
      </c>
      <c r="E11281" s="2" t="s">
        <v>1263</v>
      </c>
    </row>
    <row r="11282" spans="1:5" ht="28.8" x14ac:dyDescent="0.3">
      <c r="A11282" t="s">
        <v>2255</v>
      </c>
      <c r="C11282">
        <v>2018</v>
      </c>
      <c r="D11282">
        <v>24</v>
      </c>
      <c r="E11282" s="2" t="s">
        <v>244</v>
      </c>
    </row>
    <row r="11283" spans="1:5" ht="28.8" x14ac:dyDescent="0.3">
      <c r="A11283" t="s">
        <v>2255</v>
      </c>
      <c r="C11283">
        <v>2018</v>
      </c>
      <c r="D11283">
        <v>24</v>
      </c>
      <c r="E11283" s="2" t="s">
        <v>6642</v>
      </c>
    </row>
    <row r="11284" spans="1:5" x14ac:dyDescent="0.3">
      <c r="A11284" t="s">
        <v>2255</v>
      </c>
      <c r="C11284">
        <v>2018</v>
      </c>
      <c r="D11284">
        <v>24</v>
      </c>
      <c r="E11284" s="2" t="s">
        <v>1709</v>
      </c>
    </row>
    <row r="11285" spans="1:5" x14ac:dyDescent="0.3">
      <c r="A11285" t="s">
        <v>2255</v>
      </c>
      <c r="C11285">
        <v>2018</v>
      </c>
      <c r="D11285">
        <v>24</v>
      </c>
      <c r="E11285" s="2" t="s">
        <v>2584</v>
      </c>
    </row>
    <row r="11286" spans="1:5" ht="28.8" x14ac:dyDescent="0.3">
      <c r="A11286" t="s">
        <v>2255</v>
      </c>
      <c r="C11286">
        <v>2018</v>
      </c>
      <c r="D11286">
        <v>24</v>
      </c>
      <c r="E11286" s="2" t="s">
        <v>1875</v>
      </c>
    </row>
    <row r="11287" spans="1:5" x14ac:dyDescent="0.3">
      <c r="A11287" t="s">
        <v>2255</v>
      </c>
      <c r="C11287">
        <v>2018</v>
      </c>
      <c r="D11287">
        <v>24</v>
      </c>
      <c r="E11287" s="2" t="s">
        <v>784</v>
      </c>
    </row>
    <row r="11288" spans="1:5" ht="43.2" x14ac:dyDescent="0.3">
      <c r="A11288" t="s">
        <v>2255</v>
      </c>
      <c r="C11288">
        <v>2018</v>
      </c>
      <c r="D11288">
        <v>24</v>
      </c>
      <c r="E11288" s="2" t="s">
        <v>5778</v>
      </c>
    </row>
    <row r="11289" spans="1:5" ht="28.8" x14ac:dyDescent="0.3">
      <c r="A11289" t="s">
        <v>2255</v>
      </c>
      <c r="C11289">
        <v>2018</v>
      </c>
      <c r="D11289">
        <v>24</v>
      </c>
      <c r="E11289" s="2" t="s">
        <v>6661</v>
      </c>
    </row>
    <row r="11290" spans="1:5" x14ac:dyDescent="0.3">
      <c r="A11290" t="s">
        <v>2255</v>
      </c>
      <c r="C11290">
        <v>2018</v>
      </c>
      <c r="D11290">
        <v>24</v>
      </c>
      <c r="E11290" s="2" t="s">
        <v>3170</v>
      </c>
    </row>
    <row r="11291" spans="1:5" x14ac:dyDescent="0.3">
      <c r="A11291" t="s">
        <v>2255</v>
      </c>
      <c r="C11291">
        <v>2018</v>
      </c>
      <c r="D11291">
        <v>24</v>
      </c>
      <c r="E11291" s="2" t="s">
        <v>632</v>
      </c>
    </row>
    <row r="11292" spans="1:5" x14ac:dyDescent="0.3">
      <c r="A11292" t="s">
        <v>2255</v>
      </c>
      <c r="C11292">
        <v>2018</v>
      </c>
      <c r="D11292">
        <v>24</v>
      </c>
      <c r="E11292" s="2" t="s">
        <v>117</v>
      </c>
    </row>
    <row r="11293" spans="1:5" x14ac:dyDescent="0.3">
      <c r="A11293" t="s">
        <v>2255</v>
      </c>
      <c r="C11293">
        <v>2018</v>
      </c>
      <c r="D11293">
        <v>24</v>
      </c>
      <c r="E11293" s="2" t="s">
        <v>6672</v>
      </c>
    </row>
    <row r="11294" spans="1:5" x14ac:dyDescent="0.3">
      <c r="A11294" t="s">
        <v>2255</v>
      </c>
      <c r="C11294">
        <v>2018</v>
      </c>
      <c r="D11294">
        <v>24</v>
      </c>
      <c r="E11294" s="2" t="s">
        <v>794</v>
      </c>
    </row>
    <row r="11295" spans="1:5" ht="28.8" x14ac:dyDescent="0.3">
      <c r="A11295" t="s">
        <v>2255</v>
      </c>
      <c r="C11295">
        <v>2018</v>
      </c>
      <c r="D11295">
        <v>24</v>
      </c>
      <c r="E11295" s="2" t="s">
        <v>1282</v>
      </c>
    </row>
    <row r="11296" spans="1:5" x14ac:dyDescent="0.3">
      <c r="A11296" t="s">
        <v>2255</v>
      </c>
      <c r="C11296">
        <v>2018</v>
      </c>
      <c r="D11296">
        <v>24</v>
      </c>
      <c r="E11296" s="2" t="s">
        <v>444</v>
      </c>
    </row>
    <row r="11297" spans="1:5" x14ac:dyDescent="0.3">
      <c r="A11297" t="s">
        <v>2255</v>
      </c>
      <c r="C11297">
        <v>2018</v>
      </c>
      <c r="D11297">
        <v>24</v>
      </c>
      <c r="E11297" s="2" t="s">
        <v>546</v>
      </c>
    </row>
    <row r="11298" spans="1:5" ht="28.8" x14ac:dyDescent="0.3">
      <c r="A11298" t="s">
        <v>2255</v>
      </c>
      <c r="C11298">
        <v>2018</v>
      </c>
      <c r="D11298">
        <v>24</v>
      </c>
      <c r="E11298" s="2" t="s">
        <v>932</v>
      </c>
    </row>
    <row r="11299" spans="1:5" ht="28.8" x14ac:dyDescent="0.3">
      <c r="A11299" t="s">
        <v>2255</v>
      </c>
      <c r="C11299">
        <v>2018</v>
      </c>
      <c r="D11299">
        <v>24</v>
      </c>
      <c r="E11299" s="2" t="s">
        <v>3427</v>
      </c>
    </row>
    <row r="11300" spans="1:5" ht="28.8" x14ac:dyDescent="0.3">
      <c r="A11300" t="s">
        <v>2255</v>
      </c>
      <c r="C11300">
        <v>2018</v>
      </c>
      <c r="D11300">
        <v>24</v>
      </c>
      <c r="E11300" s="2" t="s">
        <v>83</v>
      </c>
    </row>
    <row r="11301" spans="1:5" x14ac:dyDescent="0.3">
      <c r="A11301" t="s">
        <v>2255</v>
      </c>
      <c r="C11301">
        <v>2018</v>
      </c>
      <c r="D11301">
        <v>24</v>
      </c>
      <c r="E11301" s="2" t="s">
        <v>1414</v>
      </c>
    </row>
    <row r="11302" spans="1:5" ht="28.8" x14ac:dyDescent="0.3">
      <c r="A11302" t="s">
        <v>2255</v>
      </c>
      <c r="C11302">
        <v>2018</v>
      </c>
      <c r="D11302">
        <v>24</v>
      </c>
      <c r="E11302" s="2" t="s">
        <v>1186</v>
      </c>
    </row>
    <row r="11303" spans="1:5" ht="43.2" x14ac:dyDescent="0.3">
      <c r="A11303" t="s">
        <v>2255</v>
      </c>
      <c r="C11303">
        <v>2018</v>
      </c>
      <c r="D11303">
        <v>24</v>
      </c>
      <c r="E11303" s="2" t="s">
        <v>6650</v>
      </c>
    </row>
    <row r="11304" spans="1:5" x14ac:dyDescent="0.3">
      <c r="A11304" t="s">
        <v>2255</v>
      </c>
      <c r="C11304">
        <v>2018</v>
      </c>
      <c r="D11304">
        <v>24</v>
      </c>
      <c r="E11304" s="2" t="s">
        <v>3256</v>
      </c>
    </row>
    <row r="11305" spans="1:5" x14ac:dyDescent="0.3">
      <c r="A11305" t="s">
        <v>2255</v>
      </c>
      <c r="C11305">
        <v>2018</v>
      </c>
      <c r="D11305">
        <v>24</v>
      </c>
      <c r="E11305" s="2" t="s">
        <v>594</v>
      </c>
    </row>
    <row r="11306" spans="1:5" ht="28.8" x14ac:dyDescent="0.3">
      <c r="A11306" t="s">
        <v>2255</v>
      </c>
      <c r="C11306">
        <v>2018</v>
      </c>
      <c r="D11306">
        <v>24</v>
      </c>
      <c r="E11306" s="2" t="s">
        <v>5856</v>
      </c>
    </row>
    <row r="11307" spans="1:5" x14ac:dyDescent="0.3">
      <c r="A11307" t="s">
        <v>2255</v>
      </c>
      <c r="C11307">
        <v>2018</v>
      </c>
      <c r="D11307">
        <v>24</v>
      </c>
      <c r="E11307" s="2" t="s">
        <v>79</v>
      </c>
    </row>
    <row r="11308" spans="1:5" ht="57.6" x14ac:dyDescent="0.3">
      <c r="A11308" t="s">
        <v>2255</v>
      </c>
      <c r="C11308">
        <v>2018</v>
      </c>
      <c r="D11308">
        <v>24</v>
      </c>
      <c r="E11308" s="2" t="s">
        <v>6749</v>
      </c>
    </row>
    <row r="11309" spans="1:5" x14ac:dyDescent="0.3">
      <c r="A11309" t="s">
        <v>2255</v>
      </c>
      <c r="C11309">
        <v>2018</v>
      </c>
      <c r="D11309">
        <v>24</v>
      </c>
      <c r="E11309" s="2" t="s">
        <v>272</v>
      </c>
    </row>
    <row r="11310" spans="1:5" x14ac:dyDescent="0.3">
      <c r="A11310" t="s">
        <v>2255</v>
      </c>
      <c r="C11310">
        <v>2018</v>
      </c>
      <c r="D11310">
        <v>24</v>
      </c>
      <c r="E11310" s="2" t="s">
        <v>1980</v>
      </c>
    </row>
    <row r="11311" spans="1:5" ht="43.2" x14ac:dyDescent="0.3">
      <c r="A11311" t="s">
        <v>2255</v>
      </c>
      <c r="C11311">
        <v>2018</v>
      </c>
      <c r="D11311">
        <v>24</v>
      </c>
      <c r="E11311" s="2" t="s">
        <v>771</v>
      </c>
    </row>
    <row r="11312" spans="1:5" ht="28.8" x14ac:dyDescent="0.3">
      <c r="A11312" t="s">
        <v>2255</v>
      </c>
      <c r="C11312">
        <v>2018</v>
      </c>
      <c r="D11312">
        <v>24</v>
      </c>
      <c r="E11312" s="2" t="s">
        <v>6766</v>
      </c>
    </row>
    <row r="11313" spans="1:5" ht="28.8" x14ac:dyDescent="0.3">
      <c r="A11313" t="s">
        <v>2255</v>
      </c>
      <c r="C11313">
        <v>2018</v>
      </c>
      <c r="D11313">
        <v>24</v>
      </c>
      <c r="E11313" s="2" t="s">
        <v>516</v>
      </c>
    </row>
    <row r="11314" spans="1:5" x14ac:dyDescent="0.3">
      <c r="A11314" t="s">
        <v>2255</v>
      </c>
      <c r="C11314">
        <v>2018</v>
      </c>
      <c r="D11314">
        <v>24</v>
      </c>
      <c r="E11314" s="2" t="s">
        <v>125</v>
      </c>
    </row>
    <row r="11315" spans="1:5" x14ac:dyDescent="0.3">
      <c r="A11315" t="s">
        <v>2255</v>
      </c>
      <c r="C11315">
        <v>2018</v>
      </c>
      <c r="D11315">
        <v>24</v>
      </c>
      <c r="E11315" s="2" t="s">
        <v>984</v>
      </c>
    </row>
    <row r="11316" spans="1:5" ht="43.2" x14ac:dyDescent="0.3">
      <c r="A11316" t="s">
        <v>2255</v>
      </c>
      <c r="C11316">
        <v>2018</v>
      </c>
      <c r="D11316">
        <v>24</v>
      </c>
      <c r="E11316" s="2" t="s">
        <v>5778</v>
      </c>
    </row>
    <row r="11317" spans="1:5" x14ac:dyDescent="0.3">
      <c r="A11317" t="s">
        <v>2255</v>
      </c>
      <c r="C11317">
        <v>2018</v>
      </c>
      <c r="D11317">
        <v>24</v>
      </c>
      <c r="E11317" s="2" t="s">
        <v>102</v>
      </c>
    </row>
    <row r="11318" spans="1:5" ht="43.2" x14ac:dyDescent="0.3">
      <c r="A11318" t="s">
        <v>2255</v>
      </c>
      <c r="C11318">
        <v>2018</v>
      </c>
      <c r="D11318">
        <v>24</v>
      </c>
      <c r="E11318" s="2" t="s">
        <v>5887</v>
      </c>
    </row>
    <row r="11319" spans="1:5" ht="28.8" x14ac:dyDescent="0.3">
      <c r="A11319" t="s">
        <v>2255</v>
      </c>
      <c r="C11319">
        <v>2018</v>
      </c>
      <c r="D11319">
        <v>24</v>
      </c>
      <c r="E11319" s="2" t="s">
        <v>1464</v>
      </c>
    </row>
    <row r="11320" spans="1:5" x14ac:dyDescent="0.3">
      <c r="A11320" t="s">
        <v>2255</v>
      </c>
      <c r="C11320">
        <v>2018</v>
      </c>
      <c r="D11320">
        <v>24</v>
      </c>
      <c r="E11320" s="2" t="s">
        <v>2489</v>
      </c>
    </row>
    <row r="11321" spans="1:5" ht="28.8" x14ac:dyDescent="0.3">
      <c r="A11321" t="s">
        <v>2255</v>
      </c>
      <c r="C11321">
        <v>2018</v>
      </c>
      <c r="D11321">
        <v>24</v>
      </c>
      <c r="E11321" s="2" t="s">
        <v>1276</v>
      </c>
    </row>
    <row r="11322" spans="1:5" x14ac:dyDescent="0.3">
      <c r="A11322" t="s">
        <v>2255</v>
      </c>
      <c r="C11322">
        <v>2018</v>
      </c>
      <c r="D11322">
        <v>24</v>
      </c>
      <c r="E11322" s="2" t="s">
        <v>79</v>
      </c>
    </row>
    <row r="11323" spans="1:5" x14ac:dyDescent="0.3">
      <c r="A11323" t="s">
        <v>2255</v>
      </c>
      <c r="C11323">
        <v>2018</v>
      </c>
      <c r="D11323">
        <v>24</v>
      </c>
      <c r="E11323" s="2" t="s">
        <v>438</v>
      </c>
    </row>
    <row r="11324" spans="1:5" x14ac:dyDescent="0.3">
      <c r="A11324" t="s">
        <v>2255</v>
      </c>
      <c r="C11324">
        <v>2018</v>
      </c>
      <c r="D11324">
        <v>24</v>
      </c>
      <c r="E11324" s="2" t="s">
        <v>298</v>
      </c>
    </row>
    <row r="11325" spans="1:5" ht="28.8" x14ac:dyDescent="0.3">
      <c r="A11325" t="s">
        <v>2255</v>
      </c>
      <c r="C11325">
        <v>2018</v>
      </c>
      <c r="D11325">
        <v>24</v>
      </c>
      <c r="E11325" s="2" t="s">
        <v>3335</v>
      </c>
    </row>
    <row r="11326" spans="1:5" x14ac:dyDescent="0.3">
      <c r="A11326" t="s">
        <v>2255</v>
      </c>
      <c r="C11326">
        <v>2018</v>
      </c>
      <c r="D11326">
        <v>24</v>
      </c>
      <c r="E11326" s="2" t="s">
        <v>794</v>
      </c>
    </row>
    <row r="11327" spans="1:5" x14ac:dyDescent="0.3">
      <c r="A11327" t="s">
        <v>2255</v>
      </c>
      <c r="C11327">
        <v>2018</v>
      </c>
      <c r="D11327">
        <v>24</v>
      </c>
      <c r="E11327" s="2" t="s">
        <v>346</v>
      </c>
    </row>
    <row r="11328" spans="1:5" x14ac:dyDescent="0.3">
      <c r="A11328" t="s">
        <v>2255</v>
      </c>
      <c r="C11328">
        <v>2018</v>
      </c>
      <c r="D11328">
        <v>24</v>
      </c>
      <c r="E11328" s="2" t="s">
        <v>1300</v>
      </c>
    </row>
    <row r="11329" spans="1:5" ht="28.8" x14ac:dyDescent="0.3">
      <c r="A11329" t="s">
        <v>2255</v>
      </c>
      <c r="C11329">
        <v>2018</v>
      </c>
      <c r="D11329">
        <v>24</v>
      </c>
      <c r="E11329" s="2" t="s">
        <v>837</v>
      </c>
    </row>
    <row r="11330" spans="1:5" ht="28.8" x14ac:dyDescent="0.3">
      <c r="A11330" t="s">
        <v>2255</v>
      </c>
      <c r="C11330">
        <v>2018</v>
      </c>
      <c r="D11330">
        <v>24</v>
      </c>
      <c r="E11330" s="2" t="s">
        <v>932</v>
      </c>
    </row>
    <row r="11331" spans="1:5" x14ac:dyDescent="0.3">
      <c r="A11331" t="s">
        <v>2255</v>
      </c>
      <c r="C11331">
        <v>2018</v>
      </c>
      <c r="D11331">
        <v>24</v>
      </c>
      <c r="E11331" s="2" t="s">
        <v>414</v>
      </c>
    </row>
    <row r="11332" spans="1:5" ht="28.8" x14ac:dyDescent="0.3">
      <c r="A11332" t="s">
        <v>2255</v>
      </c>
      <c r="C11332">
        <v>2018</v>
      </c>
      <c r="D11332">
        <v>24</v>
      </c>
      <c r="E11332" s="2" t="s">
        <v>529</v>
      </c>
    </row>
    <row r="11333" spans="1:5" ht="28.8" x14ac:dyDescent="0.3">
      <c r="A11333" t="s">
        <v>2255</v>
      </c>
      <c r="C11333">
        <v>2018</v>
      </c>
      <c r="D11333">
        <v>24</v>
      </c>
      <c r="E11333" s="2" t="s">
        <v>5705</v>
      </c>
    </row>
    <row r="11334" spans="1:5" ht="28.8" x14ac:dyDescent="0.3">
      <c r="A11334" t="s">
        <v>2255</v>
      </c>
      <c r="C11334">
        <v>2018</v>
      </c>
      <c r="D11334">
        <v>24</v>
      </c>
      <c r="E11334" s="2" t="s">
        <v>919</v>
      </c>
    </row>
    <row r="11335" spans="1:5" ht="28.8" x14ac:dyDescent="0.3">
      <c r="A11335" t="s">
        <v>2255</v>
      </c>
      <c r="C11335">
        <v>2018</v>
      </c>
      <c r="D11335">
        <v>24</v>
      </c>
      <c r="E11335" s="2" t="s">
        <v>107</v>
      </c>
    </row>
    <row r="11336" spans="1:5" ht="28.8" x14ac:dyDescent="0.3">
      <c r="A11336" t="s">
        <v>2255</v>
      </c>
      <c r="C11336">
        <v>2018</v>
      </c>
      <c r="D11336">
        <v>24</v>
      </c>
      <c r="E11336" s="2" t="s">
        <v>596</v>
      </c>
    </row>
    <row r="11337" spans="1:5" x14ac:dyDescent="0.3">
      <c r="A11337" t="s">
        <v>2255</v>
      </c>
      <c r="C11337">
        <v>2018</v>
      </c>
      <c r="D11337">
        <v>24</v>
      </c>
      <c r="E11337" s="2" t="s">
        <v>4616</v>
      </c>
    </row>
    <row r="11338" spans="1:5" x14ac:dyDescent="0.3">
      <c r="A11338" t="s">
        <v>2255</v>
      </c>
      <c r="C11338">
        <v>2018</v>
      </c>
      <c r="D11338">
        <v>24</v>
      </c>
      <c r="E11338" s="2" t="s">
        <v>3533</v>
      </c>
    </row>
    <row r="11339" spans="1:5" x14ac:dyDescent="0.3">
      <c r="A11339" t="s">
        <v>2255</v>
      </c>
      <c r="C11339">
        <v>2018</v>
      </c>
      <c r="D11339">
        <v>24</v>
      </c>
      <c r="E11339" s="2" t="s">
        <v>101</v>
      </c>
    </row>
    <row r="11340" spans="1:5" x14ac:dyDescent="0.3">
      <c r="A11340" t="s">
        <v>2255</v>
      </c>
      <c r="C11340">
        <v>2018</v>
      </c>
      <c r="D11340">
        <v>24</v>
      </c>
      <c r="E11340" s="2" t="s">
        <v>6849</v>
      </c>
    </row>
    <row r="11341" spans="1:5" ht="28.8" x14ac:dyDescent="0.3">
      <c r="A11341" t="s">
        <v>2255</v>
      </c>
      <c r="C11341">
        <v>2018</v>
      </c>
      <c r="D11341">
        <v>24</v>
      </c>
      <c r="E11341" s="2" t="s">
        <v>2292</v>
      </c>
    </row>
    <row r="11342" spans="1:5" x14ac:dyDescent="0.3">
      <c r="A11342" t="s">
        <v>2255</v>
      </c>
      <c r="C11342">
        <v>2018</v>
      </c>
      <c r="D11342">
        <v>24</v>
      </c>
      <c r="E11342" s="2" t="s">
        <v>1467</v>
      </c>
    </row>
    <row r="11343" spans="1:5" ht="57.6" x14ac:dyDescent="0.3">
      <c r="A11343" t="s">
        <v>2255</v>
      </c>
      <c r="C11343">
        <v>2018</v>
      </c>
      <c r="D11343">
        <v>24</v>
      </c>
      <c r="E11343" s="2" t="s">
        <v>6853</v>
      </c>
    </row>
    <row r="11344" spans="1:5" x14ac:dyDescent="0.3">
      <c r="A11344" t="s">
        <v>2255</v>
      </c>
      <c r="C11344">
        <v>2018</v>
      </c>
      <c r="D11344">
        <v>24</v>
      </c>
      <c r="E11344" s="2" t="s">
        <v>1423</v>
      </c>
    </row>
    <row r="11345" spans="1:5" ht="28.8" x14ac:dyDescent="0.3">
      <c r="A11345" t="s">
        <v>2255</v>
      </c>
      <c r="C11345">
        <v>2018</v>
      </c>
      <c r="D11345">
        <v>24</v>
      </c>
      <c r="E11345" s="2" t="s">
        <v>6702</v>
      </c>
    </row>
    <row r="11346" spans="1:5" x14ac:dyDescent="0.3">
      <c r="A11346" t="s">
        <v>2255</v>
      </c>
      <c r="C11346">
        <v>2018</v>
      </c>
      <c r="D11346">
        <v>24</v>
      </c>
      <c r="E11346" s="2" t="s">
        <v>117</v>
      </c>
    </row>
    <row r="11347" spans="1:5" x14ac:dyDescent="0.3">
      <c r="A11347" t="s">
        <v>2255</v>
      </c>
      <c r="C11347">
        <v>2018</v>
      </c>
      <c r="D11347">
        <v>24</v>
      </c>
      <c r="E11347" s="2" t="s">
        <v>1020</v>
      </c>
    </row>
    <row r="11348" spans="1:5" x14ac:dyDescent="0.3">
      <c r="A11348" t="s">
        <v>2255</v>
      </c>
      <c r="C11348">
        <v>2018</v>
      </c>
      <c r="D11348">
        <v>24</v>
      </c>
      <c r="E11348" s="2" t="s">
        <v>1072</v>
      </c>
    </row>
    <row r="11349" spans="1:5" ht="28.8" x14ac:dyDescent="0.3">
      <c r="A11349" t="s">
        <v>2255</v>
      </c>
      <c r="C11349">
        <v>2018</v>
      </c>
      <c r="D11349">
        <v>24</v>
      </c>
      <c r="E11349" s="2" t="s">
        <v>3630</v>
      </c>
    </row>
    <row r="11350" spans="1:5" ht="28.8" x14ac:dyDescent="0.3">
      <c r="A11350" t="s">
        <v>2255</v>
      </c>
      <c r="C11350">
        <v>2018</v>
      </c>
      <c r="D11350">
        <v>24</v>
      </c>
      <c r="E11350" s="2" t="s">
        <v>3162</v>
      </c>
    </row>
    <row r="11351" spans="1:5" x14ac:dyDescent="0.3">
      <c r="A11351" t="s">
        <v>2255</v>
      </c>
      <c r="C11351">
        <v>2018</v>
      </c>
      <c r="D11351">
        <v>24</v>
      </c>
      <c r="E11351" s="2" t="s">
        <v>61</v>
      </c>
    </row>
    <row r="11352" spans="1:5" x14ac:dyDescent="0.3">
      <c r="A11352" t="s">
        <v>2255</v>
      </c>
      <c r="C11352">
        <v>2018</v>
      </c>
      <c r="D11352">
        <v>24</v>
      </c>
      <c r="E11352" s="2" t="s">
        <v>3310</v>
      </c>
    </row>
    <row r="11353" spans="1:5" ht="57.6" x14ac:dyDescent="0.3">
      <c r="A11353" t="s">
        <v>2255</v>
      </c>
      <c r="C11353">
        <v>2018</v>
      </c>
      <c r="D11353">
        <v>24</v>
      </c>
      <c r="E11353" s="2" t="s">
        <v>6072</v>
      </c>
    </row>
    <row r="11354" spans="1:5" ht="28.8" x14ac:dyDescent="0.3">
      <c r="A11354" t="s">
        <v>2255</v>
      </c>
      <c r="C11354">
        <v>2018</v>
      </c>
      <c r="D11354">
        <v>24</v>
      </c>
      <c r="E11354" s="2" t="s">
        <v>919</v>
      </c>
    </row>
    <row r="11355" spans="1:5" ht="28.8" x14ac:dyDescent="0.3">
      <c r="A11355" t="s">
        <v>2255</v>
      </c>
      <c r="C11355">
        <v>2018</v>
      </c>
      <c r="D11355">
        <v>24</v>
      </c>
      <c r="E11355" s="2" t="s">
        <v>47</v>
      </c>
    </row>
    <row r="11356" spans="1:5" ht="28.8" x14ac:dyDescent="0.3">
      <c r="A11356" t="s">
        <v>2255</v>
      </c>
      <c r="C11356">
        <v>2018</v>
      </c>
      <c r="D11356">
        <v>24</v>
      </c>
      <c r="E11356" s="2" t="s">
        <v>1856</v>
      </c>
    </row>
    <row r="11357" spans="1:5" x14ac:dyDescent="0.3">
      <c r="A11357" t="s">
        <v>2255</v>
      </c>
      <c r="C11357">
        <v>2018</v>
      </c>
      <c r="D11357">
        <v>24</v>
      </c>
      <c r="E11357" s="2" t="s">
        <v>984</v>
      </c>
    </row>
    <row r="11358" spans="1:5" x14ac:dyDescent="0.3">
      <c r="A11358" t="s">
        <v>2255</v>
      </c>
      <c r="C11358">
        <v>2018</v>
      </c>
      <c r="D11358">
        <v>24</v>
      </c>
      <c r="E11358" s="2" t="s">
        <v>1138</v>
      </c>
    </row>
    <row r="11359" spans="1:5" ht="28.8" x14ac:dyDescent="0.3">
      <c r="A11359" t="s">
        <v>2255</v>
      </c>
      <c r="C11359">
        <v>2018</v>
      </c>
      <c r="D11359">
        <v>24</v>
      </c>
      <c r="E11359" s="2" t="s">
        <v>5762</v>
      </c>
    </row>
    <row r="11360" spans="1:5" x14ac:dyDescent="0.3">
      <c r="A11360" t="s">
        <v>2255</v>
      </c>
      <c r="C11360">
        <v>2018</v>
      </c>
      <c r="D11360">
        <v>24</v>
      </c>
      <c r="E11360" s="2" t="s">
        <v>1295</v>
      </c>
    </row>
    <row r="11361" spans="1:5" x14ac:dyDescent="0.3">
      <c r="A11361" t="s">
        <v>2255</v>
      </c>
      <c r="C11361">
        <v>2018</v>
      </c>
      <c r="D11361">
        <v>24</v>
      </c>
      <c r="E11361" s="2" t="s">
        <v>3207</v>
      </c>
    </row>
    <row r="11362" spans="1:5" x14ac:dyDescent="0.3">
      <c r="A11362" t="s">
        <v>2255</v>
      </c>
      <c r="C11362">
        <v>2018</v>
      </c>
      <c r="D11362">
        <v>24</v>
      </c>
      <c r="E11362" s="2" t="s">
        <v>546</v>
      </c>
    </row>
    <row r="11363" spans="1:5" ht="28.8" x14ac:dyDescent="0.3">
      <c r="A11363" t="s">
        <v>2255</v>
      </c>
      <c r="C11363">
        <v>2018</v>
      </c>
      <c r="D11363">
        <v>24</v>
      </c>
      <c r="E11363" s="2" t="s">
        <v>6927</v>
      </c>
    </row>
    <row r="11364" spans="1:5" x14ac:dyDescent="0.3">
      <c r="A11364" t="s">
        <v>2255</v>
      </c>
      <c r="C11364">
        <v>2018</v>
      </c>
      <c r="D11364">
        <v>24</v>
      </c>
      <c r="E11364" s="2" t="s">
        <v>6932</v>
      </c>
    </row>
    <row r="11365" spans="1:5" x14ac:dyDescent="0.3">
      <c r="A11365" t="s">
        <v>2255</v>
      </c>
      <c r="C11365">
        <v>2018</v>
      </c>
      <c r="D11365">
        <v>24</v>
      </c>
      <c r="E11365" s="2" t="s">
        <v>1789</v>
      </c>
    </row>
    <row r="11366" spans="1:5" x14ac:dyDescent="0.3">
      <c r="A11366" t="s">
        <v>2255</v>
      </c>
      <c r="C11366">
        <v>2018</v>
      </c>
      <c r="D11366">
        <v>24</v>
      </c>
      <c r="E11366" s="2" t="s">
        <v>2007</v>
      </c>
    </row>
    <row r="11367" spans="1:5" ht="28.8" x14ac:dyDescent="0.3">
      <c r="A11367" t="s">
        <v>2255</v>
      </c>
      <c r="C11367">
        <v>2018</v>
      </c>
      <c r="D11367">
        <v>24</v>
      </c>
      <c r="E11367" s="2" t="s">
        <v>4601</v>
      </c>
    </row>
    <row r="11368" spans="1:5" ht="28.8" x14ac:dyDescent="0.3">
      <c r="A11368" t="s">
        <v>2255</v>
      </c>
      <c r="C11368">
        <v>2018</v>
      </c>
      <c r="D11368">
        <v>24</v>
      </c>
      <c r="E11368" s="2" t="s">
        <v>278</v>
      </c>
    </row>
    <row r="11369" spans="1:5" x14ac:dyDescent="0.3">
      <c r="A11369" t="s">
        <v>2255</v>
      </c>
      <c r="C11369">
        <v>2018</v>
      </c>
      <c r="D11369">
        <v>24</v>
      </c>
      <c r="E11369" s="2" t="s">
        <v>49</v>
      </c>
    </row>
    <row r="11370" spans="1:5" ht="43.2" x14ac:dyDescent="0.3">
      <c r="A11370" t="s">
        <v>2255</v>
      </c>
      <c r="C11370">
        <v>2018</v>
      </c>
      <c r="D11370">
        <v>24</v>
      </c>
      <c r="E11370" s="2" t="s">
        <v>6951</v>
      </c>
    </row>
    <row r="11371" spans="1:5" ht="43.2" x14ac:dyDescent="0.3">
      <c r="A11371" t="s">
        <v>2255</v>
      </c>
      <c r="C11371">
        <v>2018</v>
      </c>
      <c r="D11371">
        <v>24</v>
      </c>
      <c r="E11371" s="2" t="s">
        <v>6650</v>
      </c>
    </row>
    <row r="11372" spans="1:5" x14ac:dyDescent="0.3">
      <c r="A11372" t="s">
        <v>2255</v>
      </c>
      <c r="C11372">
        <v>2018</v>
      </c>
      <c r="D11372">
        <v>24</v>
      </c>
      <c r="E11372" s="2" t="s">
        <v>843</v>
      </c>
    </row>
    <row r="11373" spans="1:5" x14ac:dyDescent="0.3">
      <c r="A11373" t="s">
        <v>2255</v>
      </c>
      <c r="C11373">
        <v>2018</v>
      </c>
      <c r="D11373">
        <v>24</v>
      </c>
      <c r="E11373" s="2" t="s">
        <v>1103</v>
      </c>
    </row>
    <row r="11374" spans="1:5" ht="28.8" x14ac:dyDescent="0.3">
      <c r="A11374" t="s">
        <v>2255</v>
      </c>
      <c r="C11374">
        <v>2018</v>
      </c>
      <c r="D11374">
        <v>24</v>
      </c>
      <c r="E11374" s="2" t="s">
        <v>1550</v>
      </c>
    </row>
    <row r="11375" spans="1:5" x14ac:dyDescent="0.3">
      <c r="A11375" t="s">
        <v>2255</v>
      </c>
      <c r="C11375">
        <v>2018</v>
      </c>
      <c r="D11375">
        <v>24</v>
      </c>
      <c r="E11375" s="2" t="s">
        <v>3052</v>
      </c>
    </row>
    <row r="11376" spans="1:5" x14ac:dyDescent="0.3">
      <c r="A11376" t="s">
        <v>2255</v>
      </c>
      <c r="C11376">
        <v>2018</v>
      </c>
      <c r="D11376">
        <v>24</v>
      </c>
      <c r="E11376" s="2" t="s">
        <v>6967</v>
      </c>
    </row>
    <row r="11377" spans="1:5" x14ac:dyDescent="0.3">
      <c r="A11377" t="s">
        <v>2255</v>
      </c>
      <c r="C11377">
        <v>2018</v>
      </c>
      <c r="D11377">
        <v>24</v>
      </c>
      <c r="E11377" s="2" t="s">
        <v>139</v>
      </c>
    </row>
    <row r="11378" spans="1:5" ht="43.2" x14ac:dyDescent="0.3">
      <c r="A11378" t="s">
        <v>2255</v>
      </c>
      <c r="C11378">
        <v>2018</v>
      </c>
      <c r="D11378">
        <v>24</v>
      </c>
      <c r="E11378" s="2" t="s">
        <v>5828</v>
      </c>
    </row>
    <row r="11379" spans="1:5" x14ac:dyDescent="0.3">
      <c r="A11379" t="s">
        <v>2255</v>
      </c>
      <c r="C11379">
        <v>2018</v>
      </c>
      <c r="D11379">
        <v>24</v>
      </c>
      <c r="E11379" s="2" t="s">
        <v>725</v>
      </c>
    </row>
    <row r="11380" spans="1:5" ht="28.8" x14ac:dyDescent="0.3">
      <c r="A11380" t="s">
        <v>2255</v>
      </c>
      <c r="C11380">
        <v>2018</v>
      </c>
      <c r="D11380">
        <v>24</v>
      </c>
      <c r="E11380" s="2" t="s">
        <v>6268</v>
      </c>
    </row>
    <row r="11381" spans="1:5" ht="43.2" x14ac:dyDescent="0.3">
      <c r="A11381" t="s">
        <v>2255</v>
      </c>
      <c r="C11381">
        <v>2018</v>
      </c>
      <c r="D11381">
        <v>24</v>
      </c>
      <c r="E11381" s="2" t="s">
        <v>6979</v>
      </c>
    </row>
    <row r="11382" spans="1:5" ht="28.8" x14ac:dyDescent="0.3">
      <c r="A11382" t="s">
        <v>2255</v>
      </c>
      <c r="C11382">
        <v>2018</v>
      </c>
      <c r="D11382">
        <v>24</v>
      </c>
      <c r="E11382" s="2" t="s">
        <v>6617</v>
      </c>
    </row>
    <row r="11383" spans="1:5" x14ac:dyDescent="0.3">
      <c r="A11383" t="s">
        <v>2255</v>
      </c>
      <c r="C11383">
        <v>2018</v>
      </c>
      <c r="D11383">
        <v>24</v>
      </c>
      <c r="E11383" s="2" t="s">
        <v>188</v>
      </c>
    </row>
    <row r="11384" spans="1:5" ht="28.8" x14ac:dyDescent="0.3">
      <c r="A11384" t="s">
        <v>2255</v>
      </c>
      <c r="C11384">
        <v>2018</v>
      </c>
      <c r="D11384">
        <v>24</v>
      </c>
      <c r="E11384" s="2" t="s">
        <v>1856</v>
      </c>
    </row>
    <row r="11385" spans="1:5" ht="28.8" x14ac:dyDescent="0.3">
      <c r="A11385" t="s">
        <v>2255</v>
      </c>
      <c r="C11385">
        <v>2018</v>
      </c>
      <c r="D11385">
        <v>24</v>
      </c>
      <c r="E11385" s="2" t="s">
        <v>6996</v>
      </c>
    </row>
    <row r="11386" spans="1:5" x14ac:dyDescent="0.3">
      <c r="A11386" t="s">
        <v>2255</v>
      </c>
      <c r="C11386">
        <v>2018</v>
      </c>
      <c r="D11386">
        <v>24</v>
      </c>
      <c r="E11386" s="2" t="s">
        <v>354</v>
      </c>
    </row>
    <row r="11387" spans="1:5" x14ac:dyDescent="0.3">
      <c r="A11387" t="s">
        <v>2255</v>
      </c>
      <c r="C11387">
        <v>2018</v>
      </c>
      <c r="D11387">
        <v>24</v>
      </c>
      <c r="E11387" s="2" t="s">
        <v>1418</v>
      </c>
    </row>
    <row r="11388" spans="1:5" ht="57.6" x14ac:dyDescent="0.3">
      <c r="A11388" t="s">
        <v>2255</v>
      </c>
      <c r="C11388">
        <v>2018</v>
      </c>
      <c r="D11388">
        <v>24</v>
      </c>
      <c r="E11388" s="2" t="s">
        <v>6257</v>
      </c>
    </row>
    <row r="11389" spans="1:5" ht="43.2" x14ac:dyDescent="0.3">
      <c r="A11389" t="s">
        <v>2255</v>
      </c>
      <c r="C11389">
        <v>2018</v>
      </c>
      <c r="D11389">
        <v>24</v>
      </c>
      <c r="E11389" s="2" t="s">
        <v>7010</v>
      </c>
    </row>
    <row r="11390" spans="1:5" ht="28.8" x14ac:dyDescent="0.3">
      <c r="A11390" t="s">
        <v>2255</v>
      </c>
      <c r="C11390">
        <v>2018</v>
      </c>
      <c r="D11390">
        <v>24</v>
      </c>
      <c r="E11390" s="2" t="s">
        <v>5705</v>
      </c>
    </row>
    <row r="11391" spans="1:5" x14ac:dyDescent="0.3">
      <c r="A11391" t="s">
        <v>2255</v>
      </c>
      <c r="C11391">
        <v>2018</v>
      </c>
      <c r="D11391">
        <v>24</v>
      </c>
      <c r="E11391" s="2" t="s">
        <v>271</v>
      </c>
    </row>
    <row r="11392" spans="1:5" ht="28.8" x14ac:dyDescent="0.3">
      <c r="A11392" t="s">
        <v>2255</v>
      </c>
      <c r="C11392">
        <v>2018</v>
      </c>
      <c r="D11392">
        <v>24</v>
      </c>
      <c r="E11392" s="2" t="s">
        <v>571</v>
      </c>
    </row>
    <row r="11393" spans="1:5" ht="28.8" x14ac:dyDescent="0.3">
      <c r="A11393" t="s">
        <v>2255</v>
      </c>
      <c r="C11393">
        <v>2018</v>
      </c>
      <c r="D11393">
        <v>24</v>
      </c>
      <c r="E11393" s="2" t="s">
        <v>1289</v>
      </c>
    </row>
    <row r="11394" spans="1:5" x14ac:dyDescent="0.3">
      <c r="A11394" t="s">
        <v>2255</v>
      </c>
      <c r="C11394">
        <v>2018</v>
      </c>
      <c r="D11394">
        <v>24</v>
      </c>
      <c r="E11394" s="2" t="s">
        <v>215</v>
      </c>
    </row>
    <row r="11395" spans="1:5" x14ac:dyDescent="0.3">
      <c r="A11395" t="s">
        <v>2255</v>
      </c>
      <c r="C11395">
        <v>2018</v>
      </c>
      <c r="D11395">
        <v>24</v>
      </c>
      <c r="E11395" s="2" t="s">
        <v>7032</v>
      </c>
    </row>
    <row r="11396" spans="1:5" x14ac:dyDescent="0.3">
      <c r="A11396" t="s">
        <v>2255</v>
      </c>
      <c r="C11396">
        <v>2018</v>
      </c>
      <c r="D11396">
        <v>24</v>
      </c>
      <c r="E11396" s="2" t="s">
        <v>188</v>
      </c>
    </row>
    <row r="11397" spans="1:5" ht="28.8" x14ac:dyDescent="0.3">
      <c r="A11397" t="s">
        <v>2255</v>
      </c>
      <c r="C11397">
        <v>2018</v>
      </c>
      <c r="D11397">
        <v>24</v>
      </c>
      <c r="E11397" s="2" t="s">
        <v>1080</v>
      </c>
    </row>
    <row r="11398" spans="1:5" ht="43.2" x14ac:dyDescent="0.3">
      <c r="A11398" t="s">
        <v>2255</v>
      </c>
      <c r="C11398">
        <v>2018</v>
      </c>
      <c r="D11398">
        <v>24</v>
      </c>
      <c r="E11398" s="2" t="s">
        <v>5947</v>
      </c>
    </row>
    <row r="11399" spans="1:5" x14ac:dyDescent="0.3">
      <c r="A11399" t="s">
        <v>2255</v>
      </c>
      <c r="C11399">
        <v>2018</v>
      </c>
      <c r="D11399">
        <v>24</v>
      </c>
      <c r="E11399" s="2" t="s">
        <v>1969</v>
      </c>
    </row>
    <row r="11400" spans="1:5" ht="28.8" x14ac:dyDescent="0.3">
      <c r="A11400" t="s">
        <v>2255</v>
      </c>
      <c r="C11400">
        <v>2018</v>
      </c>
      <c r="D11400">
        <v>24</v>
      </c>
      <c r="E11400" s="2" t="s">
        <v>4536</v>
      </c>
    </row>
    <row r="11401" spans="1:5" x14ac:dyDescent="0.3">
      <c r="A11401" t="s">
        <v>2255</v>
      </c>
      <c r="C11401">
        <v>2018</v>
      </c>
      <c r="D11401">
        <v>24</v>
      </c>
      <c r="E11401" s="2" t="s">
        <v>898</v>
      </c>
    </row>
    <row r="11402" spans="1:5" x14ac:dyDescent="0.3">
      <c r="A11402" t="s">
        <v>2255</v>
      </c>
      <c r="C11402">
        <v>2018</v>
      </c>
      <c r="D11402">
        <v>24</v>
      </c>
      <c r="E11402" s="2" t="s">
        <v>1709</v>
      </c>
    </row>
    <row r="11403" spans="1:5" ht="28.8" x14ac:dyDescent="0.3">
      <c r="A11403" t="s">
        <v>2255</v>
      </c>
      <c r="C11403">
        <v>2018</v>
      </c>
      <c r="D11403">
        <v>24</v>
      </c>
      <c r="E11403" s="2" t="s">
        <v>2928</v>
      </c>
    </row>
    <row r="11404" spans="1:5" ht="28.8" x14ac:dyDescent="0.3">
      <c r="A11404" t="s">
        <v>2255</v>
      </c>
      <c r="C11404">
        <v>2018</v>
      </c>
      <c r="D11404">
        <v>24</v>
      </c>
      <c r="E11404" s="2" t="s">
        <v>1941</v>
      </c>
    </row>
    <row r="11405" spans="1:5" x14ac:dyDescent="0.3">
      <c r="A11405" t="s">
        <v>2255</v>
      </c>
      <c r="C11405">
        <v>2018</v>
      </c>
      <c r="D11405">
        <v>24</v>
      </c>
      <c r="E11405" s="2" t="s">
        <v>836</v>
      </c>
    </row>
    <row r="11406" spans="1:5" x14ac:dyDescent="0.3">
      <c r="A11406" t="s">
        <v>2255</v>
      </c>
      <c r="C11406">
        <v>2018</v>
      </c>
      <c r="D11406">
        <v>24</v>
      </c>
      <c r="E11406" s="2" t="s">
        <v>1788</v>
      </c>
    </row>
    <row r="11407" spans="1:5" ht="28.8" x14ac:dyDescent="0.3">
      <c r="A11407" t="s">
        <v>2255</v>
      </c>
      <c r="C11407">
        <v>2018</v>
      </c>
      <c r="D11407">
        <v>24</v>
      </c>
      <c r="E11407" s="2" t="s">
        <v>1856</v>
      </c>
    </row>
    <row r="11408" spans="1:5" x14ac:dyDescent="0.3">
      <c r="A11408" t="s">
        <v>2255</v>
      </c>
      <c r="C11408">
        <v>2018</v>
      </c>
      <c r="D11408">
        <v>24</v>
      </c>
      <c r="E11408" s="2" t="s">
        <v>519</v>
      </c>
    </row>
    <row r="11409" spans="1:5" x14ac:dyDescent="0.3">
      <c r="A11409" t="s">
        <v>2255</v>
      </c>
      <c r="C11409">
        <v>2018</v>
      </c>
      <c r="D11409">
        <v>24</v>
      </c>
      <c r="E11409" s="2" t="s">
        <v>1883</v>
      </c>
    </row>
    <row r="11410" spans="1:5" x14ac:dyDescent="0.3">
      <c r="A11410" t="s">
        <v>2255</v>
      </c>
      <c r="C11410">
        <v>2018</v>
      </c>
      <c r="D11410">
        <v>24</v>
      </c>
      <c r="E11410" s="2" t="s">
        <v>7085</v>
      </c>
    </row>
    <row r="11411" spans="1:5" x14ac:dyDescent="0.3">
      <c r="A11411" t="s">
        <v>2255</v>
      </c>
      <c r="C11411">
        <v>2018</v>
      </c>
      <c r="D11411">
        <v>24</v>
      </c>
      <c r="E11411" s="2" t="s">
        <v>2751</v>
      </c>
    </row>
    <row r="11412" spans="1:5" x14ac:dyDescent="0.3">
      <c r="A11412" t="s">
        <v>2255</v>
      </c>
      <c r="C11412">
        <v>2018</v>
      </c>
      <c r="D11412">
        <v>24</v>
      </c>
      <c r="E11412" s="2" t="s">
        <v>2811</v>
      </c>
    </row>
    <row r="11413" spans="1:5" x14ac:dyDescent="0.3">
      <c r="A11413" t="s">
        <v>2255</v>
      </c>
      <c r="C11413">
        <v>2018</v>
      </c>
      <c r="D11413">
        <v>24</v>
      </c>
      <c r="E11413" s="2" t="s">
        <v>5652</v>
      </c>
    </row>
    <row r="11414" spans="1:5" ht="72" x14ac:dyDescent="0.3">
      <c r="A11414" t="s">
        <v>2255</v>
      </c>
      <c r="C11414">
        <v>2018</v>
      </c>
      <c r="D11414">
        <v>24</v>
      </c>
      <c r="E11414" s="2" t="s">
        <v>5874</v>
      </c>
    </row>
    <row r="11415" spans="1:5" x14ac:dyDescent="0.3">
      <c r="A11415" t="s">
        <v>2255</v>
      </c>
      <c r="C11415">
        <v>2018</v>
      </c>
      <c r="D11415">
        <v>24</v>
      </c>
      <c r="E11415" s="2" t="s">
        <v>436</v>
      </c>
    </row>
    <row r="11416" spans="1:5" ht="28.8" x14ac:dyDescent="0.3">
      <c r="A11416" t="s">
        <v>2255</v>
      </c>
      <c r="C11416">
        <v>2018</v>
      </c>
      <c r="D11416">
        <v>24</v>
      </c>
      <c r="E11416" s="2" t="s">
        <v>837</v>
      </c>
    </row>
    <row r="11417" spans="1:5" ht="28.8" x14ac:dyDescent="0.3">
      <c r="A11417" t="s">
        <v>2255</v>
      </c>
      <c r="C11417">
        <v>2018</v>
      </c>
      <c r="D11417">
        <v>24</v>
      </c>
      <c r="E11417" s="2" t="s">
        <v>7120</v>
      </c>
    </row>
    <row r="11418" spans="1:5" ht="28.8" x14ac:dyDescent="0.3">
      <c r="A11418" t="s">
        <v>2255</v>
      </c>
      <c r="C11418">
        <v>2018</v>
      </c>
      <c r="D11418">
        <v>24</v>
      </c>
      <c r="E11418" s="2" t="s">
        <v>5833</v>
      </c>
    </row>
    <row r="11419" spans="1:5" ht="28.8" x14ac:dyDescent="0.3">
      <c r="A11419" t="s">
        <v>2255</v>
      </c>
      <c r="C11419">
        <v>2018</v>
      </c>
      <c r="D11419">
        <v>24</v>
      </c>
      <c r="E11419" s="2" t="s">
        <v>1092</v>
      </c>
    </row>
    <row r="11420" spans="1:5" ht="28.8" x14ac:dyDescent="0.3">
      <c r="A11420" t="s">
        <v>2255</v>
      </c>
      <c r="C11420">
        <v>2018</v>
      </c>
      <c r="D11420">
        <v>24</v>
      </c>
      <c r="E11420" s="2" t="s">
        <v>7128</v>
      </c>
    </row>
    <row r="11421" spans="1:5" ht="28.8" x14ac:dyDescent="0.3">
      <c r="A11421" t="s">
        <v>2255</v>
      </c>
      <c r="C11421">
        <v>2018</v>
      </c>
      <c r="D11421">
        <v>24</v>
      </c>
      <c r="E11421" s="2" t="s">
        <v>256</v>
      </c>
    </row>
    <row r="11422" spans="1:5" x14ac:dyDescent="0.3">
      <c r="A11422" t="s">
        <v>2255</v>
      </c>
      <c r="C11422">
        <v>2018</v>
      </c>
      <c r="D11422">
        <v>24</v>
      </c>
      <c r="E11422" s="2" t="s">
        <v>6007</v>
      </c>
    </row>
    <row r="11423" spans="1:5" ht="43.2" x14ac:dyDescent="0.3">
      <c r="A11423" t="s">
        <v>2255</v>
      </c>
      <c r="C11423">
        <v>2018</v>
      </c>
      <c r="D11423">
        <v>24</v>
      </c>
      <c r="E11423" s="2" t="s">
        <v>2076</v>
      </c>
    </row>
    <row r="11424" spans="1:5" ht="28.8" x14ac:dyDescent="0.3">
      <c r="A11424" t="s">
        <v>2255</v>
      </c>
      <c r="C11424">
        <v>2018</v>
      </c>
      <c r="D11424">
        <v>24</v>
      </c>
      <c r="E11424" s="2" t="s">
        <v>78</v>
      </c>
    </row>
    <row r="11425" spans="1:5" ht="28.8" x14ac:dyDescent="0.3">
      <c r="A11425" t="s">
        <v>2255</v>
      </c>
      <c r="C11425">
        <v>2018</v>
      </c>
      <c r="D11425">
        <v>24</v>
      </c>
      <c r="E11425" s="2" t="s">
        <v>1543</v>
      </c>
    </row>
    <row r="11426" spans="1:5" x14ac:dyDescent="0.3">
      <c r="A11426" t="s">
        <v>2255</v>
      </c>
      <c r="C11426">
        <v>2018</v>
      </c>
      <c r="D11426">
        <v>24</v>
      </c>
      <c r="E11426" s="2" t="s">
        <v>3256</v>
      </c>
    </row>
    <row r="11427" spans="1:5" x14ac:dyDescent="0.3">
      <c r="A11427" t="s">
        <v>2255</v>
      </c>
      <c r="C11427">
        <v>2018</v>
      </c>
      <c r="D11427">
        <v>24</v>
      </c>
      <c r="E11427" s="2" t="s">
        <v>30</v>
      </c>
    </row>
    <row r="11428" spans="1:5" ht="28.8" x14ac:dyDescent="0.3">
      <c r="A11428" t="s">
        <v>2255</v>
      </c>
      <c r="C11428">
        <v>2018</v>
      </c>
      <c r="D11428">
        <v>24</v>
      </c>
      <c r="E11428" s="2" t="s">
        <v>103</v>
      </c>
    </row>
    <row r="11429" spans="1:5" x14ac:dyDescent="0.3">
      <c r="A11429" t="s">
        <v>2255</v>
      </c>
      <c r="C11429">
        <v>2018</v>
      </c>
      <c r="D11429">
        <v>24</v>
      </c>
      <c r="E11429" s="2" t="s">
        <v>3533</v>
      </c>
    </row>
    <row r="11430" spans="1:5" ht="57.6" x14ac:dyDescent="0.3">
      <c r="A11430" t="s">
        <v>2255</v>
      </c>
      <c r="C11430">
        <v>2018</v>
      </c>
      <c r="D11430">
        <v>24</v>
      </c>
      <c r="E11430" s="2" t="s">
        <v>7162</v>
      </c>
    </row>
    <row r="11431" spans="1:5" ht="28.8" x14ac:dyDescent="0.3">
      <c r="A11431" t="s">
        <v>2255</v>
      </c>
      <c r="C11431">
        <v>2018</v>
      </c>
      <c r="D11431">
        <v>24</v>
      </c>
      <c r="E11431" s="2" t="s">
        <v>265</v>
      </c>
    </row>
    <row r="11432" spans="1:5" ht="43.2" x14ac:dyDescent="0.3">
      <c r="A11432" t="s">
        <v>2255</v>
      </c>
      <c r="C11432">
        <v>2018</v>
      </c>
      <c r="D11432">
        <v>24</v>
      </c>
      <c r="E11432" s="2" t="s">
        <v>200</v>
      </c>
    </row>
    <row r="11433" spans="1:5" ht="28.8" x14ac:dyDescent="0.3">
      <c r="A11433" t="s">
        <v>2255</v>
      </c>
      <c r="C11433">
        <v>2018</v>
      </c>
      <c r="D11433">
        <v>24</v>
      </c>
      <c r="E11433" s="2" t="s">
        <v>1075</v>
      </c>
    </row>
    <row r="11434" spans="1:5" x14ac:dyDescent="0.3">
      <c r="A11434" t="s">
        <v>2255</v>
      </c>
      <c r="C11434">
        <v>2018</v>
      </c>
      <c r="D11434">
        <v>24</v>
      </c>
      <c r="E11434" s="2" t="s">
        <v>715</v>
      </c>
    </row>
    <row r="11435" spans="1:5" x14ac:dyDescent="0.3">
      <c r="A11435" t="s">
        <v>2255</v>
      </c>
      <c r="C11435">
        <v>2018</v>
      </c>
      <c r="D11435">
        <v>24</v>
      </c>
      <c r="E11435" s="2" t="s">
        <v>1095</v>
      </c>
    </row>
    <row r="11436" spans="1:5" x14ac:dyDescent="0.3">
      <c r="A11436" t="s">
        <v>2255</v>
      </c>
      <c r="C11436">
        <v>2018</v>
      </c>
      <c r="D11436">
        <v>24</v>
      </c>
      <c r="E11436" s="2" t="s">
        <v>6418</v>
      </c>
    </row>
    <row r="11437" spans="1:5" ht="28.8" x14ac:dyDescent="0.3">
      <c r="A11437" t="s">
        <v>2255</v>
      </c>
      <c r="C11437">
        <v>2018</v>
      </c>
      <c r="D11437">
        <v>24</v>
      </c>
      <c r="E11437" s="2" t="s">
        <v>571</v>
      </c>
    </row>
    <row r="11438" spans="1:5" x14ac:dyDescent="0.3">
      <c r="A11438" t="s">
        <v>2255</v>
      </c>
      <c r="B11438">
        <v>1</v>
      </c>
      <c r="C11438">
        <v>2019</v>
      </c>
      <c r="D11438">
        <v>24</v>
      </c>
      <c r="E11438" s="2" t="s">
        <v>2597</v>
      </c>
    </row>
    <row r="11439" spans="1:5" x14ac:dyDescent="0.3">
      <c r="A11439" t="s">
        <v>2255</v>
      </c>
      <c r="B11439">
        <v>1</v>
      </c>
      <c r="C11439">
        <v>2019</v>
      </c>
      <c r="D11439">
        <v>24</v>
      </c>
      <c r="E11439" s="2" t="s">
        <v>251</v>
      </c>
    </row>
    <row r="11440" spans="1:5" x14ac:dyDescent="0.3">
      <c r="A11440" t="s">
        <v>2255</v>
      </c>
      <c r="B11440">
        <v>1</v>
      </c>
      <c r="C11440">
        <v>2019</v>
      </c>
      <c r="D11440">
        <v>24</v>
      </c>
      <c r="E11440" s="2" t="s">
        <v>530</v>
      </c>
    </row>
    <row r="11441" spans="1:5" ht="28.8" x14ac:dyDescent="0.3">
      <c r="A11441" t="s">
        <v>2255</v>
      </c>
      <c r="B11441">
        <v>1</v>
      </c>
      <c r="C11441">
        <v>2019</v>
      </c>
      <c r="D11441">
        <v>24</v>
      </c>
      <c r="E11441" s="2" t="s">
        <v>1889</v>
      </c>
    </row>
    <row r="11442" spans="1:5" x14ac:dyDescent="0.3">
      <c r="A11442" t="s">
        <v>2255</v>
      </c>
      <c r="B11442">
        <v>1</v>
      </c>
      <c r="C11442">
        <v>2019</v>
      </c>
      <c r="D11442">
        <v>24</v>
      </c>
      <c r="E11442" s="2" t="s">
        <v>2473</v>
      </c>
    </row>
    <row r="11443" spans="1:5" x14ac:dyDescent="0.3">
      <c r="A11443" t="s">
        <v>2255</v>
      </c>
      <c r="B11443">
        <v>1</v>
      </c>
      <c r="C11443">
        <v>2019</v>
      </c>
      <c r="D11443">
        <v>24</v>
      </c>
      <c r="E11443" s="2" t="s">
        <v>582</v>
      </c>
    </row>
    <row r="11444" spans="1:5" ht="28.8" x14ac:dyDescent="0.3">
      <c r="A11444" t="s">
        <v>2255</v>
      </c>
      <c r="B11444">
        <v>1</v>
      </c>
      <c r="C11444">
        <v>2019</v>
      </c>
      <c r="D11444">
        <v>24</v>
      </c>
      <c r="E11444" s="2" t="s">
        <v>222</v>
      </c>
    </row>
    <row r="11445" spans="1:5" x14ac:dyDescent="0.3">
      <c r="A11445" t="s">
        <v>2255</v>
      </c>
      <c r="B11445">
        <v>1</v>
      </c>
      <c r="C11445">
        <v>2019</v>
      </c>
      <c r="D11445">
        <v>24</v>
      </c>
      <c r="E11445" s="2" t="s">
        <v>182</v>
      </c>
    </row>
    <row r="11446" spans="1:5" x14ac:dyDescent="0.3">
      <c r="A11446" t="s">
        <v>2255</v>
      </c>
      <c r="B11446">
        <v>1</v>
      </c>
      <c r="C11446">
        <v>2019</v>
      </c>
      <c r="D11446">
        <v>24</v>
      </c>
      <c r="E11446" s="2" t="s">
        <v>1323</v>
      </c>
    </row>
    <row r="11447" spans="1:5" x14ac:dyDescent="0.3">
      <c r="A11447" t="s">
        <v>2255</v>
      </c>
      <c r="B11447">
        <v>2</v>
      </c>
      <c r="C11447">
        <v>2019</v>
      </c>
      <c r="D11447">
        <v>24</v>
      </c>
      <c r="E11447" s="2" t="s">
        <v>128</v>
      </c>
    </row>
    <row r="11448" spans="1:5" x14ac:dyDescent="0.3">
      <c r="A11448" t="s">
        <v>2255</v>
      </c>
      <c r="B11448">
        <v>2</v>
      </c>
      <c r="C11448">
        <v>2019</v>
      </c>
      <c r="D11448">
        <v>24</v>
      </c>
      <c r="E11448" s="2" t="s">
        <v>116</v>
      </c>
    </row>
    <row r="11449" spans="1:5" x14ac:dyDescent="0.3">
      <c r="A11449" t="s">
        <v>2255</v>
      </c>
      <c r="B11449">
        <v>2</v>
      </c>
      <c r="C11449">
        <v>2019</v>
      </c>
      <c r="D11449">
        <v>24</v>
      </c>
      <c r="E11449" s="2" t="s">
        <v>436</v>
      </c>
    </row>
    <row r="11450" spans="1:5" x14ac:dyDescent="0.3">
      <c r="A11450" t="s">
        <v>2255</v>
      </c>
      <c r="B11450">
        <v>2</v>
      </c>
      <c r="C11450">
        <v>2019</v>
      </c>
      <c r="D11450">
        <v>24</v>
      </c>
      <c r="E11450" s="2" t="s">
        <v>7178</v>
      </c>
    </row>
    <row r="11451" spans="1:5" x14ac:dyDescent="0.3">
      <c r="A11451" t="s">
        <v>2255</v>
      </c>
      <c r="B11451">
        <v>2</v>
      </c>
      <c r="C11451">
        <v>2019</v>
      </c>
      <c r="D11451">
        <v>24</v>
      </c>
      <c r="E11451" s="2" t="s">
        <v>182</v>
      </c>
    </row>
    <row r="11452" spans="1:5" ht="28.8" x14ac:dyDescent="0.3">
      <c r="A11452" t="s">
        <v>2255</v>
      </c>
      <c r="B11452">
        <v>3</v>
      </c>
      <c r="C11452">
        <v>2019</v>
      </c>
      <c r="D11452">
        <v>24</v>
      </c>
      <c r="E11452" s="2" t="s">
        <v>2660</v>
      </c>
    </row>
    <row r="11453" spans="1:5" ht="28.8" x14ac:dyDescent="0.3">
      <c r="A11453" t="s">
        <v>2255</v>
      </c>
      <c r="B11453">
        <v>3</v>
      </c>
      <c r="C11453">
        <v>2019</v>
      </c>
      <c r="D11453">
        <v>24</v>
      </c>
      <c r="E11453" s="2" t="s">
        <v>7409</v>
      </c>
    </row>
    <row r="11454" spans="1:5" x14ac:dyDescent="0.3">
      <c r="A11454" t="s">
        <v>2255</v>
      </c>
      <c r="B11454">
        <v>3</v>
      </c>
      <c r="C11454">
        <v>2019</v>
      </c>
      <c r="D11454">
        <v>24</v>
      </c>
      <c r="E11454" s="2" t="s">
        <v>156</v>
      </c>
    </row>
    <row r="11455" spans="1:5" x14ac:dyDescent="0.3">
      <c r="A11455" t="s">
        <v>2255</v>
      </c>
      <c r="B11455">
        <v>3</v>
      </c>
      <c r="C11455">
        <v>2019</v>
      </c>
      <c r="D11455">
        <v>24</v>
      </c>
      <c r="E11455" s="2" t="s">
        <v>6222</v>
      </c>
    </row>
    <row r="11456" spans="1:5" x14ac:dyDescent="0.3">
      <c r="A11456" t="s">
        <v>2255</v>
      </c>
      <c r="B11456">
        <v>3</v>
      </c>
      <c r="C11456">
        <v>2019</v>
      </c>
      <c r="D11456">
        <v>24</v>
      </c>
      <c r="E11456" s="2" t="s">
        <v>160</v>
      </c>
    </row>
    <row r="11457" spans="1:5" x14ac:dyDescent="0.3">
      <c r="A11457" t="s">
        <v>2255</v>
      </c>
      <c r="B11457">
        <v>3</v>
      </c>
      <c r="C11457">
        <v>2019</v>
      </c>
      <c r="D11457">
        <v>24</v>
      </c>
      <c r="E11457" s="2" t="s">
        <v>145</v>
      </c>
    </row>
    <row r="11458" spans="1:5" x14ac:dyDescent="0.3">
      <c r="A11458" t="s">
        <v>2255</v>
      </c>
      <c r="B11458">
        <v>3</v>
      </c>
      <c r="C11458">
        <v>2019</v>
      </c>
      <c r="D11458">
        <v>24</v>
      </c>
      <c r="E11458" s="2" t="s">
        <v>731</v>
      </c>
    </row>
    <row r="11459" spans="1:5" x14ac:dyDescent="0.3">
      <c r="A11459" t="s">
        <v>2255</v>
      </c>
      <c r="B11459">
        <v>3</v>
      </c>
      <c r="C11459">
        <v>2019</v>
      </c>
      <c r="D11459">
        <v>24</v>
      </c>
      <c r="E11459" s="2" t="s">
        <v>540</v>
      </c>
    </row>
    <row r="11460" spans="1:5" x14ac:dyDescent="0.3">
      <c r="A11460" t="s">
        <v>2255</v>
      </c>
      <c r="B11460">
        <v>3</v>
      </c>
      <c r="C11460">
        <v>2019</v>
      </c>
      <c r="D11460">
        <v>24</v>
      </c>
      <c r="E11460" s="2" t="s">
        <v>5661</v>
      </c>
    </row>
    <row r="11461" spans="1:5" ht="28.8" x14ac:dyDescent="0.3">
      <c r="A11461" t="s">
        <v>2255</v>
      </c>
      <c r="B11461">
        <v>3</v>
      </c>
      <c r="C11461">
        <v>2019</v>
      </c>
      <c r="D11461">
        <v>24</v>
      </c>
      <c r="E11461" s="2" t="s">
        <v>278</v>
      </c>
    </row>
    <row r="11462" spans="1:5" x14ac:dyDescent="0.3">
      <c r="A11462" t="s">
        <v>2255</v>
      </c>
      <c r="B11462">
        <v>3</v>
      </c>
      <c r="C11462">
        <v>2019</v>
      </c>
      <c r="D11462">
        <v>24</v>
      </c>
      <c r="E11462" s="2" t="s">
        <v>444</v>
      </c>
    </row>
    <row r="11463" spans="1:5" x14ac:dyDescent="0.3">
      <c r="A11463" t="s">
        <v>2255</v>
      </c>
      <c r="B11463">
        <v>4</v>
      </c>
      <c r="C11463">
        <v>2019</v>
      </c>
      <c r="D11463">
        <v>24</v>
      </c>
      <c r="E11463" s="2" t="s">
        <v>280</v>
      </c>
    </row>
    <row r="11464" spans="1:5" ht="28.8" x14ac:dyDescent="0.3">
      <c r="A11464" t="s">
        <v>2255</v>
      </c>
      <c r="B11464">
        <v>4</v>
      </c>
      <c r="C11464">
        <v>2019</v>
      </c>
      <c r="D11464">
        <v>24</v>
      </c>
      <c r="E11464" s="2" t="s">
        <v>213</v>
      </c>
    </row>
    <row r="11465" spans="1:5" x14ac:dyDescent="0.3">
      <c r="A11465" t="s">
        <v>2255</v>
      </c>
      <c r="B11465">
        <v>4</v>
      </c>
      <c r="C11465">
        <v>2019</v>
      </c>
      <c r="D11465">
        <v>24</v>
      </c>
      <c r="E11465" s="2" t="s">
        <v>227</v>
      </c>
    </row>
    <row r="11466" spans="1:5" ht="28.8" x14ac:dyDescent="0.3">
      <c r="A11466" t="s">
        <v>2255</v>
      </c>
      <c r="B11466">
        <v>4</v>
      </c>
      <c r="C11466">
        <v>2019</v>
      </c>
      <c r="D11466">
        <v>24</v>
      </c>
      <c r="E11466" s="2" t="s">
        <v>621</v>
      </c>
    </row>
    <row r="11467" spans="1:5" ht="43.2" x14ac:dyDescent="0.3">
      <c r="A11467" t="s">
        <v>2255</v>
      </c>
      <c r="B11467">
        <v>4</v>
      </c>
      <c r="C11467">
        <v>2019</v>
      </c>
      <c r="D11467">
        <v>24</v>
      </c>
      <c r="E11467" s="2" t="s">
        <v>200</v>
      </c>
    </row>
    <row r="11468" spans="1:5" x14ac:dyDescent="0.3">
      <c r="A11468" t="s">
        <v>2409</v>
      </c>
      <c r="B11468">
        <v>4</v>
      </c>
      <c r="C11468">
        <v>2019</v>
      </c>
      <c r="D11468">
        <v>24</v>
      </c>
      <c r="E11468" s="2" t="s">
        <v>1972</v>
      </c>
    </row>
    <row r="11469" spans="1:5" ht="28.8" x14ac:dyDescent="0.3">
      <c r="A11469" t="s">
        <v>2409</v>
      </c>
      <c r="B11469">
        <v>4</v>
      </c>
      <c r="C11469">
        <v>2019</v>
      </c>
      <c r="D11469">
        <v>24</v>
      </c>
      <c r="E11469" s="2" t="s">
        <v>15</v>
      </c>
    </row>
    <row r="11470" spans="1:5" x14ac:dyDescent="0.3">
      <c r="A11470" t="s">
        <v>2409</v>
      </c>
      <c r="B11470">
        <v>5</v>
      </c>
      <c r="C11470">
        <v>2019</v>
      </c>
      <c r="D11470">
        <v>24</v>
      </c>
      <c r="E11470" s="2" t="s">
        <v>280</v>
      </c>
    </row>
    <row r="11471" spans="1:5" x14ac:dyDescent="0.3">
      <c r="A11471" t="s">
        <v>2409</v>
      </c>
      <c r="B11471">
        <v>5</v>
      </c>
      <c r="C11471">
        <v>2019</v>
      </c>
      <c r="D11471">
        <v>24</v>
      </c>
      <c r="E11471" s="2" t="s">
        <v>6015</v>
      </c>
    </row>
    <row r="11472" spans="1:5" ht="28.8" x14ac:dyDescent="0.3">
      <c r="A11472" t="s">
        <v>2409</v>
      </c>
      <c r="B11472">
        <v>5</v>
      </c>
      <c r="C11472">
        <v>2019</v>
      </c>
      <c r="D11472">
        <v>24</v>
      </c>
      <c r="E11472" s="2" t="s">
        <v>1255</v>
      </c>
    </row>
    <row r="11473" spans="1:5" x14ac:dyDescent="0.3">
      <c r="A11473" t="s">
        <v>2409</v>
      </c>
      <c r="B11473">
        <v>5</v>
      </c>
      <c r="C11473">
        <v>2019</v>
      </c>
      <c r="D11473">
        <v>24</v>
      </c>
      <c r="E11473" s="2" t="s">
        <v>252</v>
      </c>
    </row>
    <row r="11474" spans="1:5" x14ac:dyDescent="0.3">
      <c r="A11474" t="s">
        <v>2409</v>
      </c>
      <c r="B11474">
        <v>5</v>
      </c>
      <c r="C11474">
        <v>2019</v>
      </c>
      <c r="D11474">
        <v>24</v>
      </c>
      <c r="E11474" s="2" t="s">
        <v>27</v>
      </c>
    </row>
    <row r="11475" spans="1:5" ht="28.8" x14ac:dyDescent="0.3">
      <c r="A11475" t="s">
        <v>2409</v>
      </c>
      <c r="B11475">
        <v>6</v>
      </c>
      <c r="C11475">
        <v>2019</v>
      </c>
      <c r="D11475">
        <v>24</v>
      </c>
      <c r="E11475" s="2" t="s">
        <v>3299</v>
      </c>
    </row>
    <row r="11476" spans="1:5" ht="28.8" x14ac:dyDescent="0.3">
      <c r="A11476" t="s">
        <v>2409</v>
      </c>
      <c r="B11476">
        <v>6</v>
      </c>
      <c r="C11476">
        <v>2019</v>
      </c>
      <c r="D11476">
        <v>24</v>
      </c>
      <c r="E11476" s="2" t="s">
        <v>721</v>
      </c>
    </row>
    <row r="11477" spans="1:5" ht="43.2" x14ac:dyDescent="0.3">
      <c r="A11477" t="s">
        <v>2409</v>
      </c>
      <c r="B11477">
        <v>6</v>
      </c>
      <c r="C11477">
        <v>2019</v>
      </c>
      <c r="D11477">
        <v>24</v>
      </c>
      <c r="E11477" s="2" t="s">
        <v>1170</v>
      </c>
    </row>
    <row r="11478" spans="1:5" x14ac:dyDescent="0.3">
      <c r="A11478" t="s">
        <v>2409</v>
      </c>
      <c r="B11478">
        <v>6</v>
      </c>
      <c r="C11478">
        <v>2019</v>
      </c>
      <c r="D11478">
        <v>24</v>
      </c>
      <c r="E11478" s="2" t="s">
        <v>460</v>
      </c>
    </row>
    <row r="11479" spans="1:5" x14ac:dyDescent="0.3">
      <c r="A11479" t="s">
        <v>2409</v>
      </c>
      <c r="B11479">
        <v>6</v>
      </c>
      <c r="C11479">
        <v>2019</v>
      </c>
      <c r="D11479">
        <v>24</v>
      </c>
      <c r="E11479" s="2" t="s">
        <v>7031</v>
      </c>
    </row>
    <row r="11480" spans="1:5" x14ac:dyDescent="0.3">
      <c r="A11480" t="s">
        <v>2409</v>
      </c>
      <c r="B11480">
        <v>6</v>
      </c>
      <c r="C11480">
        <v>2019</v>
      </c>
      <c r="D11480">
        <v>24</v>
      </c>
      <c r="E11480" s="2" t="s">
        <v>3207</v>
      </c>
    </row>
    <row r="11481" spans="1:5" ht="28.8" x14ac:dyDescent="0.3">
      <c r="A11481" t="s">
        <v>2409</v>
      </c>
      <c r="B11481">
        <v>6</v>
      </c>
      <c r="C11481">
        <v>2019</v>
      </c>
      <c r="D11481">
        <v>24</v>
      </c>
      <c r="E11481" s="2" t="s">
        <v>1474</v>
      </c>
    </row>
    <row r="11482" spans="1:5" x14ac:dyDescent="0.3">
      <c r="A11482" t="s">
        <v>2409</v>
      </c>
      <c r="B11482">
        <v>7</v>
      </c>
      <c r="C11482">
        <v>2019</v>
      </c>
      <c r="D11482">
        <v>24</v>
      </c>
      <c r="E11482" s="2" t="s">
        <v>104</v>
      </c>
    </row>
    <row r="11483" spans="1:5" x14ac:dyDescent="0.3">
      <c r="A11483" t="s">
        <v>2409</v>
      </c>
      <c r="B11483">
        <v>7</v>
      </c>
      <c r="C11483">
        <v>2019</v>
      </c>
      <c r="D11483">
        <v>24</v>
      </c>
      <c r="E11483" s="2" t="s">
        <v>7731</v>
      </c>
    </row>
    <row r="11484" spans="1:5" x14ac:dyDescent="0.3">
      <c r="A11484" t="s">
        <v>2409</v>
      </c>
      <c r="B11484">
        <v>7</v>
      </c>
      <c r="C11484">
        <v>2019</v>
      </c>
      <c r="D11484">
        <v>24</v>
      </c>
      <c r="E11484" s="2" t="s">
        <v>325</v>
      </c>
    </row>
    <row r="11485" spans="1:5" x14ac:dyDescent="0.3">
      <c r="A11485" t="s">
        <v>2409</v>
      </c>
      <c r="B11485">
        <v>7</v>
      </c>
      <c r="C11485">
        <v>2019</v>
      </c>
      <c r="D11485">
        <v>24</v>
      </c>
      <c r="E11485" s="2" t="s">
        <v>2372</v>
      </c>
    </row>
    <row r="11486" spans="1:5" x14ac:dyDescent="0.3">
      <c r="A11486" t="s">
        <v>2409</v>
      </c>
      <c r="B11486">
        <v>7</v>
      </c>
      <c r="C11486">
        <v>2019</v>
      </c>
      <c r="D11486">
        <v>24</v>
      </c>
      <c r="E11486" s="2" t="s">
        <v>56</v>
      </c>
    </row>
    <row r="11487" spans="1:5" ht="28.8" x14ac:dyDescent="0.3">
      <c r="A11487" t="s">
        <v>2409</v>
      </c>
      <c r="B11487">
        <v>7</v>
      </c>
      <c r="C11487">
        <v>2019</v>
      </c>
      <c r="D11487">
        <v>24</v>
      </c>
      <c r="E11487" s="2" t="s">
        <v>63</v>
      </c>
    </row>
    <row r="11488" spans="1:5" x14ac:dyDescent="0.3">
      <c r="A11488" t="s">
        <v>2409</v>
      </c>
      <c r="B11488">
        <v>7</v>
      </c>
      <c r="C11488">
        <v>2019</v>
      </c>
      <c r="D11488">
        <v>24</v>
      </c>
      <c r="E11488" s="2" t="s">
        <v>6324</v>
      </c>
    </row>
    <row r="11489" spans="1:5" x14ac:dyDescent="0.3">
      <c r="A11489" t="s">
        <v>2409</v>
      </c>
      <c r="B11489">
        <v>7</v>
      </c>
      <c r="C11489">
        <v>2019</v>
      </c>
      <c r="D11489">
        <v>24</v>
      </c>
      <c r="E11489" s="2" t="s">
        <v>4602</v>
      </c>
    </row>
    <row r="11490" spans="1:5" ht="28.8" x14ac:dyDescent="0.3">
      <c r="A11490" t="s">
        <v>2409</v>
      </c>
      <c r="B11490">
        <v>7</v>
      </c>
      <c r="C11490">
        <v>2019</v>
      </c>
      <c r="D11490">
        <v>24</v>
      </c>
      <c r="E11490" s="2" t="s">
        <v>62</v>
      </c>
    </row>
    <row r="11491" spans="1:5" x14ac:dyDescent="0.3">
      <c r="A11491" t="s">
        <v>2409</v>
      </c>
      <c r="B11491">
        <v>7</v>
      </c>
      <c r="C11491">
        <v>2019</v>
      </c>
      <c r="D11491">
        <v>24</v>
      </c>
      <c r="E11491" s="2" t="s">
        <v>6019</v>
      </c>
    </row>
    <row r="11492" spans="1:5" x14ac:dyDescent="0.3">
      <c r="A11492" t="s">
        <v>2409</v>
      </c>
      <c r="B11492">
        <v>7</v>
      </c>
      <c r="C11492">
        <v>2019</v>
      </c>
      <c r="D11492">
        <v>24</v>
      </c>
      <c r="E11492" s="2" t="s">
        <v>1331</v>
      </c>
    </row>
    <row r="11493" spans="1:5" x14ac:dyDescent="0.3">
      <c r="A11493" t="s">
        <v>2409</v>
      </c>
      <c r="B11493">
        <v>7</v>
      </c>
      <c r="C11493">
        <v>2019</v>
      </c>
      <c r="D11493">
        <v>24</v>
      </c>
      <c r="E11493" s="2" t="s">
        <v>7732</v>
      </c>
    </row>
    <row r="11494" spans="1:5" x14ac:dyDescent="0.3">
      <c r="A11494" t="s">
        <v>2409</v>
      </c>
      <c r="B11494">
        <v>7</v>
      </c>
      <c r="C11494">
        <v>2019</v>
      </c>
      <c r="D11494">
        <v>24</v>
      </c>
      <c r="E11494" s="2" t="s">
        <v>3105</v>
      </c>
    </row>
    <row r="11495" spans="1:5" ht="28.8" x14ac:dyDescent="0.3">
      <c r="A11495" t="s">
        <v>2409</v>
      </c>
      <c r="B11495">
        <v>7</v>
      </c>
      <c r="C11495">
        <v>2019</v>
      </c>
      <c r="D11495">
        <v>24</v>
      </c>
      <c r="E11495" s="2" t="s">
        <v>1505</v>
      </c>
    </row>
    <row r="11496" spans="1:5" x14ac:dyDescent="0.3">
      <c r="A11496" t="s">
        <v>2409</v>
      </c>
      <c r="B11496">
        <v>7</v>
      </c>
      <c r="C11496">
        <v>2019</v>
      </c>
      <c r="D11496">
        <v>24</v>
      </c>
      <c r="E11496" s="2" t="s">
        <v>2473</v>
      </c>
    </row>
    <row r="11497" spans="1:5" x14ac:dyDescent="0.3">
      <c r="A11497" t="s">
        <v>2409</v>
      </c>
      <c r="B11497">
        <v>8</v>
      </c>
      <c r="C11497">
        <v>2019</v>
      </c>
      <c r="D11497">
        <v>24</v>
      </c>
      <c r="E11497" s="2" t="s">
        <v>524</v>
      </c>
    </row>
    <row r="11498" spans="1:5" x14ac:dyDescent="0.3">
      <c r="A11498" t="s">
        <v>2409</v>
      </c>
      <c r="B11498">
        <v>8</v>
      </c>
      <c r="C11498">
        <v>2019</v>
      </c>
      <c r="D11498">
        <v>24</v>
      </c>
      <c r="E11498" s="2" t="s">
        <v>227</v>
      </c>
    </row>
    <row r="11499" spans="1:5" x14ac:dyDescent="0.3">
      <c r="A11499" t="s">
        <v>2409</v>
      </c>
      <c r="B11499">
        <v>8</v>
      </c>
      <c r="C11499">
        <v>2019</v>
      </c>
      <c r="D11499">
        <v>24</v>
      </c>
      <c r="E11499" s="2" t="s">
        <v>2609</v>
      </c>
    </row>
    <row r="11500" spans="1:5" x14ac:dyDescent="0.3">
      <c r="A11500" t="s">
        <v>2409</v>
      </c>
      <c r="B11500">
        <v>8</v>
      </c>
      <c r="C11500">
        <v>2019</v>
      </c>
      <c r="D11500">
        <v>24</v>
      </c>
      <c r="E11500" s="2" t="s">
        <v>7317</v>
      </c>
    </row>
    <row r="11501" spans="1:5" ht="28.8" x14ac:dyDescent="0.3">
      <c r="A11501" t="s">
        <v>2409</v>
      </c>
      <c r="B11501">
        <v>8</v>
      </c>
      <c r="C11501">
        <v>2019</v>
      </c>
      <c r="D11501">
        <v>24</v>
      </c>
      <c r="E11501" s="2" t="s">
        <v>1335</v>
      </c>
    </row>
    <row r="11502" spans="1:5" x14ac:dyDescent="0.3">
      <c r="A11502" t="s">
        <v>2409</v>
      </c>
      <c r="B11502">
        <v>9</v>
      </c>
      <c r="C11502">
        <v>2019</v>
      </c>
      <c r="D11502">
        <v>24</v>
      </c>
      <c r="E11502" s="2" t="s">
        <v>299</v>
      </c>
    </row>
    <row r="11503" spans="1:5" ht="28.8" x14ac:dyDescent="0.3">
      <c r="A11503" t="s">
        <v>2409</v>
      </c>
      <c r="B11503">
        <v>9</v>
      </c>
      <c r="C11503">
        <v>2019</v>
      </c>
      <c r="D11503">
        <v>24</v>
      </c>
      <c r="E11503" s="2" t="s">
        <v>1889</v>
      </c>
    </row>
    <row r="11504" spans="1:5" x14ac:dyDescent="0.3">
      <c r="A11504" t="s">
        <v>2409</v>
      </c>
      <c r="B11504">
        <v>9</v>
      </c>
      <c r="C11504">
        <v>2019</v>
      </c>
      <c r="D11504">
        <v>24</v>
      </c>
      <c r="E11504" s="2" t="s">
        <v>7608</v>
      </c>
    </row>
    <row r="11505" spans="1:5" x14ac:dyDescent="0.3">
      <c r="A11505" t="s">
        <v>2409</v>
      </c>
      <c r="B11505">
        <v>9</v>
      </c>
      <c r="C11505">
        <v>2019</v>
      </c>
      <c r="D11505">
        <v>24</v>
      </c>
      <c r="E11505" s="2" t="s">
        <v>7267</v>
      </c>
    </row>
    <row r="11506" spans="1:5" ht="28.8" x14ac:dyDescent="0.3">
      <c r="A11506" t="s">
        <v>2409</v>
      </c>
      <c r="B11506">
        <v>9</v>
      </c>
      <c r="C11506">
        <v>2019</v>
      </c>
      <c r="D11506">
        <v>24</v>
      </c>
      <c r="E11506" s="2" t="s">
        <v>3666</v>
      </c>
    </row>
    <row r="11507" spans="1:5" ht="28.8" x14ac:dyDescent="0.3">
      <c r="A11507" t="s">
        <v>2409</v>
      </c>
      <c r="B11507">
        <v>10</v>
      </c>
      <c r="C11507">
        <v>2019</v>
      </c>
      <c r="D11507">
        <v>24</v>
      </c>
      <c r="E11507" s="2" t="s">
        <v>118</v>
      </c>
    </row>
    <row r="11508" spans="1:5" x14ac:dyDescent="0.3">
      <c r="A11508" t="s">
        <v>2409</v>
      </c>
      <c r="B11508">
        <v>10</v>
      </c>
      <c r="C11508">
        <v>2019</v>
      </c>
      <c r="D11508">
        <v>24</v>
      </c>
      <c r="E11508" s="2" t="s">
        <v>1118</v>
      </c>
    </row>
    <row r="11509" spans="1:5" x14ac:dyDescent="0.3">
      <c r="A11509" t="s">
        <v>2409</v>
      </c>
      <c r="B11509">
        <v>10</v>
      </c>
      <c r="C11509">
        <v>2019</v>
      </c>
      <c r="D11509">
        <v>24</v>
      </c>
      <c r="E11509" s="2" t="s">
        <v>7215</v>
      </c>
    </row>
    <row r="11510" spans="1:5" ht="28.8" x14ac:dyDescent="0.3">
      <c r="A11510" t="s">
        <v>2409</v>
      </c>
      <c r="B11510">
        <v>10</v>
      </c>
      <c r="C11510">
        <v>2019</v>
      </c>
      <c r="D11510">
        <v>24</v>
      </c>
      <c r="E11510" s="2" t="s">
        <v>170</v>
      </c>
    </row>
    <row r="11511" spans="1:5" ht="28.8" x14ac:dyDescent="0.3">
      <c r="A11511" t="s">
        <v>2409</v>
      </c>
      <c r="B11511">
        <v>10</v>
      </c>
      <c r="C11511">
        <v>2019</v>
      </c>
      <c r="D11511">
        <v>24</v>
      </c>
      <c r="E11511" s="2" t="s">
        <v>244</v>
      </c>
    </row>
    <row r="11512" spans="1:5" x14ac:dyDescent="0.3">
      <c r="A11512" t="s">
        <v>2409</v>
      </c>
      <c r="B11512">
        <v>10</v>
      </c>
      <c r="C11512">
        <v>2019</v>
      </c>
      <c r="D11512">
        <v>24</v>
      </c>
      <c r="E11512" s="2" t="s">
        <v>548</v>
      </c>
    </row>
    <row r="11513" spans="1:5" x14ac:dyDescent="0.3">
      <c r="A11513" t="s">
        <v>2409</v>
      </c>
      <c r="B11513">
        <v>10</v>
      </c>
      <c r="C11513">
        <v>2019</v>
      </c>
      <c r="D11513">
        <v>24</v>
      </c>
      <c r="E11513" s="2" t="s">
        <v>774</v>
      </c>
    </row>
    <row r="11514" spans="1:5" x14ac:dyDescent="0.3">
      <c r="A11514" t="s">
        <v>2409</v>
      </c>
      <c r="B11514">
        <v>10</v>
      </c>
      <c r="C11514">
        <v>2019</v>
      </c>
      <c r="D11514">
        <v>24</v>
      </c>
      <c r="E11514" s="2" t="s">
        <v>7282</v>
      </c>
    </row>
    <row r="11515" spans="1:5" x14ac:dyDescent="0.3">
      <c r="A11515" t="s">
        <v>2409</v>
      </c>
      <c r="B11515">
        <v>10</v>
      </c>
      <c r="C11515">
        <v>2019</v>
      </c>
      <c r="D11515">
        <v>24</v>
      </c>
      <c r="E11515" s="2" t="s">
        <v>1632</v>
      </c>
    </row>
    <row r="11516" spans="1:5" x14ac:dyDescent="0.3">
      <c r="A11516" t="s">
        <v>2409</v>
      </c>
      <c r="B11516">
        <v>11</v>
      </c>
      <c r="C11516">
        <v>2019</v>
      </c>
      <c r="D11516">
        <v>24</v>
      </c>
      <c r="E11516" s="2" t="s">
        <v>1323</v>
      </c>
    </row>
    <row r="11517" spans="1:5" ht="28.8" x14ac:dyDescent="0.3">
      <c r="A11517" t="s">
        <v>2409</v>
      </c>
      <c r="B11517">
        <v>11</v>
      </c>
      <c r="C11517">
        <v>2019</v>
      </c>
      <c r="D11517">
        <v>24</v>
      </c>
      <c r="E11517" s="2" t="s">
        <v>278</v>
      </c>
    </row>
    <row r="11518" spans="1:5" x14ac:dyDescent="0.3">
      <c r="A11518" t="s">
        <v>2409</v>
      </c>
      <c r="B11518">
        <v>11</v>
      </c>
      <c r="C11518">
        <v>2019</v>
      </c>
      <c r="D11518">
        <v>24</v>
      </c>
      <c r="E11518" s="2" t="s">
        <v>349</v>
      </c>
    </row>
    <row r="11519" spans="1:5" x14ac:dyDescent="0.3">
      <c r="A11519" t="s">
        <v>2409</v>
      </c>
      <c r="B11519">
        <v>11</v>
      </c>
      <c r="C11519">
        <v>2019</v>
      </c>
      <c r="D11519">
        <v>24</v>
      </c>
      <c r="E11519" s="2" t="s">
        <v>199</v>
      </c>
    </row>
    <row r="11520" spans="1:5" ht="28.8" x14ac:dyDescent="0.3">
      <c r="A11520" t="s">
        <v>2409</v>
      </c>
      <c r="B11520">
        <v>11</v>
      </c>
      <c r="C11520">
        <v>2019</v>
      </c>
      <c r="D11520">
        <v>24</v>
      </c>
      <c r="E11520" s="2" t="s">
        <v>127</v>
      </c>
    </row>
    <row r="11521" spans="1:5" ht="28.8" x14ac:dyDescent="0.3">
      <c r="A11521" t="s">
        <v>2409</v>
      </c>
      <c r="B11521">
        <v>11</v>
      </c>
      <c r="C11521">
        <v>2019</v>
      </c>
      <c r="D11521">
        <v>24</v>
      </c>
      <c r="E11521" s="2" t="s">
        <v>1289</v>
      </c>
    </row>
    <row r="11522" spans="1:5" x14ac:dyDescent="0.3">
      <c r="A11522" t="s">
        <v>2409</v>
      </c>
      <c r="B11522">
        <v>11</v>
      </c>
      <c r="C11522">
        <v>2019</v>
      </c>
      <c r="D11522">
        <v>24</v>
      </c>
      <c r="E11522" s="2" t="s">
        <v>530</v>
      </c>
    </row>
    <row r="11523" spans="1:5" x14ac:dyDescent="0.3">
      <c r="A11523" t="s">
        <v>2409</v>
      </c>
      <c r="B11523">
        <v>11</v>
      </c>
      <c r="C11523">
        <v>2019</v>
      </c>
      <c r="D11523">
        <v>24</v>
      </c>
      <c r="E11523" s="2" t="s">
        <v>444</v>
      </c>
    </row>
    <row r="11524" spans="1:5" ht="28.8" x14ac:dyDescent="0.3">
      <c r="A11524" t="s">
        <v>2409</v>
      </c>
      <c r="B11524">
        <v>12</v>
      </c>
      <c r="C11524">
        <v>2019</v>
      </c>
      <c r="D11524">
        <v>24</v>
      </c>
      <c r="E11524" s="2" t="s">
        <v>333</v>
      </c>
    </row>
    <row r="11525" spans="1:5" x14ac:dyDescent="0.3">
      <c r="A11525" t="s">
        <v>2409</v>
      </c>
      <c r="B11525">
        <v>12</v>
      </c>
      <c r="C11525">
        <v>2019</v>
      </c>
      <c r="D11525">
        <v>24</v>
      </c>
      <c r="E11525" s="2" t="s">
        <v>1473</v>
      </c>
    </row>
    <row r="11526" spans="1:5" x14ac:dyDescent="0.3">
      <c r="A11526" t="s">
        <v>2409</v>
      </c>
      <c r="B11526">
        <v>12</v>
      </c>
      <c r="C11526">
        <v>2019</v>
      </c>
      <c r="D11526">
        <v>24</v>
      </c>
      <c r="E11526" s="2" t="s">
        <v>7963</v>
      </c>
    </row>
    <row r="11527" spans="1:5" x14ac:dyDescent="0.3">
      <c r="A11527" t="s">
        <v>2409</v>
      </c>
      <c r="B11527">
        <v>12</v>
      </c>
      <c r="C11527">
        <v>2019</v>
      </c>
      <c r="D11527">
        <v>24</v>
      </c>
      <c r="E11527" s="2" t="s">
        <v>104</v>
      </c>
    </row>
    <row r="11528" spans="1:5" x14ac:dyDescent="0.3">
      <c r="A11528" t="s">
        <v>2409</v>
      </c>
      <c r="B11528">
        <v>12</v>
      </c>
      <c r="C11528">
        <v>2019</v>
      </c>
      <c r="D11528">
        <v>24</v>
      </c>
      <c r="E11528" s="2" t="s">
        <v>632</v>
      </c>
    </row>
    <row r="11529" spans="1:5" x14ac:dyDescent="0.3">
      <c r="A11529" t="s">
        <v>2409</v>
      </c>
      <c r="B11529">
        <v>12</v>
      </c>
      <c r="C11529">
        <v>2019</v>
      </c>
      <c r="D11529">
        <v>24</v>
      </c>
      <c r="E11529" s="2" t="s">
        <v>836</v>
      </c>
    </row>
    <row r="11530" spans="1:5" x14ac:dyDescent="0.3">
      <c r="A11530" t="s">
        <v>2409</v>
      </c>
      <c r="B11530">
        <v>12</v>
      </c>
      <c r="C11530">
        <v>2019</v>
      </c>
      <c r="D11530">
        <v>24</v>
      </c>
      <c r="E11530" s="2" t="s">
        <v>61</v>
      </c>
    </row>
    <row r="11531" spans="1:5" x14ac:dyDescent="0.3">
      <c r="A11531" t="s">
        <v>2409</v>
      </c>
      <c r="B11531">
        <v>12</v>
      </c>
      <c r="C11531">
        <v>2019</v>
      </c>
      <c r="D11531">
        <v>24</v>
      </c>
      <c r="E11531" s="2" t="s">
        <v>7215</v>
      </c>
    </row>
    <row r="11532" spans="1:5" x14ac:dyDescent="0.3">
      <c r="A11532" t="s">
        <v>2409</v>
      </c>
      <c r="B11532">
        <v>12</v>
      </c>
      <c r="C11532">
        <v>2019</v>
      </c>
      <c r="D11532">
        <v>24</v>
      </c>
      <c r="E11532" s="2" t="s">
        <v>27</v>
      </c>
    </row>
    <row r="11533" spans="1:5" x14ac:dyDescent="0.3">
      <c r="A11533" t="s">
        <v>2409</v>
      </c>
      <c r="B11533">
        <v>12</v>
      </c>
      <c r="C11533">
        <v>2019</v>
      </c>
      <c r="D11533">
        <v>24</v>
      </c>
      <c r="E11533" s="2" t="s">
        <v>8055</v>
      </c>
    </row>
    <row r="11534" spans="1:5" ht="28.8" x14ac:dyDescent="0.3">
      <c r="A11534" t="s">
        <v>2409</v>
      </c>
      <c r="B11534">
        <v>12</v>
      </c>
      <c r="C11534">
        <v>2019</v>
      </c>
      <c r="D11534">
        <v>24</v>
      </c>
      <c r="E11534" s="2" t="s">
        <v>181</v>
      </c>
    </row>
    <row r="11535" spans="1:5" x14ac:dyDescent="0.3">
      <c r="A11535" t="s">
        <v>2409</v>
      </c>
      <c r="B11535">
        <v>12</v>
      </c>
      <c r="C11535">
        <v>2019</v>
      </c>
      <c r="D11535">
        <v>24</v>
      </c>
      <c r="E11535" s="2" t="s">
        <v>182</v>
      </c>
    </row>
    <row r="11536" spans="1:5" ht="28.8" x14ac:dyDescent="0.3">
      <c r="A11536" t="s">
        <v>2409</v>
      </c>
      <c r="B11536">
        <v>1</v>
      </c>
      <c r="C11536">
        <v>2020</v>
      </c>
      <c r="D11536">
        <v>24</v>
      </c>
      <c r="E11536" s="2" t="s">
        <v>278</v>
      </c>
    </row>
    <row r="11537" spans="1:5" x14ac:dyDescent="0.3">
      <c r="A11537" t="s">
        <v>2409</v>
      </c>
      <c r="B11537">
        <v>1</v>
      </c>
      <c r="C11537">
        <v>2020</v>
      </c>
      <c r="D11537">
        <v>24</v>
      </c>
      <c r="E11537" s="2" t="s">
        <v>888</v>
      </c>
    </row>
    <row r="11538" spans="1:5" ht="28.8" x14ac:dyDescent="0.3">
      <c r="A11538" t="s">
        <v>2409</v>
      </c>
      <c r="B11538">
        <v>1</v>
      </c>
      <c r="C11538">
        <v>2020</v>
      </c>
      <c r="D11538">
        <v>24</v>
      </c>
      <c r="E11538" s="2" t="s">
        <v>8112</v>
      </c>
    </row>
    <row r="11539" spans="1:5" x14ac:dyDescent="0.3">
      <c r="A11539" t="s">
        <v>2409</v>
      </c>
      <c r="B11539">
        <v>1</v>
      </c>
      <c r="C11539">
        <v>2020</v>
      </c>
      <c r="D11539">
        <v>24</v>
      </c>
      <c r="E11539" s="2" t="s">
        <v>774</v>
      </c>
    </row>
    <row r="11540" spans="1:5" x14ac:dyDescent="0.3">
      <c r="A11540" t="s">
        <v>2409</v>
      </c>
      <c r="B11540">
        <v>1</v>
      </c>
      <c r="C11540">
        <v>2020</v>
      </c>
      <c r="D11540">
        <v>24</v>
      </c>
      <c r="E11540" s="2" t="s">
        <v>5681</v>
      </c>
    </row>
    <row r="11541" spans="1:5" x14ac:dyDescent="0.3">
      <c r="A11541" t="s">
        <v>2409</v>
      </c>
      <c r="B11541">
        <v>1</v>
      </c>
      <c r="C11541">
        <v>2020</v>
      </c>
      <c r="D11541">
        <v>24</v>
      </c>
      <c r="E11541" s="2" t="s">
        <v>816</v>
      </c>
    </row>
    <row r="11542" spans="1:5" x14ac:dyDescent="0.3">
      <c r="A11542" t="s">
        <v>2409</v>
      </c>
      <c r="B11542">
        <v>1</v>
      </c>
      <c r="C11542">
        <v>2020</v>
      </c>
      <c r="D11542">
        <v>24</v>
      </c>
      <c r="E11542" s="2" t="s">
        <v>725</v>
      </c>
    </row>
    <row r="11543" spans="1:5" x14ac:dyDescent="0.3">
      <c r="A11543" t="s">
        <v>2409</v>
      </c>
      <c r="B11543">
        <v>1</v>
      </c>
      <c r="C11543">
        <v>2020</v>
      </c>
      <c r="D11543">
        <v>24</v>
      </c>
      <c r="E11543" s="2" t="s">
        <v>3105</v>
      </c>
    </row>
    <row r="11544" spans="1:5" x14ac:dyDescent="0.3">
      <c r="A11544" t="s">
        <v>2409</v>
      </c>
      <c r="B11544">
        <v>1</v>
      </c>
      <c r="C11544">
        <v>2020</v>
      </c>
      <c r="D11544">
        <v>24</v>
      </c>
      <c r="E11544" s="2" t="s">
        <v>8113</v>
      </c>
    </row>
    <row r="11545" spans="1:5" ht="28.8" x14ac:dyDescent="0.3">
      <c r="A11545" t="s">
        <v>2409</v>
      </c>
      <c r="B11545">
        <v>3</v>
      </c>
      <c r="C11545">
        <v>2020</v>
      </c>
      <c r="D11545">
        <v>24</v>
      </c>
      <c r="E11545" s="2" t="s">
        <v>7398</v>
      </c>
    </row>
    <row r="11546" spans="1:5" x14ac:dyDescent="0.3">
      <c r="A11546" t="s">
        <v>2409</v>
      </c>
      <c r="B11546">
        <v>3</v>
      </c>
      <c r="C11546">
        <v>2020</v>
      </c>
      <c r="D11546">
        <v>24</v>
      </c>
      <c r="E11546" s="2" t="s">
        <v>139</v>
      </c>
    </row>
    <row r="11547" spans="1:5" x14ac:dyDescent="0.3">
      <c r="A11547" t="s">
        <v>2409</v>
      </c>
      <c r="B11547">
        <v>3</v>
      </c>
      <c r="C11547">
        <v>2020</v>
      </c>
      <c r="D11547">
        <v>24</v>
      </c>
      <c r="E11547" s="2" t="s">
        <v>929</v>
      </c>
    </row>
    <row r="11548" spans="1:5" x14ac:dyDescent="0.3">
      <c r="A11548" t="s">
        <v>2409</v>
      </c>
      <c r="B11548">
        <v>3</v>
      </c>
      <c r="C11548">
        <v>2020</v>
      </c>
      <c r="D11548">
        <v>24</v>
      </c>
      <c r="E11548" s="2" t="s">
        <v>7828</v>
      </c>
    </row>
    <row r="11549" spans="1:5" x14ac:dyDescent="0.3">
      <c r="A11549" t="s">
        <v>2409</v>
      </c>
      <c r="B11549">
        <v>3</v>
      </c>
      <c r="C11549">
        <v>2020</v>
      </c>
      <c r="D11549">
        <v>24</v>
      </c>
      <c r="E11549" s="2" t="s">
        <v>303</v>
      </c>
    </row>
    <row r="11550" spans="1:5" x14ac:dyDescent="0.3">
      <c r="A11550" t="s">
        <v>2409</v>
      </c>
      <c r="B11550">
        <v>3</v>
      </c>
      <c r="C11550">
        <v>2020</v>
      </c>
      <c r="D11550">
        <v>24</v>
      </c>
      <c r="E11550" s="2" t="s">
        <v>5820</v>
      </c>
    </row>
    <row r="11551" spans="1:5" x14ac:dyDescent="0.3">
      <c r="A11551" t="s">
        <v>2409</v>
      </c>
      <c r="B11551">
        <v>3</v>
      </c>
      <c r="C11551">
        <v>2020</v>
      </c>
      <c r="D11551">
        <v>24</v>
      </c>
      <c r="E11551" s="2" t="s">
        <v>7606</v>
      </c>
    </row>
    <row r="11552" spans="1:5" x14ac:dyDescent="0.3">
      <c r="A11552" t="s">
        <v>2409</v>
      </c>
      <c r="B11552">
        <v>3</v>
      </c>
      <c r="C11552">
        <v>2020</v>
      </c>
      <c r="D11552">
        <v>24</v>
      </c>
      <c r="E11552" s="2" t="s">
        <v>160</v>
      </c>
    </row>
    <row r="11553" spans="1:5" x14ac:dyDescent="0.3">
      <c r="A11553" t="s">
        <v>2409</v>
      </c>
      <c r="B11553">
        <v>2</v>
      </c>
      <c r="C11553">
        <v>2020</v>
      </c>
      <c r="D11553">
        <v>24</v>
      </c>
      <c r="E11553" s="2" t="s">
        <v>3432</v>
      </c>
    </row>
    <row r="11554" spans="1:5" x14ac:dyDescent="0.3">
      <c r="A11554" t="s">
        <v>2409</v>
      </c>
      <c r="B11554">
        <v>2</v>
      </c>
      <c r="C11554">
        <v>2020</v>
      </c>
      <c r="D11554">
        <v>24</v>
      </c>
      <c r="E11554" s="2" t="s">
        <v>8168</v>
      </c>
    </row>
    <row r="11555" spans="1:5" ht="28.8" x14ac:dyDescent="0.3">
      <c r="A11555" t="s">
        <v>2409</v>
      </c>
      <c r="B11555">
        <v>2</v>
      </c>
      <c r="C11555">
        <v>2020</v>
      </c>
      <c r="D11555">
        <v>24</v>
      </c>
      <c r="E11555" s="2" t="s">
        <v>6901</v>
      </c>
    </row>
    <row r="11556" spans="1:5" x14ac:dyDescent="0.3">
      <c r="A11556" t="s">
        <v>2409</v>
      </c>
      <c r="B11556">
        <v>2</v>
      </c>
      <c r="C11556">
        <v>2020</v>
      </c>
      <c r="D11556">
        <v>24</v>
      </c>
      <c r="E11556" s="2" t="s">
        <v>7215</v>
      </c>
    </row>
    <row r="11557" spans="1:5" x14ac:dyDescent="0.3">
      <c r="A11557" t="s">
        <v>2409</v>
      </c>
      <c r="B11557">
        <v>2</v>
      </c>
      <c r="C11557">
        <v>2020</v>
      </c>
      <c r="D11557">
        <v>24</v>
      </c>
      <c r="E11557" s="2" t="s">
        <v>642</v>
      </c>
    </row>
    <row r="11558" spans="1:5" ht="28.8" x14ac:dyDescent="0.3">
      <c r="A11558" t="s">
        <v>2409</v>
      </c>
      <c r="B11558">
        <v>2</v>
      </c>
      <c r="C11558">
        <v>2020</v>
      </c>
      <c r="D11558">
        <v>24</v>
      </c>
      <c r="E11558" s="2" t="s">
        <v>1240</v>
      </c>
    </row>
    <row r="11559" spans="1:5" x14ac:dyDescent="0.3">
      <c r="A11559" t="s">
        <v>2409</v>
      </c>
      <c r="B11559">
        <v>2</v>
      </c>
      <c r="C11559">
        <v>2020</v>
      </c>
      <c r="D11559">
        <v>24</v>
      </c>
      <c r="E11559" s="2" t="s">
        <v>774</v>
      </c>
    </row>
    <row r="11560" spans="1:5" x14ac:dyDescent="0.3">
      <c r="A11560" t="s">
        <v>2409</v>
      </c>
      <c r="B11560">
        <v>2</v>
      </c>
      <c r="C11560">
        <v>2020</v>
      </c>
      <c r="D11560">
        <v>24</v>
      </c>
      <c r="E11560" s="2" t="s">
        <v>1138</v>
      </c>
    </row>
    <row r="11561" spans="1:5" x14ac:dyDescent="0.3">
      <c r="A11561" t="s">
        <v>2409</v>
      </c>
      <c r="B11561">
        <v>2</v>
      </c>
      <c r="C11561">
        <v>2020</v>
      </c>
      <c r="D11561">
        <v>24</v>
      </c>
      <c r="E11561" s="2" t="s">
        <v>5150</v>
      </c>
    </row>
    <row r="11562" spans="1:5" x14ac:dyDescent="0.3">
      <c r="A11562" t="s">
        <v>2409</v>
      </c>
      <c r="B11562">
        <v>5</v>
      </c>
      <c r="C11562">
        <v>2020</v>
      </c>
      <c r="D11562">
        <v>24</v>
      </c>
      <c r="E11562" s="2" t="s">
        <v>8322</v>
      </c>
    </row>
    <row r="11563" spans="1:5" ht="28.8" x14ac:dyDescent="0.3">
      <c r="A11563" t="s">
        <v>2409</v>
      </c>
      <c r="B11563">
        <v>5</v>
      </c>
      <c r="C11563">
        <v>2020</v>
      </c>
      <c r="D11563">
        <v>24</v>
      </c>
      <c r="E11563" s="2" t="s">
        <v>7559</v>
      </c>
    </row>
    <row r="11564" spans="1:5" x14ac:dyDescent="0.3">
      <c r="A11564" t="s">
        <v>2409</v>
      </c>
      <c r="B11564">
        <v>5</v>
      </c>
      <c r="C11564">
        <v>2020</v>
      </c>
      <c r="D11564">
        <v>24</v>
      </c>
      <c r="E11564" s="2" t="s">
        <v>196</v>
      </c>
    </row>
    <row r="11565" spans="1:5" x14ac:dyDescent="0.3">
      <c r="A11565" t="s">
        <v>2409</v>
      </c>
      <c r="B11565">
        <v>5</v>
      </c>
      <c r="C11565">
        <v>2020</v>
      </c>
      <c r="D11565">
        <v>24</v>
      </c>
      <c r="E11565" s="2" t="s">
        <v>175</v>
      </c>
    </row>
    <row r="11566" spans="1:5" ht="28.8" x14ac:dyDescent="0.3">
      <c r="A11566" t="s">
        <v>2409</v>
      </c>
      <c r="B11566">
        <v>5</v>
      </c>
      <c r="C11566">
        <v>2020</v>
      </c>
      <c r="D11566">
        <v>24</v>
      </c>
      <c r="E11566" s="2" t="s">
        <v>242</v>
      </c>
    </row>
    <row r="11567" spans="1:5" ht="28.8" x14ac:dyDescent="0.3">
      <c r="A11567" t="s">
        <v>2409</v>
      </c>
      <c r="B11567">
        <v>5</v>
      </c>
      <c r="C11567">
        <v>2020</v>
      </c>
      <c r="D11567">
        <v>24</v>
      </c>
      <c r="E11567" s="2" t="s">
        <v>8323</v>
      </c>
    </row>
    <row r="11568" spans="1:5" x14ac:dyDescent="0.3">
      <c r="A11568" t="s">
        <v>2409</v>
      </c>
      <c r="B11568">
        <v>5</v>
      </c>
      <c r="C11568">
        <v>2020</v>
      </c>
      <c r="D11568">
        <v>24</v>
      </c>
      <c r="E11568" s="2" t="s">
        <v>642</v>
      </c>
    </row>
    <row r="11569" spans="1:5" x14ac:dyDescent="0.3">
      <c r="A11569" t="s">
        <v>2409</v>
      </c>
      <c r="B11569">
        <v>5</v>
      </c>
      <c r="C11569">
        <v>2020</v>
      </c>
      <c r="D11569">
        <v>24</v>
      </c>
      <c r="E11569" s="2" t="s">
        <v>784</v>
      </c>
    </row>
    <row r="11570" spans="1:5" ht="28.8" x14ac:dyDescent="0.3">
      <c r="A11570" t="s">
        <v>2409</v>
      </c>
      <c r="B11570">
        <v>4</v>
      </c>
      <c r="C11570">
        <v>2020</v>
      </c>
      <c r="D11570">
        <v>24</v>
      </c>
      <c r="E11570" s="2" t="s">
        <v>7361</v>
      </c>
    </row>
    <row r="11571" spans="1:5" x14ac:dyDescent="0.3">
      <c r="A11571" t="s">
        <v>2409</v>
      </c>
      <c r="B11571">
        <v>4</v>
      </c>
      <c r="C11571">
        <v>2020</v>
      </c>
      <c r="D11571">
        <v>24</v>
      </c>
      <c r="E11571" s="2" t="s">
        <v>1972</v>
      </c>
    </row>
    <row r="11572" spans="1:5" x14ac:dyDescent="0.3">
      <c r="A11572" t="s">
        <v>2409</v>
      </c>
      <c r="B11572">
        <v>4</v>
      </c>
      <c r="C11572">
        <v>2020</v>
      </c>
      <c r="D11572">
        <v>24</v>
      </c>
      <c r="E11572" s="2" t="s">
        <v>8395</v>
      </c>
    </row>
    <row r="11573" spans="1:5" ht="28.8" x14ac:dyDescent="0.3">
      <c r="A11573" t="s">
        <v>2409</v>
      </c>
      <c r="B11573">
        <v>4</v>
      </c>
      <c r="C11573">
        <v>2020</v>
      </c>
      <c r="D11573">
        <v>24</v>
      </c>
      <c r="E11573" s="2" t="s">
        <v>856</v>
      </c>
    </row>
    <row r="11574" spans="1:5" ht="28.8" x14ac:dyDescent="0.3">
      <c r="A11574" t="s">
        <v>2409</v>
      </c>
      <c r="B11574">
        <v>4</v>
      </c>
      <c r="C11574">
        <v>2020</v>
      </c>
      <c r="D11574">
        <v>24</v>
      </c>
      <c r="E11574" s="2" t="s">
        <v>1550</v>
      </c>
    </row>
    <row r="11575" spans="1:5" x14ac:dyDescent="0.3">
      <c r="A11575" t="s">
        <v>2409</v>
      </c>
      <c r="B11575">
        <v>4</v>
      </c>
      <c r="C11575">
        <v>2020</v>
      </c>
      <c r="D11575">
        <v>24</v>
      </c>
      <c r="E11575" s="2" t="s">
        <v>6845</v>
      </c>
    </row>
    <row r="11576" spans="1:5" x14ac:dyDescent="0.3">
      <c r="A11576" t="s">
        <v>2409</v>
      </c>
      <c r="B11576">
        <v>4</v>
      </c>
      <c r="C11576">
        <v>2020</v>
      </c>
      <c r="D11576">
        <v>24</v>
      </c>
      <c r="E11576" s="2" t="s">
        <v>816</v>
      </c>
    </row>
    <row r="11577" spans="1:5" ht="28.8" x14ac:dyDescent="0.3">
      <c r="A11577" t="s">
        <v>2409</v>
      </c>
      <c r="B11577">
        <v>4</v>
      </c>
      <c r="C11577">
        <v>2020</v>
      </c>
      <c r="D11577">
        <v>24</v>
      </c>
      <c r="E11577" s="2" t="s">
        <v>456</v>
      </c>
    </row>
    <row r="11578" spans="1:5" x14ac:dyDescent="0.3">
      <c r="A11578" t="s">
        <v>2409</v>
      </c>
      <c r="B11578">
        <v>6</v>
      </c>
      <c r="C11578">
        <v>2020</v>
      </c>
      <c r="D11578">
        <v>24</v>
      </c>
      <c r="E11578" s="2" t="s">
        <v>7505</v>
      </c>
    </row>
    <row r="11579" spans="1:5" x14ac:dyDescent="0.3">
      <c r="A11579" t="s">
        <v>2409</v>
      </c>
      <c r="B11579">
        <v>6</v>
      </c>
      <c r="C11579">
        <v>2020</v>
      </c>
      <c r="D11579">
        <v>24</v>
      </c>
      <c r="E11579" s="2" t="s">
        <v>3136</v>
      </c>
    </row>
    <row r="11580" spans="1:5" ht="28.8" x14ac:dyDescent="0.3">
      <c r="A11580" t="s">
        <v>2409</v>
      </c>
      <c r="B11580">
        <v>6</v>
      </c>
      <c r="C11580">
        <v>2020</v>
      </c>
      <c r="D11580">
        <v>24</v>
      </c>
      <c r="E11580" s="2" t="s">
        <v>111</v>
      </c>
    </row>
    <row r="11581" spans="1:5" x14ac:dyDescent="0.3">
      <c r="A11581" t="s">
        <v>2409</v>
      </c>
      <c r="B11581">
        <v>6</v>
      </c>
      <c r="C11581">
        <v>2020</v>
      </c>
      <c r="D11581">
        <v>24</v>
      </c>
      <c r="E11581" s="2" t="s">
        <v>160</v>
      </c>
    </row>
    <row r="11582" spans="1:5" x14ac:dyDescent="0.3">
      <c r="A11582" t="s">
        <v>2409</v>
      </c>
      <c r="B11582">
        <v>6</v>
      </c>
      <c r="C11582">
        <v>2020</v>
      </c>
      <c r="D11582">
        <v>24</v>
      </c>
      <c r="E11582" s="2" t="s">
        <v>8452</v>
      </c>
    </row>
    <row r="11583" spans="1:5" x14ac:dyDescent="0.3">
      <c r="A11583" t="s">
        <v>2409</v>
      </c>
      <c r="B11583">
        <v>6</v>
      </c>
      <c r="C11583">
        <v>2020</v>
      </c>
      <c r="D11583">
        <v>24</v>
      </c>
      <c r="E11583" s="2" t="s">
        <v>1677</v>
      </c>
    </row>
    <row r="11584" spans="1:5" x14ac:dyDescent="0.3">
      <c r="A11584" t="s">
        <v>2409</v>
      </c>
      <c r="B11584">
        <v>6</v>
      </c>
      <c r="C11584">
        <v>2020</v>
      </c>
      <c r="D11584">
        <v>24</v>
      </c>
      <c r="E11584" s="2" t="s">
        <v>2118</v>
      </c>
    </row>
    <row r="11585" spans="1:5" x14ac:dyDescent="0.3">
      <c r="A11585" t="s">
        <v>2409</v>
      </c>
      <c r="B11585">
        <v>6</v>
      </c>
      <c r="C11585">
        <v>2020</v>
      </c>
      <c r="D11585">
        <v>24</v>
      </c>
      <c r="E11585" s="2" t="s">
        <v>1262</v>
      </c>
    </row>
    <row r="11586" spans="1:5" ht="28.8" x14ac:dyDescent="0.3">
      <c r="A11586" t="s">
        <v>2409</v>
      </c>
      <c r="B11586">
        <v>6</v>
      </c>
      <c r="C11586">
        <v>2020</v>
      </c>
      <c r="D11586">
        <v>24</v>
      </c>
      <c r="E11586" s="2" t="s">
        <v>7183</v>
      </c>
    </row>
    <row r="11587" spans="1:5" ht="28.8" x14ac:dyDescent="0.3">
      <c r="A11587" t="s">
        <v>2409</v>
      </c>
      <c r="B11587">
        <v>6</v>
      </c>
      <c r="C11587">
        <v>2020</v>
      </c>
      <c r="D11587">
        <v>24</v>
      </c>
      <c r="E11587" s="2" t="s">
        <v>1197</v>
      </c>
    </row>
    <row r="11588" spans="1:5" x14ac:dyDescent="0.3">
      <c r="A11588" t="s">
        <v>2409</v>
      </c>
      <c r="B11588">
        <v>6</v>
      </c>
      <c r="C11588">
        <v>2020</v>
      </c>
      <c r="D11588">
        <v>24</v>
      </c>
      <c r="E11588" s="2" t="s">
        <v>8318</v>
      </c>
    </row>
    <row r="11589" spans="1:5" x14ac:dyDescent="0.3">
      <c r="A11589" t="s">
        <v>2409</v>
      </c>
      <c r="B11589">
        <v>6</v>
      </c>
      <c r="C11589">
        <v>2020</v>
      </c>
      <c r="D11589">
        <v>24</v>
      </c>
      <c r="E11589" s="2" t="s">
        <v>3504</v>
      </c>
    </row>
    <row r="11590" spans="1:5" ht="28.8" x14ac:dyDescent="0.3">
      <c r="A11590" t="s">
        <v>2409</v>
      </c>
      <c r="B11590">
        <v>6</v>
      </c>
      <c r="C11590">
        <v>2020</v>
      </c>
      <c r="D11590">
        <v>24</v>
      </c>
      <c r="E11590" s="2" t="s">
        <v>5922</v>
      </c>
    </row>
    <row r="11591" spans="1:5" x14ac:dyDescent="0.3">
      <c r="A11591" t="s">
        <v>2409</v>
      </c>
      <c r="B11591">
        <v>7</v>
      </c>
      <c r="C11591">
        <v>2020</v>
      </c>
      <c r="D11591">
        <v>24</v>
      </c>
      <c r="E11591" s="2" t="s">
        <v>6774</v>
      </c>
    </row>
    <row r="11592" spans="1:5" ht="28.8" x14ac:dyDescent="0.3">
      <c r="A11592" t="s">
        <v>2409</v>
      </c>
      <c r="B11592">
        <v>7</v>
      </c>
      <c r="C11592">
        <v>2020</v>
      </c>
      <c r="D11592">
        <v>24</v>
      </c>
      <c r="E11592" s="2" t="s">
        <v>665</v>
      </c>
    </row>
    <row r="11593" spans="1:5" ht="28.8" x14ac:dyDescent="0.3">
      <c r="A11593" t="s">
        <v>2409</v>
      </c>
      <c r="B11593">
        <v>7</v>
      </c>
      <c r="C11593">
        <v>2020</v>
      </c>
      <c r="D11593">
        <v>24</v>
      </c>
      <c r="E11593" s="2" t="s">
        <v>244</v>
      </c>
    </row>
    <row r="11594" spans="1:5" x14ac:dyDescent="0.3">
      <c r="A11594" t="s">
        <v>2409</v>
      </c>
      <c r="B11594">
        <v>7</v>
      </c>
      <c r="C11594">
        <v>2020</v>
      </c>
      <c r="D11594">
        <v>24</v>
      </c>
      <c r="E11594" s="2" t="s">
        <v>5385</v>
      </c>
    </row>
    <row r="11595" spans="1:5" ht="28.8" x14ac:dyDescent="0.3">
      <c r="A11595" t="s">
        <v>2409</v>
      </c>
      <c r="B11595">
        <v>7</v>
      </c>
      <c r="C11595">
        <v>2020</v>
      </c>
      <c r="D11595">
        <v>24</v>
      </c>
      <c r="E11595" s="2" t="s">
        <v>2159</v>
      </c>
    </row>
    <row r="11596" spans="1:5" ht="28.8" x14ac:dyDescent="0.3">
      <c r="A11596" t="s">
        <v>2409</v>
      </c>
      <c r="B11596">
        <v>7</v>
      </c>
      <c r="C11596">
        <v>2020</v>
      </c>
      <c r="D11596">
        <v>24</v>
      </c>
      <c r="E11596" s="2" t="s">
        <v>6901</v>
      </c>
    </row>
    <row r="11597" spans="1:5" ht="28.8" x14ac:dyDescent="0.3">
      <c r="A11597" t="s">
        <v>2409</v>
      </c>
      <c r="B11597">
        <v>7</v>
      </c>
      <c r="C11597">
        <v>2020</v>
      </c>
      <c r="D11597">
        <v>24</v>
      </c>
      <c r="E11597" s="2" t="s">
        <v>5333</v>
      </c>
    </row>
    <row r="11598" spans="1:5" x14ac:dyDescent="0.3">
      <c r="A11598" t="s">
        <v>2409</v>
      </c>
      <c r="B11598">
        <v>7</v>
      </c>
      <c r="C11598">
        <v>2020</v>
      </c>
      <c r="D11598">
        <v>24</v>
      </c>
      <c r="E11598" s="2" t="s">
        <v>1858</v>
      </c>
    </row>
    <row r="11599" spans="1:5" x14ac:dyDescent="0.3">
      <c r="A11599" t="s">
        <v>2409</v>
      </c>
      <c r="B11599">
        <v>7</v>
      </c>
      <c r="C11599">
        <v>2020</v>
      </c>
      <c r="D11599">
        <v>24</v>
      </c>
      <c r="E11599" s="2" t="s">
        <v>642</v>
      </c>
    </row>
    <row r="11600" spans="1:5" x14ac:dyDescent="0.3">
      <c r="A11600" t="s">
        <v>2409</v>
      </c>
      <c r="B11600">
        <v>7</v>
      </c>
      <c r="C11600">
        <v>2020</v>
      </c>
      <c r="D11600">
        <v>24</v>
      </c>
      <c r="E11600" s="2" t="s">
        <v>3216</v>
      </c>
    </row>
    <row r="11601" spans="1:5" x14ac:dyDescent="0.3">
      <c r="A11601" t="s">
        <v>2409</v>
      </c>
      <c r="B11601">
        <v>8</v>
      </c>
      <c r="C11601">
        <v>2020</v>
      </c>
      <c r="D11601">
        <v>24</v>
      </c>
      <c r="E11601" s="2" t="s">
        <v>56</v>
      </c>
    </row>
    <row r="11602" spans="1:5" ht="28.8" x14ac:dyDescent="0.3">
      <c r="A11602" t="s">
        <v>2409</v>
      </c>
      <c r="B11602">
        <v>8</v>
      </c>
      <c r="C11602">
        <v>2020</v>
      </c>
      <c r="D11602">
        <v>24</v>
      </c>
      <c r="E11602" s="2" t="s">
        <v>304</v>
      </c>
    </row>
    <row r="11603" spans="1:5" x14ac:dyDescent="0.3">
      <c r="A11603" t="s">
        <v>2409</v>
      </c>
      <c r="B11603">
        <v>8</v>
      </c>
      <c r="C11603">
        <v>2020</v>
      </c>
      <c r="D11603">
        <v>24</v>
      </c>
      <c r="E11603" s="2" t="s">
        <v>2278</v>
      </c>
    </row>
    <row r="11604" spans="1:5" ht="28.8" x14ac:dyDescent="0.3">
      <c r="A11604" t="s">
        <v>2409</v>
      </c>
      <c r="B11604">
        <v>8</v>
      </c>
      <c r="C11604">
        <v>2020</v>
      </c>
      <c r="D11604">
        <v>24</v>
      </c>
      <c r="E11604" s="2" t="s">
        <v>14</v>
      </c>
    </row>
    <row r="11605" spans="1:5" x14ac:dyDescent="0.3">
      <c r="A11605" t="s">
        <v>2409</v>
      </c>
      <c r="B11605">
        <v>8</v>
      </c>
      <c r="C11605">
        <v>2020</v>
      </c>
      <c r="D11605">
        <v>24</v>
      </c>
      <c r="E11605" s="2" t="s">
        <v>7419</v>
      </c>
    </row>
    <row r="11606" spans="1:5" ht="28.8" x14ac:dyDescent="0.3">
      <c r="A11606" t="s">
        <v>2409</v>
      </c>
      <c r="B11606">
        <v>8</v>
      </c>
      <c r="C11606">
        <v>2020</v>
      </c>
      <c r="D11606">
        <v>24</v>
      </c>
      <c r="E11606" s="2" t="s">
        <v>523</v>
      </c>
    </row>
    <row r="11607" spans="1:5" x14ac:dyDescent="0.3">
      <c r="A11607" t="s">
        <v>2409</v>
      </c>
      <c r="B11607">
        <v>8</v>
      </c>
      <c r="C11607">
        <v>2020</v>
      </c>
      <c r="D11607">
        <v>24</v>
      </c>
      <c r="E11607" s="2" t="s">
        <v>30</v>
      </c>
    </row>
    <row r="11608" spans="1:5" ht="28.8" x14ac:dyDescent="0.3">
      <c r="A11608" t="s">
        <v>2409</v>
      </c>
      <c r="B11608">
        <v>8</v>
      </c>
      <c r="C11608">
        <v>2020</v>
      </c>
      <c r="D11608">
        <v>24</v>
      </c>
      <c r="E11608" s="2" t="s">
        <v>7272</v>
      </c>
    </row>
    <row r="11609" spans="1:5" x14ac:dyDescent="0.3">
      <c r="A11609" t="s">
        <v>2409</v>
      </c>
      <c r="B11609">
        <v>8</v>
      </c>
      <c r="C11609">
        <v>2020</v>
      </c>
      <c r="D11609">
        <v>24</v>
      </c>
      <c r="E11609" s="2" t="s">
        <v>128</v>
      </c>
    </row>
    <row r="11610" spans="1:5" x14ac:dyDescent="0.3">
      <c r="A11610" t="s">
        <v>2409</v>
      </c>
      <c r="B11610">
        <v>8</v>
      </c>
      <c r="C11610">
        <v>2020</v>
      </c>
      <c r="D11610">
        <v>24</v>
      </c>
      <c r="E11610" s="2" t="s">
        <v>5302</v>
      </c>
    </row>
    <row r="11611" spans="1:5" ht="28.8" x14ac:dyDescent="0.3">
      <c r="A11611" t="s">
        <v>2409</v>
      </c>
      <c r="B11611">
        <v>8</v>
      </c>
      <c r="C11611">
        <v>2020</v>
      </c>
      <c r="D11611">
        <v>24</v>
      </c>
      <c r="E11611" s="2" t="s">
        <v>179</v>
      </c>
    </row>
    <row r="11612" spans="1:5" x14ac:dyDescent="0.3">
      <c r="A11612" t="s">
        <v>2409</v>
      </c>
      <c r="B11612">
        <v>8</v>
      </c>
      <c r="C11612">
        <v>2020</v>
      </c>
      <c r="D11612">
        <v>24</v>
      </c>
      <c r="E11612" s="2" t="s">
        <v>116</v>
      </c>
    </row>
    <row r="11613" spans="1:5" ht="28.8" x14ac:dyDescent="0.3">
      <c r="A11613" t="s">
        <v>2409</v>
      </c>
      <c r="B11613">
        <v>8</v>
      </c>
      <c r="C11613">
        <v>2020</v>
      </c>
      <c r="D11613">
        <v>24</v>
      </c>
      <c r="E11613" s="2" t="s">
        <v>363</v>
      </c>
    </row>
    <row r="11614" spans="1:5" x14ac:dyDescent="0.3">
      <c r="A11614" t="s">
        <v>2409</v>
      </c>
      <c r="B11614">
        <v>8</v>
      </c>
      <c r="C11614">
        <v>2020</v>
      </c>
      <c r="D11614">
        <v>24</v>
      </c>
      <c r="E11614" s="2" t="s">
        <v>737</v>
      </c>
    </row>
    <row r="11615" spans="1:5" ht="28.8" x14ac:dyDescent="0.3">
      <c r="A11615" t="s">
        <v>2409</v>
      </c>
      <c r="B11615">
        <v>9</v>
      </c>
      <c r="C11615">
        <v>2020</v>
      </c>
      <c r="D11615">
        <v>24</v>
      </c>
      <c r="E11615" s="2" t="s">
        <v>170</v>
      </c>
    </row>
    <row r="11616" spans="1:5" ht="28.8" x14ac:dyDescent="0.3">
      <c r="A11616" t="s">
        <v>2409</v>
      </c>
      <c r="B11616">
        <v>9</v>
      </c>
      <c r="C11616">
        <v>2020</v>
      </c>
      <c r="D11616">
        <v>24</v>
      </c>
      <c r="E11616" s="2" t="s">
        <v>18</v>
      </c>
    </row>
    <row r="11617" spans="1:5" x14ac:dyDescent="0.3">
      <c r="A11617" t="s">
        <v>2409</v>
      </c>
      <c r="B11617">
        <v>9</v>
      </c>
      <c r="C11617">
        <v>2020</v>
      </c>
      <c r="D11617">
        <v>24</v>
      </c>
      <c r="E11617" s="2" t="s">
        <v>1118</v>
      </c>
    </row>
    <row r="11618" spans="1:5" x14ac:dyDescent="0.3">
      <c r="A11618" t="s">
        <v>2409</v>
      </c>
      <c r="B11618">
        <v>9</v>
      </c>
      <c r="C11618">
        <v>2020</v>
      </c>
      <c r="D11618">
        <v>24</v>
      </c>
      <c r="E11618" s="2" t="s">
        <v>1011</v>
      </c>
    </row>
    <row r="11619" spans="1:5" x14ac:dyDescent="0.3">
      <c r="A11619" t="s">
        <v>2409</v>
      </c>
      <c r="B11619">
        <v>9</v>
      </c>
      <c r="C11619">
        <v>2020</v>
      </c>
      <c r="D11619">
        <v>24</v>
      </c>
      <c r="E11619" s="2" t="s">
        <v>8448</v>
      </c>
    </row>
    <row r="11620" spans="1:5" x14ac:dyDescent="0.3">
      <c r="A11620" t="s">
        <v>2409</v>
      </c>
      <c r="B11620">
        <v>9</v>
      </c>
      <c r="C11620">
        <v>2020</v>
      </c>
      <c r="D11620">
        <v>24</v>
      </c>
      <c r="E11620" s="2" t="s">
        <v>119</v>
      </c>
    </row>
    <row r="11621" spans="1:5" ht="28.8" x14ac:dyDescent="0.3">
      <c r="A11621" t="s">
        <v>2409</v>
      </c>
      <c r="B11621">
        <v>9</v>
      </c>
      <c r="C11621">
        <v>2020</v>
      </c>
      <c r="D11621">
        <v>24</v>
      </c>
      <c r="E11621" s="2" t="s">
        <v>213</v>
      </c>
    </row>
    <row r="11622" spans="1:5" x14ac:dyDescent="0.3">
      <c r="A11622" t="s">
        <v>2409</v>
      </c>
      <c r="B11622">
        <v>10</v>
      </c>
      <c r="C11622">
        <v>2020</v>
      </c>
      <c r="D11622">
        <v>24</v>
      </c>
      <c r="E11622" s="2" t="s">
        <v>848</v>
      </c>
    </row>
    <row r="11623" spans="1:5" x14ac:dyDescent="0.3">
      <c r="A11623" t="s">
        <v>2409</v>
      </c>
      <c r="B11623">
        <v>10</v>
      </c>
      <c r="C11623">
        <v>2020</v>
      </c>
      <c r="D11623">
        <v>24</v>
      </c>
      <c r="E11623" s="2" t="s">
        <v>2682</v>
      </c>
    </row>
    <row r="11624" spans="1:5" x14ac:dyDescent="0.3">
      <c r="A11624" t="s">
        <v>2409</v>
      </c>
      <c r="B11624">
        <v>10</v>
      </c>
      <c r="C11624">
        <v>2020</v>
      </c>
      <c r="D11624">
        <v>24</v>
      </c>
      <c r="E11624" s="2" t="s">
        <v>109</v>
      </c>
    </row>
    <row r="11625" spans="1:5" x14ac:dyDescent="0.3">
      <c r="A11625" t="s">
        <v>2409</v>
      </c>
      <c r="B11625">
        <v>10</v>
      </c>
      <c r="C11625">
        <v>2020</v>
      </c>
      <c r="D11625">
        <v>24</v>
      </c>
      <c r="E11625" s="2" t="s">
        <v>2026</v>
      </c>
    </row>
    <row r="11626" spans="1:5" x14ac:dyDescent="0.3">
      <c r="A11626" t="s">
        <v>2409</v>
      </c>
      <c r="B11626">
        <v>10</v>
      </c>
      <c r="C11626">
        <v>2020</v>
      </c>
      <c r="D11626">
        <v>24</v>
      </c>
      <c r="E11626" s="2" t="s">
        <v>2186</v>
      </c>
    </row>
    <row r="11627" spans="1:5" x14ac:dyDescent="0.3">
      <c r="A11627" t="s">
        <v>2409</v>
      </c>
      <c r="B11627">
        <v>10</v>
      </c>
      <c r="C11627">
        <v>2020</v>
      </c>
      <c r="D11627">
        <v>24</v>
      </c>
      <c r="E11627" s="2" t="s">
        <v>27</v>
      </c>
    </row>
    <row r="11628" spans="1:5" ht="28.8" x14ac:dyDescent="0.3">
      <c r="A11628" t="s">
        <v>2409</v>
      </c>
      <c r="B11628">
        <v>10</v>
      </c>
      <c r="C11628">
        <v>2020</v>
      </c>
      <c r="D11628">
        <v>24</v>
      </c>
      <c r="E11628" s="2" t="s">
        <v>92</v>
      </c>
    </row>
    <row r="11629" spans="1:5" ht="28.8" x14ac:dyDescent="0.3">
      <c r="A11629" t="s">
        <v>2409</v>
      </c>
      <c r="B11629">
        <v>10</v>
      </c>
      <c r="C11629">
        <v>2020</v>
      </c>
      <c r="D11629">
        <v>24</v>
      </c>
      <c r="E11629" s="2" t="s">
        <v>127</v>
      </c>
    </row>
    <row r="11630" spans="1:5" x14ac:dyDescent="0.3">
      <c r="A11630" t="s">
        <v>2409</v>
      </c>
      <c r="B11630">
        <v>11</v>
      </c>
      <c r="C11630">
        <v>2020</v>
      </c>
      <c r="D11630">
        <v>24</v>
      </c>
      <c r="E11630" s="2" t="s">
        <v>767</v>
      </c>
    </row>
    <row r="11631" spans="1:5" ht="28.8" x14ac:dyDescent="0.3">
      <c r="A11631" t="s">
        <v>2409</v>
      </c>
      <c r="B11631">
        <v>11</v>
      </c>
      <c r="C11631">
        <v>2020</v>
      </c>
      <c r="D11631">
        <v>24</v>
      </c>
      <c r="E11631" s="2" t="s">
        <v>609</v>
      </c>
    </row>
    <row r="11632" spans="1:5" x14ac:dyDescent="0.3">
      <c r="A11632" t="s">
        <v>2409</v>
      </c>
      <c r="B11632">
        <v>11</v>
      </c>
      <c r="C11632">
        <v>2020</v>
      </c>
      <c r="D11632">
        <v>24</v>
      </c>
      <c r="E11632" s="2" t="s">
        <v>160</v>
      </c>
    </row>
    <row r="11633" spans="1:5" ht="28.8" x14ac:dyDescent="0.3">
      <c r="A11633" t="s">
        <v>2409</v>
      </c>
      <c r="B11633">
        <v>11</v>
      </c>
      <c r="C11633">
        <v>2020</v>
      </c>
      <c r="D11633">
        <v>24</v>
      </c>
      <c r="E11633" s="2" t="s">
        <v>8698</v>
      </c>
    </row>
    <row r="11634" spans="1:5" x14ac:dyDescent="0.3">
      <c r="A11634" t="s">
        <v>2409</v>
      </c>
      <c r="B11634">
        <v>11</v>
      </c>
      <c r="C11634">
        <v>2020</v>
      </c>
      <c r="D11634">
        <v>24</v>
      </c>
      <c r="E11634" s="2" t="s">
        <v>8452</v>
      </c>
    </row>
    <row r="11635" spans="1:5" ht="28.8" x14ac:dyDescent="0.3">
      <c r="A11635" t="s">
        <v>2409</v>
      </c>
      <c r="B11635">
        <v>12</v>
      </c>
      <c r="C11635">
        <v>2020</v>
      </c>
      <c r="D11635">
        <v>24</v>
      </c>
      <c r="E11635" s="2" t="s">
        <v>222</v>
      </c>
    </row>
    <row r="11636" spans="1:5" x14ac:dyDescent="0.3">
      <c r="A11636" t="s">
        <v>2409</v>
      </c>
      <c r="B11636">
        <v>12</v>
      </c>
      <c r="C11636">
        <v>2020</v>
      </c>
      <c r="D11636">
        <v>24</v>
      </c>
      <c r="E11636" s="2" t="s">
        <v>346</v>
      </c>
    </row>
    <row r="11637" spans="1:5" x14ac:dyDescent="0.3">
      <c r="A11637" t="s">
        <v>2409</v>
      </c>
      <c r="C11637">
        <v>2014</v>
      </c>
      <c r="D11637">
        <v>23</v>
      </c>
      <c r="E11637" s="2" t="s">
        <v>48</v>
      </c>
    </row>
    <row r="11638" spans="1:5" x14ac:dyDescent="0.3">
      <c r="A11638" t="s">
        <v>2409</v>
      </c>
      <c r="C11638">
        <v>2014</v>
      </c>
      <c r="D11638">
        <v>23</v>
      </c>
      <c r="E11638" s="2" t="s">
        <v>49</v>
      </c>
    </row>
    <row r="11639" spans="1:5" ht="28.8" x14ac:dyDescent="0.3">
      <c r="A11639" t="s">
        <v>2409</v>
      </c>
      <c r="C11639">
        <v>2014</v>
      </c>
      <c r="D11639">
        <v>23</v>
      </c>
      <c r="E11639" s="2" t="s">
        <v>50</v>
      </c>
    </row>
    <row r="11640" spans="1:5" x14ac:dyDescent="0.3">
      <c r="A11640" t="s">
        <v>2409</v>
      </c>
      <c r="C11640">
        <v>2014</v>
      </c>
      <c r="D11640">
        <v>23</v>
      </c>
      <c r="E11640" s="2" t="s">
        <v>201</v>
      </c>
    </row>
    <row r="11641" spans="1:5" ht="28.8" x14ac:dyDescent="0.3">
      <c r="A11641" t="s">
        <v>2409</v>
      </c>
      <c r="C11641">
        <v>2014</v>
      </c>
      <c r="D11641">
        <v>23</v>
      </c>
      <c r="E11641" s="2" t="s">
        <v>83</v>
      </c>
    </row>
    <row r="11642" spans="1:5" x14ac:dyDescent="0.3">
      <c r="A11642" t="s">
        <v>2409</v>
      </c>
      <c r="C11642">
        <v>2014</v>
      </c>
      <c r="D11642">
        <v>23</v>
      </c>
      <c r="E11642" s="2" t="s">
        <v>511</v>
      </c>
    </row>
    <row r="11643" spans="1:5" ht="28.8" x14ac:dyDescent="0.3">
      <c r="A11643" t="s">
        <v>2409</v>
      </c>
      <c r="C11643">
        <v>2014</v>
      </c>
      <c r="D11643">
        <v>23</v>
      </c>
      <c r="E11643" s="2" t="s">
        <v>92</v>
      </c>
    </row>
    <row r="11644" spans="1:5" x14ac:dyDescent="0.3">
      <c r="A11644" t="s">
        <v>2409</v>
      </c>
      <c r="C11644">
        <v>2014</v>
      </c>
      <c r="D11644">
        <v>23</v>
      </c>
      <c r="E11644" s="2" t="s">
        <v>114</v>
      </c>
    </row>
    <row r="11645" spans="1:5" ht="57.6" x14ac:dyDescent="0.3">
      <c r="A11645" t="s">
        <v>2409</v>
      </c>
      <c r="C11645">
        <v>2014</v>
      </c>
      <c r="D11645">
        <v>23</v>
      </c>
      <c r="E11645" s="2" t="s">
        <v>813</v>
      </c>
    </row>
    <row r="11646" spans="1:5" ht="28.8" x14ac:dyDescent="0.3">
      <c r="A11646" t="s">
        <v>2409</v>
      </c>
      <c r="C11646">
        <v>2014</v>
      </c>
      <c r="D11646">
        <v>23</v>
      </c>
      <c r="E11646" s="2" t="s">
        <v>111</v>
      </c>
    </row>
    <row r="11647" spans="1:5" x14ac:dyDescent="0.3">
      <c r="A11647" t="s">
        <v>2409</v>
      </c>
      <c r="C11647">
        <v>2014</v>
      </c>
      <c r="D11647">
        <v>23</v>
      </c>
      <c r="E11647" s="2" t="s">
        <v>128</v>
      </c>
    </row>
    <row r="11648" spans="1:5" ht="28.8" x14ac:dyDescent="0.3">
      <c r="A11648" t="s">
        <v>2409</v>
      </c>
      <c r="C11648">
        <v>2014</v>
      </c>
      <c r="D11648">
        <v>23</v>
      </c>
      <c r="E11648" s="2" t="s">
        <v>814</v>
      </c>
    </row>
    <row r="11649" spans="1:5" x14ac:dyDescent="0.3">
      <c r="A11649" t="s">
        <v>2409</v>
      </c>
      <c r="C11649">
        <v>2014</v>
      </c>
      <c r="D11649">
        <v>23</v>
      </c>
      <c r="E11649" s="2" t="s">
        <v>613</v>
      </c>
    </row>
    <row r="11650" spans="1:5" x14ac:dyDescent="0.3">
      <c r="A11650" t="s">
        <v>2409</v>
      </c>
      <c r="C11650">
        <v>2014</v>
      </c>
      <c r="D11650">
        <v>23</v>
      </c>
      <c r="E11650" s="2" t="s">
        <v>89</v>
      </c>
    </row>
    <row r="11651" spans="1:5" x14ac:dyDescent="0.3">
      <c r="A11651" t="s">
        <v>2409</v>
      </c>
      <c r="C11651">
        <v>2014</v>
      </c>
      <c r="D11651">
        <v>23</v>
      </c>
      <c r="E11651" s="2" t="s">
        <v>280</v>
      </c>
    </row>
    <row r="11652" spans="1:5" ht="43.2" x14ac:dyDescent="0.3">
      <c r="A11652" t="s">
        <v>2409</v>
      </c>
      <c r="C11652">
        <v>2014</v>
      </c>
      <c r="D11652">
        <v>23</v>
      </c>
      <c r="E11652" s="2" t="s">
        <v>1057</v>
      </c>
    </row>
    <row r="11653" spans="1:5" x14ac:dyDescent="0.3">
      <c r="A11653" t="s">
        <v>2409</v>
      </c>
      <c r="C11653">
        <v>2014</v>
      </c>
      <c r="D11653">
        <v>23</v>
      </c>
      <c r="E11653" s="2" t="s">
        <v>101</v>
      </c>
    </row>
    <row r="11654" spans="1:5" ht="28.8" x14ac:dyDescent="0.3">
      <c r="A11654" t="s">
        <v>2409</v>
      </c>
      <c r="C11654">
        <v>2014</v>
      </c>
      <c r="D11654">
        <v>23</v>
      </c>
      <c r="E11654" s="2" t="s">
        <v>265</v>
      </c>
    </row>
    <row r="11655" spans="1:5" ht="28.8" x14ac:dyDescent="0.3">
      <c r="A11655" t="s">
        <v>2409</v>
      </c>
      <c r="C11655">
        <v>2014</v>
      </c>
      <c r="D11655">
        <v>23</v>
      </c>
      <c r="E11655" s="2" t="s">
        <v>278</v>
      </c>
    </row>
    <row r="11656" spans="1:5" x14ac:dyDescent="0.3">
      <c r="A11656" t="s">
        <v>2409</v>
      </c>
      <c r="C11656">
        <v>2014</v>
      </c>
      <c r="D11656">
        <v>23</v>
      </c>
      <c r="E11656" s="2" t="s">
        <v>227</v>
      </c>
    </row>
    <row r="11657" spans="1:5" ht="28.8" x14ac:dyDescent="0.3">
      <c r="A11657" t="s">
        <v>2409</v>
      </c>
      <c r="C11657">
        <v>2014</v>
      </c>
      <c r="D11657">
        <v>23</v>
      </c>
      <c r="E11657" s="2" t="s">
        <v>62</v>
      </c>
    </row>
    <row r="11658" spans="1:5" x14ac:dyDescent="0.3">
      <c r="A11658" t="s">
        <v>2409</v>
      </c>
      <c r="C11658">
        <v>2014</v>
      </c>
      <c r="D11658">
        <v>23</v>
      </c>
      <c r="E11658" s="2" t="s">
        <v>354</v>
      </c>
    </row>
    <row r="11659" spans="1:5" ht="28.8" x14ac:dyDescent="0.3">
      <c r="A11659" t="s">
        <v>2409</v>
      </c>
      <c r="C11659">
        <v>2014</v>
      </c>
      <c r="D11659">
        <v>23</v>
      </c>
      <c r="E11659" s="2" t="s">
        <v>66</v>
      </c>
    </row>
    <row r="11660" spans="1:5" x14ac:dyDescent="0.3">
      <c r="A11660" t="s">
        <v>2409</v>
      </c>
      <c r="C11660">
        <v>2014</v>
      </c>
      <c r="D11660">
        <v>23</v>
      </c>
      <c r="E11660" s="2" t="s">
        <v>816</v>
      </c>
    </row>
    <row r="11661" spans="1:5" ht="28.8" x14ac:dyDescent="0.3">
      <c r="A11661" t="s">
        <v>2409</v>
      </c>
      <c r="C11661">
        <v>2014</v>
      </c>
      <c r="D11661">
        <v>23</v>
      </c>
      <c r="E11661" s="2" t="s">
        <v>222</v>
      </c>
    </row>
    <row r="11662" spans="1:5" ht="28.8" x14ac:dyDescent="0.3">
      <c r="A11662" t="s">
        <v>2409</v>
      </c>
      <c r="C11662">
        <v>2014</v>
      </c>
      <c r="D11662">
        <v>23</v>
      </c>
      <c r="E11662" s="2" t="s">
        <v>62</v>
      </c>
    </row>
    <row r="11663" spans="1:5" ht="43.2" x14ac:dyDescent="0.3">
      <c r="A11663" t="s">
        <v>2409</v>
      </c>
      <c r="C11663">
        <v>2014</v>
      </c>
      <c r="D11663">
        <v>23</v>
      </c>
      <c r="E11663" s="2" t="s">
        <v>200</v>
      </c>
    </row>
    <row r="11664" spans="1:5" ht="28.8" x14ac:dyDescent="0.3">
      <c r="A11664" t="s">
        <v>2409</v>
      </c>
      <c r="C11664">
        <v>2014</v>
      </c>
      <c r="D11664">
        <v>23</v>
      </c>
      <c r="E11664" s="2" t="s">
        <v>66</v>
      </c>
    </row>
    <row r="11665" spans="1:5" x14ac:dyDescent="0.3">
      <c r="A11665" t="s">
        <v>2409</v>
      </c>
      <c r="C11665">
        <v>2014</v>
      </c>
      <c r="D11665">
        <v>23</v>
      </c>
      <c r="E11665" s="2" t="s">
        <v>298</v>
      </c>
    </row>
    <row r="11666" spans="1:5" x14ac:dyDescent="0.3">
      <c r="A11666" t="s">
        <v>2409</v>
      </c>
      <c r="C11666">
        <v>2014</v>
      </c>
      <c r="D11666">
        <v>23</v>
      </c>
      <c r="E11666" s="2" t="s">
        <v>929</v>
      </c>
    </row>
    <row r="11667" spans="1:5" x14ac:dyDescent="0.3">
      <c r="A11667" t="s">
        <v>2409</v>
      </c>
      <c r="C11667">
        <v>2014</v>
      </c>
      <c r="D11667">
        <v>23</v>
      </c>
      <c r="E11667" s="2" t="s">
        <v>1304</v>
      </c>
    </row>
    <row r="11668" spans="1:5" ht="28.8" x14ac:dyDescent="0.3">
      <c r="A11668" t="s">
        <v>2409</v>
      </c>
      <c r="C11668">
        <v>2014</v>
      </c>
      <c r="D11668">
        <v>23</v>
      </c>
      <c r="E11668" s="2" t="s">
        <v>81</v>
      </c>
    </row>
    <row r="11669" spans="1:5" x14ac:dyDescent="0.3">
      <c r="A11669" t="s">
        <v>2409</v>
      </c>
      <c r="C11669">
        <v>2014</v>
      </c>
      <c r="D11669">
        <v>23</v>
      </c>
      <c r="E11669" s="2" t="s">
        <v>227</v>
      </c>
    </row>
    <row r="11670" spans="1:5" x14ac:dyDescent="0.3">
      <c r="A11670" t="s">
        <v>2409</v>
      </c>
      <c r="C11670">
        <v>2014</v>
      </c>
      <c r="D11670">
        <v>23</v>
      </c>
      <c r="E11670" s="2" t="s">
        <v>128</v>
      </c>
    </row>
    <row r="11671" spans="1:5" x14ac:dyDescent="0.3">
      <c r="A11671" t="s">
        <v>2409</v>
      </c>
      <c r="C11671">
        <v>2014</v>
      </c>
      <c r="D11671">
        <v>23</v>
      </c>
      <c r="E11671" s="2" t="s">
        <v>114</v>
      </c>
    </row>
    <row r="11672" spans="1:5" x14ac:dyDescent="0.3">
      <c r="A11672" t="s">
        <v>2409</v>
      </c>
      <c r="C11672">
        <v>2014</v>
      </c>
      <c r="D11672">
        <v>23</v>
      </c>
      <c r="E11672" s="2" t="s">
        <v>249</v>
      </c>
    </row>
    <row r="11673" spans="1:5" x14ac:dyDescent="0.3">
      <c r="A11673" t="s">
        <v>2409</v>
      </c>
      <c r="C11673">
        <v>2014</v>
      </c>
      <c r="D11673">
        <v>23</v>
      </c>
      <c r="E11673" s="2" t="s">
        <v>521</v>
      </c>
    </row>
    <row r="11674" spans="1:5" x14ac:dyDescent="0.3">
      <c r="A11674" t="s">
        <v>2409</v>
      </c>
      <c r="C11674">
        <v>2014</v>
      </c>
      <c r="D11674">
        <v>23</v>
      </c>
      <c r="E11674" s="2" t="s">
        <v>187</v>
      </c>
    </row>
    <row r="11675" spans="1:5" x14ac:dyDescent="0.3">
      <c r="A11675" t="s">
        <v>2409</v>
      </c>
      <c r="C11675">
        <v>2014</v>
      </c>
      <c r="D11675">
        <v>23</v>
      </c>
      <c r="E11675" s="2" t="s">
        <v>105</v>
      </c>
    </row>
    <row r="11676" spans="1:5" x14ac:dyDescent="0.3">
      <c r="A11676" t="s">
        <v>2409</v>
      </c>
      <c r="C11676">
        <v>2014</v>
      </c>
      <c r="D11676">
        <v>23</v>
      </c>
      <c r="E11676" s="2" t="s">
        <v>642</v>
      </c>
    </row>
    <row r="11677" spans="1:5" x14ac:dyDescent="0.3">
      <c r="A11677" t="s">
        <v>2409</v>
      </c>
      <c r="C11677">
        <v>2014</v>
      </c>
      <c r="D11677">
        <v>23</v>
      </c>
      <c r="E11677" s="2" t="s">
        <v>65</v>
      </c>
    </row>
    <row r="11678" spans="1:5" x14ac:dyDescent="0.3">
      <c r="A11678" t="s">
        <v>2409</v>
      </c>
      <c r="C11678">
        <v>2014</v>
      </c>
      <c r="D11678">
        <v>23</v>
      </c>
      <c r="E11678" s="2" t="s">
        <v>114</v>
      </c>
    </row>
    <row r="11679" spans="1:5" x14ac:dyDescent="0.3">
      <c r="A11679" t="s">
        <v>2409</v>
      </c>
      <c r="C11679">
        <v>2014</v>
      </c>
      <c r="D11679">
        <v>23</v>
      </c>
      <c r="E11679" s="2" t="s">
        <v>76</v>
      </c>
    </row>
    <row r="11680" spans="1:5" x14ac:dyDescent="0.3">
      <c r="A11680" t="s">
        <v>2409</v>
      </c>
      <c r="C11680">
        <v>2014</v>
      </c>
      <c r="D11680">
        <v>23</v>
      </c>
      <c r="E11680" s="2" t="s">
        <v>249</v>
      </c>
    </row>
    <row r="11681" spans="1:5" x14ac:dyDescent="0.3">
      <c r="A11681" t="s">
        <v>2409</v>
      </c>
      <c r="C11681">
        <v>2014</v>
      </c>
      <c r="D11681">
        <v>23</v>
      </c>
      <c r="E11681" s="2" t="s">
        <v>737</v>
      </c>
    </row>
    <row r="11682" spans="1:5" x14ac:dyDescent="0.3">
      <c r="A11682" t="s">
        <v>2409</v>
      </c>
      <c r="C11682">
        <v>2014</v>
      </c>
      <c r="D11682">
        <v>23</v>
      </c>
      <c r="E11682" s="2" t="s">
        <v>227</v>
      </c>
    </row>
    <row r="11683" spans="1:5" ht="28.8" x14ac:dyDescent="0.3">
      <c r="A11683" t="s">
        <v>2409</v>
      </c>
      <c r="C11683">
        <v>2014</v>
      </c>
      <c r="D11683">
        <v>23</v>
      </c>
      <c r="E11683" s="2" t="s">
        <v>1939</v>
      </c>
    </row>
    <row r="11684" spans="1:5" ht="28.8" x14ac:dyDescent="0.3">
      <c r="A11684" t="s">
        <v>2409</v>
      </c>
      <c r="C11684">
        <v>2014</v>
      </c>
      <c r="D11684">
        <v>23</v>
      </c>
      <c r="E11684" s="2" t="s">
        <v>1940</v>
      </c>
    </row>
    <row r="11685" spans="1:5" ht="28.8" x14ac:dyDescent="0.3">
      <c r="A11685" t="s">
        <v>2409</v>
      </c>
      <c r="C11685">
        <v>2014</v>
      </c>
      <c r="D11685">
        <v>23</v>
      </c>
      <c r="E11685" s="2" t="s">
        <v>255</v>
      </c>
    </row>
    <row r="11686" spans="1:5" ht="28.8" x14ac:dyDescent="0.3">
      <c r="A11686" t="s">
        <v>2409</v>
      </c>
      <c r="C11686">
        <v>2014</v>
      </c>
      <c r="D11686">
        <v>23</v>
      </c>
      <c r="E11686" s="2" t="s">
        <v>1018</v>
      </c>
    </row>
    <row r="11687" spans="1:5" x14ac:dyDescent="0.3">
      <c r="A11687" t="s">
        <v>2409</v>
      </c>
      <c r="C11687">
        <v>2014</v>
      </c>
      <c r="D11687">
        <v>23</v>
      </c>
      <c r="E11687" s="2" t="s">
        <v>142</v>
      </c>
    </row>
    <row r="11688" spans="1:5" x14ac:dyDescent="0.3">
      <c r="A11688" t="s">
        <v>2409</v>
      </c>
      <c r="C11688">
        <v>2014</v>
      </c>
      <c r="D11688">
        <v>23</v>
      </c>
      <c r="E11688" s="2" t="s">
        <v>298</v>
      </c>
    </row>
    <row r="11689" spans="1:5" x14ac:dyDescent="0.3">
      <c r="A11689" t="s">
        <v>2409</v>
      </c>
      <c r="C11689">
        <v>2014</v>
      </c>
      <c r="D11689">
        <v>23</v>
      </c>
      <c r="E11689" s="2" t="s">
        <v>155</v>
      </c>
    </row>
    <row r="11690" spans="1:5" ht="28.8" x14ac:dyDescent="0.3">
      <c r="A11690" t="s">
        <v>2409</v>
      </c>
      <c r="C11690">
        <v>2014</v>
      </c>
      <c r="D11690">
        <v>23</v>
      </c>
      <c r="E11690" s="2" t="s">
        <v>2156</v>
      </c>
    </row>
    <row r="11691" spans="1:5" x14ac:dyDescent="0.3">
      <c r="A11691" t="s">
        <v>2409</v>
      </c>
      <c r="C11691">
        <v>2014</v>
      </c>
      <c r="D11691">
        <v>23</v>
      </c>
      <c r="E11691" s="2" t="s">
        <v>162</v>
      </c>
    </row>
    <row r="11692" spans="1:5" x14ac:dyDescent="0.3">
      <c r="A11692" t="s">
        <v>2409</v>
      </c>
      <c r="C11692">
        <v>2014</v>
      </c>
      <c r="D11692">
        <v>23</v>
      </c>
      <c r="E11692" s="2" t="s">
        <v>354</v>
      </c>
    </row>
    <row r="11693" spans="1:5" x14ac:dyDescent="0.3">
      <c r="A11693" t="s">
        <v>2409</v>
      </c>
      <c r="C11693">
        <v>2014</v>
      </c>
      <c r="D11693">
        <v>23</v>
      </c>
      <c r="E11693" s="2" t="s">
        <v>548</v>
      </c>
    </row>
    <row r="11694" spans="1:5" x14ac:dyDescent="0.3">
      <c r="A11694" t="s">
        <v>2409</v>
      </c>
      <c r="C11694">
        <v>2014</v>
      </c>
      <c r="D11694">
        <v>23</v>
      </c>
      <c r="E11694" s="2" t="s">
        <v>204</v>
      </c>
    </row>
    <row r="11695" spans="1:5" ht="28.8" x14ac:dyDescent="0.3">
      <c r="A11695" t="s">
        <v>2409</v>
      </c>
      <c r="C11695">
        <v>2014</v>
      </c>
      <c r="D11695">
        <v>23</v>
      </c>
      <c r="E11695" s="2" t="s">
        <v>2258</v>
      </c>
    </row>
    <row r="11696" spans="1:5" ht="28.8" x14ac:dyDescent="0.3">
      <c r="A11696" t="s">
        <v>2409</v>
      </c>
      <c r="C11696">
        <v>2014</v>
      </c>
      <c r="D11696">
        <v>23</v>
      </c>
      <c r="E11696" s="2" t="s">
        <v>255</v>
      </c>
    </row>
    <row r="11697" spans="1:5" x14ac:dyDescent="0.3">
      <c r="A11697" t="s">
        <v>2409</v>
      </c>
      <c r="C11697">
        <v>2014</v>
      </c>
      <c r="D11697">
        <v>23</v>
      </c>
      <c r="E11697" s="2" t="s">
        <v>201</v>
      </c>
    </row>
    <row r="11698" spans="1:5" x14ac:dyDescent="0.3">
      <c r="A11698" t="s">
        <v>2409</v>
      </c>
      <c r="C11698">
        <v>2014</v>
      </c>
      <c r="D11698">
        <v>23</v>
      </c>
      <c r="E11698" s="2" t="s">
        <v>17</v>
      </c>
    </row>
    <row r="11699" spans="1:5" ht="28.8" x14ac:dyDescent="0.3">
      <c r="A11699" t="s">
        <v>2409</v>
      </c>
      <c r="C11699">
        <v>2014</v>
      </c>
      <c r="D11699">
        <v>23</v>
      </c>
      <c r="E11699" s="2" t="s">
        <v>2258</v>
      </c>
    </row>
    <row r="11700" spans="1:5" ht="28.8" x14ac:dyDescent="0.3">
      <c r="A11700" t="s">
        <v>2409</v>
      </c>
      <c r="C11700">
        <v>2014</v>
      </c>
      <c r="D11700">
        <v>23</v>
      </c>
      <c r="E11700" s="2" t="s">
        <v>308</v>
      </c>
    </row>
    <row r="11701" spans="1:5" x14ac:dyDescent="0.3">
      <c r="A11701" t="s">
        <v>2409</v>
      </c>
      <c r="C11701">
        <v>2014</v>
      </c>
      <c r="D11701">
        <v>23</v>
      </c>
      <c r="E11701" s="2" t="s">
        <v>93</v>
      </c>
    </row>
    <row r="11702" spans="1:5" x14ac:dyDescent="0.3">
      <c r="A11702" t="s">
        <v>2409</v>
      </c>
      <c r="C11702">
        <v>2014</v>
      </c>
      <c r="D11702">
        <v>23</v>
      </c>
      <c r="E11702" s="2" t="s">
        <v>199</v>
      </c>
    </row>
    <row r="11703" spans="1:5" x14ac:dyDescent="0.3">
      <c r="A11703" t="s">
        <v>2409</v>
      </c>
      <c r="C11703">
        <v>2014</v>
      </c>
      <c r="D11703">
        <v>23</v>
      </c>
      <c r="E11703" s="2" t="s">
        <v>27</v>
      </c>
    </row>
    <row r="11704" spans="1:5" ht="28.8" x14ac:dyDescent="0.3">
      <c r="A11704" t="s">
        <v>2409</v>
      </c>
      <c r="C11704">
        <v>2015</v>
      </c>
      <c r="D11704">
        <v>23</v>
      </c>
      <c r="E11704" s="2" t="s">
        <v>648</v>
      </c>
    </row>
    <row r="11705" spans="1:5" x14ac:dyDescent="0.3">
      <c r="A11705" t="s">
        <v>2409</v>
      </c>
      <c r="C11705">
        <v>2015</v>
      </c>
      <c r="D11705">
        <v>23</v>
      </c>
      <c r="E11705" s="2" t="s">
        <v>616</v>
      </c>
    </row>
    <row r="11706" spans="1:5" x14ac:dyDescent="0.3">
      <c r="A11706" t="s">
        <v>2409</v>
      </c>
      <c r="C11706">
        <v>2015</v>
      </c>
      <c r="D11706">
        <v>23</v>
      </c>
      <c r="E11706" s="2" t="s">
        <v>65</v>
      </c>
    </row>
    <row r="11707" spans="1:5" x14ac:dyDescent="0.3">
      <c r="A11707" t="s">
        <v>2409</v>
      </c>
      <c r="C11707">
        <v>2015</v>
      </c>
      <c r="D11707">
        <v>23</v>
      </c>
      <c r="E11707" s="2" t="s">
        <v>84</v>
      </c>
    </row>
    <row r="11708" spans="1:5" ht="28.8" x14ac:dyDescent="0.3">
      <c r="A11708" t="s">
        <v>2409</v>
      </c>
      <c r="C11708">
        <v>2015</v>
      </c>
      <c r="D11708">
        <v>23</v>
      </c>
      <c r="E11708" s="2" t="s">
        <v>932</v>
      </c>
    </row>
    <row r="11709" spans="1:5" x14ac:dyDescent="0.3">
      <c r="A11709" t="s">
        <v>2409</v>
      </c>
      <c r="C11709">
        <v>2015</v>
      </c>
      <c r="D11709">
        <v>23</v>
      </c>
      <c r="E11709" s="2" t="s">
        <v>204</v>
      </c>
    </row>
    <row r="11710" spans="1:5" x14ac:dyDescent="0.3">
      <c r="A11710" t="s">
        <v>2409</v>
      </c>
      <c r="C11710">
        <v>2015</v>
      </c>
      <c r="D11710">
        <v>23</v>
      </c>
      <c r="E11710" s="2" t="s">
        <v>117</v>
      </c>
    </row>
    <row r="11711" spans="1:5" ht="28.8" x14ac:dyDescent="0.3">
      <c r="A11711" t="s">
        <v>2409</v>
      </c>
      <c r="C11711">
        <v>2015</v>
      </c>
      <c r="D11711">
        <v>23</v>
      </c>
      <c r="E11711" s="2" t="s">
        <v>244</v>
      </c>
    </row>
    <row r="11712" spans="1:5" x14ac:dyDescent="0.3">
      <c r="A11712" t="s">
        <v>2409</v>
      </c>
      <c r="C11712">
        <v>2015</v>
      </c>
      <c r="D11712">
        <v>23</v>
      </c>
      <c r="E11712" s="2" t="s">
        <v>207</v>
      </c>
    </row>
    <row r="11713" spans="1:5" ht="28.8" x14ac:dyDescent="0.3">
      <c r="A11713" t="s">
        <v>2409</v>
      </c>
      <c r="C11713">
        <v>2015</v>
      </c>
      <c r="D11713">
        <v>23</v>
      </c>
      <c r="E11713" s="2" t="s">
        <v>596</v>
      </c>
    </row>
    <row r="11714" spans="1:5" x14ac:dyDescent="0.3">
      <c r="A11714" t="s">
        <v>2409</v>
      </c>
      <c r="C11714">
        <v>2015</v>
      </c>
      <c r="D11714">
        <v>23</v>
      </c>
      <c r="E11714" s="2" t="s">
        <v>162</v>
      </c>
    </row>
    <row r="11715" spans="1:5" x14ac:dyDescent="0.3">
      <c r="A11715" t="s">
        <v>2409</v>
      </c>
      <c r="C11715">
        <v>2015</v>
      </c>
      <c r="D11715">
        <v>23</v>
      </c>
      <c r="E11715" s="2" t="s">
        <v>214</v>
      </c>
    </row>
    <row r="11716" spans="1:5" ht="28.8" x14ac:dyDescent="0.3">
      <c r="A11716" t="s">
        <v>2409</v>
      </c>
      <c r="C11716">
        <v>2015</v>
      </c>
      <c r="D11716">
        <v>23</v>
      </c>
      <c r="E11716" s="2" t="s">
        <v>82</v>
      </c>
    </row>
    <row r="11717" spans="1:5" x14ac:dyDescent="0.3">
      <c r="A11717" t="s">
        <v>2409</v>
      </c>
      <c r="C11717">
        <v>2015</v>
      </c>
      <c r="D11717">
        <v>23</v>
      </c>
      <c r="E11717" s="2" t="s">
        <v>2992</v>
      </c>
    </row>
    <row r="11718" spans="1:5" x14ac:dyDescent="0.3">
      <c r="A11718" t="s">
        <v>2409</v>
      </c>
      <c r="C11718">
        <v>2015</v>
      </c>
      <c r="D11718">
        <v>23</v>
      </c>
      <c r="E11718" s="2" t="s">
        <v>449</v>
      </c>
    </row>
    <row r="11719" spans="1:5" ht="28.8" x14ac:dyDescent="0.3">
      <c r="A11719" t="s">
        <v>2409</v>
      </c>
      <c r="C11719">
        <v>2015</v>
      </c>
      <c r="D11719">
        <v>23</v>
      </c>
      <c r="E11719" s="2" t="s">
        <v>81</v>
      </c>
    </row>
    <row r="11720" spans="1:5" x14ac:dyDescent="0.3">
      <c r="A11720" t="s">
        <v>2409</v>
      </c>
      <c r="C11720">
        <v>2015</v>
      </c>
      <c r="D11720">
        <v>23</v>
      </c>
      <c r="E11720" s="2" t="s">
        <v>129</v>
      </c>
    </row>
    <row r="11721" spans="1:5" ht="28.8" x14ac:dyDescent="0.3">
      <c r="A11721" t="s">
        <v>2409</v>
      </c>
      <c r="C11721">
        <v>2015</v>
      </c>
      <c r="D11721">
        <v>23</v>
      </c>
      <c r="E11721" s="2" t="s">
        <v>572</v>
      </c>
    </row>
    <row r="11722" spans="1:5" ht="43.2" x14ac:dyDescent="0.3">
      <c r="A11722" t="s">
        <v>2409</v>
      </c>
      <c r="C11722">
        <v>2015</v>
      </c>
      <c r="D11722">
        <v>23</v>
      </c>
      <c r="E11722" s="2" t="s">
        <v>3126</v>
      </c>
    </row>
    <row r="11723" spans="1:5" x14ac:dyDescent="0.3">
      <c r="A11723" t="s">
        <v>2409</v>
      </c>
      <c r="C11723">
        <v>2015</v>
      </c>
      <c r="D11723">
        <v>23</v>
      </c>
      <c r="E11723" s="2" t="s">
        <v>626</v>
      </c>
    </row>
    <row r="11724" spans="1:5" x14ac:dyDescent="0.3">
      <c r="A11724" t="s">
        <v>2409</v>
      </c>
      <c r="C11724">
        <v>2015</v>
      </c>
      <c r="D11724">
        <v>23</v>
      </c>
      <c r="E11724" s="2" t="s">
        <v>1507</v>
      </c>
    </row>
    <row r="11725" spans="1:5" ht="28.8" x14ac:dyDescent="0.3">
      <c r="A11725" t="s">
        <v>2409</v>
      </c>
      <c r="C11725">
        <v>2015</v>
      </c>
      <c r="D11725">
        <v>23</v>
      </c>
      <c r="E11725" s="2" t="s">
        <v>3176</v>
      </c>
    </row>
    <row r="11726" spans="1:5" ht="28.8" x14ac:dyDescent="0.3">
      <c r="A11726" t="s">
        <v>2409</v>
      </c>
      <c r="C11726">
        <v>2017</v>
      </c>
      <c r="D11726">
        <v>23</v>
      </c>
      <c r="E11726" s="2" t="s">
        <v>70</v>
      </c>
    </row>
    <row r="11727" spans="1:5" ht="28.8" x14ac:dyDescent="0.3">
      <c r="A11727" t="s">
        <v>2409</v>
      </c>
      <c r="C11727">
        <v>2017</v>
      </c>
      <c r="D11727">
        <v>23</v>
      </c>
      <c r="E11727" s="2" t="s">
        <v>82</v>
      </c>
    </row>
    <row r="11728" spans="1:5" x14ac:dyDescent="0.3">
      <c r="A11728" t="s">
        <v>2409</v>
      </c>
      <c r="C11728">
        <v>2017</v>
      </c>
      <c r="D11728">
        <v>23</v>
      </c>
      <c r="E11728" s="2" t="s">
        <v>42</v>
      </c>
    </row>
    <row r="11729" spans="1:5" ht="28.8" x14ac:dyDescent="0.3">
      <c r="A11729" t="s">
        <v>2409</v>
      </c>
      <c r="C11729">
        <v>2017</v>
      </c>
      <c r="D11729">
        <v>23</v>
      </c>
      <c r="E11729" s="2" t="s">
        <v>3283</v>
      </c>
    </row>
    <row r="11730" spans="1:5" x14ac:dyDescent="0.3">
      <c r="A11730" t="s">
        <v>2409</v>
      </c>
      <c r="C11730">
        <v>2015</v>
      </c>
      <c r="D11730">
        <v>23</v>
      </c>
      <c r="E11730" s="2" t="s">
        <v>449</v>
      </c>
    </row>
    <row r="11731" spans="1:5" x14ac:dyDescent="0.3">
      <c r="A11731" t="s">
        <v>2409</v>
      </c>
      <c r="C11731">
        <v>2017</v>
      </c>
      <c r="D11731">
        <v>23</v>
      </c>
      <c r="E11731" s="2" t="s">
        <v>249</v>
      </c>
    </row>
    <row r="11732" spans="1:5" ht="28.8" x14ac:dyDescent="0.3">
      <c r="A11732" t="s">
        <v>2409</v>
      </c>
      <c r="C11732">
        <v>2017</v>
      </c>
      <c r="D11732">
        <v>23</v>
      </c>
      <c r="E11732" s="2" t="s">
        <v>172</v>
      </c>
    </row>
    <row r="11733" spans="1:5" x14ac:dyDescent="0.3">
      <c r="A11733" t="s">
        <v>2409</v>
      </c>
      <c r="C11733">
        <v>2017</v>
      </c>
      <c r="D11733">
        <v>23</v>
      </c>
      <c r="E11733" s="2" t="s">
        <v>279</v>
      </c>
    </row>
    <row r="11734" spans="1:5" ht="28.8" x14ac:dyDescent="0.3">
      <c r="A11734" t="s">
        <v>2409</v>
      </c>
      <c r="C11734">
        <v>2015</v>
      </c>
      <c r="D11734">
        <v>23</v>
      </c>
      <c r="E11734" s="2" t="s">
        <v>107</v>
      </c>
    </row>
    <row r="11735" spans="1:5" ht="28.8" x14ac:dyDescent="0.3">
      <c r="A11735" t="s">
        <v>2409</v>
      </c>
      <c r="C11735">
        <v>2015</v>
      </c>
      <c r="D11735">
        <v>23</v>
      </c>
      <c r="E11735" s="2" t="s">
        <v>265</v>
      </c>
    </row>
    <row r="11736" spans="1:5" ht="43.2" x14ac:dyDescent="0.3">
      <c r="A11736" t="s">
        <v>2409</v>
      </c>
      <c r="C11736">
        <v>2015</v>
      </c>
      <c r="D11736">
        <v>23</v>
      </c>
      <c r="E11736" s="2" t="s">
        <v>3433</v>
      </c>
    </row>
    <row r="11737" spans="1:5" ht="28.8" x14ac:dyDescent="0.3">
      <c r="A11737" t="s">
        <v>2409</v>
      </c>
      <c r="C11737">
        <v>2015</v>
      </c>
      <c r="D11737">
        <v>23</v>
      </c>
      <c r="E11737" s="2" t="s">
        <v>92</v>
      </c>
    </row>
    <row r="11738" spans="1:5" x14ac:dyDescent="0.3">
      <c r="A11738" t="s">
        <v>2409</v>
      </c>
      <c r="C11738">
        <v>2015</v>
      </c>
      <c r="D11738">
        <v>23</v>
      </c>
      <c r="E11738" s="2" t="s">
        <v>417</v>
      </c>
    </row>
    <row r="11739" spans="1:5" x14ac:dyDescent="0.3">
      <c r="A11739" t="s">
        <v>2409</v>
      </c>
      <c r="C11739">
        <v>2015</v>
      </c>
      <c r="D11739">
        <v>23</v>
      </c>
      <c r="E11739" s="2" t="s">
        <v>816</v>
      </c>
    </row>
    <row r="11740" spans="1:5" x14ac:dyDescent="0.3">
      <c r="A11740" t="s">
        <v>2409</v>
      </c>
      <c r="C11740">
        <v>2015</v>
      </c>
      <c r="D11740">
        <v>23</v>
      </c>
      <c r="E11740" s="2" t="s">
        <v>449</v>
      </c>
    </row>
    <row r="11741" spans="1:5" x14ac:dyDescent="0.3">
      <c r="A11741" t="s">
        <v>2409</v>
      </c>
      <c r="C11741">
        <v>2015</v>
      </c>
      <c r="D11741">
        <v>23</v>
      </c>
      <c r="E11741" s="2" t="s">
        <v>55</v>
      </c>
    </row>
    <row r="11742" spans="1:5" ht="28.8" x14ac:dyDescent="0.3">
      <c r="A11742" t="s">
        <v>2409</v>
      </c>
      <c r="C11742">
        <v>2015</v>
      </c>
      <c r="D11742">
        <v>23</v>
      </c>
      <c r="E11742" s="2" t="s">
        <v>648</v>
      </c>
    </row>
    <row r="11743" spans="1:5" x14ac:dyDescent="0.3">
      <c r="A11743" t="s">
        <v>2409</v>
      </c>
      <c r="C11743">
        <v>2015</v>
      </c>
      <c r="D11743">
        <v>23</v>
      </c>
      <c r="E11743" s="2" t="s">
        <v>929</v>
      </c>
    </row>
    <row r="11744" spans="1:5" ht="28.8" x14ac:dyDescent="0.3">
      <c r="A11744" t="s">
        <v>2409</v>
      </c>
      <c r="C11744">
        <v>2015</v>
      </c>
      <c r="D11744">
        <v>23</v>
      </c>
      <c r="E11744" s="2" t="s">
        <v>223</v>
      </c>
    </row>
    <row r="11745" spans="1:5" x14ac:dyDescent="0.3">
      <c r="A11745" t="s">
        <v>2409</v>
      </c>
      <c r="C11745">
        <v>2015</v>
      </c>
      <c r="D11745">
        <v>23</v>
      </c>
      <c r="E11745" s="2" t="s">
        <v>145</v>
      </c>
    </row>
    <row r="11746" spans="1:5" x14ac:dyDescent="0.3">
      <c r="A11746" t="s">
        <v>2409</v>
      </c>
      <c r="C11746">
        <v>2015</v>
      </c>
      <c r="D11746">
        <v>23</v>
      </c>
      <c r="E11746" s="2" t="s">
        <v>556</v>
      </c>
    </row>
    <row r="11747" spans="1:5" x14ac:dyDescent="0.3">
      <c r="A11747" t="s">
        <v>2409</v>
      </c>
      <c r="C11747">
        <v>2015</v>
      </c>
      <c r="D11747">
        <v>23</v>
      </c>
      <c r="E11747" s="2" t="s">
        <v>96</v>
      </c>
    </row>
    <row r="11748" spans="1:5" x14ac:dyDescent="0.3">
      <c r="A11748" t="s">
        <v>2409</v>
      </c>
      <c r="C11748">
        <v>2015</v>
      </c>
      <c r="D11748">
        <v>23</v>
      </c>
      <c r="E11748" s="2" t="s">
        <v>3686</v>
      </c>
    </row>
    <row r="11749" spans="1:5" x14ac:dyDescent="0.3">
      <c r="A11749" t="s">
        <v>2409</v>
      </c>
      <c r="C11749">
        <v>2015</v>
      </c>
      <c r="D11749">
        <v>23</v>
      </c>
      <c r="E11749" s="2" t="s">
        <v>105</v>
      </c>
    </row>
    <row r="11750" spans="1:5" x14ac:dyDescent="0.3">
      <c r="A11750" t="s">
        <v>2409</v>
      </c>
      <c r="C11750">
        <v>2015</v>
      </c>
      <c r="D11750">
        <v>23</v>
      </c>
      <c r="E11750" s="2" t="s">
        <v>422</v>
      </c>
    </row>
    <row r="11751" spans="1:5" x14ac:dyDescent="0.3">
      <c r="A11751" t="s">
        <v>2409</v>
      </c>
      <c r="C11751">
        <v>2015</v>
      </c>
      <c r="D11751">
        <v>23</v>
      </c>
      <c r="E11751" s="2" t="s">
        <v>2813</v>
      </c>
    </row>
    <row r="11752" spans="1:5" x14ac:dyDescent="0.3">
      <c r="A11752" t="s">
        <v>2409</v>
      </c>
      <c r="C11752">
        <v>2015</v>
      </c>
      <c r="D11752">
        <v>23</v>
      </c>
      <c r="E11752" s="2" t="s">
        <v>422</v>
      </c>
    </row>
    <row r="11753" spans="1:5" x14ac:dyDescent="0.3">
      <c r="A11753" t="s">
        <v>2409</v>
      </c>
      <c r="C11753">
        <v>2015</v>
      </c>
      <c r="D11753">
        <v>23</v>
      </c>
      <c r="E11753" s="2" t="s">
        <v>69</v>
      </c>
    </row>
    <row r="11754" spans="1:5" x14ac:dyDescent="0.3">
      <c r="A11754" t="s">
        <v>2409</v>
      </c>
      <c r="C11754">
        <v>2015</v>
      </c>
      <c r="D11754">
        <v>23</v>
      </c>
      <c r="E11754" s="2" t="s">
        <v>33</v>
      </c>
    </row>
    <row r="11755" spans="1:5" ht="28.8" x14ac:dyDescent="0.3">
      <c r="A11755" t="s">
        <v>2409</v>
      </c>
      <c r="C11755">
        <v>2015</v>
      </c>
      <c r="D11755">
        <v>23</v>
      </c>
      <c r="E11755" s="2" t="s">
        <v>3823</v>
      </c>
    </row>
    <row r="11756" spans="1:5" ht="28.8" x14ac:dyDescent="0.3">
      <c r="A11756" t="s">
        <v>2409</v>
      </c>
      <c r="C11756">
        <v>2015</v>
      </c>
      <c r="D11756">
        <v>23</v>
      </c>
      <c r="E11756" s="2" t="s">
        <v>170</v>
      </c>
    </row>
    <row r="11757" spans="1:5" ht="28.8" x14ac:dyDescent="0.3">
      <c r="A11757" t="s">
        <v>2409</v>
      </c>
      <c r="C11757">
        <v>2015</v>
      </c>
      <c r="D11757">
        <v>23</v>
      </c>
      <c r="E11757" s="2" t="s">
        <v>242</v>
      </c>
    </row>
    <row r="11758" spans="1:5" x14ac:dyDescent="0.3">
      <c r="A11758" t="s">
        <v>2409</v>
      </c>
      <c r="C11758">
        <v>2015</v>
      </c>
      <c r="D11758">
        <v>23</v>
      </c>
      <c r="E11758" s="2" t="s">
        <v>52</v>
      </c>
    </row>
    <row r="11759" spans="1:5" x14ac:dyDescent="0.3">
      <c r="A11759" t="s">
        <v>2409</v>
      </c>
      <c r="C11759">
        <v>2015</v>
      </c>
      <c r="D11759">
        <v>23</v>
      </c>
      <c r="E11759" s="2" t="s">
        <v>79</v>
      </c>
    </row>
    <row r="11760" spans="1:5" ht="28.8" x14ac:dyDescent="0.3">
      <c r="A11760" t="s">
        <v>2409</v>
      </c>
      <c r="C11760">
        <v>2015</v>
      </c>
      <c r="D11760">
        <v>23</v>
      </c>
      <c r="E11760" s="2" t="s">
        <v>21</v>
      </c>
    </row>
    <row r="11761" spans="1:5" ht="28.8" x14ac:dyDescent="0.3">
      <c r="A11761" t="s">
        <v>2409</v>
      </c>
      <c r="C11761">
        <v>2015</v>
      </c>
      <c r="D11761">
        <v>23</v>
      </c>
      <c r="E11761" s="2" t="s">
        <v>20</v>
      </c>
    </row>
    <row r="11762" spans="1:5" ht="43.2" x14ac:dyDescent="0.3">
      <c r="A11762" t="s">
        <v>2409</v>
      </c>
      <c r="C11762">
        <v>2015</v>
      </c>
      <c r="D11762">
        <v>23</v>
      </c>
      <c r="E11762" s="2" t="s">
        <v>4092</v>
      </c>
    </row>
    <row r="11763" spans="1:5" ht="28.8" x14ac:dyDescent="0.3">
      <c r="A11763" t="s">
        <v>2409</v>
      </c>
      <c r="C11763">
        <v>2015</v>
      </c>
      <c r="D11763">
        <v>23</v>
      </c>
      <c r="E11763" s="2" t="s">
        <v>308</v>
      </c>
    </row>
    <row r="11764" spans="1:5" x14ac:dyDescent="0.3">
      <c r="A11764" t="s">
        <v>2409</v>
      </c>
      <c r="C11764">
        <v>2015</v>
      </c>
      <c r="D11764">
        <v>23</v>
      </c>
      <c r="E11764" s="2" t="s">
        <v>1262</v>
      </c>
    </row>
    <row r="11765" spans="1:5" ht="43.2" x14ac:dyDescent="0.3">
      <c r="A11765" t="s">
        <v>2409</v>
      </c>
      <c r="C11765">
        <v>2016</v>
      </c>
      <c r="D11765">
        <v>23</v>
      </c>
      <c r="E11765" s="2" t="s">
        <v>1141</v>
      </c>
    </row>
    <row r="11766" spans="1:5" x14ac:dyDescent="0.3">
      <c r="A11766" t="s">
        <v>2409</v>
      </c>
      <c r="C11766">
        <v>2016</v>
      </c>
      <c r="D11766">
        <v>23</v>
      </c>
      <c r="E11766" s="2" t="s">
        <v>80</v>
      </c>
    </row>
    <row r="11767" spans="1:5" ht="28.8" x14ac:dyDescent="0.3">
      <c r="A11767" t="s">
        <v>2409</v>
      </c>
      <c r="C11767">
        <v>2016</v>
      </c>
      <c r="D11767">
        <v>23</v>
      </c>
      <c r="E11767" s="2" t="s">
        <v>20</v>
      </c>
    </row>
    <row r="11768" spans="1:5" x14ac:dyDescent="0.3">
      <c r="A11768" t="s">
        <v>2409</v>
      </c>
      <c r="C11768">
        <v>2016</v>
      </c>
      <c r="D11768">
        <v>23</v>
      </c>
      <c r="E11768" s="2" t="s">
        <v>65</v>
      </c>
    </row>
    <row r="11769" spans="1:5" ht="28.8" x14ac:dyDescent="0.3">
      <c r="A11769" t="s">
        <v>2409</v>
      </c>
      <c r="C11769">
        <v>2016</v>
      </c>
      <c r="D11769">
        <v>23</v>
      </c>
      <c r="E11769" s="2" t="s">
        <v>81</v>
      </c>
    </row>
    <row r="11770" spans="1:5" ht="28.8" x14ac:dyDescent="0.3">
      <c r="A11770" t="s">
        <v>2409</v>
      </c>
      <c r="C11770">
        <v>2016</v>
      </c>
      <c r="D11770">
        <v>23</v>
      </c>
      <c r="E11770" s="2" t="s">
        <v>50</v>
      </c>
    </row>
    <row r="11771" spans="1:5" x14ac:dyDescent="0.3">
      <c r="A11771" t="s">
        <v>2409</v>
      </c>
      <c r="C11771">
        <v>2016</v>
      </c>
      <c r="D11771">
        <v>23</v>
      </c>
      <c r="E11771" s="2" t="s">
        <v>76</v>
      </c>
    </row>
    <row r="11772" spans="1:5" x14ac:dyDescent="0.3">
      <c r="A11772" t="s">
        <v>2409</v>
      </c>
      <c r="C11772">
        <v>2016</v>
      </c>
      <c r="D11772">
        <v>23</v>
      </c>
      <c r="E11772" s="2" t="s">
        <v>417</v>
      </c>
    </row>
    <row r="11773" spans="1:5" x14ac:dyDescent="0.3">
      <c r="A11773" t="s">
        <v>2409</v>
      </c>
      <c r="C11773">
        <v>2016</v>
      </c>
      <c r="D11773">
        <v>23</v>
      </c>
      <c r="E11773" s="2" t="s">
        <v>1095</v>
      </c>
    </row>
    <row r="11774" spans="1:5" x14ac:dyDescent="0.3">
      <c r="A11774" t="s">
        <v>2409</v>
      </c>
      <c r="C11774">
        <v>2016</v>
      </c>
      <c r="D11774">
        <v>23</v>
      </c>
      <c r="E11774" s="2" t="s">
        <v>1947</v>
      </c>
    </row>
    <row r="11775" spans="1:5" ht="28.8" x14ac:dyDescent="0.3">
      <c r="A11775" t="s">
        <v>2409</v>
      </c>
      <c r="C11775">
        <v>2016</v>
      </c>
      <c r="D11775">
        <v>23</v>
      </c>
      <c r="E11775" s="2" t="s">
        <v>223</v>
      </c>
    </row>
    <row r="11776" spans="1:5" x14ac:dyDescent="0.3">
      <c r="A11776" t="s">
        <v>2409</v>
      </c>
      <c r="C11776">
        <v>2016</v>
      </c>
      <c r="D11776">
        <v>23</v>
      </c>
      <c r="E11776" s="2" t="s">
        <v>546</v>
      </c>
    </row>
    <row r="11777" spans="1:5" x14ac:dyDescent="0.3">
      <c r="A11777" t="s">
        <v>2409</v>
      </c>
      <c r="C11777">
        <v>2016</v>
      </c>
      <c r="D11777">
        <v>23</v>
      </c>
      <c r="E11777" s="2" t="s">
        <v>204</v>
      </c>
    </row>
    <row r="11778" spans="1:5" x14ac:dyDescent="0.3">
      <c r="A11778" t="s">
        <v>2409</v>
      </c>
      <c r="C11778">
        <v>2016</v>
      </c>
      <c r="D11778">
        <v>23</v>
      </c>
      <c r="E11778" s="2" t="s">
        <v>99</v>
      </c>
    </row>
    <row r="11779" spans="1:5" x14ac:dyDescent="0.3">
      <c r="A11779" t="s">
        <v>2409</v>
      </c>
      <c r="C11779">
        <v>2016</v>
      </c>
      <c r="D11779">
        <v>23</v>
      </c>
      <c r="E11779" s="2" t="s">
        <v>69</v>
      </c>
    </row>
    <row r="11780" spans="1:5" x14ac:dyDescent="0.3">
      <c r="A11780" t="s">
        <v>2409</v>
      </c>
      <c r="C11780">
        <v>2016</v>
      </c>
      <c r="D11780">
        <v>23</v>
      </c>
      <c r="E11780" s="2" t="s">
        <v>146</v>
      </c>
    </row>
    <row r="11781" spans="1:5" x14ac:dyDescent="0.3">
      <c r="A11781" t="s">
        <v>2409</v>
      </c>
      <c r="C11781">
        <v>2016</v>
      </c>
      <c r="D11781">
        <v>23</v>
      </c>
      <c r="E11781" s="2" t="s">
        <v>128</v>
      </c>
    </row>
    <row r="11782" spans="1:5" x14ac:dyDescent="0.3">
      <c r="A11782" t="s">
        <v>2409</v>
      </c>
      <c r="C11782">
        <v>2016</v>
      </c>
      <c r="D11782">
        <v>23</v>
      </c>
      <c r="E11782" s="2" t="s">
        <v>3273</v>
      </c>
    </row>
    <row r="11783" spans="1:5" x14ac:dyDescent="0.3">
      <c r="A11783" t="s">
        <v>2409</v>
      </c>
      <c r="C11783">
        <v>2016</v>
      </c>
      <c r="D11783">
        <v>23</v>
      </c>
      <c r="E11783" s="2" t="s">
        <v>2682</v>
      </c>
    </row>
    <row r="11784" spans="1:5" ht="28.8" x14ac:dyDescent="0.3">
      <c r="A11784" t="s">
        <v>2409</v>
      </c>
      <c r="C11784">
        <v>2016</v>
      </c>
      <c r="D11784">
        <v>23</v>
      </c>
      <c r="E11784" s="2" t="s">
        <v>38</v>
      </c>
    </row>
    <row r="11785" spans="1:5" x14ac:dyDescent="0.3">
      <c r="A11785" t="s">
        <v>2409</v>
      </c>
      <c r="C11785">
        <v>2016</v>
      </c>
      <c r="D11785">
        <v>23</v>
      </c>
      <c r="E11785" s="2" t="s">
        <v>4636</v>
      </c>
    </row>
    <row r="11786" spans="1:5" x14ac:dyDescent="0.3">
      <c r="A11786" t="s">
        <v>2409</v>
      </c>
      <c r="C11786">
        <v>2016</v>
      </c>
      <c r="D11786">
        <v>23</v>
      </c>
      <c r="E11786" s="2" t="s">
        <v>4644</v>
      </c>
    </row>
    <row r="11787" spans="1:5" ht="28.8" x14ac:dyDescent="0.3">
      <c r="A11787" t="s">
        <v>2409</v>
      </c>
      <c r="C11787">
        <v>2016</v>
      </c>
      <c r="D11787">
        <v>23</v>
      </c>
      <c r="E11787" s="2" t="s">
        <v>1069</v>
      </c>
    </row>
    <row r="11788" spans="1:5" x14ac:dyDescent="0.3">
      <c r="A11788" t="s">
        <v>2409</v>
      </c>
      <c r="C11788">
        <v>2016</v>
      </c>
      <c r="D11788">
        <v>23</v>
      </c>
      <c r="E11788" s="2" t="s">
        <v>52</v>
      </c>
    </row>
    <row r="11789" spans="1:5" x14ac:dyDescent="0.3">
      <c r="A11789" t="s">
        <v>2409</v>
      </c>
      <c r="C11789">
        <v>2016</v>
      </c>
      <c r="D11789">
        <v>23</v>
      </c>
      <c r="E11789" s="2" t="s">
        <v>85</v>
      </c>
    </row>
    <row r="11790" spans="1:5" ht="28.8" x14ac:dyDescent="0.3">
      <c r="A11790" t="s">
        <v>2409</v>
      </c>
      <c r="C11790">
        <v>2016</v>
      </c>
      <c r="D11790">
        <v>23</v>
      </c>
      <c r="E11790" s="2" t="s">
        <v>66</v>
      </c>
    </row>
    <row r="11791" spans="1:5" x14ac:dyDescent="0.3">
      <c r="A11791" t="s">
        <v>2409</v>
      </c>
      <c r="C11791">
        <v>2016</v>
      </c>
      <c r="D11791">
        <v>23</v>
      </c>
      <c r="E11791" s="2" t="s">
        <v>3240</v>
      </c>
    </row>
    <row r="11792" spans="1:5" x14ac:dyDescent="0.3">
      <c r="A11792" t="s">
        <v>2409</v>
      </c>
      <c r="C11792">
        <v>2016</v>
      </c>
      <c r="D11792">
        <v>23</v>
      </c>
      <c r="E11792" s="2" t="s">
        <v>417</v>
      </c>
    </row>
    <row r="11793" spans="1:5" ht="28.8" x14ac:dyDescent="0.3">
      <c r="A11793" t="s">
        <v>2409</v>
      </c>
      <c r="C11793">
        <v>2016</v>
      </c>
      <c r="D11793">
        <v>23</v>
      </c>
      <c r="E11793" s="2" t="s">
        <v>63</v>
      </c>
    </row>
    <row r="11794" spans="1:5" x14ac:dyDescent="0.3">
      <c r="A11794" t="s">
        <v>2409</v>
      </c>
      <c r="C11794">
        <v>2016</v>
      </c>
      <c r="D11794">
        <v>23</v>
      </c>
      <c r="E11794" s="2" t="s">
        <v>929</v>
      </c>
    </row>
    <row r="11795" spans="1:5" ht="28.8" x14ac:dyDescent="0.3">
      <c r="A11795" t="s">
        <v>2409</v>
      </c>
      <c r="C11795">
        <v>2016</v>
      </c>
      <c r="D11795">
        <v>23</v>
      </c>
      <c r="E11795" s="2" t="s">
        <v>1075</v>
      </c>
    </row>
    <row r="11796" spans="1:5" x14ac:dyDescent="0.3">
      <c r="A11796" t="s">
        <v>2409</v>
      </c>
      <c r="C11796">
        <v>2016</v>
      </c>
      <c r="D11796">
        <v>23</v>
      </c>
      <c r="E11796" s="2" t="s">
        <v>65</v>
      </c>
    </row>
    <row r="11797" spans="1:5" ht="28.8" x14ac:dyDescent="0.3">
      <c r="A11797" t="s">
        <v>2409</v>
      </c>
      <c r="C11797">
        <v>2016</v>
      </c>
      <c r="D11797">
        <v>23</v>
      </c>
      <c r="E11797" s="2" t="s">
        <v>398</v>
      </c>
    </row>
    <row r="11798" spans="1:5" ht="28.8" x14ac:dyDescent="0.3">
      <c r="A11798" t="s">
        <v>2409</v>
      </c>
      <c r="C11798">
        <v>2016</v>
      </c>
      <c r="D11798">
        <v>23</v>
      </c>
      <c r="E11798" s="2" t="s">
        <v>41</v>
      </c>
    </row>
    <row r="11799" spans="1:5" ht="43.2" x14ac:dyDescent="0.3">
      <c r="A11799" t="s">
        <v>2409</v>
      </c>
      <c r="C11799">
        <v>2016</v>
      </c>
      <c r="D11799">
        <v>23</v>
      </c>
      <c r="E11799" s="2" t="s">
        <v>4969</v>
      </c>
    </row>
    <row r="11800" spans="1:5" x14ac:dyDescent="0.3">
      <c r="A11800" t="s">
        <v>2409</v>
      </c>
      <c r="C11800">
        <v>2016</v>
      </c>
      <c r="D11800">
        <v>23</v>
      </c>
      <c r="E11800" s="2" t="s">
        <v>145</v>
      </c>
    </row>
    <row r="11801" spans="1:5" x14ac:dyDescent="0.3">
      <c r="A11801" t="s">
        <v>2409</v>
      </c>
      <c r="C11801">
        <v>2016</v>
      </c>
      <c r="D11801">
        <v>23</v>
      </c>
      <c r="E11801" s="2" t="s">
        <v>5142</v>
      </c>
    </row>
    <row r="11802" spans="1:5" x14ac:dyDescent="0.3">
      <c r="A11802" t="s">
        <v>2409</v>
      </c>
      <c r="C11802">
        <v>2016</v>
      </c>
      <c r="D11802">
        <v>23</v>
      </c>
      <c r="E11802" s="2" t="s">
        <v>187</v>
      </c>
    </row>
    <row r="11803" spans="1:5" ht="28.8" x14ac:dyDescent="0.3">
      <c r="A11803" t="s">
        <v>2409</v>
      </c>
      <c r="C11803">
        <v>2016</v>
      </c>
      <c r="D11803">
        <v>23</v>
      </c>
      <c r="E11803" s="2" t="s">
        <v>26</v>
      </c>
    </row>
    <row r="11804" spans="1:5" x14ac:dyDescent="0.3">
      <c r="A11804" t="s">
        <v>2409</v>
      </c>
      <c r="C11804">
        <v>2016</v>
      </c>
      <c r="D11804">
        <v>23</v>
      </c>
      <c r="E11804" s="2" t="s">
        <v>76</v>
      </c>
    </row>
    <row r="11805" spans="1:5" ht="28.8" x14ac:dyDescent="0.3">
      <c r="A11805" t="s">
        <v>2409</v>
      </c>
      <c r="C11805">
        <v>2016</v>
      </c>
      <c r="D11805">
        <v>23</v>
      </c>
      <c r="E11805" s="2" t="s">
        <v>1942</v>
      </c>
    </row>
    <row r="11806" spans="1:5" x14ac:dyDescent="0.3">
      <c r="A11806" t="s">
        <v>2409</v>
      </c>
      <c r="C11806">
        <v>2016</v>
      </c>
      <c r="D11806">
        <v>23</v>
      </c>
      <c r="E11806" s="2" t="s">
        <v>188</v>
      </c>
    </row>
    <row r="11807" spans="1:5" ht="28.8" x14ac:dyDescent="0.3">
      <c r="A11807" t="s">
        <v>2409</v>
      </c>
      <c r="C11807">
        <v>2016</v>
      </c>
      <c r="D11807">
        <v>23</v>
      </c>
      <c r="E11807" s="2" t="s">
        <v>265</v>
      </c>
    </row>
    <row r="11808" spans="1:5" x14ac:dyDescent="0.3">
      <c r="A11808" t="s">
        <v>2409</v>
      </c>
      <c r="C11808">
        <v>2016</v>
      </c>
      <c r="D11808">
        <v>23</v>
      </c>
      <c r="E11808" s="2" t="s">
        <v>3189</v>
      </c>
    </row>
    <row r="11809" spans="1:5" x14ac:dyDescent="0.3">
      <c r="A11809" t="s">
        <v>2409</v>
      </c>
      <c r="C11809">
        <v>2016</v>
      </c>
      <c r="D11809">
        <v>23</v>
      </c>
      <c r="E11809" s="2" t="s">
        <v>76</v>
      </c>
    </row>
    <row r="11810" spans="1:5" x14ac:dyDescent="0.3">
      <c r="A11810" t="s">
        <v>2409</v>
      </c>
      <c r="C11810">
        <v>2016</v>
      </c>
      <c r="D11810">
        <v>23</v>
      </c>
      <c r="E11810" s="2" t="s">
        <v>546</v>
      </c>
    </row>
    <row r="11811" spans="1:5" x14ac:dyDescent="0.3">
      <c r="A11811" t="s">
        <v>2409</v>
      </c>
      <c r="C11811">
        <v>2016</v>
      </c>
      <c r="D11811">
        <v>23</v>
      </c>
      <c r="E11811" s="2" t="s">
        <v>96</v>
      </c>
    </row>
    <row r="11812" spans="1:5" x14ac:dyDescent="0.3">
      <c r="A11812" t="s">
        <v>2409</v>
      </c>
      <c r="C11812">
        <v>2016</v>
      </c>
      <c r="D11812">
        <v>23</v>
      </c>
      <c r="E11812" s="2" t="s">
        <v>1072</v>
      </c>
    </row>
    <row r="11813" spans="1:5" ht="28.8" x14ac:dyDescent="0.3">
      <c r="A11813" t="s">
        <v>2409</v>
      </c>
      <c r="C11813">
        <v>2016</v>
      </c>
      <c r="D11813">
        <v>23</v>
      </c>
      <c r="E11813" s="2" t="s">
        <v>81</v>
      </c>
    </row>
    <row r="11814" spans="1:5" x14ac:dyDescent="0.3">
      <c r="A11814" t="s">
        <v>2409</v>
      </c>
      <c r="C11814">
        <v>2016</v>
      </c>
      <c r="D11814">
        <v>23</v>
      </c>
      <c r="E11814" s="2" t="s">
        <v>249</v>
      </c>
    </row>
    <row r="11815" spans="1:5" ht="28.8" x14ac:dyDescent="0.3">
      <c r="A11815" t="s">
        <v>2409</v>
      </c>
      <c r="C11815">
        <v>2016</v>
      </c>
      <c r="D11815">
        <v>23</v>
      </c>
      <c r="E11815" s="2" t="s">
        <v>1092</v>
      </c>
    </row>
    <row r="11816" spans="1:5" ht="28.8" x14ac:dyDescent="0.3">
      <c r="A11816" t="s">
        <v>2409</v>
      </c>
      <c r="C11816">
        <v>2016</v>
      </c>
      <c r="D11816">
        <v>23</v>
      </c>
      <c r="E11816" s="2" t="s">
        <v>2577</v>
      </c>
    </row>
    <row r="11817" spans="1:5" x14ac:dyDescent="0.3">
      <c r="A11817" t="s">
        <v>2409</v>
      </c>
      <c r="C11817">
        <v>2016</v>
      </c>
      <c r="D11817">
        <v>23</v>
      </c>
      <c r="E11817" s="2" t="s">
        <v>1566</v>
      </c>
    </row>
    <row r="11818" spans="1:5" x14ac:dyDescent="0.3">
      <c r="A11818" t="s">
        <v>2409</v>
      </c>
      <c r="C11818">
        <v>2016</v>
      </c>
      <c r="D11818">
        <v>23</v>
      </c>
      <c r="E11818" s="2" t="s">
        <v>3254</v>
      </c>
    </row>
    <row r="11819" spans="1:5" ht="28.8" x14ac:dyDescent="0.3">
      <c r="A11819" t="s">
        <v>2409</v>
      </c>
      <c r="C11819">
        <v>2016</v>
      </c>
      <c r="D11819">
        <v>23</v>
      </c>
      <c r="E11819" s="2" t="s">
        <v>21</v>
      </c>
    </row>
    <row r="11820" spans="1:5" x14ac:dyDescent="0.3">
      <c r="A11820" t="s">
        <v>2409</v>
      </c>
      <c r="C11820">
        <v>2016</v>
      </c>
      <c r="D11820">
        <v>23</v>
      </c>
      <c r="E11820" s="2" t="s">
        <v>117</v>
      </c>
    </row>
    <row r="11821" spans="1:5" x14ac:dyDescent="0.3">
      <c r="A11821" t="s">
        <v>2409</v>
      </c>
      <c r="C11821">
        <v>2016</v>
      </c>
      <c r="D11821">
        <v>23</v>
      </c>
      <c r="E11821" s="2" t="s">
        <v>79</v>
      </c>
    </row>
    <row r="11822" spans="1:5" x14ac:dyDescent="0.3">
      <c r="A11822" t="s">
        <v>2409</v>
      </c>
      <c r="C11822">
        <v>2016</v>
      </c>
      <c r="D11822">
        <v>23</v>
      </c>
      <c r="E11822" s="2" t="s">
        <v>142</v>
      </c>
    </row>
    <row r="11823" spans="1:5" x14ac:dyDescent="0.3">
      <c r="A11823" t="s">
        <v>2409</v>
      </c>
      <c r="C11823">
        <v>2017</v>
      </c>
      <c r="D11823">
        <v>23</v>
      </c>
      <c r="E11823" s="2" t="s">
        <v>3251</v>
      </c>
    </row>
    <row r="11824" spans="1:5" ht="28.8" x14ac:dyDescent="0.3">
      <c r="A11824" t="s">
        <v>2409</v>
      </c>
      <c r="C11824">
        <v>2017</v>
      </c>
      <c r="D11824">
        <v>23</v>
      </c>
      <c r="E11824" s="2" t="s">
        <v>103</v>
      </c>
    </row>
    <row r="11825" spans="1:5" ht="28.8" x14ac:dyDescent="0.3">
      <c r="A11825" t="s">
        <v>2409</v>
      </c>
      <c r="C11825">
        <v>2017</v>
      </c>
      <c r="D11825">
        <v>23</v>
      </c>
      <c r="E11825" s="2" t="s">
        <v>537</v>
      </c>
    </row>
    <row r="11826" spans="1:5" x14ac:dyDescent="0.3">
      <c r="A11826" t="s">
        <v>2409</v>
      </c>
      <c r="C11826">
        <v>2017</v>
      </c>
      <c r="D11826">
        <v>23</v>
      </c>
      <c r="E11826" s="2" t="s">
        <v>3254</v>
      </c>
    </row>
    <row r="11827" spans="1:5" ht="28.8" x14ac:dyDescent="0.3">
      <c r="A11827" t="s">
        <v>2409</v>
      </c>
      <c r="C11827">
        <v>2017</v>
      </c>
      <c r="D11827">
        <v>23</v>
      </c>
      <c r="E11827" s="2" t="s">
        <v>3482</v>
      </c>
    </row>
    <row r="11828" spans="1:5" x14ac:dyDescent="0.3">
      <c r="A11828" t="s">
        <v>2409</v>
      </c>
      <c r="C11828">
        <v>2017</v>
      </c>
      <c r="D11828">
        <v>23</v>
      </c>
      <c r="E11828" s="2" t="s">
        <v>737</v>
      </c>
    </row>
    <row r="11829" spans="1:5" x14ac:dyDescent="0.3">
      <c r="A11829" t="s">
        <v>2409</v>
      </c>
      <c r="C11829">
        <v>2017</v>
      </c>
      <c r="D11829">
        <v>23</v>
      </c>
      <c r="E11829" s="2" t="s">
        <v>1415</v>
      </c>
    </row>
    <row r="11830" spans="1:5" ht="28.8" x14ac:dyDescent="0.3">
      <c r="A11830" t="s">
        <v>2409</v>
      </c>
      <c r="C11830">
        <v>2017</v>
      </c>
      <c r="D11830">
        <v>23</v>
      </c>
      <c r="E11830" s="2" t="s">
        <v>297</v>
      </c>
    </row>
    <row r="11831" spans="1:5" x14ac:dyDescent="0.3">
      <c r="A11831" t="s">
        <v>2409</v>
      </c>
      <c r="C11831">
        <v>2017</v>
      </c>
      <c r="D11831">
        <v>23</v>
      </c>
      <c r="E11831" s="2" t="s">
        <v>102</v>
      </c>
    </row>
    <row r="11832" spans="1:5" ht="115.2" x14ac:dyDescent="0.3">
      <c r="A11832" t="s">
        <v>2409</v>
      </c>
      <c r="C11832">
        <v>2017</v>
      </c>
      <c r="D11832">
        <v>23</v>
      </c>
      <c r="E11832" s="2" t="s">
        <v>5766</v>
      </c>
    </row>
    <row r="11833" spans="1:5" x14ac:dyDescent="0.3">
      <c r="A11833" t="s">
        <v>2409</v>
      </c>
      <c r="C11833">
        <v>2017</v>
      </c>
      <c r="D11833">
        <v>23</v>
      </c>
      <c r="E11833" s="2" t="s">
        <v>279</v>
      </c>
    </row>
    <row r="11834" spans="1:5" ht="28.8" x14ac:dyDescent="0.3">
      <c r="A11834" t="s">
        <v>2409</v>
      </c>
      <c r="C11834">
        <v>2017</v>
      </c>
      <c r="D11834">
        <v>23</v>
      </c>
      <c r="E11834" s="2" t="s">
        <v>3299</v>
      </c>
    </row>
    <row r="11835" spans="1:5" x14ac:dyDescent="0.3">
      <c r="A11835" t="s">
        <v>2409</v>
      </c>
      <c r="C11835">
        <v>2017</v>
      </c>
      <c r="D11835">
        <v>23</v>
      </c>
      <c r="E11835" s="2" t="s">
        <v>354</v>
      </c>
    </row>
    <row r="11836" spans="1:5" ht="28.8" x14ac:dyDescent="0.3">
      <c r="A11836" t="s">
        <v>2409</v>
      </c>
      <c r="C11836">
        <v>2017</v>
      </c>
      <c r="D11836">
        <v>23</v>
      </c>
      <c r="E11836" s="2" t="s">
        <v>111</v>
      </c>
    </row>
    <row r="11837" spans="1:5" x14ac:dyDescent="0.3">
      <c r="A11837" t="s">
        <v>2409</v>
      </c>
      <c r="C11837">
        <v>2017</v>
      </c>
      <c r="D11837">
        <v>23</v>
      </c>
      <c r="E11837" s="2" t="s">
        <v>1074</v>
      </c>
    </row>
    <row r="11838" spans="1:5" x14ac:dyDescent="0.3">
      <c r="A11838" t="s">
        <v>2409</v>
      </c>
      <c r="C11838">
        <v>2017</v>
      </c>
      <c r="D11838">
        <v>23</v>
      </c>
      <c r="E11838" s="2" t="s">
        <v>268</v>
      </c>
    </row>
    <row r="11839" spans="1:5" ht="28.8" x14ac:dyDescent="0.3">
      <c r="A11839" t="s">
        <v>2409</v>
      </c>
      <c r="C11839">
        <v>2017</v>
      </c>
      <c r="D11839">
        <v>23</v>
      </c>
      <c r="E11839" s="2" t="s">
        <v>812</v>
      </c>
    </row>
    <row r="11840" spans="1:5" x14ac:dyDescent="0.3">
      <c r="A11840" t="s">
        <v>2409</v>
      </c>
      <c r="C11840">
        <v>2017</v>
      </c>
      <c r="D11840">
        <v>23</v>
      </c>
      <c r="E11840" s="2" t="s">
        <v>4775</v>
      </c>
    </row>
    <row r="11841" spans="1:5" ht="28.8" x14ac:dyDescent="0.3">
      <c r="A11841" t="s">
        <v>2409</v>
      </c>
      <c r="C11841">
        <v>2017</v>
      </c>
      <c r="D11841">
        <v>23</v>
      </c>
      <c r="E11841" s="2" t="s">
        <v>107</v>
      </c>
    </row>
    <row r="11842" spans="1:5" ht="28.8" x14ac:dyDescent="0.3">
      <c r="A11842" t="s">
        <v>2409</v>
      </c>
      <c r="C11842">
        <v>2017</v>
      </c>
      <c r="D11842">
        <v>23</v>
      </c>
      <c r="E11842" s="2" t="s">
        <v>5895</v>
      </c>
    </row>
    <row r="11843" spans="1:5" x14ac:dyDescent="0.3">
      <c r="A11843" t="s">
        <v>2409</v>
      </c>
      <c r="C11843">
        <v>2017</v>
      </c>
      <c r="D11843">
        <v>23</v>
      </c>
      <c r="E11843" s="2" t="s">
        <v>5897</v>
      </c>
    </row>
    <row r="11844" spans="1:5" ht="28.8" x14ac:dyDescent="0.3">
      <c r="A11844" t="s">
        <v>2409</v>
      </c>
      <c r="C11844">
        <v>2017</v>
      </c>
      <c r="D11844">
        <v>23</v>
      </c>
      <c r="E11844" s="2" t="s">
        <v>5824</v>
      </c>
    </row>
    <row r="11845" spans="1:5" x14ac:dyDescent="0.3">
      <c r="A11845" t="s">
        <v>2409</v>
      </c>
      <c r="C11845">
        <v>2017</v>
      </c>
      <c r="D11845">
        <v>23</v>
      </c>
      <c r="E11845" s="2" t="s">
        <v>1855</v>
      </c>
    </row>
    <row r="11846" spans="1:5" x14ac:dyDescent="0.3">
      <c r="A11846" t="s">
        <v>2409</v>
      </c>
      <c r="C11846">
        <v>2017</v>
      </c>
      <c r="D11846">
        <v>23</v>
      </c>
      <c r="E11846" s="2" t="s">
        <v>848</v>
      </c>
    </row>
    <row r="11847" spans="1:5" x14ac:dyDescent="0.3">
      <c r="A11847" t="s">
        <v>2409</v>
      </c>
      <c r="C11847">
        <v>2017</v>
      </c>
      <c r="D11847">
        <v>23</v>
      </c>
      <c r="E11847" s="2" t="s">
        <v>67</v>
      </c>
    </row>
    <row r="11848" spans="1:5" ht="28.8" x14ac:dyDescent="0.3">
      <c r="A11848" t="s">
        <v>2409</v>
      </c>
      <c r="C11848">
        <v>2017</v>
      </c>
      <c r="D11848">
        <v>23</v>
      </c>
      <c r="E11848" s="2" t="s">
        <v>222</v>
      </c>
    </row>
    <row r="11849" spans="1:5" x14ac:dyDescent="0.3">
      <c r="A11849" t="s">
        <v>2409</v>
      </c>
      <c r="C11849">
        <v>2017</v>
      </c>
      <c r="D11849">
        <v>23</v>
      </c>
      <c r="E11849" s="2" t="s">
        <v>2278</v>
      </c>
    </row>
    <row r="11850" spans="1:5" x14ac:dyDescent="0.3">
      <c r="A11850" t="s">
        <v>2409</v>
      </c>
      <c r="C11850">
        <v>2017</v>
      </c>
      <c r="D11850">
        <v>23</v>
      </c>
      <c r="E11850" s="2" t="s">
        <v>2602</v>
      </c>
    </row>
    <row r="11851" spans="1:5" x14ac:dyDescent="0.3">
      <c r="A11851" t="s">
        <v>2409</v>
      </c>
      <c r="C11851">
        <v>2017</v>
      </c>
      <c r="D11851">
        <v>23</v>
      </c>
      <c r="E11851" s="2" t="s">
        <v>616</v>
      </c>
    </row>
    <row r="11852" spans="1:5" ht="28.8" x14ac:dyDescent="0.3">
      <c r="A11852" t="s">
        <v>2409</v>
      </c>
      <c r="C11852">
        <v>2017</v>
      </c>
      <c r="D11852">
        <v>23</v>
      </c>
      <c r="E11852" s="2" t="s">
        <v>5747</v>
      </c>
    </row>
    <row r="11853" spans="1:5" x14ac:dyDescent="0.3">
      <c r="A11853" t="s">
        <v>2409</v>
      </c>
      <c r="C11853">
        <v>2017</v>
      </c>
      <c r="D11853">
        <v>23</v>
      </c>
      <c r="E11853" s="2" t="s">
        <v>733</v>
      </c>
    </row>
    <row r="11854" spans="1:5" ht="28.8" x14ac:dyDescent="0.3">
      <c r="A11854" t="s">
        <v>2409</v>
      </c>
      <c r="C11854">
        <v>2017</v>
      </c>
      <c r="D11854">
        <v>23</v>
      </c>
      <c r="E11854" s="2" t="s">
        <v>5700</v>
      </c>
    </row>
    <row r="11855" spans="1:5" x14ac:dyDescent="0.3">
      <c r="A11855" t="s">
        <v>2409</v>
      </c>
      <c r="C11855">
        <v>2017</v>
      </c>
      <c r="D11855">
        <v>23</v>
      </c>
      <c r="E11855" s="2" t="s">
        <v>55</v>
      </c>
    </row>
    <row r="11856" spans="1:5" ht="43.2" x14ac:dyDescent="0.3">
      <c r="A11856" t="s">
        <v>2409</v>
      </c>
      <c r="C11856">
        <v>2017</v>
      </c>
      <c r="D11856">
        <v>23</v>
      </c>
      <c r="E11856" s="2" t="s">
        <v>5971</v>
      </c>
    </row>
    <row r="11857" spans="1:5" ht="28.8" x14ac:dyDescent="0.3">
      <c r="A11857" t="s">
        <v>2409</v>
      </c>
      <c r="C11857">
        <v>2017</v>
      </c>
      <c r="D11857">
        <v>23</v>
      </c>
      <c r="E11857" s="2" t="s">
        <v>5836</v>
      </c>
    </row>
    <row r="11858" spans="1:5" x14ac:dyDescent="0.3">
      <c r="A11858" t="s">
        <v>2409</v>
      </c>
      <c r="C11858">
        <v>2017</v>
      </c>
      <c r="D11858">
        <v>23</v>
      </c>
      <c r="E11858" s="2" t="s">
        <v>72</v>
      </c>
    </row>
    <row r="11859" spans="1:5" x14ac:dyDescent="0.3">
      <c r="A11859" t="s">
        <v>2409</v>
      </c>
      <c r="C11859">
        <v>2017</v>
      </c>
      <c r="D11859">
        <v>23</v>
      </c>
      <c r="E11859" s="2" t="s">
        <v>55</v>
      </c>
    </row>
    <row r="11860" spans="1:5" x14ac:dyDescent="0.3">
      <c r="A11860" t="s">
        <v>2409</v>
      </c>
      <c r="C11860">
        <v>2017</v>
      </c>
      <c r="D11860">
        <v>23</v>
      </c>
      <c r="E11860" s="2" t="s">
        <v>36</v>
      </c>
    </row>
    <row r="11861" spans="1:5" ht="28.8" x14ac:dyDescent="0.3">
      <c r="A11861" t="s">
        <v>2409</v>
      </c>
      <c r="C11861">
        <v>2017</v>
      </c>
      <c r="D11861">
        <v>23</v>
      </c>
      <c r="E11861" s="2" t="s">
        <v>5964</v>
      </c>
    </row>
    <row r="11862" spans="1:5" ht="28.8" x14ac:dyDescent="0.3">
      <c r="A11862" t="s">
        <v>2409</v>
      </c>
      <c r="C11862">
        <v>2017</v>
      </c>
      <c r="D11862">
        <v>23</v>
      </c>
      <c r="E11862" s="2" t="s">
        <v>5991</v>
      </c>
    </row>
    <row r="11863" spans="1:5" x14ac:dyDescent="0.3">
      <c r="A11863" t="s">
        <v>2409</v>
      </c>
      <c r="C11863">
        <v>2017</v>
      </c>
      <c r="D11863">
        <v>23</v>
      </c>
      <c r="E11863" s="2" t="s">
        <v>1877</v>
      </c>
    </row>
    <row r="11864" spans="1:5" ht="28.8" x14ac:dyDescent="0.3">
      <c r="A11864" t="s">
        <v>2409</v>
      </c>
      <c r="C11864">
        <v>2017</v>
      </c>
      <c r="D11864">
        <v>23</v>
      </c>
      <c r="E11864" s="2" t="s">
        <v>923</v>
      </c>
    </row>
    <row r="11865" spans="1:5" ht="28.8" x14ac:dyDescent="0.3">
      <c r="A11865" t="s">
        <v>2409</v>
      </c>
      <c r="C11865">
        <v>2017</v>
      </c>
      <c r="D11865">
        <v>23</v>
      </c>
      <c r="E11865" s="2" t="s">
        <v>1080</v>
      </c>
    </row>
    <row r="11866" spans="1:5" ht="28.8" x14ac:dyDescent="0.3">
      <c r="A11866" t="s">
        <v>2409</v>
      </c>
      <c r="C11866">
        <v>2017</v>
      </c>
      <c r="D11866">
        <v>23</v>
      </c>
      <c r="E11866" s="2" t="s">
        <v>2509</v>
      </c>
    </row>
    <row r="11867" spans="1:5" x14ac:dyDescent="0.3">
      <c r="A11867" t="s">
        <v>2409</v>
      </c>
      <c r="C11867">
        <v>2017</v>
      </c>
      <c r="D11867">
        <v>23</v>
      </c>
      <c r="E11867" s="2" t="s">
        <v>271</v>
      </c>
    </row>
    <row r="11868" spans="1:5" x14ac:dyDescent="0.3">
      <c r="A11868" t="s">
        <v>2409</v>
      </c>
      <c r="C11868">
        <v>2017</v>
      </c>
      <c r="D11868">
        <v>23</v>
      </c>
      <c r="E11868" s="2" t="s">
        <v>1369</v>
      </c>
    </row>
    <row r="11869" spans="1:5" x14ac:dyDescent="0.3">
      <c r="A11869" t="s">
        <v>2409</v>
      </c>
      <c r="C11869">
        <v>2017</v>
      </c>
      <c r="D11869">
        <v>23</v>
      </c>
      <c r="E11869" s="2" t="s">
        <v>2832</v>
      </c>
    </row>
    <row r="11870" spans="1:5" x14ac:dyDescent="0.3">
      <c r="A11870" t="s">
        <v>2409</v>
      </c>
      <c r="C11870">
        <v>2017</v>
      </c>
      <c r="D11870">
        <v>23</v>
      </c>
      <c r="E11870" s="2" t="s">
        <v>330</v>
      </c>
    </row>
    <row r="11871" spans="1:5" ht="28.8" x14ac:dyDescent="0.3">
      <c r="A11871" t="s">
        <v>2409</v>
      </c>
      <c r="C11871">
        <v>2017</v>
      </c>
      <c r="D11871">
        <v>23</v>
      </c>
      <c r="E11871" s="2" t="s">
        <v>3327</v>
      </c>
    </row>
    <row r="11872" spans="1:5" x14ac:dyDescent="0.3">
      <c r="A11872" t="s">
        <v>2409</v>
      </c>
      <c r="C11872">
        <v>2017</v>
      </c>
      <c r="D11872">
        <v>23</v>
      </c>
      <c r="E11872" s="2" t="s">
        <v>1967</v>
      </c>
    </row>
    <row r="11873" spans="1:5" ht="28.8" x14ac:dyDescent="0.3">
      <c r="A11873" t="s">
        <v>2409</v>
      </c>
      <c r="C11873">
        <v>2017</v>
      </c>
      <c r="D11873">
        <v>23</v>
      </c>
      <c r="E11873" s="2" t="s">
        <v>3945</v>
      </c>
    </row>
    <row r="11874" spans="1:5" ht="28.8" x14ac:dyDescent="0.3">
      <c r="A11874" t="s">
        <v>2409</v>
      </c>
      <c r="C11874">
        <v>2017</v>
      </c>
      <c r="D11874">
        <v>23</v>
      </c>
      <c r="E11874" s="2" t="s">
        <v>5612</v>
      </c>
    </row>
    <row r="11875" spans="1:5" x14ac:dyDescent="0.3">
      <c r="A11875" t="s">
        <v>2409</v>
      </c>
      <c r="C11875">
        <v>2017</v>
      </c>
      <c r="D11875">
        <v>23</v>
      </c>
      <c r="E11875" s="2" t="s">
        <v>182</v>
      </c>
    </row>
    <row r="11876" spans="1:5" x14ac:dyDescent="0.3">
      <c r="A11876" t="s">
        <v>2409</v>
      </c>
      <c r="C11876">
        <v>2017</v>
      </c>
      <c r="D11876">
        <v>23</v>
      </c>
      <c r="E11876" s="2" t="s">
        <v>61</v>
      </c>
    </row>
    <row r="11877" spans="1:5" x14ac:dyDescent="0.3">
      <c r="A11877" t="s">
        <v>2409</v>
      </c>
      <c r="C11877">
        <v>2017</v>
      </c>
      <c r="D11877">
        <v>23</v>
      </c>
      <c r="E11877" s="2" t="s">
        <v>836</v>
      </c>
    </row>
    <row r="11878" spans="1:5" ht="28.8" x14ac:dyDescent="0.3">
      <c r="A11878" t="s">
        <v>2409</v>
      </c>
      <c r="C11878">
        <v>2017</v>
      </c>
      <c r="D11878">
        <v>23</v>
      </c>
      <c r="E11878" s="2" t="s">
        <v>6080</v>
      </c>
    </row>
    <row r="11879" spans="1:5" ht="28.8" x14ac:dyDescent="0.3">
      <c r="A11879" t="s">
        <v>2409</v>
      </c>
      <c r="C11879">
        <v>2017</v>
      </c>
      <c r="D11879">
        <v>23</v>
      </c>
      <c r="E11879" s="2" t="s">
        <v>672</v>
      </c>
    </row>
    <row r="11880" spans="1:5" ht="28.8" x14ac:dyDescent="0.3">
      <c r="A11880" t="s">
        <v>2409</v>
      </c>
      <c r="C11880">
        <v>2017</v>
      </c>
      <c r="D11880">
        <v>23</v>
      </c>
      <c r="E11880" s="2" t="s">
        <v>6085</v>
      </c>
    </row>
    <row r="11881" spans="1:5" x14ac:dyDescent="0.3">
      <c r="A11881" t="s">
        <v>2409</v>
      </c>
      <c r="C11881">
        <v>2017</v>
      </c>
      <c r="D11881">
        <v>23</v>
      </c>
      <c r="E11881" s="2" t="s">
        <v>42</v>
      </c>
    </row>
    <row r="11882" spans="1:5" x14ac:dyDescent="0.3">
      <c r="A11882" t="s">
        <v>2409</v>
      </c>
      <c r="C11882">
        <v>2017</v>
      </c>
      <c r="D11882">
        <v>23</v>
      </c>
      <c r="E11882" s="2" t="s">
        <v>1771</v>
      </c>
    </row>
    <row r="11883" spans="1:5" x14ac:dyDescent="0.3">
      <c r="A11883" t="s">
        <v>2409</v>
      </c>
      <c r="C11883">
        <v>2017</v>
      </c>
      <c r="D11883">
        <v>23</v>
      </c>
      <c r="E11883" s="2" t="s">
        <v>1855</v>
      </c>
    </row>
    <row r="11884" spans="1:5" x14ac:dyDescent="0.3">
      <c r="A11884" t="s">
        <v>2409</v>
      </c>
      <c r="C11884">
        <v>2017</v>
      </c>
      <c r="D11884">
        <v>23</v>
      </c>
      <c r="E11884" s="2" t="s">
        <v>1877</v>
      </c>
    </row>
    <row r="11885" spans="1:5" x14ac:dyDescent="0.3">
      <c r="A11885" t="s">
        <v>2409</v>
      </c>
      <c r="C11885">
        <v>2017</v>
      </c>
      <c r="D11885">
        <v>23</v>
      </c>
      <c r="E11885" s="2" t="s">
        <v>5961</v>
      </c>
    </row>
    <row r="11886" spans="1:5" x14ac:dyDescent="0.3">
      <c r="A11886" t="s">
        <v>2409</v>
      </c>
      <c r="C11886">
        <v>2017</v>
      </c>
      <c r="D11886">
        <v>23</v>
      </c>
      <c r="E11886" s="2" t="s">
        <v>2751</v>
      </c>
    </row>
    <row r="11887" spans="1:5" ht="28.8" x14ac:dyDescent="0.3">
      <c r="A11887" t="s">
        <v>2409</v>
      </c>
      <c r="C11887">
        <v>2017</v>
      </c>
      <c r="D11887">
        <v>23</v>
      </c>
      <c r="E11887" s="2" t="s">
        <v>665</v>
      </c>
    </row>
    <row r="11888" spans="1:5" x14ac:dyDescent="0.3">
      <c r="A11888" t="s">
        <v>2409</v>
      </c>
      <c r="C11888">
        <v>2017</v>
      </c>
      <c r="D11888">
        <v>23</v>
      </c>
      <c r="E11888" s="2" t="s">
        <v>174</v>
      </c>
    </row>
    <row r="11889" spans="1:5" x14ac:dyDescent="0.3">
      <c r="A11889" t="s">
        <v>2409</v>
      </c>
      <c r="C11889">
        <v>2017</v>
      </c>
      <c r="D11889">
        <v>23</v>
      </c>
      <c r="E11889" s="2" t="s">
        <v>830</v>
      </c>
    </row>
    <row r="11890" spans="1:5" x14ac:dyDescent="0.3">
      <c r="A11890" t="s">
        <v>2409</v>
      </c>
      <c r="C11890">
        <v>2017</v>
      </c>
      <c r="D11890">
        <v>23</v>
      </c>
      <c r="E11890" s="2" t="s">
        <v>582</v>
      </c>
    </row>
    <row r="11891" spans="1:5" x14ac:dyDescent="0.3">
      <c r="A11891" t="s">
        <v>2409</v>
      </c>
      <c r="C11891">
        <v>2017</v>
      </c>
      <c r="D11891">
        <v>23</v>
      </c>
      <c r="E11891" s="2" t="s">
        <v>3432</v>
      </c>
    </row>
    <row r="11892" spans="1:5" ht="43.2" x14ac:dyDescent="0.3">
      <c r="A11892" t="s">
        <v>2409</v>
      </c>
      <c r="C11892">
        <v>2017</v>
      </c>
      <c r="D11892">
        <v>23</v>
      </c>
      <c r="E11892" s="2" t="s">
        <v>5732</v>
      </c>
    </row>
    <row r="11893" spans="1:5" x14ac:dyDescent="0.3">
      <c r="A11893" t="s">
        <v>2409</v>
      </c>
      <c r="C11893">
        <v>2017</v>
      </c>
      <c r="D11893">
        <v>23</v>
      </c>
      <c r="E11893" s="2" t="s">
        <v>403</v>
      </c>
    </row>
    <row r="11894" spans="1:5" x14ac:dyDescent="0.3">
      <c r="A11894" t="s">
        <v>2409</v>
      </c>
      <c r="C11894">
        <v>2017</v>
      </c>
      <c r="D11894">
        <v>23</v>
      </c>
      <c r="E11894" s="2" t="s">
        <v>593</v>
      </c>
    </row>
    <row r="11895" spans="1:5" x14ac:dyDescent="0.3">
      <c r="A11895" t="s">
        <v>2409</v>
      </c>
      <c r="C11895">
        <v>2017</v>
      </c>
      <c r="D11895">
        <v>23</v>
      </c>
      <c r="E11895" s="2" t="s">
        <v>6154</v>
      </c>
    </row>
    <row r="11896" spans="1:5" ht="28.8" x14ac:dyDescent="0.3">
      <c r="A11896" t="s">
        <v>2409</v>
      </c>
      <c r="C11896">
        <v>2017</v>
      </c>
      <c r="D11896">
        <v>23</v>
      </c>
      <c r="E11896" s="2" t="s">
        <v>572</v>
      </c>
    </row>
    <row r="11897" spans="1:5" ht="28.8" x14ac:dyDescent="0.3">
      <c r="A11897" t="s">
        <v>2409</v>
      </c>
      <c r="C11897">
        <v>2017</v>
      </c>
      <c r="D11897">
        <v>23</v>
      </c>
      <c r="E11897" s="2" t="s">
        <v>222</v>
      </c>
    </row>
    <row r="11898" spans="1:5" ht="43.2" x14ac:dyDescent="0.3">
      <c r="A11898" t="s">
        <v>2409</v>
      </c>
      <c r="C11898">
        <v>2017</v>
      </c>
      <c r="D11898">
        <v>23</v>
      </c>
      <c r="E11898" s="2" t="s">
        <v>6166</v>
      </c>
    </row>
    <row r="11899" spans="1:5" ht="28.8" x14ac:dyDescent="0.3">
      <c r="A11899" t="s">
        <v>2409</v>
      </c>
      <c r="C11899">
        <v>2017</v>
      </c>
      <c r="D11899">
        <v>23</v>
      </c>
      <c r="E11899" s="2" t="s">
        <v>663</v>
      </c>
    </row>
    <row r="11900" spans="1:5" x14ac:dyDescent="0.3">
      <c r="A11900" t="s">
        <v>2409</v>
      </c>
      <c r="C11900">
        <v>2017</v>
      </c>
      <c r="D11900">
        <v>23</v>
      </c>
      <c r="E11900" s="2" t="s">
        <v>60</v>
      </c>
    </row>
    <row r="11901" spans="1:5" ht="28.8" x14ac:dyDescent="0.3">
      <c r="A11901" t="s">
        <v>2409</v>
      </c>
      <c r="C11901">
        <v>2017</v>
      </c>
      <c r="D11901">
        <v>23</v>
      </c>
      <c r="E11901" s="2" t="s">
        <v>770</v>
      </c>
    </row>
    <row r="11902" spans="1:5" x14ac:dyDescent="0.3">
      <c r="A11902" t="s">
        <v>2409</v>
      </c>
      <c r="C11902">
        <v>2017</v>
      </c>
      <c r="D11902">
        <v>23</v>
      </c>
      <c r="E11902" s="2" t="s">
        <v>675</v>
      </c>
    </row>
    <row r="11903" spans="1:5" x14ac:dyDescent="0.3">
      <c r="A11903" t="s">
        <v>2409</v>
      </c>
      <c r="C11903">
        <v>2017</v>
      </c>
      <c r="D11903">
        <v>23</v>
      </c>
      <c r="E11903" s="2" t="s">
        <v>55</v>
      </c>
    </row>
    <row r="11904" spans="1:5" ht="28.8" x14ac:dyDescent="0.3">
      <c r="A11904" t="s">
        <v>2409</v>
      </c>
      <c r="C11904">
        <v>2017</v>
      </c>
      <c r="D11904">
        <v>23</v>
      </c>
      <c r="E11904" s="2" t="s">
        <v>172</v>
      </c>
    </row>
    <row r="11905" spans="1:5" x14ac:dyDescent="0.3">
      <c r="A11905" t="s">
        <v>2409</v>
      </c>
      <c r="C11905">
        <v>2017</v>
      </c>
      <c r="D11905">
        <v>23</v>
      </c>
      <c r="E11905" s="2" t="s">
        <v>142</v>
      </c>
    </row>
    <row r="11906" spans="1:5" ht="28.8" x14ac:dyDescent="0.3">
      <c r="A11906" t="s">
        <v>2409</v>
      </c>
      <c r="C11906">
        <v>2017</v>
      </c>
      <c r="D11906">
        <v>23</v>
      </c>
      <c r="E11906" s="2" t="s">
        <v>1513</v>
      </c>
    </row>
    <row r="11907" spans="1:5" x14ac:dyDescent="0.3">
      <c r="A11907" t="s">
        <v>2409</v>
      </c>
      <c r="C11907">
        <v>2017</v>
      </c>
      <c r="D11907">
        <v>23</v>
      </c>
      <c r="E11907" s="2" t="s">
        <v>196</v>
      </c>
    </row>
    <row r="11908" spans="1:5" ht="43.2" x14ac:dyDescent="0.3">
      <c r="A11908" t="s">
        <v>2409</v>
      </c>
      <c r="C11908">
        <v>2017</v>
      </c>
      <c r="D11908">
        <v>23</v>
      </c>
      <c r="E11908" s="2" t="s">
        <v>239</v>
      </c>
    </row>
    <row r="11909" spans="1:5" x14ac:dyDescent="0.3">
      <c r="A11909" t="s">
        <v>2409</v>
      </c>
      <c r="C11909">
        <v>2017</v>
      </c>
      <c r="D11909">
        <v>23</v>
      </c>
      <c r="E11909" s="2" t="s">
        <v>2097</v>
      </c>
    </row>
    <row r="11910" spans="1:5" x14ac:dyDescent="0.3">
      <c r="A11910" t="s">
        <v>2409</v>
      </c>
      <c r="C11910">
        <v>2017</v>
      </c>
      <c r="D11910">
        <v>23</v>
      </c>
      <c r="E11910" s="2" t="s">
        <v>1118</v>
      </c>
    </row>
    <row r="11911" spans="1:5" ht="28.8" x14ac:dyDescent="0.3">
      <c r="A11911" t="s">
        <v>2409</v>
      </c>
      <c r="C11911">
        <v>2017</v>
      </c>
      <c r="D11911">
        <v>23</v>
      </c>
      <c r="E11911" s="2" t="s">
        <v>1006</v>
      </c>
    </row>
    <row r="11912" spans="1:5" ht="28.8" x14ac:dyDescent="0.3">
      <c r="A11912" t="s">
        <v>2409</v>
      </c>
      <c r="C11912">
        <v>2017</v>
      </c>
      <c r="D11912">
        <v>23</v>
      </c>
      <c r="E11912" s="2" t="s">
        <v>461</v>
      </c>
    </row>
    <row r="11913" spans="1:5" ht="28.8" x14ac:dyDescent="0.3">
      <c r="A11913" t="s">
        <v>2409</v>
      </c>
      <c r="C11913">
        <v>2017</v>
      </c>
      <c r="D11913">
        <v>23</v>
      </c>
      <c r="E11913" s="2" t="s">
        <v>124</v>
      </c>
    </row>
    <row r="11914" spans="1:5" ht="72" x14ac:dyDescent="0.3">
      <c r="A11914" t="s">
        <v>2409</v>
      </c>
      <c r="C11914">
        <v>2017</v>
      </c>
      <c r="D11914">
        <v>23</v>
      </c>
      <c r="E11914" s="2" t="s">
        <v>6230</v>
      </c>
    </row>
    <row r="11915" spans="1:5" ht="28.8" x14ac:dyDescent="0.3">
      <c r="A11915" t="s">
        <v>2409</v>
      </c>
      <c r="C11915">
        <v>2017</v>
      </c>
      <c r="D11915">
        <v>23</v>
      </c>
      <c r="E11915" s="2" t="s">
        <v>3661</v>
      </c>
    </row>
    <row r="11916" spans="1:5" ht="28.8" x14ac:dyDescent="0.3">
      <c r="A11916" t="s">
        <v>2409</v>
      </c>
      <c r="C11916">
        <v>2017</v>
      </c>
      <c r="D11916">
        <v>23</v>
      </c>
      <c r="E11916" s="2" t="s">
        <v>170</v>
      </c>
    </row>
    <row r="11917" spans="1:5" ht="28.8" x14ac:dyDescent="0.3">
      <c r="A11917" t="s">
        <v>2409</v>
      </c>
      <c r="C11917">
        <v>2017</v>
      </c>
      <c r="D11917">
        <v>23</v>
      </c>
      <c r="E11917" s="2" t="s">
        <v>3945</v>
      </c>
    </row>
    <row r="11918" spans="1:5" x14ac:dyDescent="0.3">
      <c r="A11918" t="s">
        <v>2409</v>
      </c>
      <c r="C11918">
        <v>2017</v>
      </c>
      <c r="D11918">
        <v>23</v>
      </c>
      <c r="E11918" s="2" t="s">
        <v>2816</v>
      </c>
    </row>
    <row r="11919" spans="1:5" x14ac:dyDescent="0.3">
      <c r="A11919" t="s">
        <v>2409</v>
      </c>
      <c r="C11919">
        <v>2017</v>
      </c>
      <c r="D11919">
        <v>23</v>
      </c>
      <c r="E11919" s="2" t="s">
        <v>201</v>
      </c>
    </row>
    <row r="11920" spans="1:5" x14ac:dyDescent="0.3">
      <c r="A11920" t="s">
        <v>2409</v>
      </c>
      <c r="C11920">
        <v>2017</v>
      </c>
      <c r="D11920">
        <v>23</v>
      </c>
      <c r="E11920" s="2" t="s">
        <v>3105</v>
      </c>
    </row>
    <row r="11921" spans="1:5" x14ac:dyDescent="0.3">
      <c r="A11921" t="s">
        <v>2409</v>
      </c>
      <c r="C11921">
        <v>2017</v>
      </c>
      <c r="D11921">
        <v>23</v>
      </c>
      <c r="E11921" s="2" t="s">
        <v>6179</v>
      </c>
    </row>
    <row r="11922" spans="1:5" ht="28.8" x14ac:dyDescent="0.3">
      <c r="A11922" t="s">
        <v>2409</v>
      </c>
      <c r="C11922">
        <v>2017</v>
      </c>
      <c r="D11922">
        <v>23</v>
      </c>
      <c r="E11922" s="2" t="s">
        <v>887</v>
      </c>
    </row>
    <row r="11923" spans="1:5" ht="28.8" x14ac:dyDescent="0.3">
      <c r="A11923" t="s">
        <v>2409</v>
      </c>
      <c r="C11923">
        <v>2017</v>
      </c>
      <c r="D11923">
        <v>23</v>
      </c>
      <c r="E11923" s="2" t="s">
        <v>932</v>
      </c>
    </row>
    <row r="11924" spans="1:5" x14ac:dyDescent="0.3">
      <c r="A11924" t="s">
        <v>2409</v>
      </c>
      <c r="C11924">
        <v>2017</v>
      </c>
      <c r="D11924">
        <v>23</v>
      </c>
      <c r="E11924" s="2" t="s">
        <v>6293</v>
      </c>
    </row>
    <row r="11925" spans="1:5" ht="28.8" x14ac:dyDescent="0.3">
      <c r="A11925" t="s">
        <v>2409</v>
      </c>
      <c r="C11925">
        <v>2017</v>
      </c>
      <c r="D11925">
        <v>23</v>
      </c>
      <c r="E11925" s="2" t="s">
        <v>6027</v>
      </c>
    </row>
    <row r="11926" spans="1:5" x14ac:dyDescent="0.3">
      <c r="A11926" t="s">
        <v>2409</v>
      </c>
      <c r="C11926">
        <v>2017</v>
      </c>
      <c r="D11926">
        <v>23</v>
      </c>
      <c r="E11926" s="2" t="s">
        <v>5125</v>
      </c>
    </row>
    <row r="11927" spans="1:5" x14ac:dyDescent="0.3">
      <c r="A11927" t="s">
        <v>2409</v>
      </c>
      <c r="C11927">
        <v>2017</v>
      </c>
      <c r="D11927">
        <v>23</v>
      </c>
      <c r="E11927" s="2" t="s">
        <v>847</v>
      </c>
    </row>
    <row r="11928" spans="1:5" ht="28.8" x14ac:dyDescent="0.3">
      <c r="A11928" t="s">
        <v>2409</v>
      </c>
      <c r="C11928">
        <v>2017</v>
      </c>
      <c r="D11928">
        <v>23</v>
      </c>
      <c r="E11928" s="2" t="s">
        <v>20</v>
      </c>
    </row>
    <row r="11929" spans="1:5" ht="43.2" x14ac:dyDescent="0.3">
      <c r="A11929" t="s">
        <v>2409</v>
      </c>
      <c r="C11929">
        <v>2017</v>
      </c>
      <c r="D11929">
        <v>23</v>
      </c>
      <c r="E11929" s="2" t="s">
        <v>2076</v>
      </c>
    </row>
    <row r="11930" spans="1:5" ht="28.8" x14ac:dyDescent="0.3">
      <c r="A11930" t="s">
        <v>2409</v>
      </c>
      <c r="C11930">
        <v>2017</v>
      </c>
      <c r="D11930">
        <v>23</v>
      </c>
      <c r="E11930" s="2" t="s">
        <v>238</v>
      </c>
    </row>
    <row r="11931" spans="1:5" ht="28.8" x14ac:dyDescent="0.3">
      <c r="A11931" t="s">
        <v>2409</v>
      </c>
      <c r="C11931">
        <v>2017</v>
      </c>
      <c r="D11931">
        <v>23</v>
      </c>
      <c r="E11931" s="2" t="s">
        <v>837</v>
      </c>
    </row>
    <row r="11932" spans="1:5" ht="28.8" x14ac:dyDescent="0.3">
      <c r="A11932" t="s">
        <v>2409</v>
      </c>
      <c r="C11932">
        <v>2017</v>
      </c>
      <c r="D11932">
        <v>23</v>
      </c>
      <c r="E11932" s="2" t="s">
        <v>6315</v>
      </c>
    </row>
    <row r="11933" spans="1:5" x14ac:dyDescent="0.3">
      <c r="A11933" t="s">
        <v>2409</v>
      </c>
      <c r="C11933">
        <v>2017</v>
      </c>
      <c r="D11933">
        <v>23</v>
      </c>
      <c r="E11933" s="2" t="s">
        <v>4616</v>
      </c>
    </row>
    <row r="11934" spans="1:5" ht="28.8" x14ac:dyDescent="0.3">
      <c r="A11934" t="s">
        <v>2409</v>
      </c>
      <c r="C11934">
        <v>2017</v>
      </c>
      <c r="D11934">
        <v>23</v>
      </c>
      <c r="E11934" s="2" t="s">
        <v>256</v>
      </c>
    </row>
    <row r="11935" spans="1:5" x14ac:dyDescent="0.3">
      <c r="A11935" t="s">
        <v>2409</v>
      </c>
      <c r="C11935">
        <v>2017</v>
      </c>
      <c r="D11935">
        <v>23</v>
      </c>
      <c r="E11935" s="2" t="s">
        <v>841</v>
      </c>
    </row>
    <row r="11936" spans="1:5" x14ac:dyDescent="0.3">
      <c r="A11936" t="s">
        <v>2409</v>
      </c>
      <c r="C11936">
        <v>2017</v>
      </c>
      <c r="D11936">
        <v>23</v>
      </c>
      <c r="E11936" s="2" t="s">
        <v>444</v>
      </c>
    </row>
    <row r="11937" spans="1:5" ht="43.2" x14ac:dyDescent="0.3">
      <c r="A11937" t="s">
        <v>2409</v>
      </c>
      <c r="C11937">
        <v>2017</v>
      </c>
      <c r="D11937">
        <v>23</v>
      </c>
      <c r="E11937" s="2" t="s">
        <v>1141</v>
      </c>
    </row>
    <row r="11938" spans="1:5" ht="28.8" x14ac:dyDescent="0.3">
      <c r="A11938" t="s">
        <v>2409</v>
      </c>
      <c r="C11938">
        <v>2017</v>
      </c>
      <c r="D11938">
        <v>23</v>
      </c>
      <c r="E11938" s="2" t="s">
        <v>1006</v>
      </c>
    </row>
    <row r="11939" spans="1:5" x14ac:dyDescent="0.3">
      <c r="A11939" t="s">
        <v>2409</v>
      </c>
      <c r="C11939">
        <v>2017</v>
      </c>
      <c r="D11939">
        <v>23</v>
      </c>
      <c r="E11939" s="2" t="s">
        <v>2446</v>
      </c>
    </row>
    <row r="11940" spans="1:5" ht="28.8" x14ac:dyDescent="0.3">
      <c r="A11940" t="s">
        <v>2409</v>
      </c>
      <c r="C11940">
        <v>2017</v>
      </c>
      <c r="D11940">
        <v>23</v>
      </c>
      <c r="E11940" s="2" t="s">
        <v>324</v>
      </c>
    </row>
    <row r="11941" spans="1:5" x14ac:dyDescent="0.3">
      <c r="A11941" t="s">
        <v>2409</v>
      </c>
      <c r="C11941">
        <v>2017</v>
      </c>
      <c r="D11941">
        <v>23</v>
      </c>
      <c r="E11941" s="2" t="s">
        <v>1414</v>
      </c>
    </row>
    <row r="11942" spans="1:5" ht="28.8" x14ac:dyDescent="0.3">
      <c r="A11942" t="s">
        <v>2409</v>
      </c>
      <c r="C11942">
        <v>2017</v>
      </c>
      <c r="D11942">
        <v>23</v>
      </c>
      <c r="E11942" s="2" t="s">
        <v>1627</v>
      </c>
    </row>
    <row r="11943" spans="1:5" x14ac:dyDescent="0.3">
      <c r="A11943" t="s">
        <v>2409</v>
      </c>
      <c r="C11943">
        <v>2017</v>
      </c>
      <c r="D11943">
        <v>23</v>
      </c>
      <c r="E11943" s="2">
        <v>308</v>
      </c>
    </row>
    <row r="11944" spans="1:5" x14ac:dyDescent="0.3">
      <c r="A11944" t="s">
        <v>2409</v>
      </c>
      <c r="C11944">
        <v>2017</v>
      </c>
      <c r="D11944">
        <v>23</v>
      </c>
      <c r="E11944" s="2" t="s">
        <v>134</v>
      </c>
    </row>
    <row r="11945" spans="1:5" x14ac:dyDescent="0.3">
      <c r="A11945" t="s">
        <v>2409</v>
      </c>
      <c r="C11945">
        <v>2017</v>
      </c>
      <c r="D11945">
        <v>23</v>
      </c>
      <c r="E11945" s="2" t="s">
        <v>269</v>
      </c>
    </row>
    <row r="11946" spans="1:5" ht="28.8" x14ac:dyDescent="0.3">
      <c r="A11946" t="s">
        <v>2409</v>
      </c>
      <c r="C11946">
        <v>2017</v>
      </c>
      <c r="D11946">
        <v>23</v>
      </c>
      <c r="E11946" s="2" t="s">
        <v>793</v>
      </c>
    </row>
    <row r="11947" spans="1:5" ht="28.8" x14ac:dyDescent="0.3">
      <c r="A11947" t="s">
        <v>2409</v>
      </c>
      <c r="C11947">
        <v>2017</v>
      </c>
      <c r="D11947">
        <v>23</v>
      </c>
      <c r="E11947" s="2" t="s">
        <v>646</v>
      </c>
    </row>
    <row r="11948" spans="1:5" ht="28.8" x14ac:dyDescent="0.3">
      <c r="A11948" t="s">
        <v>2409</v>
      </c>
      <c r="C11948">
        <v>2017</v>
      </c>
      <c r="D11948">
        <v>23</v>
      </c>
      <c r="E11948" s="2" t="s">
        <v>1080</v>
      </c>
    </row>
    <row r="11949" spans="1:5" x14ac:dyDescent="0.3">
      <c r="A11949" t="s">
        <v>2409</v>
      </c>
      <c r="C11949">
        <v>2017</v>
      </c>
      <c r="D11949">
        <v>23</v>
      </c>
      <c r="E11949" s="2" t="s">
        <v>629</v>
      </c>
    </row>
    <row r="11950" spans="1:5" x14ac:dyDescent="0.3">
      <c r="A11950" t="s">
        <v>2409</v>
      </c>
      <c r="C11950">
        <v>2017</v>
      </c>
      <c r="D11950">
        <v>23</v>
      </c>
      <c r="E11950" s="2" t="s">
        <v>522</v>
      </c>
    </row>
    <row r="11951" spans="1:5" ht="28.8" x14ac:dyDescent="0.3">
      <c r="A11951" t="s">
        <v>2409</v>
      </c>
      <c r="C11951">
        <v>2017</v>
      </c>
      <c r="D11951">
        <v>23</v>
      </c>
      <c r="E11951" s="2" t="s">
        <v>3335</v>
      </c>
    </row>
    <row r="11952" spans="1:5" x14ac:dyDescent="0.3">
      <c r="A11952" t="s">
        <v>2409</v>
      </c>
      <c r="C11952">
        <v>2017</v>
      </c>
      <c r="D11952">
        <v>23</v>
      </c>
      <c r="E11952" s="2" t="s">
        <v>1106</v>
      </c>
    </row>
    <row r="11953" spans="1:5" x14ac:dyDescent="0.3">
      <c r="A11953" t="s">
        <v>2409</v>
      </c>
      <c r="C11953">
        <v>2017</v>
      </c>
      <c r="D11953">
        <v>23</v>
      </c>
      <c r="E11953" s="2" t="s">
        <v>2231</v>
      </c>
    </row>
    <row r="11954" spans="1:5" x14ac:dyDescent="0.3">
      <c r="A11954" t="s">
        <v>2409</v>
      </c>
      <c r="C11954">
        <v>2017</v>
      </c>
      <c r="D11954">
        <v>23</v>
      </c>
      <c r="E11954" s="2" t="s">
        <v>5838</v>
      </c>
    </row>
    <row r="11955" spans="1:5" ht="28.8" x14ac:dyDescent="0.3">
      <c r="A11955" t="s">
        <v>2409</v>
      </c>
      <c r="C11955">
        <v>2017</v>
      </c>
      <c r="D11955">
        <v>23</v>
      </c>
      <c r="E11955" s="2" t="s">
        <v>103</v>
      </c>
    </row>
    <row r="11956" spans="1:5" x14ac:dyDescent="0.3">
      <c r="A11956" t="s">
        <v>2409</v>
      </c>
      <c r="C11956">
        <v>2017</v>
      </c>
      <c r="D11956">
        <v>23</v>
      </c>
      <c r="E11956" s="2" t="s">
        <v>787</v>
      </c>
    </row>
    <row r="11957" spans="1:5" ht="28.8" x14ac:dyDescent="0.3">
      <c r="A11957" t="s">
        <v>2409</v>
      </c>
      <c r="C11957">
        <v>2017</v>
      </c>
      <c r="D11957">
        <v>23</v>
      </c>
      <c r="E11957" s="2" t="s">
        <v>6346</v>
      </c>
    </row>
    <row r="11958" spans="1:5" x14ac:dyDescent="0.3">
      <c r="A11958" t="s">
        <v>2409</v>
      </c>
      <c r="C11958">
        <v>2017</v>
      </c>
      <c r="D11958">
        <v>23</v>
      </c>
      <c r="E11958" s="2" t="s">
        <v>2811</v>
      </c>
    </row>
    <row r="11959" spans="1:5" x14ac:dyDescent="0.3">
      <c r="A11959" t="s">
        <v>2409</v>
      </c>
      <c r="C11959">
        <v>2017</v>
      </c>
      <c r="D11959">
        <v>23</v>
      </c>
      <c r="E11959" s="2" t="s">
        <v>2606</v>
      </c>
    </row>
    <row r="11960" spans="1:5" ht="43.2" x14ac:dyDescent="0.3">
      <c r="A11960" t="s">
        <v>2409</v>
      </c>
      <c r="C11960">
        <v>2017</v>
      </c>
      <c r="D11960">
        <v>23</v>
      </c>
      <c r="E11960" s="2" t="s">
        <v>589</v>
      </c>
    </row>
    <row r="11961" spans="1:5" ht="28.8" x14ac:dyDescent="0.3">
      <c r="A11961" t="s">
        <v>2409</v>
      </c>
      <c r="C11961">
        <v>2017</v>
      </c>
      <c r="D11961">
        <v>23</v>
      </c>
      <c r="E11961" s="2" t="s">
        <v>2144</v>
      </c>
    </row>
    <row r="11962" spans="1:5" x14ac:dyDescent="0.3">
      <c r="A11962" t="s">
        <v>2409</v>
      </c>
      <c r="C11962">
        <v>2017</v>
      </c>
      <c r="D11962">
        <v>23</v>
      </c>
      <c r="E11962" s="2" t="s">
        <v>583</v>
      </c>
    </row>
    <row r="11963" spans="1:5" ht="28.8" x14ac:dyDescent="0.3">
      <c r="A11963" t="s">
        <v>2409</v>
      </c>
      <c r="C11963">
        <v>2017</v>
      </c>
      <c r="D11963">
        <v>23</v>
      </c>
      <c r="E11963" s="2" t="s">
        <v>6549</v>
      </c>
    </row>
    <row r="11964" spans="1:5" ht="28.8" x14ac:dyDescent="0.3">
      <c r="A11964" t="s">
        <v>2409</v>
      </c>
      <c r="C11964">
        <v>2017</v>
      </c>
      <c r="D11964">
        <v>23</v>
      </c>
      <c r="E11964" s="2" t="s">
        <v>278</v>
      </c>
    </row>
    <row r="11965" spans="1:5" x14ac:dyDescent="0.3">
      <c r="A11965" t="s">
        <v>2409</v>
      </c>
      <c r="C11965">
        <v>2018</v>
      </c>
      <c r="D11965">
        <v>23</v>
      </c>
      <c r="E11965" s="2" t="s">
        <v>109</v>
      </c>
    </row>
    <row r="11966" spans="1:5" ht="28.8" x14ac:dyDescent="0.3">
      <c r="A11966" t="s">
        <v>2409</v>
      </c>
      <c r="C11966">
        <v>2018</v>
      </c>
      <c r="D11966">
        <v>23</v>
      </c>
      <c r="E11966" s="2" t="s">
        <v>5675</v>
      </c>
    </row>
    <row r="11967" spans="1:5" x14ac:dyDescent="0.3">
      <c r="A11967" t="s">
        <v>2409</v>
      </c>
      <c r="C11967">
        <v>2018</v>
      </c>
      <c r="D11967">
        <v>23</v>
      </c>
      <c r="E11967" s="2" t="s">
        <v>1099</v>
      </c>
    </row>
    <row r="11968" spans="1:5" x14ac:dyDescent="0.3">
      <c r="A11968" t="s">
        <v>5</v>
      </c>
      <c r="C11968">
        <v>2018</v>
      </c>
      <c r="D11968">
        <v>23</v>
      </c>
      <c r="E11968" s="2" t="s">
        <v>134</v>
      </c>
    </row>
    <row r="11969" spans="1:5" ht="28.8" x14ac:dyDescent="0.3">
      <c r="A11969" t="s">
        <v>5</v>
      </c>
      <c r="C11969">
        <v>2018</v>
      </c>
      <c r="D11969">
        <v>23</v>
      </c>
      <c r="E11969" s="2" t="s">
        <v>6564</v>
      </c>
    </row>
    <row r="11970" spans="1:5" ht="28.8" x14ac:dyDescent="0.3">
      <c r="A11970" t="s">
        <v>5</v>
      </c>
      <c r="C11970">
        <v>2018</v>
      </c>
      <c r="D11970">
        <v>23</v>
      </c>
      <c r="E11970" s="2" t="s">
        <v>5612</v>
      </c>
    </row>
    <row r="11971" spans="1:5" ht="43.2" x14ac:dyDescent="0.3">
      <c r="A11971" t="s">
        <v>5</v>
      </c>
      <c r="C11971">
        <v>2018</v>
      </c>
      <c r="D11971">
        <v>23</v>
      </c>
      <c r="E11971" s="2" t="s">
        <v>5862</v>
      </c>
    </row>
    <row r="11972" spans="1:5" ht="28.8" x14ac:dyDescent="0.3">
      <c r="A11972" t="s">
        <v>5</v>
      </c>
      <c r="C11972">
        <v>2018</v>
      </c>
      <c r="D11972">
        <v>23</v>
      </c>
      <c r="E11972" s="2" t="s">
        <v>4486</v>
      </c>
    </row>
    <row r="11973" spans="1:5" x14ac:dyDescent="0.3">
      <c r="A11973" t="s">
        <v>5</v>
      </c>
      <c r="C11973">
        <v>2018</v>
      </c>
      <c r="D11973">
        <v>23</v>
      </c>
      <c r="E11973" s="2" t="s">
        <v>1106</v>
      </c>
    </row>
    <row r="11974" spans="1:5" ht="28.8" x14ac:dyDescent="0.3">
      <c r="A11974" t="s">
        <v>5</v>
      </c>
      <c r="C11974">
        <v>2018</v>
      </c>
      <c r="D11974">
        <v>23</v>
      </c>
      <c r="E11974" s="2" t="s">
        <v>1956</v>
      </c>
    </row>
    <row r="11975" spans="1:5" ht="43.2" x14ac:dyDescent="0.3">
      <c r="A11975" t="s">
        <v>5</v>
      </c>
      <c r="C11975">
        <v>2018</v>
      </c>
      <c r="D11975">
        <v>23</v>
      </c>
      <c r="E11975" s="2" t="s">
        <v>5947</v>
      </c>
    </row>
    <row r="11976" spans="1:5" ht="28.8" x14ac:dyDescent="0.3">
      <c r="A11976" t="s">
        <v>5</v>
      </c>
      <c r="C11976">
        <v>2018</v>
      </c>
      <c r="D11976">
        <v>23</v>
      </c>
      <c r="E11976" s="2" t="s">
        <v>1956</v>
      </c>
    </row>
    <row r="11977" spans="1:5" ht="28.8" x14ac:dyDescent="0.3">
      <c r="A11977" t="s">
        <v>5</v>
      </c>
      <c r="C11977">
        <v>2018</v>
      </c>
      <c r="D11977">
        <v>23</v>
      </c>
      <c r="E11977" s="2" t="s">
        <v>6614</v>
      </c>
    </row>
    <row r="11978" spans="1:5" ht="28.8" x14ac:dyDescent="0.3">
      <c r="A11978" t="s">
        <v>5</v>
      </c>
      <c r="C11978">
        <v>2018</v>
      </c>
      <c r="D11978">
        <v>23</v>
      </c>
      <c r="E11978" s="2" t="s">
        <v>222</v>
      </c>
    </row>
    <row r="11979" spans="1:5" ht="43.2" x14ac:dyDescent="0.3">
      <c r="A11979" t="s">
        <v>5</v>
      </c>
      <c r="C11979">
        <v>2018</v>
      </c>
      <c r="D11979">
        <v>23</v>
      </c>
      <c r="E11979" s="2" t="s">
        <v>6625</v>
      </c>
    </row>
    <row r="11980" spans="1:5" ht="28.8" x14ac:dyDescent="0.3">
      <c r="A11980" t="s">
        <v>5</v>
      </c>
      <c r="C11980">
        <v>2018</v>
      </c>
      <c r="D11980">
        <v>23</v>
      </c>
      <c r="E11980" s="2" t="s">
        <v>6291</v>
      </c>
    </row>
    <row r="11981" spans="1:5" ht="43.2" x14ac:dyDescent="0.3">
      <c r="A11981" t="s">
        <v>5</v>
      </c>
      <c r="C11981">
        <v>2018</v>
      </c>
      <c r="D11981">
        <v>23</v>
      </c>
      <c r="E11981" s="2" t="s">
        <v>5862</v>
      </c>
    </row>
    <row r="11982" spans="1:5" ht="28.8" x14ac:dyDescent="0.3">
      <c r="A11982" t="s">
        <v>5</v>
      </c>
      <c r="C11982">
        <v>2018</v>
      </c>
      <c r="D11982">
        <v>23</v>
      </c>
      <c r="E11982" s="2" t="s">
        <v>6639</v>
      </c>
    </row>
    <row r="11983" spans="1:5" ht="28.8" x14ac:dyDescent="0.3">
      <c r="A11983" t="s">
        <v>5</v>
      </c>
      <c r="C11983">
        <v>2018</v>
      </c>
      <c r="D11983">
        <v>23</v>
      </c>
      <c r="E11983" s="2" t="s">
        <v>20</v>
      </c>
    </row>
    <row r="11984" spans="1:5" ht="28.8" x14ac:dyDescent="0.3">
      <c r="A11984" t="s">
        <v>5</v>
      </c>
      <c r="C11984">
        <v>2018</v>
      </c>
      <c r="D11984">
        <v>23</v>
      </c>
      <c r="E11984" s="2" t="s">
        <v>6659</v>
      </c>
    </row>
    <row r="11985" spans="1:5" x14ac:dyDescent="0.3">
      <c r="A11985" t="s">
        <v>5</v>
      </c>
      <c r="C11985">
        <v>2018</v>
      </c>
      <c r="D11985">
        <v>23</v>
      </c>
      <c r="E11985" s="2" t="s">
        <v>1323</v>
      </c>
    </row>
    <row r="11986" spans="1:5" ht="28.8" x14ac:dyDescent="0.3">
      <c r="A11986" t="s">
        <v>5</v>
      </c>
      <c r="C11986">
        <v>2018</v>
      </c>
      <c r="D11986">
        <v>23</v>
      </c>
      <c r="E11986" s="2" t="s">
        <v>1152</v>
      </c>
    </row>
    <row r="11987" spans="1:5" ht="28.8" x14ac:dyDescent="0.3">
      <c r="A11987" t="s">
        <v>5</v>
      </c>
      <c r="C11987">
        <v>2018</v>
      </c>
      <c r="D11987">
        <v>23</v>
      </c>
      <c r="E11987" s="2" t="s">
        <v>1956</v>
      </c>
    </row>
    <row r="11988" spans="1:5" x14ac:dyDescent="0.3">
      <c r="A11988" t="s">
        <v>5</v>
      </c>
      <c r="C11988">
        <v>2018</v>
      </c>
      <c r="D11988">
        <v>23</v>
      </c>
      <c r="E11988" s="2" t="s">
        <v>6708</v>
      </c>
    </row>
    <row r="11989" spans="1:5" x14ac:dyDescent="0.3">
      <c r="A11989" t="s">
        <v>5</v>
      </c>
      <c r="C11989">
        <v>2018</v>
      </c>
      <c r="D11989">
        <v>23</v>
      </c>
      <c r="E11989" s="2" t="s">
        <v>616</v>
      </c>
    </row>
    <row r="11990" spans="1:5" x14ac:dyDescent="0.3">
      <c r="A11990" t="s">
        <v>5</v>
      </c>
      <c r="C11990">
        <v>2018</v>
      </c>
      <c r="D11990">
        <v>23</v>
      </c>
      <c r="E11990" s="2" t="s">
        <v>1709</v>
      </c>
    </row>
    <row r="11991" spans="1:5" ht="28.8" x14ac:dyDescent="0.3">
      <c r="A11991" t="s">
        <v>5</v>
      </c>
      <c r="C11991">
        <v>2018</v>
      </c>
      <c r="D11991">
        <v>23</v>
      </c>
      <c r="E11991" s="2" t="s">
        <v>232</v>
      </c>
    </row>
    <row r="11992" spans="1:5" x14ac:dyDescent="0.3">
      <c r="A11992" t="s">
        <v>5</v>
      </c>
      <c r="C11992">
        <v>2018</v>
      </c>
      <c r="D11992">
        <v>23</v>
      </c>
      <c r="E11992" s="2" t="s">
        <v>417</v>
      </c>
    </row>
    <row r="11993" spans="1:5" x14ac:dyDescent="0.3">
      <c r="A11993" t="s">
        <v>5</v>
      </c>
      <c r="C11993">
        <v>2018</v>
      </c>
      <c r="D11993">
        <v>23</v>
      </c>
      <c r="E11993" s="2" t="s">
        <v>175</v>
      </c>
    </row>
    <row r="11994" spans="1:5" x14ac:dyDescent="0.3">
      <c r="A11994" t="s">
        <v>5</v>
      </c>
      <c r="C11994">
        <v>2018</v>
      </c>
      <c r="D11994">
        <v>23</v>
      </c>
      <c r="E11994" s="2" t="s">
        <v>3052</v>
      </c>
    </row>
    <row r="11995" spans="1:5" ht="28.8" x14ac:dyDescent="0.3">
      <c r="A11995" t="s">
        <v>5</v>
      </c>
      <c r="C11995">
        <v>2018</v>
      </c>
      <c r="D11995">
        <v>23</v>
      </c>
      <c r="E11995" s="2" t="s">
        <v>1780</v>
      </c>
    </row>
    <row r="11996" spans="1:5" x14ac:dyDescent="0.3">
      <c r="A11996" t="s">
        <v>5</v>
      </c>
      <c r="C11996">
        <v>2018</v>
      </c>
      <c r="D11996">
        <v>23</v>
      </c>
      <c r="E11996" s="2" t="s">
        <v>6736</v>
      </c>
    </row>
    <row r="11997" spans="1:5" ht="28.8" x14ac:dyDescent="0.3">
      <c r="A11997" t="s">
        <v>5</v>
      </c>
      <c r="C11997">
        <v>2018</v>
      </c>
      <c r="D11997">
        <v>23</v>
      </c>
      <c r="E11997" s="2" t="s">
        <v>6744</v>
      </c>
    </row>
    <row r="11998" spans="1:5" x14ac:dyDescent="0.3">
      <c r="A11998" t="s">
        <v>5</v>
      </c>
      <c r="C11998">
        <v>2018</v>
      </c>
      <c r="D11998">
        <v>23</v>
      </c>
      <c r="E11998" s="2" t="s">
        <v>593</v>
      </c>
    </row>
    <row r="11999" spans="1:5" ht="72" x14ac:dyDescent="0.3">
      <c r="A11999" t="s">
        <v>5</v>
      </c>
      <c r="C11999">
        <v>2018</v>
      </c>
      <c r="D11999">
        <v>23</v>
      </c>
      <c r="E11999" s="2" t="s">
        <v>6751</v>
      </c>
    </row>
    <row r="12000" spans="1:5" ht="43.2" x14ac:dyDescent="0.3">
      <c r="A12000" t="s">
        <v>5</v>
      </c>
      <c r="C12000">
        <v>2018</v>
      </c>
      <c r="D12000">
        <v>23</v>
      </c>
      <c r="E12000" s="2" t="s">
        <v>6752</v>
      </c>
    </row>
    <row r="12001" spans="1:5" ht="28.8" x14ac:dyDescent="0.3">
      <c r="A12001" t="s">
        <v>5</v>
      </c>
      <c r="C12001">
        <v>2018</v>
      </c>
      <c r="D12001">
        <v>23</v>
      </c>
      <c r="E12001" s="2" t="s">
        <v>1333</v>
      </c>
    </row>
    <row r="12002" spans="1:5" ht="28.8" x14ac:dyDescent="0.3">
      <c r="A12002" t="s">
        <v>5</v>
      </c>
      <c r="C12002">
        <v>2018</v>
      </c>
      <c r="D12002">
        <v>23</v>
      </c>
      <c r="E12002" s="2" t="s">
        <v>1114</v>
      </c>
    </row>
    <row r="12003" spans="1:5" x14ac:dyDescent="0.3">
      <c r="A12003" t="s">
        <v>5</v>
      </c>
      <c r="C12003">
        <v>2018</v>
      </c>
      <c r="D12003">
        <v>23</v>
      </c>
      <c r="E12003" s="2" t="s">
        <v>2529</v>
      </c>
    </row>
    <row r="12004" spans="1:5" ht="28.8" x14ac:dyDescent="0.3">
      <c r="A12004" t="s">
        <v>5</v>
      </c>
      <c r="C12004">
        <v>2018</v>
      </c>
      <c r="D12004">
        <v>23</v>
      </c>
      <c r="E12004" s="2" t="s">
        <v>244</v>
      </c>
    </row>
    <row r="12005" spans="1:5" x14ac:dyDescent="0.3">
      <c r="A12005" t="s">
        <v>5</v>
      </c>
      <c r="C12005">
        <v>2018</v>
      </c>
      <c r="D12005">
        <v>23</v>
      </c>
      <c r="E12005" s="2" t="s">
        <v>3091</v>
      </c>
    </row>
    <row r="12006" spans="1:5" x14ac:dyDescent="0.3">
      <c r="A12006" t="s">
        <v>5</v>
      </c>
      <c r="C12006">
        <v>2018</v>
      </c>
      <c r="D12006">
        <v>23</v>
      </c>
      <c r="E12006" s="2" t="s">
        <v>767</v>
      </c>
    </row>
    <row r="12007" spans="1:5" x14ac:dyDescent="0.3">
      <c r="A12007" t="s">
        <v>5</v>
      </c>
      <c r="C12007">
        <v>2018</v>
      </c>
      <c r="D12007">
        <v>23</v>
      </c>
      <c r="E12007" s="2" t="s">
        <v>1074</v>
      </c>
    </row>
    <row r="12008" spans="1:5" x14ac:dyDescent="0.3">
      <c r="A12008" t="s">
        <v>5</v>
      </c>
      <c r="C12008">
        <v>2018</v>
      </c>
      <c r="D12008">
        <v>23</v>
      </c>
      <c r="E12008" s="2" t="s">
        <v>1727</v>
      </c>
    </row>
    <row r="12009" spans="1:5" ht="28.8" x14ac:dyDescent="0.3">
      <c r="A12009" t="s">
        <v>5</v>
      </c>
      <c r="C12009">
        <v>2018</v>
      </c>
      <c r="D12009">
        <v>23</v>
      </c>
      <c r="E12009" s="2" t="s">
        <v>2752</v>
      </c>
    </row>
    <row r="12010" spans="1:5" x14ac:dyDescent="0.3">
      <c r="A12010" t="s">
        <v>5</v>
      </c>
      <c r="C12010">
        <v>2018</v>
      </c>
      <c r="D12010">
        <v>23</v>
      </c>
      <c r="E12010" s="2" t="s">
        <v>613</v>
      </c>
    </row>
    <row r="12011" spans="1:5" x14ac:dyDescent="0.3">
      <c r="A12011" t="s">
        <v>5</v>
      </c>
      <c r="C12011">
        <v>2018</v>
      </c>
      <c r="D12011">
        <v>23</v>
      </c>
      <c r="E12011" s="2" t="s">
        <v>2467</v>
      </c>
    </row>
    <row r="12012" spans="1:5" x14ac:dyDescent="0.3">
      <c r="A12012" t="s">
        <v>5</v>
      </c>
      <c r="C12012">
        <v>2018</v>
      </c>
      <c r="D12012">
        <v>23</v>
      </c>
      <c r="E12012" s="2" t="s">
        <v>6791</v>
      </c>
    </row>
    <row r="12013" spans="1:5" x14ac:dyDescent="0.3">
      <c r="A12013" t="s">
        <v>5</v>
      </c>
      <c r="C12013">
        <v>2018</v>
      </c>
      <c r="D12013">
        <v>23</v>
      </c>
      <c r="E12013" s="2" t="s">
        <v>101</v>
      </c>
    </row>
    <row r="12014" spans="1:5" ht="28.8" x14ac:dyDescent="0.3">
      <c r="A12014" t="s">
        <v>5</v>
      </c>
      <c r="C12014">
        <v>2018</v>
      </c>
      <c r="D12014">
        <v>23</v>
      </c>
      <c r="E12014" s="2" t="s">
        <v>238</v>
      </c>
    </row>
    <row r="12015" spans="1:5" x14ac:dyDescent="0.3">
      <c r="A12015" t="s">
        <v>5</v>
      </c>
      <c r="C12015">
        <v>2018</v>
      </c>
      <c r="D12015">
        <v>23</v>
      </c>
      <c r="E12015" s="2" t="s">
        <v>3023</v>
      </c>
    </row>
    <row r="12016" spans="1:5" x14ac:dyDescent="0.3">
      <c r="A12016" t="s">
        <v>5</v>
      </c>
      <c r="C12016">
        <v>2018</v>
      </c>
      <c r="D12016">
        <v>23</v>
      </c>
      <c r="E12016" s="2" t="s">
        <v>290</v>
      </c>
    </row>
    <row r="12017" spans="1:5" ht="43.2" x14ac:dyDescent="0.3">
      <c r="A12017" t="s">
        <v>5</v>
      </c>
      <c r="C12017">
        <v>2018</v>
      </c>
      <c r="D12017">
        <v>23</v>
      </c>
      <c r="E12017" s="2" t="s">
        <v>5879</v>
      </c>
    </row>
    <row r="12018" spans="1:5" x14ac:dyDescent="0.3">
      <c r="A12018" t="s">
        <v>5</v>
      </c>
      <c r="C12018">
        <v>2018</v>
      </c>
      <c r="D12018">
        <v>23</v>
      </c>
      <c r="E12018" s="2" t="s">
        <v>272</v>
      </c>
    </row>
    <row r="12019" spans="1:5" x14ac:dyDescent="0.3">
      <c r="A12019" t="s">
        <v>5</v>
      </c>
      <c r="C12019">
        <v>2018</v>
      </c>
      <c r="D12019">
        <v>23</v>
      </c>
      <c r="E12019" s="2" t="s">
        <v>629</v>
      </c>
    </row>
    <row r="12020" spans="1:5" ht="28.8" x14ac:dyDescent="0.3">
      <c r="A12020" t="s">
        <v>5</v>
      </c>
      <c r="C12020">
        <v>2018</v>
      </c>
      <c r="D12020">
        <v>23</v>
      </c>
      <c r="E12020" s="2" t="s">
        <v>1956</v>
      </c>
    </row>
    <row r="12021" spans="1:5" ht="57.6" x14ac:dyDescent="0.3">
      <c r="A12021" t="s">
        <v>5</v>
      </c>
      <c r="C12021">
        <v>2018</v>
      </c>
      <c r="D12021">
        <v>23</v>
      </c>
      <c r="E12021" s="2" t="s">
        <v>6712</v>
      </c>
    </row>
    <row r="12022" spans="1:5" ht="28.8" x14ac:dyDescent="0.3">
      <c r="A12022" t="s">
        <v>5</v>
      </c>
      <c r="C12022">
        <v>2018</v>
      </c>
      <c r="D12022">
        <v>23</v>
      </c>
      <c r="E12022" s="2" t="s">
        <v>6101</v>
      </c>
    </row>
    <row r="12023" spans="1:5" ht="43.2" x14ac:dyDescent="0.3">
      <c r="A12023" t="s">
        <v>5</v>
      </c>
      <c r="C12023">
        <v>2018</v>
      </c>
      <c r="D12023">
        <v>23</v>
      </c>
      <c r="E12023" s="2" t="s">
        <v>656</v>
      </c>
    </row>
    <row r="12024" spans="1:5" ht="28.8" x14ac:dyDescent="0.3">
      <c r="A12024" t="s">
        <v>5</v>
      </c>
      <c r="C12024">
        <v>2018</v>
      </c>
      <c r="D12024">
        <v>23</v>
      </c>
      <c r="E12024" s="2" t="s">
        <v>6776</v>
      </c>
    </row>
    <row r="12025" spans="1:5" ht="43.2" x14ac:dyDescent="0.3">
      <c r="A12025" t="s">
        <v>5</v>
      </c>
      <c r="C12025">
        <v>2018</v>
      </c>
      <c r="D12025">
        <v>23</v>
      </c>
      <c r="E12025" s="2" t="s">
        <v>5947</v>
      </c>
    </row>
    <row r="12026" spans="1:5" ht="28.8" x14ac:dyDescent="0.3">
      <c r="A12026" t="s">
        <v>5</v>
      </c>
      <c r="C12026">
        <v>2018</v>
      </c>
      <c r="D12026">
        <v>23</v>
      </c>
      <c r="E12026" s="2" t="s">
        <v>5762</v>
      </c>
    </row>
    <row r="12027" spans="1:5" x14ac:dyDescent="0.3">
      <c r="A12027" t="s">
        <v>5</v>
      </c>
      <c r="C12027">
        <v>2018</v>
      </c>
      <c r="D12027">
        <v>23</v>
      </c>
      <c r="E12027" s="2" t="s">
        <v>937</v>
      </c>
    </row>
    <row r="12028" spans="1:5" x14ac:dyDescent="0.3">
      <c r="A12028" t="s">
        <v>5</v>
      </c>
      <c r="C12028">
        <v>2018</v>
      </c>
      <c r="D12028">
        <v>23</v>
      </c>
      <c r="E12028" s="2" t="s">
        <v>1947</v>
      </c>
    </row>
    <row r="12029" spans="1:5" x14ac:dyDescent="0.3">
      <c r="A12029" t="s">
        <v>5</v>
      </c>
      <c r="C12029">
        <v>2018</v>
      </c>
      <c r="D12029">
        <v>23</v>
      </c>
      <c r="E12029" s="2" t="s">
        <v>280</v>
      </c>
    </row>
    <row r="12030" spans="1:5" ht="28.8" x14ac:dyDescent="0.3">
      <c r="A12030" t="s">
        <v>5</v>
      </c>
      <c r="C12030">
        <v>2018</v>
      </c>
      <c r="D12030">
        <v>23</v>
      </c>
      <c r="E12030" s="2" t="s">
        <v>665</v>
      </c>
    </row>
    <row r="12031" spans="1:5" x14ac:dyDescent="0.3">
      <c r="A12031" t="s">
        <v>5</v>
      </c>
      <c r="C12031">
        <v>2018</v>
      </c>
      <c r="D12031">
        <v>23</v>
      </c>
      <c r="E12031" s="2" t="s">
        <v>2205</v>
      </c>
    </row>
    <row r="12032" spans="1:5" x14ac:dyDescent="0.3">
      <c r="A12032" t="s">
        <v>5</v>
      </c>
      <c r="C12032">
        <v>2018</v>
      </c>
      <c r="D12032">
        <v>23</v>
      </c>
      <c r="E12032" s="2" t="s">
        <v>3207</v>
      </c>
    </row>
    <row r="12033" spans="1:5" x14ac:dyDescent="0.3">
      <c r="A12033" t="s">
        <v>5</v>
      </c>
      <c r="C12033">
        <v>2018</v>
      </c>
      <c r="D12033">
        <v>23</v>
      </c>
      <c r="E12033" s="2" t="s">
        <v>997</v>
      </c>
    </row>
    <row r="12034" spans="1:5" x14ac:dyDescent="0.3">
      <c r="A12034" t="s">
        <v>5</v>
      </c>
      <c r="C12034">
        <v>2018</v>
      </c>
      <c r="D12034">
        <v>23</v>
      </c>
      <c r="E12034" s="2" t="s">
        <v>2097</v>
      </c>
    </row>
    <row r="12035" spans="1:5" ht="28.8" x14ac:dyDescent="0.3">
      <c r="A12035" t="s">
        <v>5</v>
      </c>
      <c r="C12035">
        <v>2018</v>
      </c>
      <c r="D12035">
        <v>23</v>
      </c>
      <c r="E12035" s="2" t="s">
        <v>571</v>
      </c>
    </row>
    <row r="12036" spans="1:5" ht="28.8" x14ac:dyDescent="0.3">
      <c r="A12036" t="s">
        <v>5</v>
      </c>
      <c r="C12036">
        <v>2018</v>
      </c>
      <c r="D12036">
        <v>23</v>
      </c>
      <c r="E12036" s="2" t="s">
        <v>6886</v>
      </c>
    </row>
    <row r="12037" spans="1:5" x14ac:dyDescent="0.3">
      <c r="A12037" t="s">
        <v>5</v>
      </c>
      <c r="C12037">
        <v>2018</v>
      </c>
      <c r="D12037">
        <v>23</v>
      </c>
      <c r="E12037" s="2" t="s">
        <v>519</v>
      </c>
    </row>
    <row r="12038" spans="1:5" ht="43.2" x14ac:dyDescent="0.3">
      <c r="A12038" t="s">
        <v>5</v>
      </c>
      <c r="C12038">
        <v>2018</v>
      </c>
      <c r="D12038">
        <v>23</v>
      </c>
      <c r="E12038" s="2" t="s">
        <v>5829</v>
      </c>
    </row>
    <row r="12039" spans="1:5" ht="43.2" x14ac:dyDescent="0.3">
      <c r="A12039" t="s">
        <v>5</v>
      </c>
      <c r="C12039">
        <v>2018</v>
      </c>
      <c r="D12039">
        <v>23</v>
      </c>
      <c r="E12039" s="2" t="s">
        <v>6746</v>
      </c>
    </row>
    <row r="12040" spans="1:5" ht="43.2" x14ac:dyDescent="0.3">
      <c r="A12040" t="s">
        <v>5</v>
      </c>
      <c r="C12040">
        <v>2018</v>
      </c>
      <c r="D12040">
        <v>23</v>
      </c>
      <c r="E12040" s="2" t="s">
        <v>6903</v>
      </c>
    </row>
    <row r="12041" spans="1:5" x14ac:dyDescent="0.3">
      <c r="A12041" t="s">
        <v>5</v>
      </c>
      <c r="C12041">
        <v>2018</v>
      </c>
      <c r="D12041">
        <v>23</v>
      </c>
      <c r="E12041" s="2" t="s">
        <v>105</v>
      </c>
    </row>
    <row r="12042" spans="1:5" x14ac:dyDescent="0.3">
      <c r="A12042" t="s">
        <v>5</v>
      </c>
      <c r="C12042">
        <v>2018</v>
      </c>
      <c r="D12042">
        <v>23</v>
      </c>
      <c r="E12042" s="2" t="s">
        <v>6912</v>
      </c>
    </row>
    <row r="12043" spans="1:5" x14ac:dyDescent="0.3">
      <c r="A12043" t="s">
        <v>5</v>
      </c>
      <c r="C12043">
        <v>2018</v>
      </c>
      <c r="D12043">
        <v>23</v>
      </c>
      <c r="E12043" s="2" t="s">
        <v>6843</v>
      </c>
    </row>
    <row r="12044" spans="1:5" ht="28.8" x14ac:dyDescent="0.3">
      <c r="A12044" t="s">
        <v>5</v>
      </c>
      <c r="C12044">
        <v>2018</v>
      </c>
      <c r="D12044">
        <v>23</v>
      </c>
      <c r="E12044" s="2" t="s">
        <v>107</v>
      </c>
    </row>
    <row r="12045" spans="1:5" ht="28.8" x14ac:dyDescent="0.3">
      <c r="A12045" t="s">
        <v>5</v>
      </c>
      <c r="C12045">
        <v>2018</v>
      </c>
      <c r="D12045">
        <v>23</v>
      </c>
      <c r="E12045" s="2" t="s">
        <v>5979</v>
      </c>
    </row>
    <row r="12046" spans="1:5" ht="28.8" x14ac:dyDescent="0.3">
      <c r="A12046" t="s">
        <v>5</v>
      </c>
      <c r="C12046">
        <v>2018</v>
      </c>
      <c r="D12046">
        <v>23</v>
      </c>
      <c r="E12046" s="2" t="s">
        <v>6343</v>
      </c>
    </row>
    <row r="12047" spans="1:5" x14ac:dyDescent="0.3">
      <c r="A12047" t="s">
        <v>5</v>
      </c>
      <c r="C12047">
        <v>2018</v>
      </c>
      <c r="D12047">
        <v>23</v>
      </c>
      <c r="E12047" s="2" t="s">
        <v>3256</v>
      </c>
    </row>
    <row r="12048" spans="1:5" x14ac:dyDescent="0.3">
      <c r="A12048" t="s">
        <v>5</v>
      </c>
      <c r="C12048">
        <v>2018</v>
      </c>
      <c r="D12048">
        <v>23</v>
      </c>
      <c r="E12048" s="2" t="s">
        <v>2278</v>
      </c>
    </row>
    <row r="12049" spans="1:5" x14ac:dyDescent="0.3">
      <c r="A12049" t="s">
        <v>5</v>
      </c>
      <c r="C12049">
        <v>2018</v>
      </c>
      <c r="D12049">
        <v>23</v>
      </c>
      <c r="E12049" s="2" t="s">
        <v>6962</v>
      </c>
    </row>
    <row r="12050" spans="1:5" x14ac:dyDescent="0.3">
      <c r="A12050" t="s">
        <v>5</v>
      </c>
      <c r="C12050">
        <v>2018</v>
      </c>
      <c r="D12050">
        <v>23</v>
      </c>
      <c r="E12050" s="2" t="s">
        <v>6612</v>
      </c>
    </row>
    <row r="12051" spans="1:5" x14ac:dyDescent="0.3">
      <c r="A12051" t="s">
        <v>5</v>
      </c>
      <c r="C12051">
        <v>2018</v>
      </c>
      <c r="D12051">
        <v>23</v>
      </c>
      <c r="E12051" s="2" t="s">
        <v>282</v>
      </c>
    </row>
    <row r="12052" spans="1:5" x14ac:dyDescent="0.3">
      <c r="A12052" t="s">
        <v>5</v>
      </c>
      <c r="C12052">
        <v>2018</v>
      </c>
      <c r="D12052">
        <v>23</v>
      </c>
      <c r="E12052" s="2" t="s">
        <v>5574</v>
      </c>
    </row>
    <row r="12053" spans="1:5" x14ac:dyDescent="0.3">
      <c r="A12053" t="s">
        <v>5</v>
      </c>
      <c r="C12053">
        <v>2018</v>
      </c>
      <c r="D12053">
        <v>23</v>
      </c>
      <c r="E12053" s="2" t="s">
        <v>6984</v>
      </c>
    </row>
    <row r="12054" spans="1:5" ht="43.2" x14ac:dyDescent="0.3">
      <c r="A12054" t="s">
        <v>5</v>
      </c>
      <c r="C12054">
        <v>2018</v>
      </c>
      <c r="D12054">
        <v>23</v>
      </c>
      <c r="E12054" s="2" t="s">
        <v>6530</v>
      </c>
    </row>
    <row r="12055" spans="1:5" x14ac:dyDescent="0.3">
      <c r="A12055" t="s">
        <v>5</v>
      </c>
      <c r="C12055">
        <v>2018</v>
      </c>
      <c r="D12055">
        <v>23</v>
      </c>
      <c r="E12055" s="2" t="s">
        <v>816</v>
      </c>
    </row>
    <row r="12056" spans="1:5" ht="28.8" x14ac:dyDescent="0.3">
      <c r="A12056" t="s">
        <v>5</v>
      </c>
      <c r="C12056">
        <v>2018</v>
      </c>
      <c r="D12056">
        <v>23</v>
      </c>
      <c r="E12056" s="2" t="s">
        <v>185</v>
      </c>
    </row>
    <row r="12057" spans="1:5" x14ac:dyDescent="0.3">
      <c r="A12057" t="s">
        <v>5</v>
      </c>
      <c r="C12057">
        <v>2018</v>
      </c>
      <c r="D12057">
        <v>23</v>
      </c>
      <c r="E12057" s="2" t="s">
        <v>6612</v>
      </c>
    </row>
    <row r="12058" spans="1:5" x14ac:dyDescent="0.3">
      <c r="A12058" t="s">
        <v>5</v>
      </c>
      <c r="C12058">
        <v>2018</v>
      </c>
      <c r="D12058">
        <v>23</v>
      </c>
      <c r="E12058" s="2" t="s">
        <v>3207</v>
      </c>
    </row>
    <row r="12059" spans="1:5" ht="28.8" x14ac:dyDescent="0.3">
      <c r="A12059" t="s">
        <v>5</v>
      </c>
      <c r="C12059">
        <v>2018</v>
      </c>
      <c r="D12059">
        <v>23</v>
      </c>
      <c r="E12059" s="2" t="s">
        <v>3191</v>
      </c>
    </row>
    <row r="12060" spans="1:5" x14ac:dyDescent="0.3">
      <c r="A12060" t="s">
        <v>5</v>
      </c>
      <c r="C12060">
        <v>2018</v>
      </c>
      <c r="D12060">
        <v>23</v>
      </c>
      <c r="E12060" s="2" t="s">
        <v>2278</v>
      </c>
    </row>
    <row r="12061" spans="1:5" ht="28.8" x14ac:dyDescent="0.3">
      <c r="A12061" t="s">
        <v>5</v>
      </c>
      <c r="C12061">
        <v>2018</v>
      </c>
      <c r="D12061">
        <v>23</v>
      </c>
      <c r="E12061" s="2" t="s">
        <v>477</v>
      </c>
    </row>
    <row r="12062" spans="1:5" ht="28.8" x14ac:dyDescent="0.3">
      <c r="A12062" t="s">
        <v>5</v>
      </c>
      <c r="C12062">
        <v>2018</v>
      </c>
      <c r="D12062">
        <v>23</v>
      </c>
      <c r="E12062" s="2" t="s">
        <v>2855</v>
      </c>
    </row>
    <row r="12063" spans="1:5" x14ac:dyDescent="0.3">
      <c r="A12063" t="s">
        <v>5</v>
      </c>
      <c r="C12063">
        <v>2018</v>
      </c>
      <c r="D12063">
        <v>23</v>
      </c>
      <c r="E12063" s="2" t="s">
        <v>6245</v>
      </c>
    </row>
    <row r="12064" spans="1:5" ht="28.8" x14ac:dyDescent="0.3">
      <c r="A12064" t="s">
        <v>5</v>
      </c>
      <c r="C12064">
        <v>2018</v>
      </c>
      <c r="D12064">
        <v>23</v>
      </c>
      <c r="E12064" s="2" t="s">
        <v>337</v>
      </c>
    </row>
    <row r="12065" spans="1:5" x14ac:dyDescent="0.3">
      <c r="A12065" t="s">
        <v>5</v>
      </c>
      <c r="C12065">
        <v>2018</v>
      </c>
      <c r="D12065">
        <v>23</v>
      </c>
      <c r="E12065" s="2" t="s">
        <v>196</v>
      </c>
    </row>
    <row r="12066" spans="1:5" x14ac:dyDescent="0.3">
      <c r="A12066" t="s">
        <v>5</v>
      </c>
      <c r="C12066">
        <v>2018</v>
      </c>
      <c r="D12066">
        <v>23</v>
      </c>
      <c r="E12066" s="2" t="s">
        <v>301</v>
      </c>
    </row>
    <row r="12067" spans="1:5" ht="28.8" x14ac:dyDescent="0.3">
      <c r="A12067" t="s">
        <v>5</v>
      </c>
      <c r="C12067">
        <v>2018</v>
      </c>
      <c r="D12067">
        <v>23</v>
      </c>
      <c r="E12067" s="2" t="s">
        <v>118</v>
      </c>
    </row>
    <row r="12068" spans="1:5" ht="28.8" x14ac:dyDescent="0.3">
      <c r="A12068" t="s">
        <v>5</v>
      </c>
      <c r="C12068">
        <v>2018</v>
      </c>
      <c r="D12068">
        <v>23</v>
      </c>
      <c r="E12068" s="2" t="s">
        <v>697</v>
      </c>
    </row>
    <row r="12069" spans="1:5" x14ac:dyDescent="0.3">
      <c r="A12069" t="s">
        <v>5</v>
      </c>
      <c r="C12069">
        <v>2018</v>
      </c>
      <c r="D12069">
        <v>23</v>
      </c>
      <c r="E12069" s="2" t="s">
        <v>3115</v>
      </c>
    </row>
    <row r="12070" spans="1:5" x14ac:dyDescent="0.3">
      <c r="A12070" t="s">
        <v>5</v>
      </c>
      <c r="C12070">
        <v>2018</v>
      </c>
      <c r="D12070">
        <v>23</v>
      </c>
      <c r="E12070" s="2" t="s">
        <v>7096</v>
      </c>
    </row>
    <row r="12071" spans="1:5" ht="28.8" x14ac:dyDescent="0.3">
      <c r="A12071" t="s">
        <v>5</v>
      </c>
      <c r="C12071">
        <v>2018</v>
      </c>
      <c r="D12071">
        <v>23</v>
      </c>
      <c r="E12071" s="2" t="s">
        <v>1258</v>
      </c>
    </row>
    <row r="12072" spans="1:5" ht="28.8" x14ac:dyDescent="0.3">
      <c r="A12072" t="s">
        <v>5</v>
      </c>
      <c r="C12072">
        <v>2018</v>
      </c>
      <c r="D12072">
        <v>23</v>
      </c>
      <c r="E12072" s="2" t="s">
        <v>793</v>
      </c>
    </row>
    <row r="12073" spans="1:5" ht="28.8" x14ac:dyDescent="0.3">
      <c r="A12073" t="s">
        <v>5</v>
      </c>
      <c r="C12073">
        <v>2018</v>
      </c>
      <c r="D12073">
        <v>23</v>
      </c>
      <c r="E12073" s="2" t="s">
        <v>103</v>
      </c>
    </row>
    <row r="12074" spans="1:5" x14ac:dyDescent="0.3">
      <c r="A12074" t="s">
        <v>5</v>
      </c>
      <c r="C12074">
        <v>2018</v>
      </c>
      <c r="D12074">
        <v>23</v>
      </c>
      <c r="E12074" s="2" t="s">
        <v>1972</v>
      </c>
    </row>
    <row r="12075" spans="1:5" x14ac:dyDescent="0.3">
      <c r="A12075" t="s">
        <v>5</v>
      </c>
      <c r="C12075">
        <v>2018</v>
      </c>
      <c r="D12075">
        <v>23</v>
      </c>
      <c r="E12075" s="2" t="s">
        <v>767</v>
      </c>
    </row>
    <row r="12076" spans="1:5" x14ac:dyDescent="0.3">
      <c r="A12076" t="s">
        <v>5</v>
      </c>
      <c r="C12076">
        <v>2018</v>
      </c>
      <c r="D12076">
        <v>23</v>
      </c>
      <c r="E12076" s="2" t="s">
        <v>1062</v>
      </c>
    </row>
    <row r="12077" spans="1:5" ht="28.8" x14ac:dyDescent="0.3">
      <c r="A12077" t="s">
        <v>5</v>
      </c>
      <c r="C12077">
        <v>2018</v>
      </c>
      <c r="D12077">
        <v>23</v>
      </c>
      <c r="E12077" s="2" t="s">
        <v>3349</v>
      </c>
    </row>
    <row r="12078" spans="1:5" x14ac:dyDescent="0.3">
      <c r="A12078" t="s">
        <v>5</v>
      </c>
      <c r="C12078">
        <v>2018</v>
      </c>
      <c r="D12078">
        <v>23</v>
      </c>
      <c r="E12078" s="2" t="s">
        <v>249</v>
      </c>
    </row>
    <row r="12079" spans="1:5" x14ac:dyDescent="0.3">
      <c r="A12079" t="s">
        <v>5</v>
      </c>
      <c r="C12079">
        <v>2018</v>
      </c>
      <c r="D12079">
        <v>23</v>
      </c>
      <c r="E12079" s="2" t="s">
        <v>1192</v>
      </c>
    </row>
    <row r="12080" spans="1:5" ht="28.8" x14ac:dyDescent="0.3">
      <c r="A12080" t="s">
        <v>5</v>
      </c>
      <c r="C12080">
        <v>2018</v>
      </c>
      <c r="D12080">
        <v>23</v>
      </c>
      <c r="E12080" s="2" t="s">
        <v>837</v>
      </c>
    </row>
    <row r="12081" spans="1:5" x14ac:dyDescent="0.3">
      <c r="A12081" t="s">
        <v>5</v>
      </c>
      <c r="C12081">
        <v>2018</v>
      </c>
      <c r="D12081">
        <v>23</v>
      </c>
      <c r="E12081" s="2" t="s">
        <v>709</v>
      </c>
    </row>
    <row r="12082" spans="1:5" x14ac:dyDescent="0.3">
      <c r="A12082" t="s">
        <v>5</v>
      </c>
      <c r="C12082">
        <v>2018</v>
      </c>
      <c r="D12082">
        <v>23</v>
      </c>
      <c r="E12082" s="2" t="s">
        <v>2920</v>
      </c>
    </row>
    <row r="12083" spans="1:5" ht="28.8" x14ac:dyDescent="0.3">
      <c r="A12083" t="s">
        <v>5</v>
      </c>
      <c r="C12083">
        <v>2018</v>
      </c>
      <c r="D12083">
        <v>23</v>
      </c>
      <c r="E12083" s="2" t="s">
        <v>2752</v>
      </c>
    </row>
    <row r="12084" spans="1:5" ht="43.2" x14ac:dyDescent="0.3">
      <c r="A12084" t="s">
        <v>5</v>
      </c>
      <c r="C12084">
        <v>2018</v>
      </c>
      <c r="D12084">
        <v>23</v>
      </c>
      <c r="E12084" s="2" t="s">
        <v>5947</v>
      </c>
    </row>
    <row r="12085" spans="1:5" x14ac:dyDescent="0.3">
      <c r="A12085" t="s">
        <v>5</v>
      </c>
      <c r="C12085">
        <v>2018</v>
      </c>
      <c r="D12085">
        <v>23</v>
      </c>
      <c r="E12085" s="2" t="s">
        <v>7166</v>
      </c>
    </row>
    <row r="12086" spans="1:5" x14ac:dyDescent="0.3">
      <c r="A12086" t="s">
        <v>5</v>
      </c>
      <c r="C12086">
        <v>2018</v>
      </c>
      <c r="D12086">
        <v>23</v>
      </c>
      <c r="E12086" s="2" t="s">
        <v>252</v>
      </c>
    </row>
    <row r="12087" spans="1:5" x14ac:dyDescent="0.3">
      <c r="A12087" t="s">
        <v>5</v>
      </c>
      <c r="C12087">
        <v>2018</v>
      </c>
      <c r="D12087">
        <v>23</v>
      </c>
      <c r="E12087" s="2" t="s">
        <v>1568</v>
      </c>
    </row>
    <row r="12088" spans="1:5" ht="28.8" x14ac:dyDescent="0.3">
      <c r="A12088" t="s">
        <v>5</v>
      </c>
      <c r="C12088">
        <v>2018</v>
      </c>
      <c r="D12088">
        <v>23</v>
      </c>
      <c r="E12088" s="2" t="s">
        <v>222</v>
      </c>
    </row>
    <row r="12089" spans="1:5" ht="28.8" x14ac:dyDescent="0.3">
      <c r="A12089" t="s">
        <v>5</v>
      </c>
      <c r="C12089">
        <v>2018</v>
      </c>
      <c r="D12089">
        <v>23</v>
      </c>
      <c r="E12089" s="2" t="s">
        <v>1782</v>
      </c>
    </row>
    <row r="12090" spans="1:5" x14ac:dyDescent="0.3">
      <c r="A12090" t="s">
        <v>5</v>
      </c>
      <c r="C12090">
        <v>2018</v>
      </c>
      <c r="D12090">
        <v>23</v>
      </c>
      <c r="E12090" s="2" t="s">
        <v>5114</v>
      </c>
    </row>
    <row r="12091" spans="1:5" ht="28.8" x14ac:dyDescent="0.3">
      <c r="A12091" t="s">
        <v>5</v>
      </c>
      <c r="B12091">
        <v>1</v>
      </c>
      <c r="C12091">
        <v>2019</v>
      </c>
      <c r="D12091">
        <v>23</v>
      </c>
      <c r="E12091" s="2" t="s">
        <v>7200</v>
      </c>
    </row>
    <row r="12092" spans="1:5" ht="28.8" x14ac:dyDescent="0.3">
      <c r="A12092" t="s">
        <v>5</v>
      </c>
      <c r="B12092">
        <v>1</v>
      </c>
      <c r="C12092">
        <v>2019</v>
      </c>
      <c r="D12092">
        <v>23</v>
      </c>
      <c r="E12092" s="2" t="s">
        <v>3535</v>
      </c>
    </row>
    <row r="12093" spans="1:5" x14ac:dyDescent="0.3">
      <c r="A12093" t="s">
        <v>5</v>
      </c>
      <c r="B12093">
        <v>1</v>
      </c>
      <c r="C12093">
        <v>2019</v>
      </c>
      <c r="D12093">
        <v>23</v>
      </c>
      <c r="E12093" s="2" t="s">
        <v>1386</v>
      </c>
    </row>
    <row r="12094" spans="1:5" x14ac:dyDescent="0.3">
      <c r="A12094" t="s">
        <v>5</v>
      </c>
      <c r="B12094">
        <v>1</v>
      </c>
      <c r="C12094">
        <v>2019</v>
      </c>
      <c r="D12094">
        <v>23</v>
      </c>
      <c r="E12094" s="2" t="s">
        <v>7249</v>
      </c>
    </row>
    <row r="12095" spans="1:5" x14ac:dyDescent="0.3">
      <c r="A12095" t="s">
        <v>5</v>
      </c>
      <c r="B12095">
        <v>1</v>
      </c>
      <c r="C12095">
        <v>2019</v>
      </c>
      <c r="D12095">
        <v>23</v>
      </c>
      <c r="E12095" s="2" t="s">
        <v>3247</v>
      </c>
    </row>
    <row r="12096" spans="1:5" ht="28.8" x14ac:dyDescent="0.3">
      <c r="A12096" t="s">
        <v>5</v>
      </c>
      <c r="B12096">
        <v>1</v>
      </c>
      <c r="C12096">
        <v>2019</v>
      </c>
      <c r="D12096">
        <v>23</v>
      </c>
      <c r="E12096" s="2" t="s">
        <v>853</v>
      </c>
    </row>
    <row r="12097" spans="1:5" x14ac:dyDescent="0.3">
      <c r="A12097" t="s">
        <v>5</v>
      </c>
      <c r="B12097">
        <v>1</v>
      </c>
      <c r="C12097">
        <v>2019</v>
      </c>
      <c r="D12097">
        <v>23</v>
      </c>
      <c r="E12097" s="2" t="s">
        <v>7290</v>
      </c>
    </row>
    <row r="12098" spans="1:5" x14ac:dyDescent="0.3">
      <c r="A12098" t="s">
        <v>5</v>
      </c>
      <c r="B12098">
        <v>1</v>
      </c>
      <c r="C12098">
        <v>2019</v>
      </c>
      <c r="D12098">
        <v>23</v>
      </c>
      <c r="E12098" s="2" t="s">
        <v>7293</v>
      </c>
    </row>
    <row r="12099" spans="1:5" ht="28.8" x14ac:dyDescent="0.3">
      <c r="A12099" t="s">
        <v>5</v>
      </c>
      <c r="B12099">
        <v>2</v>
      </c>
      <c r="C12099">
        <v>2019</v>
      </c>
      <c r="D12099">
        <v>23</v>
      </c>
      <c r="E12099" s="2" t="s">
        <v>3267</v>
      </c>
    </row>
    <row r="12100" spans="1:5" ht="28.8" x14ac:dyDescent="0.3">
      <c r="A12100" t="s">
        <v>5</v>
      </c>
      <c r="B12100">
        <v>2</v>
      </c>
      <c r="C12100">
        <v>2019</v>
      </c>
      <c r="D12100">
        <v>23</v>
      </c>
      <c r="E12100" s="2" t="s">
        <v>111</v>
      </c>
    </row>
    <row r="12101" spans="1:5" x14ac:dyDescent="0.3">
      <c r="A12101" t="s">
        <v>5</v>
      </c>
      <c r="B12101">
        <v>2</v>
      </c>
      <c r="C12101">
        <v>2019</v>
      </c>
      <c r="D12101">
        <v>23</v>
      </c>
      <c r="E12101" s="2" t="s">
        <v>2711</v>
      </c>
    </row>
    <row r="12102" spans="1:5" ht="28.8" x14ac:dyDescent="0.3">
      <c r="A12102" t="s">
        <v>5</v>
      </c>
      <c r="B12102">
        <v>2</v>
      </c>
      <c r="C12102">
        <v>2019</v>
      </c>
      <c r="D12102">
        <v>23</v>
      </c>
      <c r="E12102" s="2" t="s">
        <v>333</v>
      </c>
    </row>
    <row r="12103" spans="1:5" x14ac:dyDescent="0.3">
      <c r="A12103" t="s">
        <v>5</v>
      </c>
      <c r="B12103">
        <v>2</v>
      </c>
      <c r="C12103">
        <v>2019</v>
      </c>
      <c r="D12103">
        <v>23</v>
      </c>
      <c r="E12103" s="2" t="s">
        <v>725</v>
      </c>
    </row>
    <row r="12104" spans="1:5" ht="28.8" x14ac:dyDescent="0.3">
      <c r="A12104" t="s">
        <v>5</v>
      </c>
      <c r="B12104">
        <v>2</v>
      </c>
      <c r="C12104">
        <v>2019</v>
      </c>
      <c r="D12104">
        <v>23</v>
      </c>
      <c r="E12104" s="2" t="s">
        <v>721</v>
      </c>
    </row>
    <row r="12105" spans="1:5" x14ac:dyDescent="0.3">
      <c r="A12105" t="s">
        <v>5</v>
      </c>
      <c r="B12105">
        <v>2</v>
      </c>
      <c r="C12105">
        <v>2019</v>
      </c>
      <c r="D12105">
        <v>23</v>
      </c>
      <c r="E12105" s="2" t="s">
        <v>6060</v>
      </c>
    </row>
    <row r="12106" spans="1:5" x14ac:dyDescent="0.3">
      <c r="A12106" t="s">
        <v>5</v>
      </c>
      <c r="B12106">
        <v>2</v>
      </c>
      <c r="C12106">
        <v>2019</v>
      </c>
      <c r="D12106">
        <v>23</v>
      </c>
      <c r="E12106" s="2" t="s">
        <v>61</v>
      </c>
    </row>
    <row r="12107" spans="1:5" ht="28.8" x14ac:dyDescent="0.3">
      <c r="A12107" t="s">
        <v>5</v>
      </c>
      <c r="B12107">
        <v>2</v>
      </c>
      <c r="C12107">
        <v>2019</v>
      </c>
      <c r="D12107">
        <v>23</v>
      </c>
      <c r="E12107" s="2" t="s">
        <v>367</v>
      </c>
    </row>
    <row r="12108" spans="1:5" x14ac:dyDescent="0.3">
      <c r="A12108" t="s">
        <v>5</v>
      </c>
      <c r="B12108">
        <v>2</v>
      </c>
      <c r="C12108">
        <v>2019</v>
      </c>
      <c r="D12108">
        <v>23</v>
      </c>
      <c r="E12108" s="2" t="s">
        <v>49</v>
      </c>
    </row>
    <row r="12109" spans="1:5" x14ac:dyDescent="0.3">
      <c r="A12109" t="s">
        <v>5</v>
      </c>
      <c r="B12109">
        <v>3</v>
      </c>
      <c r="C12109">
        <v>2019</v>
      </c>
      <c r="D12109">
        <v>23</v>
      </c>
      <c r="E12109" s="2" t="s">
        <v>7417</v>
      </c>
    </row>
    <row r="12110" spans="1:5" ht="28.8" x14ac:dyDescent="0.3">
      <c r="A12110" t="s">
        <v>5</v>
      </c>
      <c r="B12110">
        <v>3</v>
      </c>
      <c r="C12110">
        <v>2019</v>
      </c>
      <c r="D12110">
        <v>23</v>
      </c>
      <c r="E12110" s="2" t="s">
        <v>919</v>
      </c>
    </row>
    <row r="12111" spans="1:5" ht="28.8" x14ac:dyDescent="0.3">
      <c r="A12111" t="s">
        <v>5</v>
      </c>
      <c r="B12111">
        <v>3</v>
      </c>
      <c r="C12111">
        <v>2019</v>
      </c>
      <c r="D12111">
        <v>23</v>
      </c>
      <c r="E12111" s="2" t="s">
        <v>170</v>
      </c>
    </row>
    <row r="12112" spans="1:5" x14ac:dyDescent="0.3">
      <c r="A12112" t="s">
        <v>5</v>
      </c>
      <c r="B12112">
        <v>3</v>
      </c>
      <c r="C12112">
        <v>2019</v>
      </c>
      <c r="D12112">
        <v>23</v>
      </c>
      <c r="E12112" s="2" t="s">
        <v>1003</v>
      </c>
    </row>
    <row r="12113" spans="1:5" x14ac:dyDescent="0.3">
      <c r="A12113" t="s">
        <v>5</v>
      </c>
      <c r="B12113">
        <v>3</v>
      </c>
      <c r="C12113">
        <v>2019</v>
      </c>
      <c r="D12113">
        <v>23</v>
      </c>
      <c r="E12113" s="2" t="s">
        <v>290</v>
      </c>
    </row>
    <row r="12114" spans="1:5" x14ac:dyDescent="0.3">
      <c r="A12114" t="s">
        <v>5</v>
      </c>
      <c r="B12114">
        <v>3</v>
      </c>
      <c r="C12114">
        <v>2019</v>
      </c>
      <c r="D12114">
        <v>23</v>
      </c>
      <c r="E12114" s="2" t="s">
        <v>73</v>
      </c>
    </row>
    <row r="12115" spans="1:5" x14ac:dyDescent="0.3">
      <c r="A12115" t="s">
        <v>5</v>
      </c>
      <c r="B12115">
        <v>3</v>
      </c>
      <c r="C12115">
        <v>2019</v>
      </c>
      <c r="D12115">
        <v>23</v>
      </c>
      <c r="E12115" s="2" t="s">
        <v>182</v>
      </c>
    </row>
    <row r="12116" spans="1:5" x14ac:dyDescent="0.3">
      <c r="A12116" t="s">
        <v>5</v>
      </c>
      <c r="B12116">
        <v>3</v>
      </c>
      <c r="C12116">
        <v>2019</v>
      </c>
      <c r="D12116">
        <v>23</v>
      </c>
      <c r="E12116" s="2" t="s">
        <v>61</v>
      </c>
    </row>
    <row r="12117" spans="1:5" ht="28.8" x14ac:dyDescent="0.3">
      <c r="A12117" t="s">
        <v>5</v>
      </c>
      <c r="B12117">
        <v>4</v>
      </c>
      <c r="C12117">
        <v>2019</v>
      </c>
      <c r="D12117">
        <v>23</v>
      </c>
      <c r="E12117" s="2" t="s">
        <v>223</v>
      </c>
    </row>
    <row r="12118" spans="1:5" x14ac:dyDescent="0.3">
      <c r="A12118" t="s">
        <v>5</v>
      </c>
      <c r="B12118">
        <v>4</v>
      </c>
      <c r="C12118">
        <v>2019</v>
      </c>
      <c r="D12118">
        <v>23</v>
      </c>
      <c r="E12118" s="2" t="s">
        <v>3385</v>
      </c>
    </row>
    <row r="12119" spans="1:5" ht="28.8" x14ac:dyDescent="0.3">
      <c r="A12119" t="s">
        <v>5</v>
      </c>
      <c r="B12119">
        <v>4</v>
      </c>
      <c r="C12119">
        <v>2019</v>
      </c>
      <c r="D12119">
        <v>23</v>
      </c>
      <c r="E12119" s="2" t="s">
        <v>3666</v>
      </c>
    </row>
    <row r="12120" spans="1:5" ht="28.8" x14ac:dyDescent="0.3">
      <c r="A12120" t="s">
        <v>5</v>
      </c>
      <c r="B12120">
        <v>4</v>
      </c>
      <c r="C12120">
        <v>2019</v>
      </c>
      <c r="D12120">
        <v>23</v>
      </c>
      <c r="E12120" s="2" t="s">
        <v>7512</v>
      </c>
    </row>
    <row r="12121" spans="1:5" x14ac:dyDescent="0.3">
      <c r="A12121" t="s">
        <v>5</v>
      </c>
      <c r="B12121">
        <v>4</v>
      </c>
      <c r="C12121">
        <v>2019</v>
      </c>
      <c r="D12121">
        <v>23</v>
      </c>
      <c r="E12121" s="2" t="s">
        <v>1138</v>
      </c>
    </row>
    <row r="12122" spans="1:5" x14ac:dyDescent="0.3">
      <c r="A12122" t="s">
        <v>5</v>
      </c>
      <c r="B12122">
        <v>4</v>
      </c>
      <c r="C12122">
        <v>2019</v>
      </c>
      <c r="D12122">
        <v>23</v>
      </c>
      <c r="E12122" s="2" t="s">
        <v>1331</v>
      </c>
    </row>
    <row r="12123" spans="1:5" x14ac:dyDescent="0.3">
      <c r="A12123" t="s">
        <v>5</v>
      </c>
      <c r="B12123">
        <v>4</v>
      </c>
      <c r="C12123">
        <v>2019</v>
      </c>
      <c r="D12123">
        <v>23</v>
      </c>
      <c r="E12123" s="2" t="s">
        <v>1677</v>
      </c>
    </row>
    <row r="12124" spans="1:5" x14ac:dyDescent="0.3">
      <c r="A12124" t="s">
        <v>5</v>
      </c>
      <c r="B12124">
        <v>4</v>
      </c>
      <c r="C12124">
        <v>2019</v>
      </c>
      <c r="D12124">
        <v>23</v>
      </c>
      <c r="E12124" s="2" t="s">
        <v>4502</v>
      </c>
    </row>
    <row r="12125" spans="1:5" x14ac:dyDescent="0.3">
      <c r="A12125" t="s">
        <v>5</v>
      </c>
      <c r="B12125">
        <v>4</v>
      </c>
      <c r="C12125">
        <v>2019</v>
      </c>
      <c r="D12125">
        <v>23</v>
      </c>
      <c r="E12125" s="2" t="s">
        <v>1003</v>
      </c>
    </row>
    <row r="12126" spans="1:5" x14ac:dyDescent="0.3">
      <c r="A12126" t="s">
        <v>5</v>
      </c>
      <c r="B12126">
        <v>4</v>
      </c>
      <c r="C12126">
        <v>2019</v>
      </c>
      <c r="D12126">
        <v>23</v>
      </c>
      <c r="E12126" s="2" t="s">
        <v>299</v>
      </c>
    </row>
    <row r="12127" spans="1:5" x14ac:dyDescent="0.3">
      <c r="A12127" t="s">
        <v>5</v>
      </c>
      <c r="B12127">
        <v>4</v>
      </c>
      <c r="C12127">
        <v>2019</v>
      </c>
      <c r="D12127">
        <v>23</v>
      </c>
      <c r="E12127" s="2" t="s">
        <v>1207</v>
      </c>
    </row>
    <row r="12128" spans="1:5" ht="28.8" x14ac:dyDescent="0.3">
      <c r="A12128" t="s">
        <v>5</v>
      </c>
      <c r="B12128">
        <v>4</v>
      </c>
      <c r="C12128">
        <v>2019</v>
      </c>
      <c r="D12128">
        <v>23</v>
      </c>
      <c r="E12128" s="2" t="s">
        <v>7559</v>
      </c>
    </row>
    <row r="12129" spans="1:5" x14ac:dyDescent="0.3">
      <c r="A12129" t="s">
        <v>5</v>
      </c>
      <c r="B12129">
        <v>5</v>
      </c>
      <c r="C12129">
        <v>2019</v>
      </c>
      <c r="D12129">
        <v>23</v>
      </c>
      <c r="E12129" s="2" t="s">
        <v>6845</v>
      </c>
    </row>
    <row r="12130" spans="1:5" x14ac:dyDescent="0.3">
      <c r="A12130" t="s">
        <v>5</v>
      </c>
      <c r="B12130">
        <v>5</v>
      </c>
      <c r="C12130">
        <v>2019</v>
      </c>
      <c r="D12130">
        <v>23</v>
      </c>
      <c r="E12130" s="2" t="s">
        <v>848</v>
      </c>
    </row>
    <row r="12131" spans="1:5" ht="28.8" x14ac:dyDescent="0.3">
      <c r="A12131" t="s">
        <v>5</v>
      </c>
      <c r="B12131">
        <v>5</v>
      </c>
      <c r="C12131">
        <v>2019</v>
      </c>
      <c r="D12131">
        <v>23</v>
      </c>
      <c r="E12131" s="2" t="s">
        <v>63</v>
      </c>
    </row>
    <row r="12132" spans="1:5" ht="28.8" x14ac:dyDescent="0.3">
      <c r="A12132" t="s">
        <v>5</v>
      </c>
      <c r="B12132">
        <v>5</v>
      </c>
      <c r="C12132">
        <v>2019</v>
      </c>
      <c r="D12132">
        <v>23</v>
      </c>
      <c r="E12132" s="2" t="s">
        <v>232</v>
      </c>
    </row>
    <row r="12133" spans="1:5" x14ac:dyDescent="0.3">
      <c r="A12133" t="s">
        <v>5</v>
      </c>
      <c r="B12133">
        <v>6</v>
      </c>
      <c r="C12133">
        <v>2019</v>
      </c>
      <c r="D12133">
        <v>23</v>
      </c>
      <c r="E12133" s="2" t="s">
        <v>7426</v>
      </c>
    </row>
    <row r="12134" spans="1:5" ht="28.8" x14ac:dyDescent="0.3">
      <c r="A12134" t="s">
        <v>5</v>
      </c>
      <c r="B12134">
        <v>6</v>
      </c>
      <c r="C12134">
        <v>2019</v>
      </c>
      <c r="D12134">
        <v>23</v>
      </c>
      <c r="E12134" s="2" t="s">
        <v>7666</v>
      </c>
    </row>
    <row r="12135" spans="1:5" x14ac:dyDescent="0.3">
      <c r="A12135" t="s">
        <v>5</v>
      </c>
      <c r="B12135">
        <v>6</v>
      </c>
      <c r="C12135">
        <v>2019</v>
      </c>
      <c r="D12135">
        <v>23</v>
      </c>
      <c r="E12135" s="2" t="s">
        <v>2473</v>
      </c>
    </row>
    <row r="12136" spans="1:5" x14ac:dyDescent="0.3">
      <c r="A12136" t="s">
        <v>5</v>
      </c>
      <c r="B12136">
        <v>6</v>
      </c>
      <c r="C12136">
        <v>2019</v>
      </c>
      <c r="D12136">
        <v>23</v>
      </c>
      <c r="E12136" s="2" t="s">
        <v>342</v>
      </c>
    </row>
    <row r="12137" spans="1:5" x14ac:dyDescent="0.3">
      <c r="A12137" t="s">
        <v>5</v>
      </c>
      <c r="B12137">
        <v>6</v>
      </c>
      <c r="C12137">
        <v>2019</v>
      </c>
      <c r="D12137">
        <v>23</v>
      </c>
      <c r="E12137" s="2" t="s">
        <v>56</v>
      </c>
    </row>
    <row r="12138" spans="1:5" x14ac:dyDescent="0.3">
      <c r="A12138" t="s">
        <v>5</v>
      </c>
      <c r="B12138">
        <v>6</v>
      </c>
      <c r="C12138">
        <v>2019</v>
      </c>
      <c r="D12138">
        <v>23</v>
      </c>
      <c r="E12138" s="2" t="s">
        <v>1969</v>
      </c>
    </row>
    <row r="12139" spans="1:5" x14ac:dyDescent="0.3">
      <c r="A12139" t="s">
        <v>5</v>
      </c>
      <c r="B12139">
        <v>6</v>
      </c>
      <c r="C12139">
        <v>2019</v>
      </c>
      <c r="D12139">
        <v>23</v>
      </c>
      <c r="E12139" s="2" t="s">
        <v>3247</v>
      </c>
    </row>
    <row r="12140" spans="1:5" x14ac:dyDescent="0.3">
      <c r="A12140" t="s">
        <v>5</v>
      </c>
      <c r="B12140">
        <v>6</v>
      </c>
      <c r="C12140">
        <v>2019</v>
      </c>
      <c r="D12140">
        <v>23</v>
      </c>
      <c r="E12140" s="2" t="s">
        <v>262</v>
      </c>
    </row>
    <row r="12141" spans="1:5" x14ac:dyDescent="0.3">
      <c r="A12141" t="s">
        <v>5</v>
      </c>
      <c r="B12141">
        <v>7</v>
      </c>
      <c r="C12141">
        <v>2019</v>
      </c>
      <c r="D12141">
        <v>23</v>
      </c>
      <c r="E12141" s="2" t="s">
        <v>6914</v>
      </c>
    </row>
    <row r="12142" spans="1:5" x14ac:dyDescent="0.3">
      <c r="A12142" t="s">
        <v>5</v>
      </c>
      <c r="B12142">
        <v>7</v>
      </c>
      <c r="C12142">
        <v>2019</v>
      </c>
      <c r="D12142">
        <v>23</v>
      </c>
      <c r="E12142" s="2" t="s">
        <v>7733</v>
      </c>
    </row>
    <row r="12143" spans="1:5" x14ac:dyDescent="0.3">
      <c r="A12143" t="s">
        <v>5</v>
      </c>
      <c r="B12143">
        <v>7</v>
      </c>
      <c r="C12143">
        <v>2019</v>
      </c>
      <c r="D12143">
        <v>23</v>
      </c>
      <c r="E12143" s="2" t="s">
        <v>1323</v>
      </c>
    </row>
    <row r="12144" spans="1:5" x14ac:dyDescent="0.3">
      <c r="A12144" t="s">
        <v>5</v>
      </c>
      <c r="B12144">
        <v>7</v>
      </c>
      <c r="C12144">
        <v>2019</v>
      </c>
      <c r="D12144">
        <v>23</v>
      </c>
      <c r="E12144" s="2" t="s">
        <v>272</v>
      </c>
    </row>
    <row r="12145" spans="1:5" x14ac:dyDescent="0.3">
      <c r="A12145" t="s">
        <v>5</v>
      </c>
      <c r="B12145">
        <v>7</v>
      </c>
      <c r="C12145">
        <v>2019</v>
      </c>
      <c r="D12145">
        <v>23</v>
      </c>
      <c r="E12145" s="2" t="s">
        <v>7484</v>
      </c>
    </row>
    <row r="12146" spans="1:5" x14ac:dyDescent="0.3">
      <c r="A12146" t="s">
        <v>5</v>
      </c>
      <c r="B12146">
        <v>7</v>
      </c>
      <c r="C12146">
        <v>2019</v>
      </c>
      <c r="D12146">
        <v>23</v>
      </c>
      <c r="E12146" s="2" t="s">
        <v>3256</v>
      </c>
    </row>
    <row r="12147" spans="1:5" x14ac:dyDescent="0.3">
      <c r="A12147" t="s">
        <v>5</v>
      </c>
      <c r="B12147">
        <v>7</v>
      </c>
      <c r="C12147">
        <v>2019</v>
      </c>
      <c r="D12147">
        <v>23</v>
      </c>
      <c r="E12147" s="2" t="s">
        <v>2231</v>
      </c>
    </row>
    <row r="12148" spans="1:5" ht="28.8" x14ac:dyDescent="0.3">
      <c r="A12148" t="s">
        <v>5</v>
      </c>
      <c r="B12148">
        <v>7</v>
      </c>
      <c r="C12148">
        <v>2019</v>
      </c>
      <c r="D12148">
        <v>23</v>
      </c>
      <c r="E12148" s="2" t="s">
        <v>461</v>
      </c>
    </row>
    <row r="12149" spans="1:5" x14ac:dyDescent="0.3">
      <c r="A12149" t="s">
        <v>5</v>
      </c>
      <c r="B12149">
        <v>7</v>
      </c>
      <c r="C12149">
        <v>2019</v>
      </c>
      <c r="D12149">
        <v>23</v>
      </c>
      <c r="E12149" s="2" t="s">
        <v>214</v>
      </c>
    </row>
    <row r="12150" spans="1:5" x14ac:dyDescent="0.3">
      <c r="A12150" t="s">
        <v>5</v>
      </c>
      <c r="B12150">
        <v>7</v>
      </c>
      <c r="C12150">
        <v>2019</v>
      </c>
      <c r="D12150">
        <v>23</v>
      </c>
      <c r="E12150" s="2" t="s">
        <v>1266</v>
      </c>
    </row>
    <row r="12151" spans="1:5" ht="28.8" x14ac:dyDescent="0.3">
      <c r="A12151" t="s">
        <v>5</v>
      </c>
      <c r="B12151">
        <v>7</v>
      </c>
      <c r="C12151">
        <v>2019</v>
      </c>
      <c r="D12151">
        <v>23</v>
      </c>
      <c r="E12151" s="2" t="s">
        <v>124</v>
      </c>
    </row>
    <row r="12152" spans="1:5" ht="28.8" x14ac:dyDescent="0.3">
      <c r="A12152" t="s">
        <v>5</v>
      </c>
      <c r="B12152">
        <v>8</v>
      </c>
      <c r="C12152">
        <v>2019</v>
      </c>
      <c r="D12152">
        <v>23</v>
      </c>
      <c r="E12152" s="2" t="s">
        <v>26</v>
      </c>
    </row>
    <row r="12153" spans="1:5" x14ac:dyDescent="0.3">
      <c r="A12153" t="s">
        <v>5</v>
      </c>
      <c r="B12153">
        <v>8</v>
      </c>
      <c r="C12153">
        <v>2019</v>
      </c>
      <c r="D12153">
        <v>23</v>
      </c>
      <c r="E12153" s="2" t="s">
        <v>4491</v>
      </c>
    </row>
    <row r="12154" spans="1:5" ht="28.8" x14ac:dyDescent="0.3">
      <c r="A12154" t="s">
        <v>5</v>
      </c>
      <c r="B12154">
        <v>8</v>
      </c>
      <c r="C12154">
        <v>2019</v>
      </c>
      <c r="D12154">
        <v>23</v>
      </c>
      <c r="E12154" s="2" t="s">
        <v>4172</v>
      </c>
    </row>
    <row r="12155" spans="1:5" ht="28.8" x14ac:dyDescent="0.3">
      <c r="A12155" t="s">
        <v>5</v>
      </c>
      <c r="B12155">
        <v>8</v>
      </c>
      <c r="C12155">
        <v>2019</v>
      </c>
      <c r="D12155">
        <v>23</v>
      </c>
      <c r="E12155" s="2" t="s">
        <v>721</v>
      </c>
    </row>
    <row r="12156" spans="1:5" x14ac:dyDescent="0.3">
      <c r="A12156" t="s">
        <v>5</v>
      </c>
      <c r="B12156">
        <v>8</v>
      </c>
      <c r="C12156">
        <v>2019</v>
      </c>
      <c r="D12156">
        <v>23</v>
      </c>
      <c r="E12156" s="2" t="s">
        <v>737</v>
      </c>
    </row>
    <row r="12157" spans="1:5" ht="28.8" x14ac:dyDescent="0.3">
      <c r="A12157" t="s">
        <v>5</v>
      </c>
      <c r="B12157">
        <v>9</v>
      </c>
      <c r="C12157">
        <v>2019</v>
      </c>
      <c r="D12157">
        <v>23</v>
      </c>
      <c r="E12157" s="2" t="s">
        <v>7867</v>
      </c>
    </row>
    <row r="12158" spans="1:5" ht="28.8" x14ac:dyDescent="0.3">
      <c r="A12158" t="s">
        <v>5</v>
      </c>
      <c r="B12158">
        <v>9</v>
      </c>
      <c r="C12158">
        <v>2019</v>
      </c>
      <c r="D12158">
        <v>23</v>
      </c>
      <c r="E12158" s="2" t="s">
        <v>665</v>
      </c>
    </row>
    <row r="12159" spans="1:5" x14ac:dyDescent="0.3">
      <c r="A12159" t="s">
        <v>5</v>
      </c>
      <c r="B12159">
        <v>9</v>
      </c>
      <c r="C12159">
        <v>2019</v>
      </c>
      <c r="D12159">
        <v>23</v>
      </c>
      <c r="E12159" s="2" t="s">
        <v>794</v>
      </c>
    </row>
    <row r="12160" spans="1:5" x14ac:dyDescent="0.3">
      <c r="A12160" t="s">
        <v>5</v>
      </c>
      <c r="B12160">
        <v>9</v>
      </c>
      <c r="C12160">
        <v>2019</v>
      </c>
      <c r="D12160">
        <v>23</v>
      </c>
      <c r="E12160" s="2" t="s">
        <v>155</v>
      </c>
    </row>
    <row r="12161" spans="1:5" x14ac:dyDescent="0.3">
      <c r="A12161" t="s">
        <v>5</v>
      </c>
      <c r="B12161">
        <v>9</v>
      </c>
      <c r="C12161">
        <v>2019</v>
      </c>
      <c r="D12161">
        <v>23</v>
      </c>
      <c r="E12161" s="2" t="s">
        <v>403</v>
      </c>
    </row>
    <row r="12162" spans="1:5" x14ac:dyDescent="0.3">
      <c r="A12162" t="s">
        <v>5</v>
      </c>
      <c r="B12162">
        <v>9</v>
      </c>
      <c r="C12162">
        <v>2019</v>
      </c>
      <c r="D12162">
        <v>23</v>
      </c>
      <c r="E12162" s="2" t="s">
        <v>2822</v>
      </c>
    </row>
    <row r="12163" spans="1:5" x14ac:dyDescent="0.3">
      <c r="A12163" t="s">
        <v>5</v>
      </c>
      <c r="B12163">
        <v>9</v>
      </c>
      <c r="C12163">
        <v>2019</v>
      </c>
      <c r="D12163">
        <v>23</v>
      </c>
      <c r="E12163" s="2" t="s">
        <v>199</v>
      </c>
    </row>
    <row r="12164" spans="1:5" x14ac:dyDescent="0.3">
      <c r="A12164" t="s">
        <v>5</v>
      </c>
      <c r="B12164">
        <v>9</v>
      </c>
      <c r="C12164">
        <v>2019</v>
      </c>
      <c r="D12164">
        <v>23</v>
      </c>
      <c r="E12164" s="2" t="s">
        <v>7738</v>
      </c>
    </row>
    <row r="12165" spans="1:5" x14ac:dyDescent="0.3">
      <c r="A12165" t="s">
        <v>5</v>
      </c>
      <c r="B12165">
        <v>9</v>
      </c>
      <c r="C12165">
        <v>2019</v>
      </c>
      <c r="D12165">
        <v>23</v>
      </c>
      <c r="E12165" s="2" t="s">
        <v>1003</v>
      </c>
    </row>
    <row r="12166" spans="1:5" x14ac:dyDescent="0.3">
      <c r="A12166" t="s">
        <v>5</v>
      </c>
      <c r="B12166">
        <v>9</v>
      </c>
      <c r="C12166">
        <v>2019</v>
      </c>
      <c r="D12166">
        <v>23</v>
      </c>
      <c r="E12166" s="2" t="s">
        <v>5114</v>
      </c>
    </row>
    <row r="12167" spans="1:5" x14ac:dyDescent="0.3">
      <c r="A12167" t="s">
        <v>5</v>
      </c>
      <c r="B12167">
        <v>9</v>
      </c>
      <c r="C12167">
        <v>2019</v>
      </c>
      <c r="D12167">
        <v>23</v>
      </c>
      <c r="E12167" s="2" t="s">
        <v>444</v>
      </c>
    </row>
    <row r="12168" spans="1:5" x14ac:dyDescent="0.3">
      <c r="A12168" t="s">
        <v>5</v>
      </c>
      <c r="B12168">
        <v>10</v>
      </c>
      <c r="C12168">
        <v>2019</v>
      </c>
      <c r="D12168">
        <v>23</v>
      </c>
      <c r="E12168" s="2" t="s">
        <v>787</v>
      </c>
    </row>
    <row r="12169" spans="1:5" x14ac:dyDescent="0.3">
      <c r="A12169" t="s">
        <v>5</v>
      </c>
      <c r="B12169">
        <v>10</v>
      </c>
      <c r="C12169">
        <v>2019</v>
      </c>
      <c r="D12169">
        <v>23</v>
      </c>
      <c r="E12169" s="2" t="s">
        <v>5118</v>
      </c>
    </row>
    <row r="12170" spans="1:5" x14ac:dyDescent="0.3">
      <c r="A12170" t="s">
        <v>5</v>
      </c>
      <c r="B12170">
        <v>10</v>
      </c>
      <c r="C12170">
        <v>2019</v>
      </c>
      <c r="D12170">
        <v>23</v>
      </c>
      <c r="E12170" s="2" t="s">
        <v>2044</v>
      </c>
    </row>
    <row r="12171" spans="1:5" x14ac:dyDescent="0.3">
      <c r="A12171" t="s">
        <v>5</v>
      </c>
      <c r="B12171">
        <v>10</v>
      </c>
      <c r="C12171">
        <v>2019</v>
      </c>
      <c r="D12171">
        <v>23</v>
      </c>
      <c r="E12171" s="2" t="s">
        <v>888</v>
      </c>
    </row>
    <row r="12172" spans="1:5" x14ac:dyDescent="0.3">
      <c r="A12172" t="s">
        <v>5</v>
      </c>
      <c r="B12172">
        <v>10</v>
      </c>
      <c r="C12172">
        <v>2019</v>
      </c>
      <c r="D12172">
        <v>23</v>
      </c>
      <c r="E12172" s="2" t="s">
        <v>733</v>
      </c>
    </row>
    <row r="12173" spans="1:5" x14ac:dyDescent="0.3">
      <c r="A12173" t="s">
        <v>5</v>
      </c>
      <c r="B12173">
        <v>10</v>
      </c>
      <c r="C12173">
        <v>2019</v>
      </c>
      <c r="D12173">
        <v>23</v>
      </c>
      <c r="E12173" s="2" t="s">
        <v>1105</v>
      </c>
    </row>
    <row r="12174" spans="1:5" ht="28.8" x14ac:dyDescent="0.3">
      <c r="A12174" t="s">
        <v>5</v>
      </c>
      <c r="B12174">
        <v>10</v>
      </c>
      <c r="C12174">
        <v>2019</v>
      </c>
      <c r="D12174">
        <v>23</v>
      </c>
      <c r="E12174" s="2" t="s">
        <v>26</v>
      </c>
    </row>
    <row r="12175" spans="1:5" x14ac:dyDescent="0.3">
      <c r="A12175" t="s">
        <v>5</v>
      </c>
      <c r="B12175">
        <v>10</v>
      </c>
      <c r="C12175">
        <v>2019</v>
      </c>
      <c r="D12175">
        <v>23</v>
      </c>
      <c r="E12175" s="2" t="s">
        <v>259</v>
      </c>
    </row>
    <row r="12176" spans="1:5" x14ac:dyDescent="0.3">
      <c r="A12176" t="s">
        <v>5</v>
      </c>
      <c r="B12176">
        <v>10</v>
      </c>
      <c r="C12176">
        <v>2019</v>
      </c>
      <c r="D12176">
        <v>23</v>
      </c>
      <c r="E12176" s="2" t="s">
        <v>1307</v>
      </c>
    </row>
    <row r="12177" spans="1:5" x14ac:dyDescent="0.3">
      <c r="A12177" t="s">
        <v>5</v>
      </c>
      <c r="B12177">
        <v>10</v>
      </c>
      <c r="C12177">
        <v>2019</v>
      </c>
      <c r="D12177">
        <v>23</v>
      </c>
      <c r="E12177" s="2" t="s">
        <v>349</v>
      </c>
    </row>
    <row r="12178" spans="1:5" x14ac:dyDescent="0.3">
      <c r="A12178" t="s">
        <v>5</v>
      </c>
      <c r="B12178">
        <v>10</v>
      </c>
      <c r="C12178">
        <v>2019</v>
      </c>
      <c r="D12178">
        <v>23</v>
      </c>
      <c r="E12178" s="2" t="s">
        <v>268</v>
      </c>
    </row>
    <row r="12179" spans="1:5" ht="28.8" x14ac:dyDescent="0.3">
      <c r="A12179" t="s">
        <v>5</v>
      </c>
      <c r="B12179">
        <v>10</v>
      </c>
      <c r="C12179">
        <v>2019</v>
      </c>
      <c r="D12179">
        <v>23</v>
      </c>
      <c r="E12179" s="2" t="s">
        <v>3323</v>
      </c>
    </row>
    <row r="12180" spans="1:5" x14ac:dyDescent="0.3">
      <c r="A12180" t="s">
        <v>5</v>
      </c>
      <c r="B12180">
        <v>11</v>
      </c>
      <c r="C12180">
        <v>2019</v>
      </c>
      <c r="D12180">
        <v>23</v>
      </c>
      <c r="E12180" s="2" t="s">
        <v>5239</v>
      </c>
    </row>
    <row r="12181" spans="1:5" x14ac:dyDescent="0.3">
      <c r="A12181" t="s">
        <v>5</v>
      </c>
      <c r="B12181">
        <v>11</v>
      </c>
      <c r="C12181">
        <v>2019</v>
      </c>
      <c r="D12181">
        <v>23</v>
      </c>
      <c r="E12181" s="2" t="s">
        <v>1025</v>
      </c>
    </row>
    <row r="12182" spans="1:5" x14ac:dyDescent="0.3">
      <c r="A12182" t="s">
        <v>5</v>
      </c>
      <c r="B12182">
        <v>11</v>
      </c>
      <c r="C12182">
        <v>2019</v>
      </c>
      <c r="D12182">
        <v>23</v>
      </c>
      <c r="E12182" s="2" t="s">
        <v>1262</v>
      </c>
    </row>
    <row r="12183" spans="1:5" x14ac:dyDescent="0.3">
      <c r="A12183" t="s">
        <v>5</v>
      </c>
      <c r="B12183">
        <v>11</v>
      </c>
      <c r="C12183">
        <v>2019</v>
      </c>
      <c r="D12183">
        <v>23</v>
      </c>
      <c r="E12183" s="2" t="s">
        <v>1972</v>
      </c>
    </row>
    <row r="12184" spans="1:5" x14ac:dyDescent="0.3">
      <c r="A12184" t="s">
        <v>5</v>
      </c>
      <c r="B12184">
        <v>11</v>
      </c>
      <c r="C12184">
        <v>2019</v>
      </c>
      <c r="D12184">
        <v>23</v>
      </c>
      <c r="E12184" s="2" t="s">
        <v>583</v>
      </c>
    </row>
    <row r="12185" spans="1:5" x14ac:dyDescent="0.3">
      <c r="A12185" t="s">
        <v>5</v>
      </c>
      <c r="B12185">
        <v>11</v>
      </c>
      <c r="C12185">
        <v>2019</v>
      </c>
      <c r="D12185">
        <v>23</v>
      </c>
      <c r="E12185" s="2" t="s">
        <v>7180</v>
      </c>
    </row>
    <row r="12186" spans="1:5" x14ac:dyDescent="0.3">
      <c r="A12186" t="s">
        <v>5</v>
      </c>
      <c r="B12186">
        <v>11</v>
      </c>
      <c r="C12186">
        <v>2019</v>
      </c>
      <c r="D12186">
        <v>23</v>
      </c>
      <c r="E12186" s="2" t="s">
        <v>76</v>
      </c>
    </row>
    <row r="12187" spans="1:5" x14ac:dyDescent="0.3">
      <c r="A12187" t="s">
        <v>5</v>
      </c>
      <c r="B12187">
        <v>11</v>
      </c>
      <c r="C12187">
        <v>2019</v>
      </c>
      <c r="D12187">
        <v>23</v>
      </c>
      <c r="E12187" s="2" t="s">
        <v>1969</v>
      </c>
    </row>
    <row r="12188" spans="1:5" ht="28.8" x14ac:dyDescent="0.3">
      <c r="A12188" t="s">
        <v>5</v>
      </c>
      <c r="B12188">
        <v>11</v>
      </c>
      <c r="C12188">
        <v>2019</v>
      </c>
      <c r="D12188">
        <v>23</v>
      </c>
      <c r="E12188" s="2" t="s">
        <v>2285</v>
      </c>
    </row>
    <row r="12189" spans="1:5" x14ac:dyDescent="0.3">
      <c r="A12189" t="s">
        <v>5</v>
      </c>
      <c r="B12189">
        <v>12</v>
      </c>
      <c r="C12189">
        <v>2019</v>
      </c>
      <c r="D12189">
        <v>23</v>
      </c>
      <c r="E12189" s="2" t="s">
        <v>412</v>
      </c>
    </row>
    <row r="12190" spans="1:5" x14ac:dyDescent="0.3">
      <c r="A12190" t="s">
        <v>5</v>
      </c>
      <c r="B12190">
        <v>12</v>
      </c>
      <c r="C12190">
        <v>2019</v>
      </c>
      <c r="D12190">
        <v>23</v>
      </c>
      <c r="E12190" s="2" t="s">
        <v>2736</v>
      </c>
    </row>
    <row r="12191" spans="1:5" ht="28.8" x14ac:dyDescent="0.3">
      <c r="A12191" t="s">
        <v>5</v>
      </c>
      <c r="B12191">
        <v>12</v>
      </c>
      <c r="C12191">
        <v>2019</v>
      </c>
      <c r="D12191">
        <v>23</v>
      </c>
      <c r="E12191" s="2" t="s">
        <v>1258</v>
      </c>
    </row>
    <row r="12192" spans="1:5" ht="28.8" x14ac:dyDescent="0.3">
      <c r="A12192" t="s">
        <v>5</v>
      </c>
      <c r="B12192">
        <v>12</v>
      </c>
      <c r="C12192">
        <v>2019</v>
      </c>
      <c r="D12192">
        <v>23</v>
      </c>
      <c r="E12192" s="2" t="s">
        <v>3299</v>
      </c>
    </row>
    <row r="12193" spans="1:5" x14ac:dyDescent="0.3">
      <c r="A12193" t="s">
        <v>5</v>
      </c>
      <c r="B12193">
        <v>12</v>
      </c>
      <c r="C12193">
        <v>2019</v>
      </c>
      <c r="D12193">
        <v>23</v>
      </c>
      <c r="E12193" s="2" t="s">
        <v>139</v>
      </c>
    </row>
    <row r="12194" spans="1:5" x14ac:dyDescent="0.3">
      <c r="A12194" t="s">
        <v>5</v>
      </c>
      <c r="B12194">
        <v>12</v>
      </c>
      <c r="C12194">
        <v>2019</v>
      </c>
      <c r="D12194">
        <v>23</v>
      </c>
      <c r="E12194" s="2" t="s">
        <v>725</v>
      </c>
    </row>
    <row r="12195" spans="1:5" x14ac:dyDescent="0.3">
      <c r="A12195" t="s">
        <v>5</v>
      </c>
      <c r="B12195">
        <v>12</v>
      </c>
      <c r="C12195">
        <v>2019</v>
      </c>
      <c r="D12195">
        <v>23</v>
      </c>
      <c r="E12195" s="2" t="s">
        <v>112</v>
      </c>
    </row>
    <row r="12196" spans="1:5" ht="43.2" x14ac:dyDescent="0.3">
      <c r="A12196" t="s">
        <v>5</v>
      </c>
      <c r="B12196">
        <v>12</v>
      </c>
      <c r="C12196">
        <v>2019</v>
      </c>
      <c r="D12196">
        <v>23</v>
      </c>
      <c r="E12196" s="2" t="s">
        <v>2520</v>
      </c>
    </row>
    <row r="12197" spans="1:5" x14ac:dyDescent="0.3">
      <c r="A12197" t="s">
        <v>5</v>
      </c>
      <c r="B12197">
        <v>12</v>
      </c>
      <c r="C12197">
        <v>2019</v>
      </c>
      <c r="D12197">
        <v>23</v>
      </c>
      <c r="E12197" s="2" t="s">
        <v>600</v>
      </c>
    </row>
    <row r="12198" spans="1:5" x14ac:dyDescent="0.3">
      <c r="A12198" t="s">
        <v>5</v>
      </c>
      <c r="B12198">
        <v>12</v>
      </c>
      <c r="C12198">
        <v>2019</v>
      </c>
      <c r="D12198">
        <v>23</v>
      </c>
      <c r="E12198" s="2" t="s">
        <v>298</v>
      </c>
    </row>
    <row r="12199" spans="1:5" x14ac:dyDescent="0.3">
      <c r="A12199" t="s">
        <v>5</v>
      </c>
      <c r="B12199">
        <v>12</v>
      </c>
      <c r="C12199">
        <v>2019</v>
      </c>
      <c r="D12199">
        <v>23</v>
      </c>
      <c r="E12199" s="2" t="s">
        <v>4454</v>
      </c>
    </row>
    <row r="12200" spans="1:5" x14ac:dyDescent="0.3">
      <c r="A12200" t="s">
        <v>5</v>
      </c>
      <c r="B12200">
        <v>12</v>
      </c>
      <c r="C12200">
        <v>2019</v>
      </c>
      <c r="D12200">
        <v>23</v>
      </c>
      <c r="E12200" s="2" t="s">
        <v>530</v>
      </c>
    </row>
    <row r="12201" spans="1:5" ht="28.8" x14ac:dyDescent="0.3">
      <c r="A12201" t="s">
        <v>5</v>
      </c>
      <c r="B12201">
        <v>1</v>
      </c>
      <c r="C12201">
        <v>2020</v>
      </c>
      <c r="D12201">
        <v>23</v>
      </c>
      <c r="E12201" s="2" t="s">
        <v>1889</v>
      </c>
    </row>
    <row r="12202" spans="1:5" x14ac:dyDescent="0.3">
      <c r="A12202" t="s">
        <v>5</v>
      </c>
      <c r="B12202">
        <v>1</v>
      </c>
      <c r="C12202">
        <v>2020</v>
      </c>
      <c r="D12202">
        <v>23</v>
      </c>
      <c r="E12202" s="2" t="s">
        <v>269</v>
      </c>
    </row>
    <row r="12203" spans="1:5" ht="28.8" x14ac:dyDescent="0.3">
      <c r="A12203" t="s">
        <v>5</v>
      </c>
      <c r="B12203">
        <v>1</v>
      </c>
      <c r="C12203">
        <v>2020</v>
      </c>
      <c r="D12203">
        <v>23</v>
      </c>
      <c r="E12203" s="2" t="s">
        <v>304</v>
      </c>
    </row>
    <row r="12204" spans="1:5" x14ac:dyDescent="0.3">
      <c r="A12204" t="s">
        <v>5</v>
      </c>
      <c r="B12204">
        <v>1</v>
      </c>
      <c r="C12204">
        <v>2020</v>
      </c>
      <c r="D12204">
        <v>23</v>
      </c>
      <c r="E12204" s="2" t="s">
        <v>7794</v>
      </c>
    </row>
    <row r="12205" spans="1:5" ht="28.8" x14ac:dyDescent="0.3">
      <c r="A12205" t="s">
        <v>5</v>
      </c>
      <c r="B12205">
        <v>1</v>
      </c>
      <c r="C12205">
        <v>2020</v>
      </c>
      <c r="D12205">
        <v>23</v>
      </c>
      <c r="E12205" s="2" t="s">
        <v>7931</v>
      </c>
    </row>
    <row r="12206" spans="1:5" x14ac:dyDescent="0.3">
      <c r="A12206" t="s">
        <v>5</v>
      </c>
      <c r="B12206">
        <v>1</v>
      </c>
      <c r="C12206">
        <v>2020</v>
      </c>
      <c r="D12206">
        <v>23</v>
      </c>
      <c r="E12206" s="2" t="s">
        <v>876</v>
      </c>
    </row>
    <row r="12207" spans="1:5" x14ac:dyDescent="0.3">
      <c r="A12207" t="s">
        <v>5</v>
      </c>
      <c r="B12207">
        <v>1</v>
      </c>
      <c r="C12207">
        <v>2020</v>
      </c>
      <c r="D12207">
        <v>23</v>
      </c>
      <c r="E12207" s="2" t="s">
        <v>3272</v>
      </c>
    </row>
    <row r="12208" spans="1:5" x14ac:dyDescent="0.3">
      <c r="A12208" t="s">
        <v>5</v>
      </c>
      <c r="B12208">
        <v>1</v>
      </c>
      <c r="C12208">
        <v>2020</v>
      </c>
      <c r="D12208">
        <v>23</v>
      </c>
      <c r="E12208" s="2" t="s">
        <v>5239</v>
      </c>
    </row>
    <row r="12209" spans="1:5" ht="43.2" x14ac:dyDescent="0.3">
      <c r="A12209" t="s">
        <v>5</v>
      </c>
      <c r="B12209">
        <v>1</v>
      </c>
      <c r="C12209">
        <v>2020</v>
      </c>
      <c r="D12209">
        <v>23</v>
      </c>
      <c r="E12209" s="2" t="s">
        <v>5625</v>
      </c>
    </row>
    <row r="12210" spans="1:5" x14ac:dyDescent="0.3">
      <c r="A12210" t="s">
        <v>5</v>
      </c>
      <c r="B12210">
        <v>1</v>
      </c>
      <c r="C12210">
        <v>2020</v>
      </c>
      <c r="D12210">
        <v>23</v>
      </c>
      <c r="E12210" s="2" t="s">
        <v>8114</v>
      </c>
    </row>
    <row r="12211" spans="1:5" x14ac:dyDescent="0.3">
      <c r="A12211" t="s">
        <v>5</v>
      </c>
      <c r="B12211">
        <v>1</v>
      </c>
      <c r="C12211">
        <v>2020</v>
      </c>
      <c r="D12211">
        <v>23</v>
      </c>
      <c r="E12211" s="2" t="s">
        <v>6019</v>
      </c>
    </row>
    <row r="12212" spans="1:5" ht="28.8" x14ac:dyDescent="0.3">
      <c r="A12212" t="s">
        <v>5</v>
      </c>
      <c r="B12212">
        <v>1</v>
      </c>
      <c r="C12212">
        <v>2020</v>
      </c>
      <c r="D12212">
        <v>23</v>
      </c>
      <c r="E12212" s="2" t="s">
        <v>3104</v>
      </c>
    </row>
    <row r="12213" spans="1:5" x14ac:dyDescent="0.3">
      <c r="A12213" t="s">
        <v>5</v>
      </c>
      <c r="B12213">
        <v>1</v>
      </c>
      <c r="C12213">
        <v>2020</v>
      </c>
      <c r="D12213">
        <v>23</v>
      </c>
      <c r="E12213" s="2" t="s">
        <v>1228</v>
      </c>
    </row>
    <row r="12214" spans="1:5" ht="43.2" x14ac:dyDescent="0.3">
      <c r="A12214" t="s">
        <v>5</v>
      </c>
      <c r="B12214">
        <v>1</v>
      </c>
      <c r="C12214">
        <v>2020</v>
      </c>
      <c r="D12214">
        <v>23</v>
      </c>
      <c r="E12214" s="2" t="s">
        <v>8115</v>
      </c>
    </row>
    <row r="12215" spans="1:5" x14ac:dyDescent="0.3">
      <c r="A12215" t="s">
        <v>5</v>
      </c>
      <c r="B12215">
        <v>3</v>
      </c>
      <c r="C12215">
        <v>2020</v>
      </c>
      <c r="D12215">
        <v>23</v>
      </c>
      <c r="E12215" s="2" t="s">
        <v>1262</v>
      </c>
    </row>
    <row r="12216" spans="1:5" x14ac:dyDescent="0.3">
      <c r="A12216" t="s">
        <v>5</v>
      </c>
      <c r="B12216">
        <v>3</v>
      </c>
      <c r="C12216">
        <v>2020</v>
      </c>
      <c r="D12216">
        <v>23</v>
      </c>
      <c r="E12216" s="2" t="s">
        <v>1797</v>
      </c>
    </row>
    <row r="12217" spans="1:5" x14ac:dyDescent="0.3">
      <c r="A12217" t="s">
        <v>5</v>
      </c>
      <c r="B12217">
        <v>3</v>
      </c>
      <c r="C12217">
        <v>2020</v>
      </c>
      <c r="D12217">
        <v>23</v>
      </c>
      <c r="E12217" s="2" t="s">
        <v>4991</v>
      </c>
    </row>
    <row r="12218" spans="1:5" x14ac:dyDescent="0.3">
      <c r="A12218" t="s">
        <v>5</v>
      </c>
      <c r="B12218">
        <v>3</v>
      </c>
      <c r="C12218">
        <v>2020</v>
      </c>
      <c r="D12218">
        <v>23</v>
      </c>
      <c r="E12218" s="2" t="s">
        <v>787</v>
      </c>
    </row>
    <row r="12219" spans="1:5" x14ac:dyDescent="0.3">
      <c r="A12219" t="s">
        <v>5</v>
      </c>
      <c r="B12219">
        <v>3</v>
      </c>
      <c r="C12219">
        <v>2020</v>
      </c>
      <c r="D12219">
        <v>23</v>
      </c>
      <c r="E12219" s="2" t="s">
        <v>2007</v>
      </c>
    </row>
    <row r="12220" spans="1:5" ht="28.8" x14ac:dyDescent="0.3">
      <c r="A12220" t="s">
        <v>5</v>
      </c>
      <c r="B12220">
        <v>3</v>
      </c>
      <c r="C12220">
        <v>2020</v>
      </c>
      <c r="D12220">
        <v>23</v>
      </c>
      <c r="E12220" s="2" t="s">
        <v>4988</v>
      </c>
    </row>
    <row r="12221" spans="1:5" x14ac:dyDescent="0.3">
      <c r="A12221" t="s">
        <v>5</v>
      </c>
      <c r="B12221">
        <v>3</v>
      </c>
      <c r="C12221">
        <v>2020</v>
      </c>
      <c r="D12221">
        <v>23</v>
      </c>
      <c r="E12221" s="2" t="s">
        <v>8183</v>
      </c>
    </row>
    <row r="12222" spans="1:5" ht="28.8" x14ac:dyDescent="0.3">
      <c r="A12222" t="s">
        <v>5</v>
      </c>
      <c r="B12222">
        <v>3</v>
      </c>
      <c r="C12222">
        <v>2020</v>
      </c>
      <c r="D12222">
        <v>23</v>
      </c>
      <c r="E12222" s="2" t="s">
        <v>170</v>
      </c>
    </row>
    <row r="12223" spans="1:5" ht="28.8" x14ac:dyDescent="0.3">
      <c r="A12223" t="s">
        <v>5</v>
      </c>
      <c r="B12223">
        <v>3</v>
      </c>
      <c r="C12223">
        <v>2020</v>
      </c>
      <c r="D12223">
        <v>23</v>
      </c>
      <c r="E12223" s="2" t="s">
        <v>515</v>
      </c>
    </row>
    <row r="12224" spans="1:5" x14ac:dyDescent="0.3">
      <c r="A12224" t="s">
        <v>5</v>
      </c>
      <c r="B12224">
        <v>3</v>
      </c>
      <c r="C12224">
        <v>2020</v>
      </c>
      <c r="D12224">
        <v>23</v>
      </c>
      <c r="E12224" s="2" t="s">
        <v>79</v>
      </c>
    </row>
    <row r="12225" spans="1:5" x14ac:dyDescent="0.3">
      <c r="A12225" t="s">
        <v>5</v>
      </c>
      <c r="B12225">
        <v>3</v>
      </c>
      <c r="C12225">
        <v>2020</v>
      </c>
      <c r="D12225">
        <v>23</v>
      </c>
      <c r="E12225" s="2" t="s">
        <v>104</v>
      </c>
    </row>
    <row r="12226" spans="1:5" x14ac:dyDescent="0.3">
      <c r="A12226" t="s">
        <v>5</v>
      </c>
      <c r="B12226">
        <v>3</v>
      </c>
      <c r="C12226">
        <v>2020</v>
      </c>
      <c r="D12226">
        <v>23</v>
      </c>
      <c r="E12226" s="2" t="s">
        <v>8184</v>
      </c>
    </row>
    <row r="12227" spans="1:5" ht="28.8" x14ac:dyDescent="0.3">
      <c r="A12227" t="s">
        <v>5</v>
      </c>
      <c r="B12227">
        <v>3</v>
      </c>
      <c r="C12227">
        <v>2020</v>
      </c>
      <c r="D12227">
        <v>23</v>
      </c>
      <c r="E12227" s="2" t="s">
        <v>5419</v>
      </c>
    </row>
    <row r="12228" spans="1:5" x14ac:dyDescent="0.3">
      <c r="A12228" t="s">
        <v>5</v>
      </c>
      <c r="B12228">
        <v>3</v>
      </c>
      <c r="C12228">
        <v>2020</v>
      </c>
      <c r="D12228">
        <v>23</v>
      </c>
      <c r="E12228" s="2" t="s">
        <v>268</v>
      </c>
    </row>
    <row r="12229" spans="1:5" ht="57.6" x14ac:dyDescent="0.3">
      <c r="A12229" t="s">
        <v>5</v>
      </c>
      <c r="B12229">
        <v>2</v>
      </c>
      <c r="C12229">
        <v>2020</v>
      </c>
      <c r="D12229">
        <v>23</v>
      </c>
      <c r="E12229" s="2" t="s">
        <v>3627</v>
      </c>
    </row>
    <row r="12230" spans="1:5" x14ac:dyDescent="0.3">
      <c r="A12230" t="s">
        <v>5</v>
      </c>
      <c r="B12230">
        <v>2</v>
      </c>
      <c r="C12230">
        <v>2020</v>
      </c>
      <c r="D12230">
        <v>23</v>
      </c>
      <c r="E12230" s="2" t="s">
        <v>6222</v>
      </c>
    </row>
    <row r="12231" spans="1:5" ht="28.8" x14ac:dyDescent="0.3">
      <c r="A12231" t="s">
        <v>5</v>
      </c>
      <c r="B12231">
        <v>2</v>
      </c>
      <c r="C12231">
        <v>2020</v>
      </c>
      <c r="D12231">
        <v>23</v>
      </c>
      <c r="E12231" s="2" t="s">
        <v>3986</v>
      </c>
    </row>
    <row r="12232" spans="1:5" x14ac:dyDescent="0.3">
      <c r="A12232" t="s">
        <v>5</v>
      </c>
      <c r="B12232">
        <v>5</v>
      </c>
      <c r="C12232">
        <v>2020</v>
      </c>
      <c r="D12232">
        <v>23</v>
      </c>
      <c r="E12232" s="2" t="s">
        <v>1118</v>
      </c>
    </row>
    <row r="12233" spans="1:5" x14ac:dyDescent="0.3">
      <c r="A12233" t="s">
        <v>5</v>
      </c>
      <c r="B12233">
        <v>5</v>
      </c>
      <c r="C12233">
        <v>2020</v>
      </c>
      <c r="D12233">
        <v>23</v>
      </c>
      <c r="E12233" s="2" t="s">
        <v>6309</v>
      </c>
    </row>
    <row r="12234" spans="1:5" x14ac:dyDescent="0.3">
      <c r="A12234" t="s">
        <v>5</v>
      </c>
      <c r="B12234">
        <v>5</v>
      </c>
      <c r="C12234">
        <v>2020</v>
      </c>
      <c r="D12234">
        <v>23</v>
      </c>
      <c r="E12234" s="2" t="s">
        <v>8324</v>
      </c>
    </row>
    <row r="12235" spans="1:5" x14ac:dyDescent="0.3">
      <c r="A12235" t="s">
        <v>5</v>
      </c>
      <c r="B12235">
        <v>5</v>
      </c>
      <c r="C12235">
        <v>2020</v>
      </c>
      <c r="D12235">
        <v>23</v>
      </c>
      <c r="E12235" s="2" t="s">
        <v>299</v>
      </c>
    </row>
    <row r="12236" spans="1:5" x14ac:dyDescent="0.3">
      <c r="A12236" t="s">
        <v>5</v>
      </c>
      <c r="B12236">
        <v>5</v>
      </c>
      <c r="C12236">
        <v>2020</v>
      </c>
      <c r="D12236">
        <v>23</v>
      </c>
      <c r="E12236" s="2" t="s">
        <v>8325</v>
      </c>
    </row>
    <row r="12237" spans="1:5" ht="28.8" x14ac:dyDescent="0.3">
      <c r="A12237" t="s">
        <v>5</v>
      </c>
      <c r="B12237">
        <v>5</v>
      </c>
      <c r="C12237">
        <v>2020</v>
      </c>
      <c r="D12237">
        <v>23</v>
      </c>
      <c r="E12237" s="2" t="s">
        <v>456</v>
      </c>
    </row>
    <row r="12238" spans="1:5" x14ac:dyDescent="0.3">
      <c r="A12238" t="s">
        <v>5</v>
      </c>
      <c r="B12238">
        <v>5</v>
      </c>
      <c r="C12238">
        <v>2020</v>
      </c>
      <c r="D12238">
        <v>23</v>
      </c>
      <c r="E12238" s="2" t="s">
        <v>1930</v>
      </c>
    </row>
    <row r="12239" spans="1:5" x14ac:dyDescent="0.3">
      <c r="A12239" t="s">
        <v>5</v>
      </c>
      <c r="B12239">
        <v>5</v>
      </c>
      <c r="C12239">
        <v>2020</v>
      </c>
      <c r="D12239">
        <v>23</v>
      </c>
      <c r="E12239" s="2" t="s">
        <v>858</v>
      </c>
    </row>
    <row r="12240" spans="1:5" ht="28.8" x14ac:dyDescent="0.3">
      <c r="A12240" t="s">
        <v>5</v>
      </c>
      <c r="B12240">
        <v>5</v>
      </c>
      <c r="C12240">
        <v>2020</v>
      </c>
      <c r="D12240">
        <v>23</v>
      </c>
      <c r="E12240" s="2" t="s">
        <v>1260</v>
      </c>
    </row>
    <row r="12241" spans="1:5" x14ac:dyDescent="0.3">
      <c r="A12241" t="s">
        <v>5</v>
      </c>
      <c r="B12241">
        <v>4</v>
      </c>
      <c r="C12241">
        <v>2020</v>
      </c>
      <c r="D12241">
        <v>23</v>
      </c>
      <c r="E12241" s="2" t="s">
        <v>524</v>
      </c>
    </row>
    <row r="12242" spans="1:5" x14ac:dyDescent="0.3">
      <c r="A12242" t="s">
        <v>5</v>
      </c>
      <c r="B12242">
        <v>4</v>
      </c>
      <c r="C12242">
        <v>2020</v>
      </c>
      <c r="D12242">
        <v>23</v>
      </c>
      <c r="E12242" s="2" t="s">
        <v>207</v>
      </c>
    </row>
    <row r="12243" spans="1:5" ht="43.2" x14ac:dyDescent="0.3">
      <c r="A12243" t="s">
        <v>5</v>
      </c>
      <c r="B12243">
        <v>4</v>
      </c>
      <c r="C12243">
        <v>2020</v>
      </c>
      <c r="D12243">
        <v>23</v>
      </c>
      <c r="E12243" s="2" t="s">
        <v>7944</v>
      </c>
    </row>
    <row r="12244" spans="1:5" x14ac:dyDescent="0.3">
      <c r="A12244" t="s">
        <v>5</v>
      </c>
      <c r="B12244">
        <v>4</v>
      </c>
      <c r="C12244">
        <v>2020</v>
      </c>
      <c r="D12244">
        <v>23</v>
      </c>
      <c r="E12244" s="2" t="s">
        <v>2322</v>
      </c>
    </row>
    <row r="12245" spans="1:5" ht="43.2" x14ac:dyDescent="0.3">
      <c r="A12245" t="s">
        <v>5</v>
      </c>
      <c r="B12245">
        <v>4</v>
      </c>
      <c r="C12245">
        <v>2020</v>
      </c>
      <c r="D12245">
        <v>23</v>
      </c>
      <c r="E12245" s="2" t="s">
        <v>1170</v>
      </c>
    </row>
    <row r="12246" spans="1:5" ht="28.8" x14ac:dyDescent="0.3">
      <c r="A12246" t="s">
        <v>5</v>
      </c>
      <c r="B12246">
        <v>4</v>
      </c>
      <c r="C12246">
        <v>2020</v>
      </c>
      <c r="D12246">
        <v>23</v>
      </c>
      <c r="E12246" s="2" t="s">
        <v>26</v>
      </c>
    </row>
    <row r="12247" spans="1:5" x14ac:dyDescent="0.3">
      <c r="A12247" t="s">
        <v>5</v>
      </c>
      <c r="B12247">
        <v>4</v>
      </c>
      <c r="C12247">
        <v>2020</v>
      </c>
      <c r="D12247">
        <v>23</v>
      </c>
      <c r="E12247" s="2" t="s">
        <v>1050</v>
      </c>
    </row>
    <row r="12248" spans="1:5" x14ac:dyDescent="0.3">
      <c r="A12248" t="s">
        <v>5</v>
      </c>
      <c r="B12248">
        <v>4</v>
      </c>
      <c r="C12248">
        <v>2020</v>
      </c>
      <c r="D12248">
        <v>23</v>
      </c>
      <c r="E12248" s="2" t="s">
        <v>5291</v>
      </c>
    </row>
    <row r="12249" spans="1:5" x14ac:dyDescent="0.3">
      <c r="A12249" t="s">
        <v>5</v>
      </c>
      <c r="B12249">
        <v>4</v>
      </c>
      <c r="C12249">
        <v>2020</v>
      </c>
      <c r="D12249">
        <v>23</v>
      </c>
      <c r="E12249" s="2" t="s">
        <v>1414</v>
      </c>
    </row>
    <row r="12250" spans="1:5" ht="28.8" x14ac:dyDescent="0.3">
      <c r="A12250" t="s">
        <v>5</v>
      </c>
      <c r="B12250">
        <v>4</v>
      </c>
      <c r="C12250">
        <v>2020</v>
      </c>
      <c r="D12250">
        <v>23</v>
      </c>
      <c r="E12250" s="2" t="s">
        <v>1038</v>
      </c>
    </row>
    <row r="12251" spans="1:5" x14ac:dyDescent="0.3">
      <c r="A12251" t="s">
        <v>5</v>
      </c>
      <c r="B12251">
        <v>4</v>
      </c>
      <c r="C12251">
        <v>2020</v>
      </c>
      <c r="D12251">
        <v>23</v>
      </c>
      <c r="E12251" s="2" t="s">
        <v>30</v>
      </c>
    </row>
    <row r="12252" spans="1:5" x14ac:dyDescent="0.3">
      <c r="A12252" t="s">
        <v>5</v>
      </c>
      <c r="B12252">
        <v>4</v>
      </c>
      <c r="C12252">
        <v>2020</v>
      </c>
      <c r="D12252">
        <v>23</v>
      </c>
      <c r="E12252" s="2" t="s">
        <v>530</v>
      </c>
    </row>
    <row r="12253" spans="1:5" x14ac:dyDescent="0.3">
      <c r="A12253" t="s">
        <v>5</v>
      </c>
      <c r="B12253">
        <v>4</v>
      </c>
      <c r="C12253">
        <v>2020</v>
      </c>
      <c r="D12253">
        <v>23</v>
      </c>
      <c r="E12253" s="2" t="s">
        <v>2714</v>
      </c>
    </row>
    <row r="12254" spans="1:5" x14ac:dyDescent="0.3">
      <c r="A12254" t="s">
        <v>5</v>
      </c>
      <c r="B12254">
        <v>6</v>
      </c>
      <c r="C12254">
        <v>2020</v>
      </c>
      <c r="D12254">
        <v>23</v>
      </c>
      <c r="E12254" s="2" t="s">
        <v>800</v>
      </c>
    </row>
    <row r="12255" spans="1:5" ht="28.8" x14ac:dyDescent="0.3">
      <c r="A12255" t="s">
        <v>5</v>
      </c>
      <c r="B12255">
        <v>6</v>
      </c>
      <c r="C12255">
        <v>2020</v>
      </c>
      <c r="D12255">
        <v>23</v>
      </c>
      <c r="E12255" s="2" t="s">
        <v>3346</v>
      </c>
    </row>
    <row r="12256" spans="1:5" ht="28.8" x14ac:dyDescent="0.3">
      <c r="A12256" t="s">
        <v>5</v>
      </c>
      <c r="B12256">
        <v>6</v>
      </c>
      <c r="C12256">
        <v>2020</v>
      </c>
      <c r="D12256">
        <v>23</v>
      </c>
      <c r="E12256" s="2" t="s">
        <v>78</v>
      </c>
    </row>
    <row r="12257" spans="1:5" x14ac:dyDescent="0.3">
      <c r="A12257" t="s">
        <v>5</v>
      </c>
      <c r="B12257">
        <v>6</v>
      </c>
      <c r="C12257">
        <v>2020</v>
      </c>
      <c r="D12257">
        <v>23</v>
      </c>
      <c r="E12257" s="2" t="s">
        <v>272</v>
      </c>
    </row>
    <row r="12258" spans="1:5" x14ac:dyDescent="0.3">
      <c r="A12258" t="s">
        <v>5</v>
      </c>
      <c r="B12258">
        <v>6</v>
      </c>
      <c r="C12258">
        <v>2020</v>
      </c>
      <c r="D12258">
        <v>23</v>
      </c>
      <c r="E12258" s="2" t="s">
        <v>524</v>
      </c>
    </row>
    <row r="12259" spans="1:5" x14ac:dyDescent="0.3">
      <c r="A12259" t="s">
        <v>5</v>
      </c>
      <c r="B12259">
        <v>6</v>
      </c>
      <c r="C12259">
        <v>2020</v>
      </c>
      <c r="D12259">
        <v>23</v>
      </c>
      <c r="E12259" s="2" t="s">
        <v>6007</v>
      </c>
    </row>
    <row r="12260" spans="1:5" ht="28.8" x14ac:dyDescent="0.3">
      <c r="A12260" t="s">
        <v>5</v>
      </c>
      <c r="B12260">
        <v>6</v>
      </c>
      <c r="C12260">
        <v>2020</v>
      </c>
      <c r="D12260">
        <v>23</v>
      </c>
      <c r="E12260" s="2" t="s">
        <v>244</v>
      </c>
    </row>
    <row r="12261" spans="1:5" x14ac:dyDescent="0.3">
      <c r="A12261" t="s">
        <v>5</v>
      </c>
      <c r="B12261">
        <v>6</v>
      </c>
      <c r="C12261">
        <v>2020</v>
      </c>
      <c r="D12261">
        <v>23</v>
      </c>
      <c r="E12261" s="2" t="s">
        <v>73</v>
      </c>
    </row>
    <row r="12262" spans="1:5" x14ac:dyDescent="0.3">
      <c r="A12262" t="s">
        <v>5</v>
      </c>
      <c r="B12262">
        <v>6</v>
      </c>
      <c r="C12262">
        <v>2020</v>
      </c>
      <c r="D12262">
        <v>23</v>
      </c>
      <c r="E12262" s="2" t="s">
        <v>642</v>
      </c>
    </row>
    <row r="12263" spans="1:5" x14ac:dyDescent="0.3">
      <c r="A12263" t="s">
        <v>5</v>
      </c>
      <c r="B12263">
        <v>6</v>
      </c>
      <c r="C12263">
        <v>2020</v>
      </c>
      <c r="D12263">
        <v>23</v>
      </c>
      <c r="E12263" s="2" t="s">
        <v>4650</v>
      </c>
    </row>
    <row r="12264" spans="1:5" x14ac:dyDescent="0.3">
      <c r="A12264" t="s">
        <v>5</v>
      </c>
      <c r="B12264">
        <v>6</v>
      </c>
      <c r="C12264">
        <v>2020</v>
      </c>
      <c r="D12264">
        <v>23</v>
      </c>
      <c r="E12264" s="2" t="s">
        <v>7816</v>
      </c>
    </row>
    <row r="12265" spans="1:5" x14ac:dyDescent="0.3">
      <c r="A12265" t="s">
        <v>5</v>
      </c>
      <c r="B12265">
        <v>6</v>
      </c>
      <c r="C12265">
        <v>2020</v>
      </c>
      <c r="D12265">
        <v>23</v>
      </c>
      <c r="E12265" s="2" t="s">
        <v>616</v>
      </c>
    </row>
    <row r="12266" spans="1:5" ht="28.8" x14ac:dyDescent="0.3">
      <c r="A12266" t="s">
        <v>5</v>
      </c>
      <c r="B12266">
        <v>6</v>
      </c>
      <c r="C12266">
        <v>2020</v>
      </c>
      <c r="D12266">
        <v>23</v>
      </c>
      <c r="E12266" s="2" t="s">
        <v>256</v>
      </c>
    </row>
    <row r="12267" spans="1:5" ht="43.2" x14ac:dyDescent="0.3">
      <c r="A12267" t="s">
        <v>5</v>
      </c>
      <c r="B12267">
        <v>6</v>
      </c>
      <c r="C12267">
        <v>2020</v>
      </c>
      <c r="D12267">
        <v>23</v>
      </c>
      <c r="E12267" s="2" t="s">
        <v>7840</v>
      </c>
    </row>
    <row r="12268" spans="1:5" x14ac:dyDescent="0.3">
      <c r="A12268" t="s">
        <v>5</v>
      </c>
      <c r="B12268">
        <v>6</v>
      </c>
      <c r="C12268">
        <v>2020</v>
      </c>
      <c r="D12268">
        <v>23</v>
      </c>
      <c r="E12268" s="2" t="s">
        <v>6325</v>
      </c>
    </row>
    <row r="12269" spans="1:5" x14ac:dyDescent="0.3">
      <c r="A12269" t="s">
        <v>5</v>
      </c>
      <c r="B12269">
        <v>7</v>
      </c>
      <c r="C12269">
        <v>2020</v>
      </c>
      <c r="D12269">
        <v>23</v>
      </c>
      <c r="E12269" s="2" t="s">
        <v>4622</v>
      </c>
    </row>
    <row r="12270" spans="1:5" x14ac:dyDescent="0.3">
      <c r="A12270" t="s">
        <v>5</v>
      </c>
      <c r="B12270">
        <v>7</v>
      </c>
      <c r="C12270">
        <v>2020</v>
      </c>
      <c r="D12270">
        <v>23</v>
      </c>
      <c r="E12270" s="2" t="s">
        <v>1431</v>
      </c>
    </row>
    <row r="12271" spans="1:5" x14ac:dyDescent="0.3">
      <c r="A12271" t="s">
        <v>5</v>
      </c>
      <c r="B12271">
        <v>7</v>
      </c>
      <c r="C12271">
        <v>2020</v>
      </c>
      <c r="D12271">
        <v>23</v>
      </c>
      <c r="E12271" s="2" t="s">
        <v>160</v>
      </c>
    </row>
    <row r="12272" spans="1:5" ht="28.8" x14ac:dyDescent="0.3">
      <c r="A12272" t="s">
        <v>5</v>
      </c>
      <c r="B12272">
        <v>7</v>
      </c>
      <c r="C12272">
        <v>2020</v>
      </c>
      <c r="D12272">
        <v>23</v>
      </c>
      <c r="E12272" s="2" t="s">
        <v>8518</v>
      </c>
    </row>
    <row r="12273" spans="1:5" ht="28.8" x14ac:dyDescent="0.3">
      <c r="A12273" t="s">
        <v>5</v>
      </c>
      <c r="B12273">
        <v>7</v>
      </c>
      <c r="C12273">
        <v>2020</v>
      </c>
      <c r="D12273">
        <v>23</v>
      </c>
      <c r="E12273" s="2" t="s">
        <v>671</v>
      </c>
    </row>
    <row r="12274" spans="1:5" x14ac:dyDescent="0.3">
      <c r="A12274" t="s">
        <v>5</v>
      </c>
      <c r="B12274">
        <v>7</v>
      </c>
      <c r="C12274">
        <v>2020</v>
      </c>
      <c r="D12274">
        <v>23</v>
      </c>
      <c r="E12274" s="2" t="s">
        <v>116</v>
      </c>
    </row>
    <row r="12275" spans="1:5" x14ac:dyDescent="0.3">
      <c r="A12275" t="s">
        <v>5</v>
      </c>
      <c r="B12275">
        <v>7</v>
      </c>
      <c r="C12275">
        <v>2020</v>
      </c>
      <c r="D12275">
        <v>23</v>
      </c>
      <c r="E12275" s="2" t="s">
        <v>1414</v>
      </c>
    </row>
    <row r="12276" spans="1:5" x14ac:dyDescent="0.3">
      <c r="A12276" t="s">
        <v>5</v>
      </c>
      <c r="B12276">
        <v>7</v>
      </c>
      <c r="C12276">
        <v>2020</v>
      </c>
      <c r="D12276">
        <v>23</v>
      </c>
      <c r="E12276" s="2" t="s">
        <v>157</v>
      </c>
    </row>
    <row r="12277" spans="1:5" x14ac:dyDescent="0.3">
      <c r="A12277" t="s">
        <v>5</v>
      </c>
      <c r="B12277">
        <v>7</v>
      </c>
      <c r="C12277">
        <v>2020</v>
      </c>
      <c r="D12277">
        <v>23</v>
      </c>
      <c r="E12277" s="2" t="s">
        <v>1877</v>
      </c>
    </row>
    <row r="12278" spans="1:5" x14ac:dyDescent="0.3">
      <c r="A12278" t="s">
        <v>5</v>
      </c>
      <c r="B12278">
        <v>7</v>
      </c>
      <c r="C12278">
        <v>2020</v>
      </c>
      <c r="D12278">
        <v>23</v>
      </c>
      <c r="E12278" s="2" t="s">
        <v>1817</v>
      </c>
    </row>
    <row r="12279" spans="1:5" x14ac:dyDescent="0.3">
      <c r="A12279" t="s">
        <v>5</v>
      </c>
      <c r="B12279">
        <v>8</v>
      </c>
      <c r="C12279">
        <v>2020</v>
      </c>
      <c r="D12279">
        <v>23</v>
      </c>
      <c r="E12279" s="2" t="s">
        <v>8562</v>
      </c>
    </row>
    <row r="12280" spans="1:5" ht="28.8" x14ac:dyDescent="0.3">
      <c r="A12280" t="s">
        <v>5</v>
      </c>
      <c r="B12280">
        <v>8</v>
      </c>
      <c r="C12280">
        <v>2020</v>
      </c>
      <c r="D12280">
        <v>23</v>
      </c>
      <c r="E12280" s="2" t="s">
        <v>8563</v>
      </c>
    </row>
    <row r="12281" spans="1:5" ht="28.8" x14ac:dyDescent="0.3">
      <c r="A12281" t="s">
        <v>5</v>
      </c>
      <c r="B12281">
        <v>8</v>
      </c>
      <c r="C12281">
        <v>2020</v>
      </c>
      <c r="D12281">
        <v>23</v>
      </c>
      <c r="E12281" s="2" t="s">
        <v>78</v>
      </c>
    </row>
    <row r="12282" spans="1:5" x14ac:dyDescent="0.3">
      <c r="A12282" t="s">
        <v>5</v>
      </c>
      <c r="B12282">
        <v>8</v>
      </c>
      <c r="C12282">
        <v>2020</v>
      </c>
      <c r="D12282">
        <v>23</v>
      </c>
      <c r="E12282" s="2" t="s">
        <v>1877</v>
      </c>
    </row>
    <row r="12283" spans="1:5" ht="28.8" x14ac:dyDescent="0.3">
      <c r="A12283" t="s">
        <v>5</v>
      </c>
      <c r="B12283">
        <v>8</v>
      </c>
      <c r="C12283">
        <v>2020</v>
      </c>
      <c r="D12283">
        <v>23</v>
      </c>
      <c r="E12283" s="2" t="s">
        <v>721</v>
      </c>
    </row>
    <row r="12284" spans="1:5" ht="28.8" x14ac:dyDescent="0.3">
      <c r="A12284" t="s">
        <v>5</v>
      </c>
      <c r="B12284">
        <v>8</v>
      </c>
      <c r="C12284">
        <v>2020</v>
      </c>
      <c r="D12284">
        <v>23</v>
      </c>
      <c r="E12284" s="2" t="s">
        <v>1505</v>
      </c>
    </row>
    <row r="12285" spans="1:5" ht="28.8" x14ac:dyDescent="0.3">
      <c r="A12285" t="s">
        <v>5</v>
      </c>
      <c r="B12285">
        <v>8</v>
      </c>
      <c r="C12285">
        <v>2020</v>
      </c>
      <c r="D12285">
        <v>23</v>
      </c>
      <c r="E12285" s="2" t="s">
        <v>124</v>
      </c>
    </row>
    <row r="12286" spans="1:5" ht="28.8" x14ac:dyDescent="0.3">
      <c r="A12286" t="s">
        <v>5</v>
      </c>
      <c r="B12286">
        <v>8</v>
      </c>
      <c r="C12286">
        <v>2020</v>
      </c>
      <c r="D12286">
        <v>23</v>
      </c>
      <c r="E12286" s="2" t="s">
        <v>489</v>
      </c>
    </row>
    <row r="12287" spans="1:5" x14ac:dyDescent="0.3">
      <c r="A12287" t="s">
        <v>5</v>
      </c>
      <c r="B12287">
        <v>9</v>
      </c>
      <c r="C12287">
        <v>2020</v>
      </c>
      <c r="D12287">
        <v>23</v>
      </c>
      <c r="E12287" s="2" t="s">
        <v>7321</v>
      </c>
    </row>
    <row r="12288" spans="1:5" ht="28.8" x14ac:dyDescent="0.3">
      <c r="A12288" t="s">
        <v>5</v>
      </c>
      <c r="B12288">
        <v>9</v>
      </c>
      <c r="C12288">
        <v>2020</v>
      </c>
      <c r="D12288">
        <v>23</v>
      </c>
      <c r="E12288" s="2" t="s">
        <v>609</v>
      </c>
    </row>
    <row r="12289" spans="1:5" ht="28.8" x14ac:dyDescent="0.3">
      <c r="A12289" t="s">
        <v>5</v>
      </c>
      <c r="B12289">
        <v>9</v>
      </c>
      <c r="C12289">
        <v>2020</v>
      </c>
      <c r="D12289">
        <v>23</v>
      </c>
      <c r="E12289" s="2" t="s">
        <v>572</v>
      </c>
    </row>
    <row r="12290" spans="1:5" x14ac:dyDescent="0.3">
      <c r="A12290" t="s">
        <v>5</v>
      </c>
      <c r="B12290">
        <v>9</v>
      </c>
      <c r="C12290">
        <v>2020</v>
      </c>
      <c r="D12290">
        <v>23</v>
      </c>
      <c r="E12290" s="2" t="s">
        <v>335</v>
      </c>
    </row>
    <row r="12291" spans="1:5" ht="28.8" x14ac:dyDescent="0.3">
      <c r="A12291" t="s">
        <v>5</v>
      </c>
      <c r="B12291">
        <v>9</v>
      </c>
      <c r="C12291">
        <v>2020</v>
      </c>
      <c r="D12291">
        <v>23</v>
      </c>
      <c r="E12291" s="2" t="s">
        <v>62</v>
      </c>
    </row>
    <row r="12292" spans="1:5" x14ac:dyDescent="0.3">
      <c r="A12292" t="s">
        <v>5</v>
      </c>
      <c r="B12292">
        <v>9</v>
      </c>
      <c r="C12292">
        <v>2020</v>
      </c>
      <c r="D12292">
        <v>23</v>
      </c>
      <c r="E12292" s="2" t="s">
        <v>7282</v>
      </c>
    </row>
    <row r="12293" spans="1:5" x14ac:dyDescent="0.3">
      <c r="A12293" t="s">
        <v>5</v>
      </c>
      <c r="B12293">
        <v>9</v>
      </c>
      <c r="C12293">
        <v>2020</v>
      </c>
      <c r="D12293">
        <v>23</v>
      </c>
      <c r="E12293" s="2" t="s">
        <v>3296</v>
      </c>
    </row>
    <row r="12294" spans="1:5" x14ac:dyDescent="0.3">
      <c r="A12294" t="s">
        <v>5</v>
      </c>
      <c r="B12294">
        <v>10</v>
      </c>
      <c r="C12294">
        <v>2020</v>
      </c>
      <c r="D12294">
        <v>23</v>
      </c>
      <c r="E12294" s="2" t="s">
        <v>3957</v>
      </c>
    </row>
    <row r="12295" spans="1:5" ht="28.8" x14ac:dyDescent="0.3">
      <c r="A12295" t="s">
        <v>5</v>
      </c>
      <c r="B12295">
        <v>10</v>
      </c>
      <c r="C12295">
        <v>2020</v>
      </c>
      <c r="D12295">
        <v>23</v>
      </c>
      <c r="E12295" s="2" t="s">
        <v>515</v>
      </c>
    </row>
    <row r="12296" spans="1:5" ht="28.8" x14ac:dyDescent="0.3">
      <c r="A12296" t="s">
        <v>5</v>
      </c>
      <c r="B12296">
        <v>10</v>
      </c>
      <c r="C12296">
        <v>2020</v>
      </c>
      <c r="D12296">
        <v>23</v>
      </c>
      <c r="E12296" s="2" t="s">
        <v>213</v>
      </c>
    </row>
    <row r="12297" spans="1:5" ht="28.8" x14ac:dyDescent="0.3">
      <c r="A12297" t="s">
        <v>5</v>
      </c>
      <c r="B12297">
        <v>10</v>
      </c>
      <c r="C12297">
        <v>2020</v>
      </c>
      <c r="D12297">
        <v>23</v>
      </c>
      <c r="E12297" s="2" t="s">
        <v>6689</v>
      </c>
    </row>
    <row r="12298" spans="1:5" x14ac:dyDescent="0.3">
      <c r="A12298" t="s">
        <v>5</v>
      </c>
      <c r="B12298">
        <v>11</v>
      </c>
      <c r="C12298">
        <v>2020</v>
      </c>
      <c r="D12298">
        <v>23</v>
      </c>
      <c r="E12298" s="2" t="s">
        <v>1207</v>
      </c>
    </row>
    <row r="12299" spans="1:5" x14ac:dyDescent="0.3">
      <c r="A12299" t="s">
        <v>5</v>
      </c>
      <c r="B12299">
        <v>11</v>
      </c>
      <c r="C12299">
        <v>2020</v>
      </c>
      <c r="D12299">
        <v>23</v>
      </c>
      <c r="E12299" s="2" t="s">
        <v>61</v>
      </c>
    </row>
    <row r="12300" spans="1:5" x14ac:dyDescent="0.3">
      <c r="A12300" t="s">
        <v>5</v>
      </c>
      <c r="B12300">
        <v>11</v>
      </c>
      <c r="C12300">
        <v>2020</v>
      </c>
      <c r="D12300">
        <v>23</v>
      </c>
      <c r="E12300" s="2" t="s">
        <v>142</v>
      </c>
    </row>
    <row r="12301" spans="1:5" ht="28.8" x14ac:dyDescent="0.3">
      <c r="A12301" t="s">
        <v>5</v>
      </c>
      <c r="B12301">
        <v>11</v>
      </c>
      <c r="C12301">
        <v>2020</v>
      </c>
      <c r="D12301">
        <v>23</v>
      </c>
      <c r="E12301" s="2" t="s">
        <v>1155</v>
      </c>
    </row>
    <row r="12302" spans="1:5" ht="28.8" x14ac:dyDescent="0.3">
      <c r="A12302" t="s">
        <v>5</v>
      </c>
      <c r="B12302">
        <v>11</v>
      </c>
      <c r="C12302">
        <v>2020</v>
      </c>
      <c r="D12302">
        <v>23</v>
      </c>
      <c r="E12302" s="2" t="s">
        <v>8447</v>
      </c>
    </row>
    <row r="12303" spans="1:5" ht="28.8" x14ac:dyDescent="0.3">
      <c r="A12303" t="s">
        <v>5</v>
      </c>
      <c r="B12303">
        <v>11</v>
      </c>
      <c r="C12303">
        <v>2020</v>
      </c>
      <c r="D12303">
        <v>23</v>
      </c>
      <c r="E12303" s="2" t="s">
        <v>4172</v>
      </c>
    </row>
    <row r="12304" spans="1:5" x14ac:dyDescent="0.3">
      <c r="A12304" t="s">
        <v>5</v>
      </c>
      <c r="B12304">
        <v>11</v>
      </c>
      <c r="C12304">
        <v>2020</v>
      </c>
      <c r="D12304">
        <v>23</v>
      </c>
      <c r="E12304" s="2" t="s">
        <v>1567</v>
      </c>
    </row>
    <row r="12305" spans="1:5" x14ac:dyDescent="0.3">
      <c r="A12305" t="s">
        <v>5</v>
      </c>
      <c r="B12305">
        <v>11</v>
      </c>
      <c r="C12305">
        <v>2020</v>
      </c>
      <c r="D12305">
        <v>23</v>
      </c>
      <c r="E12305" s="2" t="s">
        <v>76</v>
      </c>
    </row>
    <row r="12306" spans="1:5" x14ac:dyDescent="0.3">
      <c r="A12306" t="s">
        <v>5</v>
      </c>
      <c r="B12306">
        <v>12</v>
      </c>
      <c r="C12306">
        <v>2020</v>
      </c>
      <c r="D12306">
        <v>23</v>
      </c>
      <c r="E12306" s="2" t="s">
        <v>335</v>
      </c>
    </row>
    <row r="12307" spans="1:5" x14ac:dyDescent="0.3">
      <c r="A12307" t="s">
        <v>5</v>
      </c>
      <c r="B12307">
        <v>12</v>
      </c>
      <c r="C12307">
        <v>2020</v>
      </c>
      <c r="D12307">
        <v>23</v>
      </c>
      <c r="E12307" s="2" t="s">
        <v>5351</v>
      </c>
    </row>
    <row r="12308" spans="1:5" x14ac:dyDescent="0.3">
      <c r="A12308" t="s">
        <v>5</v>
      </c>
      <c r="B12308">
        <v>12</v>
      </c>
      <c r="C12308">
        <v>2020</v>
      </c>
      <c r="D12308">
        <v>23</v>
      </c>
      <c r="E12308" s="2" t="s">
        <v>7215</v>
      </c>
    </row>
    <row r="12309" spans="1:5" x14ac:dyDescent="0.3">
      <c r="A12309" t="s">
        <v>5</v>
      </c>
      <c r="B12309">
        <v>12</v>
      </c>
      <c r="C12309">
        <v>2020</v>
      </c>
      <c r="D12309">
        <v>23</v>
      </c>
      <c r="E12309" s="2" t="s">
        <v>2287</v>
      </c>
    </row>
    <row r="12310" spans="1:5" x14ac:dyDescent="0.3">
      <c r="A12310" t="s">
        <v>5</v>
      </c>
      <c r="B12310">
        <v>12</v>
      </c>
      <c r="C12310">
        <v>2020</v>
      </c>
      <c r="D12310">
        <v>23</v>
      </c>
      <c r="E12310" s="2" t="s">
        <v>1877</v>
      </c>
    </row>
    <row r="12311" spans="1:5" x14ac:dyDescent="0.3">
      <c r="A12311" t="s">
        <v>5</v>
      </c>
      <c r="B12311">
        <v>12</v>
      </c>
      <c r="C12311">
        <v>2020</v>
      </c>
      <c r="D12311">
        <v>23</v>
      </c>
      <c r="E12311" s="2" t="s">
        <v>7526</v>
      </c>
    </row>
    <row r="12312" spans="1:5" x14ac:dyDescent="0.3">
      <c r="A12312" t="s">
        <v>5</v>
      </c>
      <c r="B12312">
        <v>12</v>
      </c>
      <c r="C12312">
        <v>2020</v>
      </c>
      <c r="D12312">
        <v>23</v>
      </c>
      <c r="E12312" s="2" t="s">
        <v>8207</v>
      </c>
    </row>
    <row r="12313" spans="1:5" ht="28.8" x14ac:dyDescent="0.3">
      <c r="A12313" t="s">
        <v>5</v>
      </c>
      <c r="C12313">
        <v>2014</v>
      </c>
      <c r="D12313">
        <v>22</v>
      </c>
      <c r="E12313" s="2" t="s">
        <v>51</v>
      </c>
    </row>
    <row r="12314" spans="1:5" x14ac:dyDescent="0.3">
      <c r="A12314" t="s">
        <v>5</v>
      </c>
      <c r="C12314">
        <v>2014</v>
      </c>
      <c r="D12314">
        <v>22</v>
      </c>
      <c r="E12314" s="2" t="s">
        <v>52</v>
      </c>
    </row>
    <row r="12315" spans="1:5" ht="28.8" x14ac:dyDescent="0.3">
      <c r="A12315" t="s">
        <v>5</v>
      </c>
      <c r="C12315">
        <v>2014</v>
      </c>
      <c r="D12315">
        <v>22</v>
      </c>
      <c r="E12315" s="2" t="s">
        <v>53</v>
      </c>
    </row>
    <row r="12316" spans="1:5" x14ac:dyDescent="0.3">
      <c r="A12316" t="s">
        <v>5</v>
      </c>
      <c r="C12316">
        <v>2014</v>
      </c>
      <c r="D12316">
        <v>22</v>
      </c>
      <c r="E12316" s="2" t="s">
        <v>54</v>
      </c>
    </row>
    <row r="12317" spans="1:5" x14ac:dyDescent="0.3">
      <c r="A12317" t="s">
        <v>5</v>
      </c>
      <c r="C12317">
        <v>2014</v>
      </c>
      <c r="D12317">
        <v>22</v>
      </c>
      <c r="E12317" s="2" t="s">
        <v>55</v>
      </c>
    </row>
    <row r="12318" spans="1:5" x14ac:dyDescent="0.3">
      <c r="A12318" t="s">
        <v>5</v>
      </c>
      <c r="C12318">
        <v>2014</v>
      </c>
      <c r="D12318">
        <v>22</v>
      </c>
      <c r="E12318" s="2" t="s">
        <v>414</v>
      </c>
    </row>
    <row r="12319" spans="1:5" x14ac:dyDescent="0.3">
      <c r="A12319" t="s">
        <v>5</v>
      </c>
      <c r="C12319">
        <v>2014</v>
      </c>
      <c r="D12319">
        <v>22</v>
      </c>
      <c r="E12319" s="2" t="s">
        <v>84</v>
      </c>
    </row>
    <row r="12320" spans="1:5" ht="28.8" x14ac:dyDescent="0.3">
      <c r="A12320" t="s">
        <v>5</v>
      </c>
      <c r="C12320">
        <v>2014</v>
      </c>
      <c r="D12320">
        <v>22</v>
      </c>
      <c r="E12320" s="2" t="s">
        <v>118</v>
      </c>
    </row>
    <row r="12321" spans="1:5" ht="28.8" x14ac:dyDescent="0.3">
      <c r="A12321" t="s">
        <v>5</v>
      </c>
      <c r="C12321">
        <v>2014</v>
      </c>
      <c r="D12321">
        <v>22</v>
      </c>
      <c r="E12321" s="2" t="s">
        <v>81</v>
      </c>
    </row>
    <row r="12322" spans="1:5" ht="28.8" x14ac:dyDescent="0.3">
      <c r="A12322" t="s">
        <v>5</v>
      </c>
      <c r="C12322">
        <v>2014</v>
      </c>
      <c r="D12322">
        <v>22</v>
      </c>
      <c r="E12322" s="2" t="s">
        <v>512</v>
      </c>
    </row>
    <row r="12323" spans="1:5" ht="28.8" x14ac:dyDescent="0.3">
      <c r="A12323" t="s">
        <v>5</v>
      </c>
      <c r="C12323">
        <v>2014</v>
      </c>
      <c r="D12323">
        <v>22</v>
      </c>
      <c r="E12323" s="2" t="s">
        <v>278</v>
      </c>
    </row>
    <row r="12324" spans="1:5" x14ac:dyDescent="0.3">
      <c r="A12324" t="s">
        <v>5</v>
      </c>
      <c r="C12324">
        <v>2014</v>
      </c>
      <c r="D12324">
        <v>22</v>
      </c>
      <c r="E12324" s="2" t="s">
        <v>354</v>
      </c>
    </row>
    <row r="12325" spans="1:5" x14ac:dyDescent="0.3">
      <c r="A12325" t="s">
        <v>5</v>
      </c>
      <c r="C12325">
        <v>2014</v>
      </c>
      <c r="D12325">
        <v>22</v>
      </c>
      <c r="E12325" s="2" t="s">
        <v>167</v>
      </c>
    </row>
    <row r="12326" spans="1:5" x14ac:dyDescent="0.3">
      <c r="A12326" t="s">
        <v>5</v>
      </c>
      <c r="C12326">
        <v>2014</v>
      </c>
      <c r="D12326">
        <v>22</v>
      </c>
      <c r="E12326" s="2" t="s">
        <v>815</v>
      </c>
    </row>
    <row r="12327" spans="1:5" x14ac:dyDescent="0.3">
      <c r="A12327" t="s">
        <v>5</v>
      </c>
      <c r="C12327">
        <v>2014</v>
      </c>
      <c r="D12327">
        <v>22</v>
      </c>
      <c r="E12327" s="2" t="s">
        <v>187</v>
      </c>
    </row>
    <row r="12328" spans="1:5" x14ac:dyDescent="0.3">
      <c r="A12328" t="s">
        <v>5</v>
      </c>
      <c r="C12328">
        <v>2014</v>
      </c>
      <c r="D12328">
        <v>22</v>
      </c>
      <c r="E12328" s="2" t="s">
        <v>157</v>
      </c>
    </row>
    <row r="12329" spans="1:5" x14ac:dyDescent="0.3">
      <c r="A12329" t="s">
        <v>5</v>
      </c>
      <c r="C12329">
        <v>2014</v>
      </c>
      <c r="D12329">
        <v>22</v>
      </c>
      <c r="E12329" s="2" t="s">
        <v>163</v>
      </c>
    </row>
    <row r="12330" spans="1:5" ht="28.8" x14ac:dyDescent="0.3">
      <c r="A12330" t="s">
        <v>5</v>
      </c>
      <c r="C12330">
        <v>2014</v>
      </c>
      <c r="D12330">
        <v>22</v>
      </c>
      <c r="E12330" s="2" t="s">
        <v>621</v>
      </c>
    </row>
    <row r="12331" spans="1:5" x14ac:dyDescent="0.3">
      <c r="A12331" t="s">
        <v>5</v>
      </c>
      <c r="C12331">
        <v>2014</v>
      </c>
      <c r="D12331">
        <v>22</v>
      </c>
      <c r="E12331" s="2" t="s">
        <v>1058</v>
      </c>
    </row>
    <row r="12332" spans="1:5" x14ac:dyDescent="0.3">
      <c r="A12332" t="s">
        <v>5</v>
      </c>
      <c r="C12332">
        <v>2014</v>
      </c>
      <c r="D12332">
        <v>22</v>
      </c>
      <c r="E12332" s="2" t="s">
        <v>162</v>
      </c>
    </row>
    <row r="12333" spans="1:5" x14ac:dyDescent="0.3">
      <c r="A12333" t="s">
        <v>5</v>
      </c>
      <c r="C12333">
        <v>2014</v>
      </c>
      <c r="D12333">
        <v>22</v>
      </c>
      <c r="E12333" s="2" t="s">
        <v>199</v>
      </c>
    </row>
    <row r="12334" spans="1:5" x14ac:dyDescent="0.3">
      <c r="A12334" t="s">
        <v>5</v>
      </c>
      <c r="C12334">
        <v>2014</v>
      </c>
      <c r="D12334">
        <v>22</v>
      </c>
      <c r="E12334" s="2" t="s">
        <v>65</v>
      </c>
    </row>
    <row r="12335" spans="1:5" x14ac:dyDescent="0.3">
      <c r="A12335" t="s">
        <v>5</v>
      </c>
      <c r="C12335">
        <v>2014</v>
      </c>
      <c r="D12335">
        <v>22</v>
      </c>
      <c r="E12335" s="2" t="s">
        <v>847</v>
      </c>
    </row>
    <row r="12336" spans="1:5" x14ac:dyDescent="0.3">
      <c r="A12336" t="s">
        <v>5</v>
      </c>
      <c r="C12336">
        <v>2014</v>
      </c>
      <c r="D12336">
        <v>22</v>
      </c>
      <c r="E12336" s="2" t="s">
        <v>129</v>
      </c>
    </row>
    <row r="12337" spans="1:5" x14ac:dyDescent="0.3">
      <c r="A12337" t="s">
        <v>5</v>
      </c>
      <c r="C12337">
        <v>2014</v>
      </c>
      <c r="D12337">
        <v>22</v>
      </c>
      <c r="E12337" s="2" t="s">
        <v>521</v>
      </c>
    </row>
    <row r="12338" spans="1:5" x14ac:dyDescent="0.3">
      <c r="A12338" t="s">
        <v>5</v>
      </c>
      <c r="C12338">
        <v>2014</v>
      </c>
      <c r="D12338">
        <v>22</v>
      </c>
      <c r="E12338" s="2" t="s">
        <v>146</v>
      </c>
    </row>
    <row r="12339" spans="1:5" ht="28.8" x14ac:dyDescent="0.3">
      <c r="A12339" t="s">
        <v>5</v>
      </c>
      <c r="C12339">
        <v>2014</v>
      </c>
      <c r="D12339">
        <v>22</v>
      </c>
      <c r="E12339" s="2" t="s">
        <v>1260</v>
      </c>
    </row>
    <row r="12340" spans="1:5" ht="28.8" x14ac:dyDescent="0.3">
      <c r="A12340" t="s">
        <v>5</v>
      </c>
      <c r="C12340">
        <v>2014</v>
      </c>
      <c r="D12340">
        <v>22</v>
      </c>
      <c r="E12340" s="2" t="s">
        <v>118</v>
      </c>
    </row>
    <row r="12341" spans="1:5" ht="28.8" x14ac:dyDescent="0.3">
      <c r="A12341" t="s">
        <v>5</v>
      </c>
      <c r="C12341">
        <v>2014</v>
      </c>
      <c r="D12341">
        <v>22</v>
      </c>
      <c r="E12341" s="2" t="s">
        <v>1186</v>
      </c>
    </row>
    <row r="12342" spans="1:5" x14ac:dyDescent="0.3">
      <c r="A12342" t="s">
        <v>5</v>
      </c>
      <c r="C12342">
        <v>2014</v>
      </c>
      <c r="D12342">
        <v>22</v>
      </c>
      <c r="E12342" s="2" t="s">
        <v>96</v>
      </c>
    </row>
    <row r="12343" spans="1:5" x14ac:dyDescent="0.3">
      <c r="A12343" t="s">
        <v>5</v>
      </c>
      <c r="C12343">
        <v>2014</v>
      </c>
      <c r="D12343">
        <v>22</v>
      </c>
      <c r="E12343" s="2" t="s">
        <v>1444</v>
      </c>
    </row>
    <row r="12344" spans="1:5" x14ac:dyDescent="0.3">
      <c r="A12344" t="s">
        <v>5</v>
      </c>
      <c r="C12344">
        <v>2014</v>
      </c>
      <c r="D12344">
        <v>22</v>
      </c>
      <c r="E12344" s="2" t="s">
        <v>1118</v>
      </c>
    </row>
    <row r="12345" spans="1:5" x14ac:dyDescent="0.3">
      <c r="A12345" t="s">
        <v>5</v>
      </c>
      <c r="C12345">
        <v>2014</v>
      </c>
      <c r="D12345">
        <v>22</v>
      </c>
      <c r="E12345" s="2" t="s">
        <v>77</v>
      </c>
    </row>
    <row r="12346" spans="1:5" ht="28.8" x14ac:dyDescent="0.3">
      <c r="A12346" t="s">
        <v>5</v>
      </c>
      <c r="C12346">
        <v>2014</v>
      </c>
      <c r="D12346">
        <v>22</v>
      </c>
      <c r="E12346" s="2" t="s">
        <v>63</v>
      </c>
    </row>
    <row r="12347" spans="1:5" x14ac:dyDescent="0.3">
      <c r="A12347" t="s">
        <v>5</v>
      </c>
      <c r="C12347">
        <v>2014</v>
      </c>
      <c r="D12347">
        <v>22</v>
      </c>
      <c r="E12347" s="2" t="s">
        <v>1425</v>
      </c>
    </row>
    <row r="12348" spans="1:5" x14ac:dyDescent="0.3">
      <c r="A12348" t="s">
        <v>5</v>
      </c>
      <c r="C12348">
        <v>2014</v>
      </c>
      <c r="D12348">
        <v>22</v>
      </c>
      <c r="E12348" s="2" t="s">
        <v>199</v>
      </c>
    </row>
    <row r="12349" spans="1:5" x14ac:dyDescent="0.3">
      <c r="A12349" t="s">
        <v>5</v>
      </c>
      <c r="C12349">
        <v>2014</v>
      </c>
      <c r="D12349">
        <v>22</v>
      </c>
      <c r="E12349" s="2" t="s">
        <v>65</v>
      </c>
    </row>
    <row r="12350" spans="1:5" x14ac:dyDescent="0.3">
      <c r="A12350" t="s">
        <v>5</v>
      </c>
      <c r="C12350">
        <v>2014</v>
      </c>
      <c r="D12350">
        <v>22</v>
      </c>
      <c r="E12350" s="2" t="s">
        <v>36</v>
      </c>
    </row>
    <row r="12351" spans="1:5" ht="28.8" x14ac:dyDescent="0.3">
      <c r="A12351" t="s">
        <v>5</v>
      </c>
      <c r="C12351">
        <v>2014</v>
      </c>
      <c r="D12351">
        <v>22</v>
      </c>
      <c r="E12351" s="2" t="s">
        <v>68</v>
      </c>
    </row>
    <row r="12352" spans="1:5" x14ac:dyDescent="0.3">
      <c r="A12352" t="s">
        <v>5</v>
      </c>
      <c r="C12352">
        <v>2014</v>
      </c>
      <c r="D12352">
        <v>22</v>
      </c>
      <c r="E12352" s="2" t="s">
        <v>116</v>
      </c>
    </row>
    <row r="12353" spans="1:5" ht="28.8" x14ac:dyDescent="0.3">
      <c r="A12353" t="s">
        <v>5</v>
      </c>
      <c r="C12353">
        <v>2014</v>
      </c>
      <c r="D12353">
        <v>22</v>
      </c>
      <c r="E12353" s="2" t="s">
        <v>219</v>
      </c>
    </row>
    <row r="12354" spans="1:5" x14ac:dyDescent="0.3">
      <c r="A12354" t="s">
        <v>5</v>
      </c>
      <c r="C12354">
        <v>2014</v>
      </c>
      <c r="D12354">
        <v>22</v>
      </c>
      <c r="E12354" s="2" t="s">
        <v>1768</v>
      </c>
    </row>
    <row r="12355" spans="1:5" x14ac:dyDescent="0.3">
      <c r="A12355" t="s">
        <v>5</v>
      </c>
      <c r="C12355">
        <v>2014</v>
      </c>
      <c r="D12355">
        <v>22</v>
      </c>
      <c r="E12355" s="2" t="s">
        <v>99</v>
      </c>
    </row>
    <row r="12356" spans="1:5" x14ac:dyDescent="0.3">
      <c r="A12356" t="s">
        <v>5</v>
      </c>
      <c r="C12356">
        <v>2014</v>
      </c>
      <c r="D12356">
        <v>22</v>
      </c>
      <c r="E12356" s="2" t="s">
        <v>582</v>
      </c>
    </row>
    <row r="12357" spans="1:5" x14ac:dyDescent="0.3">
      <c r="A12357" t="s">
        <v>5</v>
      </c>
      <c r="C12357">
        <v>2014</v>
      </c>
      <c r="D12357">
        <v>22</v>
      </c>
      <c r="E12357" s="2" t="s">
        <v>1769</v>
      </c>
    </row>
    <row r="12358" spans="1:5" x14ac:dyDescent="0.3">
      <c r="A12358" t="s">
        <v>5</v>
      </c>
      <c r="C12358">
        <v>2014</v>
      </c>
      <c r="D12358">
        <v>22</v>
      </c>
      <c r="E12358" s="2" t="s">
        <v>119</v>
      </c>
    </row>
    <row r="12359" spans="1:5" x14ac:dyDescent="0.3">
      <c r="A12359" t="s">
        <v>5</v>
      </c>
      <c r="C12359">
        <v>2014</v>
      </c>
      <c r="D12359">
        <v>22</v>
      </c>
      <c r="E12359" s="2" t="s">
        <v>61</v>
      </c>
    </row>
    <row r="12360" spans="1:5" ht="28.8" x14ac:dyDescent="0.3">
      <c r="A12360" t="s">
        <v>5</v>
      </c>
      <c r="C12360">
        <v>2014</v>
      </c>
      <c r="D12360">
        <v>22</v>
      </c>
      <c r="E12360" s="2" t="s">
        <v>1770</v>
      </c>
    </row>
    <row r="12361" spans="1:5" ht="28.8" x14ac:dyDescent="0.3">
      <c r="A12361" t="s">
        <v>5</v>
      </c>
      <c r="C12361">
        <v>2014</v>
      </c>
      <c r="D12361">
        <v>22</v>
      </c>
      <c r="E12361" s="2" t="s">
        <v>1018</v>
      </c>
    </row>
    <row r="12362" spans="1:5" x14ac:dyDescent="0.3">
      <c r="A12362" t="s">
        <v>5</v>
      </c>
      <c r="C12362">
        <v>2014</v>
      </c>
      <c r="D12362">
        <v>22</v>
      </c>
      <c r="E12362" s="2" t="s">
        <v>142</v>
      </c>
    </row>
    <row r="12363" spans="1:5" ht="28.8" x14ac:dyDescent="0.3">
      <c r="A12363" t="s">
        <v>5</v>
      </c>
      <c r="C12363">
        <v>2014</v>
      </c>
      <c r="D12363">
        <v>22</v>
      </c>
      <c r="E12363" s="2" t="s">
        <v>1941</v>
      </c>
    </row>
    <row r="12364" spans="1:5" x14ac:dyDescent="0.3">
      <c r="A12364" t="s">
        <v>5</v>
      </c>
      <c r="C12364">
        <v>2014</v>
      </c>
      <c r="D12364">
        <v>22</v>
      </c>
      <c r="E12364" s="2" t="s">
        <v>65</v>
      </c>
    </row>
    <row r="12365" spans="1:5" ht="28.8" x14ac:dyDescent="0.3">
      <c r="A12365" t="s">
        <v>5</v>
      </c>
      <c r="C12365">
        <v>2014</v>
      </c>
      <c r="D12365">
        <v>22</v>
      </c>
      <c r="E12365" s="2" t="s">
        <v>244</v>
      </c>
    </row>
    <row r="12366" spans="1:5" x14ac:dyDescent="0.3">
      <c r="A12366" t="s">
        <v>5</v>
      </c>
      <c r="C12366">
        <v>2014</v>
      </c>
      <c r="D12366">
        <v>22</v>
      </c>
      <c r="E12366" s="2" t="s">
        <v>929</v>
      </c>
    </row>
    <row r="12367" spans="1:5" x14ac:dyDescent="0.3">
      <c r="A12367" t="s">
        <v>5</v>
      </c>
      <c r="C12367">
        <v>2014</v>
      </c>
      <c r="D12367">
        <v>22</v>
      </c>
      <c r="E12367" s="2" t="s">
        <v>60</v>
      </c>
    </row>
    <row r="12368" spans="1:5" ht="28.8" x14ac:dyDescent="0.3">
      <c r="A12368" t="s">
        <v>5</v>
      </c>
      <c r="C12368">
        <v>2014</v>
      </c>
      <c r="D12368">
        <v>22</v>
      </c>
      <c r="E12368" s="2" t="s">
        <v>63</v>
      </c>
    </row>
    <row r="12369" spans="1:5" ht="28.8" x14ac:dyDescent="0.3">
      <c r="A12369" t="s">
        <v>5</v>
      </c>
      <c r="C12369">
        <v>2014</v>
      </c>
      <c r="D12369">
        <v>22</v>
      </c>
      <c r="E12369" s="2" t="s">
        <v>1942</v>
      </c>
    </row>
    <row r="12370" spans="1:5" x14ac:dyDescent="0.3">
      <c r="A12370" t="s">
        <v>5</v>
      </c>
      <c r="C12370">
        <v>2014</v>
      </c>
      <c r="D12370">
        <v>22</v>
      </c>
      <c r="E12370" s="2" t="s">
        <v>321</v>
      </c>
    </row>
    <row r="12371" spans="1:5" x14ac:dyDescent="0.3">
      <c r="A12371" t="s">
        <v>5</v>
      </c>
      <c r="C12371">
        <v>2014</v>
      </c>
      <c r="D12371">
        <v>22</v>
      </c>
      <c r="E12371" s="2" t="s">
        <v>1337</v>
      </c>
    </row>
    <row r="12372" spans="1:5" x14ac:dyDescent="0.3">
      <c r="A12372" t="s">
        <v>5</v>
      </c>
      <c r="C12372">
        <v>2014</v>
      </c>
      <c r="D12372">
        <v>22</v>
      </c>
      <c r="E12372" s="2" t="s">
        <v>162</v>
      </c>
    </row>
    <row r="12373" spans="1:5" x14ac:dyDescent="0.3">
      <c r="A12373" t="s">
        <v>5</v>
      </c>
      <c r="C12373">
        <v>2014</v>
      </c>
      <c r="D12373">
        <v>22</v>
      </c>
      <c r="E12373" s="2" t="s">
        <v>74</v>
      </c>
    </row>
    <row r="12374" spans="1:5" x14ac:dyDescent="0.3">
      <c r="A12374" t="s">
        <v>5</v>
      </c>
      <c r="C12374">
        <v>2014</v>
      </c>
      <c r="D12374">
        <v>22</v>
      </c>
      <c r="E12374" s="2" t="s">
        <v>128</v>
      </c>
    </row>
    <row r="12375" spans="1:5" ht="28.8" x14ac:dyDescent="0.3">
      <c r="A12375" t="s">
        <v>5</v>
      </c>
      <c r="C12375">
        <v>2014</v>
      </c>
      <c r="D12375">
        <v>22</v>
      </c>
      <c r="E12375" s="2" t="s">
        <v>244</v>
      </c>
    </row>
    <row r="12376" spans="1:5" x14ac:dyDescent="0.3">
      <c r="A12376" t="s">
        <v>5</v>
      </c>
      <c r="C12376">
        <v>2014</v>
      </c>
      <c r="D12376">
        <v>22</v>
      </c>
      <c r="E12376" s="2" t="s">
        <v>84</v>
      </c>
    </row>
    <row r="12377" spans="1:5" x14ac:dyDescent="0.3">
      <c r="A12377" t="s">
        <v>5</v>
      </c>
      <c r="C12377">
        <v>2014</v>
      </c>
      <c r="D12377">
        <v>22</v>
      </c>
      <c r="E12377" s="2" t="s">
        <v>1034</v>
      </c>
    </row>
    <row r="12378" spans="1:5" x14ac:dyDescent="0.3">
      <c r="A12378" t="s">
        <v>5</v>
      </c>
      <c r="C12378">
        <v>2014</v>
      </c>
      <c r="D12378">
        <v>22</v>
      </c>
      <c r="E12378" s="2" t="s">
        <v>2099</v>
      </c>
    </row>
    <row r="12379" spans="1:5" x14ac:dyDescent="0.3">
      <c r="A12379" t="s">
        <v>5</v>
      </c>
      <c r="C12379">
        <v>2014</v>
      </c>
      <c r="D12379">
        <v>22</v>
      </c>
      <c r="E12379" s="2" t="s">
        <v>142</v>
      </c>
    </row>
    <row r="12380" spans="1:5" x14ac:dyDescent="0.3">
      <c r="A12380" t="s">
        <v>5</v>
      </c>
      <c r="C12380">
        <v>2014</v>
      </c>
      <c r="D12380">
        <v>22</v>
      </c>
      <c r="E12380" s="2" t="s">
        <v>36</v>
      </c>
    </row>
    <row r="12381" spans="1:5" x14ac:dyDescent="0.3">
      <c r="A12381" t="s">
        <v>5</v>
      </c>
      <c r="C12381">
        <v>2014</v>
      </c>
      <c r="D12381">
        <v>22</v>
      </c>
      <c r="E12381" s="2" t="s">
        <v>175</v>
      </c>
    </row>
    <row r="12382" spans="1:5" ht="28.8" x14ac:dyDescent="0.3">
      <c r="A12382" t="s">
        <v>5</v>
      </c>
      <c r="C12382">
        <v>2014</v>
      </c>
      <c r="D12382">
        <v>22</v>
      </c>
      <c r="E12382" s="2" t="s">
        <v>2259</v>
      </c>
    </row>
    <row r="12383" spans="1:5" x14ac:dyDescent="0.3">
      <c r="A12383" t="s">
        <v>5</v>
      </c>
      <c r="C12383">
        <v>2014</v>
      </c>
      <c r="D12383">
        <v>22</v>
      </c>
      <c r="E12383" s="2" t="s">
        <v>510</v>
      </c>
    </row>
    <row r="12384" spans="1:5" x14ac:dyDescent="0.3">
      <c r="A12384" t="s">
        <v>5</v>
      </c>
      <c r="C12384">
        <v>2014</v>
      </c>
      <c r="D12384">
        <v>22</v>
      </c>
      <c r="E12384" s="2" t="s">
        <v>122</v>
      </c>
    </row>
    <row r="12385" spans="1:5" x14ac:dyDescent="0.3">
      <c r="A12385" t="s">
        <v>5</v>
      </c>
      <c r="C12385">
        <v>2014</v>
      </c>
      <c r="D12385">
        <v>22</v>
      </c>
      <c r="E12385" s="2" t="s">
        <v>519</v>
      </c>
    </row>
    <row r="12386" spans="1:5" x14ac:dyDescent="0.3">
      <c r="A12386" t="s">
        <v>5</v>
      </c>
      <c r="C12386">
        <v>2014</v>
      </c>
      <c r="D12386">
        <v>22</v>
      </c>
      <c r="E12386" s="2" t="s">
        <v>187</v>
      </c>
    </row>
    <row r="12387" spans="1:5" ht="28.8" x14ac:dyDescent="0.3">
      <c r="A12387" t="s">
        <v>5</v>
      </c>
      <c r="C12387">
        <v>2014</v>
      </c>
      <c r="D12387">
        <v>22</v>
      </c>
      <c r="E12387" s="2" t="s">
        <v>2156</v>
      </c>
    </row>
    <row r="12388" spans="1:5" ht="28.8" x14ac:dyDescent="0.3">
      <c r="A12388" t="s">
        <v>5</v>
      </c>
      <c r="C12388">
        <v>2014</v>
      </c>
      <c r="D12388">
        <v>22</v>
      </c>
      <c r="E12388" s="2" t="s">
        <v>640</v>
      </c>
    </row>
    <row r="12389" spans="1:5" x14ac:dyDescent="0.3">
      <c r="A12389" t="s">
        <v>5</v>
      </c>
      <c r="C12389">
        <v>2014</v>
      </c>
      <c r="D12389">
        <v>22</v>
      </c>
      <c r="E12389" s="2" t="s">
        <v>1262</v>
      </c>
    </row>
    <row r="12390" spans="1:5" ht="28.8" x14ac:dyDescent="0.3">
      <c r="A12390" t="s">
        <v>5</v>
      </c>
      <c r="C12390">
        <v>2014</v>
      </c>
      <c r="D12390">
        <v>22</v>
      </c>
      <c r="E12390" s="2" t="s">
        <v>92</v>
      </c>
    </row>
    <row r="12391" spans="1:5" x14ac:dyDescent="0.3">
      <c r="A12391" t="s">
        <v>5</v>
      </c>
      <c r="C12391">
        <v>2014</v>
      </c>
      <c r="D12391">
        <v>22</v>
      </c>
      <c r="E12391" s="2" t="s">
        <v>268</v>
      </c>
    </row>
    <row r="12392" spans="1:5" x14ac:dyDescent="0.3">
      <c r="A12392" t="s">
        <v>5</v>
      </c>
      <c r="C12392">
        <v>2015</v>
      </c>
      <c r="D12392">
        <v>22</v>
      </c>
      <c r="E12392" s="2" t="s">
        <v>271</v>
      </c>
    </row>
    <row r="12393" spans="1:5" x14ac:dyDescent="0.3">
      <c r="A12393" t="s">
        <v>5</v>
      </c>
      <c r="C12393">
        <v>2015</v>
      </c>
      <c r="D12393">
        <v>22</v>
      </c>
      <c r="E12393" s="2" t="s">
        <v>28</v>
      </c>
    </row>
    <row r="12394" spans="1:5" ht="28.8" x14ac:dyDescent="0.3">
      <c r="A12394" t="s">
        <v>5</v>
      </c>
      <c r="C12394">
        <v>2015</v>
      </c>
      <c r="D12394">
        <v>22</v>
      </c>
      <c r="E12394" s="2" t="s">
        <v>2695</v>
      </c>
    </row>
    <row r="12395" spans="1:5" x14ac:dyDescent="0.3">
      <c r="A12395" t="s">
        <v>5</v>
      </c>
      <c r="C12395">
        <v>2015</v>
      </c>
      <c r="D12395">
        <v>22</v>
      </c>
      <c r="E12395" s="2" t="s">
        <v>75</v>
      </c>
    </row>
    <row r="12396" spans="1:5" x14ac:dyDescent="0.3">
      <c r="A12396" t="s">
        <v>5</v>
      </c>
      <c r="C12396">
        <v>2015</v>
      </c>
      <c r="D12396">
        <v>22</v>
      </c>
      <c r="E12396" s="2" t="s">
        <v>99</v>
      </c>
    </row>
    <row r="12397" spans="1:5" x14ac:dyDescent="0.3">
      <c r="A12397" t="s">
        <v>5</v>
      </c>
      <c r="C12397">
        <v>2015</v>
      </c>
      <c r="D12397">
        <v>22</v>
      </c>
      <c r="E12397" s="2" t="s">
        <v>146</v>
      </c>
    </row>
    <row r="12398" spans="1:5" x14ac:dyDescent="0.3">
      <c r="A12398" t="s">
        <v>5</v>
      </c>
      <c r="C12398">
        <v>2015</v>
      </c>
      <c r="D12398">
        <v>22</v>
      </c>
      <c r="E12398" s="2" t="s">
        <v>1262</v>
      </c>
    </row>
    <row r="12399" spans="1:5" x14ac:dyDescent="0.3">
      <c r="A12399" t="s">
        <v>5</v>
      </c>
      <c r="C12399">
        <v>2015</v>
      </c>
      <c r="D12399">
        <v>22</v>
      </c>
      <c r="E12399" s="2" t="s">
        <v>158</v>
      </c>
    </row>
    <row r="12400" spans="1:5" ht="28.8" x14ac:dyDescent="0.3">
      <c r="A12400" t="s">
        <v>5</v>
      </c>
      <c r="C12400">
        <v>2015</v>
      </c>
      <c r="D12400">
        <v>22</v>
      </c>
      <c r="E12400" s="2" t="s">
        <v>124</v>
      </c>
    </row>
    <row r="12401" spans="1:5" x14ac:dyDescent="0.3">
      <c r="A12401" t="s">
        <v>5</v>
      </c>
      <c r="C12401">
        <v>2015</v>
      </c>
      <c r="D12401">
        <v>22</v>
      </c>
      <c r="E12401" s="2" t="s">
        <v>280</v>
      </c>
    </row>
    <row r="12402" spans="1:5" x14ac:dyDescent="0.3">
      <c r="A12402" t="s">
        <v>5</v>
      </c>
      <c r="C12402">
        <v>2015</v>
      </c>
      <c r="D12402">
        <v>22</v>
      </c>
      <c r="E12402" s="2" t="s">
        <v>406</v>
      </c>
    </row>
    <row r="12403" spans="1:5" x14ac:dyDescent="0.3">
      <c r="A12403" t="s">
        <v>5</v>
      </c>
      <c r="C12403">
        <v>2015</v>
      </c>
      <c r="D12403">
        <v>22</v>
      </c>
      <c r="E12403" s="2" t="s">
        <v>99</v>
      </c>
    </row>
    <row r="12404" spans="1:5" x14ac:dyDescent="0.3">
      <c r="A12404" t="s">
        <v>5</v>
      </c>
      <c r="C12404">
        <v>2015</v>
      </c>
      <c r="D12404">
        <v>22</v>
      </c>
      <c r="E12404" s="2" t="s">
        <v>616</v>
      </c>
    </row>
    <row r="12405" spans="1:5" x14ac:dyDescent="0.3">
      <c r="A12405" t="s">
        <v>5</v>
      </c>
      <c r="C12405">
        <v>2015</v>
      </c>
      <c r="D12405">
        <v>22</v>
      </c>
      <c r="E12405" s="2" t="s">
        <v>65</v>
      </c>
    </row>
    <row r="12406" spans="1:5" x14ac:dyDescent="0.3">
      <c r="A12406" t="s">
        <v>5</v>
      </c>
      <c r="C12406">
        <v>2015</v>
      </c>
      <c r="D12406">
        <v>22</v>
      </c>
      <c r="E12406" s="2" t="s">
        <v>167</v>
      </c>
    </row>
    <row r="12407" spans="1:5" ht="28.8" x14ac:dyDescent="0.3">
      <c r="A12407" t="s">
        <v>5</v>
      </c>
      <c r="C12407">
        <v>2015</v>
      </c>
      <c r="D12407">
        <v>22</v>
      </c>
      <c r="E12407" s="2" t="s">
        <v>2881</v>
      </c>
    </row>
    <row r="12408" spans="1:5" ht="28.8" x14ac:dyDescent="0.3">
      <c r="A12408" t="s">
        <v>5</v>
      </c>
      <c r="C12408">
        <v>2015</v>
      </c>
      <c r="D12408">
        <v>22</v>
      </c>
      <c r="E12408" s="2" t="s">
        <v>489</v>
      </c>
    </row>
    <row r="12409" spans="1:5" ht="28.8" x14ac:dyDescent="0.3">
      <c r="A12409" t="s">
        <v>5</v>
      </c>
      <c r="C12409">
        <v>2015</v>
      </c>
      <c r="D12409">
        <v>22</v>
      </c>
      <c r="E12409" s="2" t="s">
        <v>111</v>
      </c>
    </row>
    <row r="12410" spans="1:5" x14ac:dyDescent="0.3">
      <c r="A12410" t="s">
        <v>5</v>
      </c>
      <c r="C12410">
        <v>2015</v>
      </c>
      <c r="D12410">
        <v>22</v>
      </c>
      <c r="E12410" s="2" t="s">
        <v>670</v>
      </c>
    </row>
    <row r="12411" spans="1:5" x14ac:dyDescent="0.3">
      <c r="A12411" t="s">
        <v>5</v>
      </c>
      <c r="C12411">
        <v>2015</v>
      </c>
      <c r="D12411">
        <v>22</v>
      </c>
      <c r="E12411" s="2" t="s">
        <v>354</v>
      </c>
    </row>
    <row r="12412" spans="1:5" x14ac:dyDescent="0.3">
      <c r="A12412" t="s">
        <v>5</v>
      </c>
      <c r="C12412">
        <v>2015</v>
      </c>
      <c r="D12412">
        <v>22</v>
      </c>
      <c r="E12412" s="2" t="s">
        <v>532</v>
      </c>
    </row>
    <row r="12413" spans="1:5" x14ac:dyDescent="0.3">
      <c r="A12413" t="s">
        <v>5</v>
      </c>
      <c r="C12413">
        <v>2015</v>
      </c>
      <c r="D12413">
        <v>22</v>
      </c>
      <c r="E12413" s="2" t="s">
        <v>540</v>
      </c>
    </row>
    <row r="12414" spans="1:5" ht="28.8" x14ac:dyDescent="0.3">
      <c r="A12414" t="s">
        <v>5</v>
      </c>
      <c r="C12414">
        <v>2015</v>
      </c>
      <c r="D12414">
        <v>22</v>
      </c>
      <c r="E12414" s="2" t="s">
        <v>982</v>
      </c>
    </row>
    <row r="12415" spans="1:5" ht="28.8" x14ac:dyDescent="0.3">
      <c r="A12415" t="s">
        <v>5</v>
      </c>
      <c r="C12415">
        <v>2015</v>
      </c>
      <c r="D12415">
        <v>22</v>
      </c>
      <c r="E12415" s="2" t="s">
        <v>123</v>
      </c>
    </row>
    <row r="12416" spans="1:5" x14ac:dyDescent="0.3">
      <c r="A12416" t="s">
        <v>5</v>
      </c>
      <c r="C12416">
        <v>2015</v>
      </c>
      <c r="D12416">
        <v>22</v>
      </c>
      <c r="E12416" s="2" t="s">
        <v>69</v>
      </c>
    </row>
    <row r="12417" spans="1:5" x14ac:dyDescent="0.3">
      <c r="A12417" t="s">
        <v>5</v>
      </c>
      <c r="C12417">
        <v>2015</v>
      </c>
      <c r="D12417">
        <v>22</v>
      </c>
      <c r="E12417" s="2" t="s">
        <v>199</v>
      </c>
    </row>
    <row r="12418" spans="1:5" x14ac:dyDescent="0.3">
      <c r="A12418" t="s">
        <v>5</v>
      </c>
      <c r="C12418">
        <v>2015</v>
      </c>
      <c r="D12418">
        <v>22</v>
      </c>
      <c r="E12418" s="2" t="s">
        <v>174</v>
      </c>
    </row>
    <row r="12419" spans="1:5" x14ac:dyDescent="0.3">
      <c r="A12419" t="s">
        <v>5</v>
      </c>
      <c r="C12419">
        <v>2015</v>
      </c>
      <c r="D12419">
        <v>22</v>
      </c>
      <c r="E12419" s="2" t="s">
        <v>198</v>
      </c>
    </row>
    <row r="12420" spans="1:5" ht="28.8" x14ac:dyDescent="0.3">
      <c r="A12420" t="s">
        <v>5</v>
      </c>
      <c r="C12420">
        <v>2015</v>
      </c>
      <c r="D12420">
        <v>22</v>
      </c>
      <c r="E12420" s="2" t="s">
        <v>596</v>
      </c>
    </row>
    <row r="12421" spans="1:5" x14ac:dyDescent="0.3">
      <c r="A12421" t="s">
        <v>5</v>
      </c>
      <c r="C12421">
        <v>2015</v>
      </c>
      <c r="D12421">
        <v>22</v>
      </c>
      <c r="E12421" s="2" t="s">
        <v>61</v>
      </c>
    </row>
    <row r="12422" spans="1:5" x14ac:dyDescent="0.3">
      <c r="A12422" t="s">
        <v>5</v>
      </c>
      <c r="C12422">
        <v>2015</v>
      </c>
      <c r="D12422">
        <v>22</v>
      </c>
      <c r="E12422" s="2" t="s">
        <v>3145</v>
      </c>
    </row>
    <row r="12423" spans="1:5" x14ac:dyDescent="0.3">
      <c r="A12423" t="s">
        <v>5</v>
      </c>
      <c r="C12423">
        <v>2017</v>
      </c>
      <c r="D12423">
        <v>22</v>
      </c>
      <c r="E12423" s="2" t="s">
        <v>156</v>
      </c>
    </row>
    <row r="12424" spans="1:5" ht="28.8" x14ac:dyDescent="0.3">
      <c r="A12424" t="s">
        <v>5</v>
      </c>
      <c r="C12424">
        <v>2017</v>
      </c>
      <c r="D12424">
        <v>22</v>
      </c>
      <c r="E12424" s="2" t="s">
        <v>265</v>
      </c>
    </row>
    <row r="12425" spans="1:5" ht="28.8" x14ac:dyDescent="0.3">
      <c r="A12425" t="s">
        <v>5</v>
      </c>
      <c r="C12425">
        <v>2017</v>
      </c>
      <c r="D12425">
        <v>22</v>
      </c>
      <c r="E12425" s="2" t="s">
        <v>238</v>
      </c>
    </row>
    <row r="12426" spans="1:5" x14ac:dyDescent="0.3">
      <c r="A12426" t="s">
        <v>5</v>
      </c>
      <c r="C12426">
        <v>2015</v>
      </c>
      <c r="D12426">
        <v>22</v>
      </c>
      <c r="E12426" s="2" t="s">
        <v>61</v>
      </c>
    </row>
    <row r="12427" spans="1:5" ht="28.8" x14ac:dyDescent="0.3">
      <c r="A12427" t="s">
        <v>5</v>
      </c>
      <c r="C12427">
        <v>2017</v>
      </c>
      <c r="D12427">
        <v>22</v>
      </c>
      <c r="E12427" s="2" t="s">
        <v>297</v>
      </c>
    </row>
    <row r="12428" spans="1:5" x14ac:dyDescent="0.3">
      <c r="A12428" t="s">
        <v>5</v>
      </c>
      <c r="C12428">
        <v>2017</v>
      </c>
      <c r="D12428">
        <v>22</v>
      </c>
      <c r="E12428" s="2" t="s">
        <v>37</v>
      </c>
    </row>
    <row r="12429" spans="1:5" x14ac:dyDescent="0.3">
      <c r="A12429" t="s">
        <v>5</v>
      </c>
      <c r="C12429">
        <v>2017</v>
      </c>
      <c r="D12429">
        <v>22</v>
      </c>
      <c r="E12429" s="2" t="s">
        <v>188</v>
      </c>
    </row>
    <row r="12430" spans="1:5" x14ac:dyDescent="0.3">
      <c r="A12430" t="s">
        <v>5</v>
      </c>
      <c r="C12430">
        <v>2017</v>
      </c>
      <c r="D12430">
        <v>22</v>
      </c>
      <c r="E12430" s="2" t="s">
        <v>187</v>
      </c>
    </row>
    <row r="12431" spans="1:5" ht="28.8" x14ac:dyDescent="0.3">
      <c r="A12431" t="s">
        <v>5</v>
      </c>
      <c r="C12431">
        <v>2017</v>
      </c>
      <c r="D12431">
        <v>22</v>
      </c>
      <c r="E12431" s="2" t="s">
        <v>223</v>
      </c>
    </row>
    <row r="12432" spans="1:5" x14ac:dyDescent="0.3">
      <c r="A12432" t="s">
        <v>5</v>
      </c>
      <c r="C12432">
        <v>2015</v>
      </c>
      <c r="D12432">
        <v>22</v>
      </c>
      <c r="E12432" s="2" t="s">
        <v>728</v>
      </c>
    </row>
    <row r="12433" spans="1:5" x14ac:dyDescent="0.3">
      <c r="A12433" t="s">
        <v>5</v>
      </c>
      <c r="C12433">
        <v>2015</v>
      </c>
      <c r="D12433">
        <v>22</v>
      </c>
      <c r="E12433" s="2" t="s">
        <v>737</v>
      </c>
    </row>
    <row r="12434" spans="1:5" x14ac:dyDescent="0.3">
      <c r="A12434" t="s">
        <v>5</v>
      </c>
      <c r="C12434">
        <v>2015</v>
      </c>
      <c r="D12434">
        <v>22</v>
      </c>
      <c r="E12434" s="2" t="s">
        <v>99</v>
      </c>
    </row>
    <row r="12435" spans="1:5" x14ac:dyDescent="0.3">
      <c r="A12435" t="s">
        <v>5</v>
      </c>
      <c r="C12435">
        <v>2015</v>
      </c>
      <c r="D12435">
        <v>22</v>
      </c>
      <c r="E12435" s="2" t="s">
        <v>1262</v>
      </c>
    </row>
    <row r="12436" spans="1:5" x14ac:dyDescent="0.3">
      <c r="A12436" t="s">
        <v>5</v>
      </c>
      <c r="C12436">
        <v>2015</v>
      </c>
      <c r="D12436">
        <v>22</v>
      </c>
      <c r="E12436" s="2" t="s">
        <v>129</v>
      </c>
    </row>
    <row r="12437" spans="1:5" x14ac:dyDescent="0.3">
      <c r="A12437" t="s">
        <v>5</v>
      </c>
      <c r="C12437">
        <v>2015</v>
      </c>
      <c r="D12437">
        <v>22</v>
      </c>
      <c r="E12437" s="2" t="s">
        <v>199</v>
      </c>
    </row>
    <row r="12438" spans="1:5" x14ac:dyDescent="0.3">
      <c r="A12438" t="s">
        <v>5</v>
      </c>
      <c r="C12438">
        <v>2015</v>
      </c>
      <c r="D12438">
        <v>22</v>
      </c>
      <c r="E12438" s="2" t="s">
        <v>65</v>
      </c>
    </row>
    <row r="12439" spans="1:5" ht="28.8" x14ac:dyDescent="0.3">
      <c r="A12439" t="s">
        <v>5</v>
      </c>
      <c r="C12439">
        <v>2015</v>
      </c>
      <c r="D12439">
        <v>22</v>
      </c>
      <c r="E12439" s="2" t="s">
        <v>931</v>
      </c>
    </row>
    <row r="12440" spans="1:5" ht="28.8" x14ac:dyDescent="0.3">
      <c r="A12440" t="s">
        <v>5</v>
      </c>
      <c r="C12440">
        <v>2015</v>
      </c>
      <c r="D12440">
        <v>22</v>
      </c>
      <c r="E12440" s="2" t="s">
        <v>580</v>
      </c>
    </row>
    <row r="12441" spans="1:5" x14ac:dyDescent="0.3">
      <c r="A12441" t="s">
        <v>5</v>
      </c>
      <c r="C12441">
        <v>2015</v>
      </c>
      <c r="D12441">
        <v>22</v>
      </c>
      <c r="E12441" s="2" t="s">
        <v>1266</v>
      </c>
    </row>
    <row r="12442" spans="1:5" x14ac:dyDescent="0.3">
      <c r="A12442" t="s">
        <v>5</v>
      </c>
      <c r="C12442">
        <v>2015</v>
      </c>
      <c r="D12442">
        <v>22</v>
      </c>
      <c r="E12442" s="2" t="s">
        <v>540</v>
      </c>
    </row>
    <row r="12443" spans="1:5" x14ac:dyDescent="0.3">
      <c r="A12443" t="s">
        <v>5</v>
      </c>
      <c r="C12443">
        <v>2015</v>
      </c>
      <c r="D12443">
        <v>22</v>
      </c>
      <c r="E12443" s="2" t="s">
        <v>677</v>
      </c>
    </row>
    <row r="12444" spans="1:5" x14ac:dyDescent="0.3">
      <c r="A12444" t="s">
        <v>5</v>
      </c>
      <c r="C12444">
        <v>2015</v>
      </c>
      <c r="D12444">
        <v>22</v>
      </c>
      <c r="E12444" s="2" t="s">
        <v>104</v>
      </c>
    </row>
    <row r="12445" spans="1:5" ht="43.2" x14ac:dyDescent="0.3">
      <c r="A12445" t="s">
        <v>5</v>
      </c>
      <c r="C12445">
        <v>2015</v>
      </c>
      <c r="D12445">
        <v>22</v>
      </c>
      <c r="E12445" s="2" t="s">
        <v>2633</v>
      </c>
    </row>
    <row r="12446" spans="1:5" x14ac:dyDescent="0.3">
      <c r="A12446" t="s">
        <v>5</v>
      </c>
      <c r="C12446">
        <v>2015</v>
      </c>
      <c r="D12446">
        <v>22</v>
      </c>
      <c r="E12446" s="2" t="s">
        <v>116</v>
      </c>
    </row>
    <row r="12447" spans="1:5" ht="28.8" x14ac:dyDescent="0.3">
      <c r="A12447" t="s">
        <v>5</v>
      </c>
      <c r="C12447">
        <v>2015</v>
      </c>
      <c r="D12447">
        <v>22</v>
      </c>
      <c r="E12447" s="2" t="s">
        <v>47</v>
      </c>
    </row>
    <row r="12448" spans="1:5" x14ac:dyDescent="0.3">
      <c r="A12448" t="s">
        <v>5</v>
      </c>
      <c r="C12448">
        <v>2015</v>
      </c>
      <c r="D12448">
        <v>22</v>
      </c>
      <c r="E12448" s="2" t="s">
        <v>101</v>
      </c>
    </row>
    <row r="12449" spans="1:5" x14ac:dyDescent="0.3">
      <c r="A12449" t="s">
        <v>5</v>
      </c>
      <c r="C12449">
        <v>2015</v>
      </c>
      <c r="D12449">
        <v>22</v>
      </c>
      <c r="E12449" s="2" t="s">
        <v>1262</v>
      </c>
    </row>
    <row r="12450" spans="1:5" ht="28.8" x14ac:dyDescent="0.3">
      <c r="A12450" t="s">
        <v>5</v>
      </c>
      <c r="C12450">
        <v>2015</v>
      </c>
      <c r="D12450">
        <v>22</v>
      </c>
      <c r="E12450" s="2" t="s">
        <v>26</v>
      </c>
    </row>
    <row r="12451" spans="1:5" ht="43.2" x14ac:dyDescent="0.3">
      <c r="A12451" t="s">
        <v>5</v>
      </c>
      <c r="C12451">
        <v>2015</v>
      </c>
      <c r="D12451">
        <v>22</v>
      </c>
      <c r="E12451" s="2" t="s">
        <v>2633</v>
      </c>
    </row>
    <row r="12452" spans="1:5" x14ac:dyDescent="0.3">
      <c r="A12452" t="s">
        <v>5</v>
      </c>
      <c r="C12452">
        <v>2015</v>
      </c>
      <c r="D12452">
        <v>22</v>
      </c>
      <c r="E12452" s="2" t="s">
        <v>1822</v>
      </c>
    </row>
    <row r="12453" spans="1:5" x14ac:dyDescent="0.3">
      <c r="A12453" t="s">
        <v>5</v>
      </c>
      <c r="C12453">
        <v>2015</v>
      </c>
      <c r="D12453">
        <v>22</v>
      </c>
      <c r="E12453" s="2" t="s">
        <v>84</v>
      </c>
    </row>
    <row r="12454" spans="1:5" x14ac:dyDescent="0.3">
      <c r="A12454" t="s">
        <v>5</v>
      </c>
      <c r="C12454">
        <v>2015</v>
      </c>
      <c r="D12454">
        <v>22</v>
      </c>
      <c r="E12454" s="2" t="s">
        <v>1050</v>
      </c>
    </row>
    <row r="12455" spans="1:5" ht="28.8" x14ac:dyDescent="0.3">
      <c r="A12455" t="s">
        <v>5</v>
      </c>
      <c r="C12455">
        <v>2015</v>
      </c>
      <c r="D12455">
        <v>22</v>
      </c>
      <c r="E12455" s="2" t="s">
        <v>82</v>
      </c>
    </row>
    <row r="12456" spans="1:5" ht="28.8" x14ac:dyDescent="0.3">
      <c r="A12456" t="s">
        <v>5</v>
      </c>
      <c r="C12456">
        <v>2015</v>
      </c>
      <c r="D12456">
        <v>22</v>
      </c>
      <c r="E12456" s="2" t="s">
        <v>68</v>
      </c>
    </row>
    <row r="12457" spans="1:5" x14ac:dyDescent="0.3">
      <c r="A12457" t="s">
        <v>5</v>
      </c>
      <c r="C12457">
        <v>2015</v>
      </c>
      <c r="D12457">
        <v>22</v>
      </c>
      <c r="E12457" s="2" t="s">
        <v>80</v>
      </c>
    </row>
    <row r="12458" spans="1:5" x14ac:dyDescent="0.3">
      <c r="A12458" t="s">
        <v>5</v>
      </c>
      <c r="C12458">
        <v>2015</v>
      </c>
      <c r="D12458">
        <v>22</v>
      </c>
      <c r="E12458" s="2" t="s">
        <v>198</v>
      </c>
    </row>
    <row r="12459" spans="1:5" ht="28.8" x14ac:dyDescent="0.3">
      <c r="A12459" t="s">
        <v>5</v>
      </c>
      <c r="C12459">
        <v>2015</v>
      </c>
      <c r="D12459">
        <v>22</v>
      </c>
      <c r="E12459" s="2" t="s">
        <v>367</v>
      </c>
    </row>
    <row r="12460" spans="1:5" x14ac:dyDescent="0.3">
      <c r="A12460" t="s">
        <v>5</v>
      </c>
      <c r="C12460">
        <v>2015</v>
      </c>
      <c r="D12460">
        <v>22</v>
      </c>
      <c r="E12460" s="2" t="s">
        <v>85</v>
      </c>
    </row>
    <row r="12461" spans="1:5" ht="28.8" x14ac:dyDescent="0.3">
      <c r="A12461" t="s">
        <v>5</v>
      </c>
      <c r="C12461">
        <v>2015</v>
      </c>
      <c r="D12461">
        <v>22</v>
      </c>
      <c r="E12461" s="2" t="s">
        <v>81</v>
      </c>
    </row>
    <row r="12462" spans="1:5" x14ac:dyDescent="0.3">
      <c r="A12462" t="s">
        <v>5</v>
      </c>
      <c r="C12462">
        <v>2015</v>
      </c>
      <c r="D12462">
        <v>22</v>
      </c>
      <c r="E12462" s="2" t="s">
        <v>198</v>
      </c>
    </row>
    <row r="12463" spans="1:5" x14ac:dyDescent="0.3">
      <c r="A12463" t="s">
        <v>5</v>
      </c>
      <c r="C12463">
        <v>2015</v>
      </c>
      <c r="D12463">
        <v>22</v>
      </c>
      <c r="E12463" s="2" t="s">
        <v>84</v>
      </c>
    </row>
    <row r="12464" spans="1:5" x14ac:dyDescent="0.3">
      <c r="A12464" t="s">
        <v>5</v>
      </c>
      <c r="C12464">
        <v>2015</v>
      </c>
      <c r="D12464">
        <v>22</v>
      </c>
      <c r="E12464" s="2" t="s">
        <v>155</v>
      </c>
    </row>
    <row r="12465" spans="1:5" ht="28.8" x14ac:dyDescent="0.3">
      <c r="A12465" t="s">
        <v>5</v>
      </c>
      <c r="C12465">
        <v>2015</v>
      </c>
      <c r="D12465">
        <v>22</v>
      </c>
      <c r="E12465" s="2" t="s">
        <v>4133</v>
      </c>
    </row>
    <row r="12466" spans="1:5" x14ac:dyDescent="0.3">
      <c r="A12466" t="s">
        <v>5</v>
      </c>
      <c r="C12466">
        <v>2015</v>
      </c>
      <c r="D12466">
        <v>22</v>
      </c>
      <c r="E12466" s="2" t="s">
        <v>71</v>
      </c>
    </row>
    <row r="12467" spans="1:5" ht="28.8" x14ac:dyDescent="0.3">
      <c r="A12467" t="s">
        <v>5</v>
      </c>
      <c r="C12467">
        <v>2015</v>
      </c>
      <c r="D12467">
        <v>22</v>
      </c>
      <c r="E12467" s="2" t="s">
        <v>304</v>
      </c>
    </row>
    <row r="12468" spans="1:5" x14ac:dyDescent="0.3">
      <c r="A12468" t="s">
        <v>5</v>
      </c>
      <c r="C12468">
        <v>2015</v>
      </c>
      <c r="D12468">
        <v>22</v>
      </c>
      <c r="E12468" s="2" t="s">
        <v>79</v>
      </c>
    </row>
    <row r="12469" spans="1:5" x14ac:dyDescent="0.3">
      <c r="A12469" t="s">
        <v>5</v>
      </c>
      <c r="C12469">
        <v>2015</v>
      </c>
      <c r="D12469">
        <v>22</v>
      </c>
      <c r="E12469" s="2" t="s">
        <v>511</v>
      </c>
    </row>
    <row r="12470" spans="1:5" x14ac:dyDescent="0.3">
      <c r="A12470" t="s">
        <v>5</v>
      </c>
      <c r="C12470">
        <v>2015</v>
      </c>
      <c r="D12470">
        <v>22</v>
      </c>
      <c r="E12470" s="2" t="s">
        <v>546</v>
      </c>
    </row>
    <row r="12471" spans="1:5" x14ac:dyDescent="0.3">
      <c r="A12471" t="s">
        <v>5</v>
      </c>
      <c r="C12471">
        <v>2016</v>
      </c>
      <c r="D12471">
        <v>22</v>
      </c>
      <c r="E12471" s="2" t="s">
        <v>1103</v>
      </c>
    </row>
    <row r="12472" spans="1:5" ht="28.8" x14ac:dyDescent="0.3">
      <c r="A12472" t="s">
        <v>5</v>
      </c>
      <c r="C12472">
        <v>2016</v>
      </c>
      <c r="D12472">
        <v>22</v>
      </c>
      <c r="E12472" s="2" t="s">
        <v>2715</v>
      </c>
    </row>
    <row r="12473" spans="1:5" x14ac:dyDescent="0.3">
      <c r="A12473" t="s">
        <v>5</v>
      </c>
      <c r="C12473">
        <v>2016</v>
      </c>
      <c r="D12473">
        <v>22</v>
      </c>
      <c r="E12473" s="2" t="s">
        <v>519</v>
      </c>
    </row>
    <row r="12474" spans="1:5" x14ac:dyDescent="0.3">
      <c r="A12474" t="s">
        <v>5</v>
      </c>
      <c r="C12474">
        <v>2016</v>
      </c>
      <c r="D12474">
        <v>22</v>
      </c>
      <c r="E12474" s="2" t="s">
        <v>77</v>
      </c>
    </row>
    <row r="12475" spans="1:5" x14ac:dyDescent="0.3">
      <c r="A12475" t="s">
        <v>5</v>
      </c>
      <c r="C12475">
        <v>2016</v>
      </c>
      <c r="D12475">
        <v>22</v>
      </c>
      <c r="E12475" s="2" t="s">
        <v>214</v>
      </c>
    </row>
    <row r="12476" spans="1:5" x14ac:dyDescent="0.3">
      <c r="A12476" t="s">
        <v>5</v>
      </c>
      <c r="C12476">
        <v>2016</v>
      </c>
      <c r="D12476">
        <v>22</v>
      </c>
      <c r="E12476" s="2" t="s">
        <v>731</v>
      </c>
    </row>
    <row r="12477" spans="1:5" x14ac:dyDescent="0.3">
      <c r="A12477" t="s">
        <v>5</v>
      </c>
      <c r="C12477">
        <v>2016</v>
      </c>
      <c r="D12477">
        <v>22</v>
      </c>
      <c r="E12477" s="2" t="s">
        <v>540</v>
      </c>
    </row>
    <row r="12478" spans="1:5" ht="28.8" x14ac:dyDescent="0.3">
      <c r="A12478" t="s">
        <v>5</v>
      </c>
      <c r="C12478">
        <v>2016</v>
      </c>
      <c r="D12478">
        <v>22</v>
      </c>
      <c r="E12478" s="2" t="s">
        <v>416</v>
      </c>
    </row>
    <row r="12479" spans="1:5" x14ac:dyDescent="0.3">
      <c r="A12479" t="s">
        <v>5</v>
      </c>
      <c r="C12479">
        <v>2016</v>
      </c>
      <c r="D12479">
        <v>22</v>
      </c>
      <c r="E12479" s="2" t="s">
        <v>69</v>
      </c>
    </row>
    <row r="12480" spans="1:5" x14ac:dyDescent="0.3">
      <c r="A12480" t="s">
        <v>5</v>
      </c>
      <c r="C12480">
        <v>2016</v>
      </c>
      <c r="D12480">
        <v>22</v>
      </c>
      <c r="E12480" s="2" t="s">
        <v>129</v>
      </c>
    </row>
    <row r="12481" spans="1:5" x14ac:dyDescent="0.3">
      <c r="A12481" t="s">
        <v>5</v>
      </c>
      <c r="C12481">
        <v>2016</v>
      </c>
      <c r="D12481">
        <v>22</v>
      </c>
      <c r="E12481" s="2" t="s">
        <v>142</v>
      </c>
    </row>
    <row r="12482" spans="1:5" x14ac:dyDescent="0.3">
      <c r="A12482" t="s">
        <v>5</v>
      </c>
      <c r="C12482">
        <v>2016</v>
      </c>
      <c r="D12482">
        <v>22</v>
      </c>
      <c r="E12482" s="2" t="s">
        <v>546</v>
      </c>
    </row>
    <row r="12483" spans="1:5" x14ac:dyDescent="0.3">
      <c r="A12483" t="s">
        <v>5</v>
      </c>
      <c r="C12483">
        <v>2016</v>
      </c>
      <c r="D12483">
        <v>22</v>
      </c>
      <c r="E12483" s="2" t="s">
        <v>84</v>
      </c>
    </row>
    <row r="12484" spans="1:5" x14ac:dyDescent="0.3">
      <c r="A12484" t="s">
        <v>5</v>
      </c>
      <c r="C12484">
        <v>2016</v>
      </c>
      <c r="D12484">
        <v>22</v>
      </c>
      <c r="E12484" s="2" t="s">
        <v>80</v>
      </c>
    </row>
    <row r="12485" spans="1:5" x14ac:dyDescent="0.3">
      <c r="A12485" t="s">
        <v>507</v>
      </c>
      <c r="C12485">
        <v>2016</v>
      </c>
      <c r="D12485">
        <v>22</v>
      </c>
      <c r="E12485" s="2" t="s">
        <v>201</v>
      </c>
    </row>
    <row r="12486" spans="1:5" ht="28.8" x14ac:dyDescent="0.3">
      <c r="A12486" t="s">
        <v>507</v>
      </c>
      <c r="C12486">
        <v>2016</v>
      </c>
      <c r="D12486">
        <v>22</v>
      </c>
      <c r="E12486" s="2" t="s">
        <v>20</v>
      </c>
    </row>
    <row r="12487" spans="1:5" x14ac:dyDescent="0.3">
      <c r="A12487" t="s">
        <v>507</v>
      </c>
      <c r="C12487">
        <v>2016</v>
      </c>
      <c r="D12487">
        <v>22</v>
      </c>
      <c r="E12487" s="2" t="s">
        <v>187</v>
      </c>
    </row>
    <row r="12488" spans="1:5" x14ac:dyDescent="0.3">
      <c r="A12488" t="s">
        <v>507</v>
      </c>
      <c r="C12488">
        <v>2016</v>
      </c>
      <c r="D12488">
        <v>22</v>
      </c>
      <c r="E12488" s="2" t="s">
        <v>89</v>
      </c>
    </row>
    <row r="12489" spans="1:5" ht="28.8" x14ac:dyDescent="0.3">
      <c r="A12489" t="s">
        <v>507</v>
      </c>
      <c r="C12489">
        <v>2016</v>
      </c>
      <c r="D12489">
        <v>22</v>
      </c>
      <c r="E12489" s="2" t="s">
        <v>609</v>
      </c>
    </row>
    <row r="12490" spans="1:5" ht="28.8" x14ac:dyDescent="0.3">
      <c r="A12490" t="s">
        <v>507</v>
      </c>
      <c r="C12490">
        <v>2016</v>
      </c>
      <c r="D12490">
        <v>22</v>
      </c>
      <c r="E12490" s="2" t="s">
        <v>50</v>
      </c>
    </row>
    <row r="12491" spans="1:5" x14ac:dyDescent="0.3">
      <c r="A12491" t="s">
        <v>507</v>
      </c>
      <c r="C12491">
        <v>2016</v>
      </c>
      <c r="D12491">
        <v>22</v>
      </c>
      <c r="E12491" s="2" t="s">
        <v>55</v>
      </c>
    </row>
    <row r="12492" spans="1:5" x14ac:dyDescent="0.3">
      <c r="A12492" t="s">
        <v>507</v>
      </c>
      <c r="C12492">
        <v>2016</v>
      </c>
      <c r="D12492">
        <v>22</v>
      </c>
      <c r="E12492" s="2" t="s">
        <v>417</v>
      </c>
    </row>
    <row r="12493" spans="1:5" ht="28.8" x14ac:dyDescent="0.3">
      <c r="A12493" t="s">
        <v>507</v>
      </c>
      <c r="C12493">
        <v>2016</v>
      </c>
      <c r="D12493">
        <v>22</v>
      </c>
      <c r="E12493" s="2" t="s">
        <v>4561</v>
      </c>
    </row>
    <row r="12494" spans="1:5" ht="28.8" x14ac:dyDescent="0.3">
      <c r="A12494" t="s">
        <v>507</v>
      </c>
      <c r="C12494">
        <v>2016</v>
      </c>
      <c r="D12494">
        <v>22</v>
      </c>
      <c r="E12494" s="2" t="s">
        <v>932</v>
      </c>
    </row>
    <row r="12495" spans="1:5" x14ac:dyDescent="0.3">
      <c r="A12495" t="s">
        <v>507</v>
      </c>
      <c r="C12495">
        <v>2016</v>
      </c>
      <c r="D12495">
        <v>22</v>
      </c>
      <c r="E12495" s="2" t="s">
        <v>816</v>
      </c>
    </row>
    <row r="12496" spans="1:5" ht="28.8" x14ac:dyDescent="0.3">
      <c r="A12496" t="s">
        <v>507</v>
      </c>
      <c r="C12496">
        <v>2016</v>
      </c>
      <c r="D12496">
        <v>22</v>
      </c>
      <c r="E12496" s="2" t="s">
        <v>47</v>
      </c>
    </row>
    <row r="12497" spans="1:5" x14ac:dyDescent="0.3">
      <c r="A12497" t="s">
        <v>507</v>
      </c>
      <c r="C12497">
        <v>2016</v>
      </c>
      <c r="D12497">
        <v>22</v>
      </c>
      <c r="E12497" s="2" t="s">
        <v>65</v>
      </c>
    </row>
    <row r="12498" spans="1:5" x14ac:dyDescent="0.3">
      <c r="A12498" t="s">
        <v>507</v>
      </c>
      <c r="C12498">
        <v>2016</v>
      </c>
      <c r="D12498">
        <v>22</v>
      </c>
      <c r="E12498" s="2" t="s">
        <v>175</v>
      </c>
    </row>
    <row r="12499" spans="1:5" ht="28.8" x14ac:dyDescent="0.3">
      <c r="A12499" t="s">
        <v>507</v>
      </c>
      <c r="C12499">
        <v>2016</v>
      </c>
      <c r="D12499">
        <v>22</v>
      </c>
      <c r="E12499" s="2" t="s">
        <v>640</v>
      </c>
    </row>
    <row r="12500" spans="1:5" ht="28.8" x14ac:dyDescent="0.3">
      <c r="A12500" t="s">
        <v>507</v>
      </c>
      <c r="C12500">
        <v>2016</v>
      </c>
      <c r="D12500">
        <v>22</v>
      </c>
      <c r="E12500" s="2" t="s">
        <v>111</v>
      </c>
    </row>
    <row r="12501" spans="1:5" ht="28.8" x14ac:dyDescent="0.3">
      <c r="A12501" t="s">
        <v>507</v>
      </c>
      <c r="C12501">
        <v>2016</v>
      </c>
      <c r="D12501">
        <v>22</v>
      </c>
      <c r="E12501" s="2" t="s">
        <v>127</v>
      </c>
    </row>
    <row r="12502" spans="1:5" x14ac:dyDescent="0.3">
      <c r="A12502" t="s">
        <v>507</v>
      </c>
      <c r="C12502">
        <v>2016</v>
      </c>
      <c r="D12502">
        <v>22</v>
      </c>
      <c r="E12502" s="2" t="s">
        <v>2865</v>
      </c>
    </row>
    <row r="12503" spans="1:5" x14ac:dyDescent="0.3">
      <c r="A12503" t="s">
        <v>507</v>
      </c>
      <c r="C12503">
        <v>2016</v>
      </c>
      <c r="D12503">
        <v>22</v>
      </c>
      <c r="E12503" s="2" t="s">
        <v>142</v>
      </c>
    </row>
    <row r="12504" spans="1:5" ht="28.8" x14ac:dyDescent="0.3">
      <c r="A12504" t="s">
        <v>507</v>
      </c>
      <c r="C12504">
        <v>2016</v>
      </c>
      <c r="D12504">
        <v>22</v>
      </c>
      <c r="E12504" s="2" t="s">
        <v>45</v>
      </c>
    </row>
    <row r="12505" spans="1:5" x14ac:dyDescent="0.3">
      <c r="A12505" t="s">
        <v>507</v>
      </c>
      <c r="C12505">
        <v>2016</v>
      </c>
      <c r="D12505">
        <v>22</v>
      </c>
      <c r="E12505" s="2" t="s">
        <v>166</v>
      </c>
    </row>
    <row r="12506" spans="1:5" ht="28.8" x14ac:dyDescent="0.3">
      <c r="A12506" t="s">
        <v>507</v>
      </c>
      <c r="C12506">
        <v>2016</v>
      </c>
      <c r="D12506">
        <v>22</v>
      </c>
      <c r="E12506" s="2" t="s">
        <v>596</v>
      </c>
    </row>
    <row r="12507" spans="1:5" ht="28.8" x14ac:dyDescent="0.3">
      <c r="A12507" t="s">
        <v>507</v>
      </c>
      <c r="C12507">
        <v>2016</v>
      </c>
      <c r="D12507">
        <v>22</v>
      </c>
      <c r="E12507" s="2" t="s">
        <v>640</v>
      </c>
    </row>
    <row r="12508" spans="1:5" x14ac:dyDescent="0.3">
      <c r="A12508" t="s">
        <v>507</v>
      </c>
      <c r="C12508">
        <v>2016</v>
      </c>
      <c r="D12508">
        <v>22</v>
      </c>
      <c r="E12508" s="2" t="s">
        <v>36</v>
      </c>
    </row>
    <row r="12509" spans="1:5" x14ac:dyDescent="0.3">
      <c r="A12509" t="s">
        <v>507</v>
      </c>
      <c r="C12509">
        <v>2016</v>
      </c>
      <c r="D12509">
        <v>22</v>
      </c>
      <c r="E12509" s="2" t="s">
        <v>417</v>
      </c>
    </row>
    <row r="12510" spans="1:5" x14ac:dyDescent="0.3">
      <c r="A12510" t="s">
        <v>507</v>
      </c>
      <c r="C12510">
        <v>2016</v>
      </c>
      <c r="D12510">
        <v>22</v>
      </c>
      <c r="E12510" s="2" t="s">
        <v>626</v>
      </c>
    </row>
    <row r="12511" spans="1:5" x14ac:dyDescent="0.3">
      <c r="A12511" t="s">
        <v>507</v>
      </c>
      <c r="C12511">
        <v>2016</v>
      </c>
      <c r="D12511">
        <v>22</v>
      </c>
      <c r="E12511" s="2" t="s">
        <v>156</v>
      </c>
    </row>
    <row r="12512" spans="1:5" x14ac:dyDescent="0.3">
      <c r="A12512" t="s">
        <v>507</v>
      </c>
      <c r="C12512">
        <v>2016</v>
      </c>
      <c r="D12512">
        <v>22</v>
      </c>
      <c r="E12512" s="2" t="s">
        <v>105</v>
      </c>
    </row>
    <row r="12513" spans="1:5" x14ac:dyDescent="0.3">
      <c r="A12513" t="s">
        <v>507</v>
      </c>
      <c r="C12513">
        <v>2016</v>
      </c>
      <c r="D12513">
        <v>22</v>
      </c>
      <c r="E12513" s="2" t="s">
        <v>731</v>
      </c>
    </row>
    <row r="12514" spans="1:5" x14ac:dyDescent="0.3">
      <c r="A12514" t="s">
        <v>507</v>
      </c>
      <c r="C12514">
        <v>2016</v>
      </c>
      <c r="D12514">
        <v>22</v>
      </c>
      <c r="E12514" s="2" t="s">
        <v>48</v>
      </c>
    </row>
    <row r="12515" spans="1:5" x14ac:dyDescent="0.3">
      <c r="A12515" t="s">
        <v>507</v>
      </c>
      <c r="C12515">
        <v>2016</v>
      </c>
      <c r="D12515">
        <v>22</v>
      </c>
      <c r="E12515" s="2" t="s">
        <v>105</v>
      </c>
    </row>
    <row r="12516" spans="1:5" ht="28.8" x14ac:dyDescent="0.3">
      <c r="A12516" t="s">
        <v>507</v>
      </c>
      <c r="C12516">
        <v>2016</v>
      </c>
      <c r="D12516">
        <v>22</v>
      </c>
      <c r="E12516" s="2" t="s">
        <v>82</v>
      </c>
    </row>
    <row r="12517" spans="1:5" x14ac:dyDescent="0.3">
      <c r="A12517" t="s">
        <v>507</v>
      </c>
      <c r="C12517">
        <v>2016</v>
      </c>
      <c r="D12517">
        <v>22</v>
      </c>
      <c r="E12517" s="2" t="s">
        <v>1947</v>
      </c>
    </row>
    <row r="12518" spans="1:5" x14ac:dyDescent="0.3">
      <c r="A12518" t="s">
        <v>507</v>
      </c>
      <c r="C12518">
        <v>2016</v>
      </c>
      <c r="D12518">
        <v>22</v>
      </c>
      <c r="E12518" s="2" t="s">
        <v>767</v>
      </c>
    </row>
    <row r="12519" spans="1:5" x14ac:dyDescent="0.3">
      <c r="A12519" t="s">
        <v>507</v>
      </c>
      <c r="C12519">
        <v>2016</v>
      </c>
      <c r="D12519">
        <v>22</v>
      </c>
      <c r="E12519" s="2" t="s">
        <v>196</v>
      </c>
    </row>
    <row r="12520" spans="1:5" x14ac:dyDescent="0.3">
      <c r="A12520" t="s">
        <v>507</v>
      </c>
      <c r="C12520">
        <v>2016</v>
      </c>
      <c r="D12520">
        <v>22</v>
      </c>
      <c r="E12520" s="2" t="s">
        <v>5224</v>
      </c>
    </row>
    <row r="12521" spans="1:5" x14ac:dyDescent="0.3">
      <c r="A12521" t="s">
        <v>507</v>
      </c>
      <c r="C12521">
        <v>2016</v>
      </c>
      <c r="D12521">
        <v>22</v>
      </c>
      <c r="E12521" s="2" t="s">
        <v>85</v>
      </c>
    </row>
    <row r="12522" spans="1:5" x14ac:dyDescent="0.3">
      <c r="A12522" t="s">
        <v>507</v>
      </c>
      <c r="C12522">
        <v>2016</v>
      </c>
      <c r="D12522">
        <v>22</v>
      </c>
      <c r="E12522" s="2" t="s">
        <v>57</v>
      </c>
    </row>
    <row r="12523" spans="1:5" x14ac:dyDescent="0.3">
      <c r="A12523" t="s">
        <v>507</v>
      </c>
      <c r="C12523">
        <v>2016</v>
      </c>
      <c r="D12523">
        <v>22</v>
      </c>
      <c r="E12523" s="2" t="s">
        <v>1947</v>
      </c>
    </row>
    <row r="12524" spans="1:5" ht="28.8" x14ac:dyDescent="0.3">
      <c r="A12524" t="s">
        <v>507</v>
      </c>
      <c r="C12524">
        <v>2016</v>
      </c>
      <c r="D12524">
        <v>22</v>
      </c>
      <c r="E12524" s="2" t="s">
        <v>1181</v>
      </c>
    </row>
    <row r="12525" spans="1:5" x14ac:dyDescent="0.3">
      <c r="A12525" t="s">
        <v>507</v>
      </c>
      <c r="C12525">
        <v>2016</v>
      </c>
      <c r="D12525">
        <v>22</v>
      </c>
      <c r="E12525" s="2" t="s">
        <v>79</v>
      </c>
    </row>
    <row r="12526" spans="1:5" ht="28.8" x14ac:dyDescent="0.3">
      <c r="A12526" t="s">
        <v>507</v>
      </c>
      <c r="C12526">
        <v>2016</v>
      </c>
      <c r="D12526">
        <v>22</v>
      </c>
      <c r="E12526" s="2" t="s">
        <v>123</v>
      </c>
    </row>
    <row r="12527" spans="1:5" ht="28.8" x14ac:dyDescent="0.3">
      <c r="A12527" t="s">
        <v>507</v>
      </c>
      <c r="C12527">
        <v>2016</v>
      </c>
      <c r="D12527">
        <v>22</v>
      </c>
      <c r="E12527" s="2" t="s">
        <v>1092</v>
      </c>
    </row>
    <row r="12528" spans="1:5" x14ac:dyDescent="0.3">
      <c r="A12528" t="s">
        <v>507</v>
      </c>
      <c r="C12528">
        <v>2016</v>
      </c>
      <c r="D12528">
        <v>22</v>
      </c>
      <c r="E12528" s="2" t="s">
        <v>23</v>
      </c>
    </row>
    <row r="12529" spans="1:5" x14ac:dyDescent="0.3">
      <c r="A12529" t="s">
        <v>507</v>
      </c>
      <c r="C12529">
        <v>2016</v>
      </c>
      <c r="D12529">
        <v>22</v>
      </c>
      <c r="E12529" s="2" t="s">
        <v>162</v>
      </c>
    </row>
    <row r="12530" spans="1:5" ht="28.8" x14ac:dyDescent="0.3">
      <c r="A12530" t="s">
        <v>507</v>
      </c>
      <c r="C12530">
        <v>2016</v>
      </c>
      <c r="D12530">
        <v>22</v>
      </c>
      <c r="E12530" s="2" t="s">
        <v>92</v>
      </c>
    </row>
    <row r="12531" spans="1:5" x14ac:dyDescent="0.3">
      <c r="A12531" t="s">
        <v>507</v>
      </c>
      <c r="C12531">
        <v>2016</v>
      </c>
      <c r="D12531">
        <v>22</v>
      </c>
      <c r="E12531" s="2" t="s">
        <v>3294</v>
      </c>
    </row>
    <row r="12532" spans="1:5" x14ac:dyDescent="0.3">
      <c r="A12532" t="s">
        <v>507</v>
      </c>
      <c r="C12532">
        <v>2016</v>
      </c>
      <c r="D12532">
        <v>22</v>
      </c>
      <c r="E12532" s="2" t="s">
        <v>155</v>
      </c>
    </row>
    <row r="12533" spans="1:5" x14ac:dyDescent="0.3">
      <c r="A12533" t="s">
        <v>507</v>
      </c>
      <c r="C12533">
        <v>2016</v>
      </c>
      <c r="D12533">
        <v>22</v>
      </c>
      <c r="E12533" s="2" t="s">
        <v>262</v>
      </c>
    </row>
    <row r="12534" spans="1:5" x14ac:dyDescent="0.3">
      <c r="A12534" t="s">
        <v>507</v>
      </c>
      <c r="C12534">
        <v>2016</v>
      </c>
      <c r="D12534">
        <v>22</v>
      </c>
      <c r="E12534" s="2" t="s">
        <v>406</v>
      </c>
    </row>
    <row r="12535" spans="1:5" ht="28.8" x14ac:dyDescent="0.3">
      <c r="A12535" t="s">
        <v>507</v>
      </c>
      <c r="C12535">
        <v>2016</v>
      </c>
      <c r="D12535">
        <v>22</v>
      </c>
      <c r="E12535" s="2" t="s">
        <v>18</v>
      </c>
    </row>
    <row r="12536" spans="1:5" x14ac:dyDescent="0.3">
      <c r="A12536" t="s">
        <v>507</v>
      </c>
      <c r="C12536">
        <v>2016</v>
      </c>
      <c r="D12536">
        <v>22</v>
      </c>
      <c r="E12536" s="2" t="s">
        <v>626</v>
      </c>
    </row>
    <row r="12537" spans="1:5" x14ac:dyDescent="0.3">
      <c r="A12537" t="s">
        <v>507</v>
      </c>
      <c r="C12537">
        <v>2016</v>
      </c>
      <c r="D12537">
        <v>22</v>
      </c>
      <c r="E12537" s="2" t="s">
        <v>3189</v>
      </c>
    </row>
    <row r="12538" spans="1:5" x14ac:dyDescent="0.3">
      <c r="A12538" t="s">
        <v>507</v>
      </c>
      <c r="C12538">
        <v>2016</v>
      </c>
      <c r="D12538">
        <v>22</v>
      </c>
      <c r="E12538" s="2" t="s">
        <v>686</v>
      </c>
    </row>
    <row r="12539" spans="1:5" x14ac:dyDescent="0.3">
      <c r="A12539" t="s">
        <v>507</v>
      </c>
      <c r="C12539">
        <v>2017</v>
      </c>
      <c r="D12539">
        <v>22</v>
      </c>
      <c r="E12539" s="2" t="s">
        <v>188</v>
      </c>
    </row>
    <row r="12540" spans="1:5" x14ac:dyDescent="0.3">
      <c r="A12540" t="s">
        <v>507</v>
      </c>
      <c r="C12540">
        <v>2017</v>
      </c>
      <c r="D12540">
        <v>22</v>
      </c>
      <c r="E12540" s="2" t="s">
        <v>312</v>
      </c>
    </row>
    <row r="12541" spans="1:5" ht="43.2" x14ac:dyDescent="0.3">
      <c r="A12541" t="s">
        <v>507</v>
      </c>
      <c r="C12541">
        <v>2017</v>
      </c>
      <c r="D12541">
        <v>22</v>
      </c>
      <c r="E12541" s="2" t="s">
        <v>5684</v>
      </c>
    </row>
    <row r="12542" spans="1:5" x14ac:dyDescent="0.3">
      <c r="A12542" t="s">
        <v>507</v>
      </c>
      <c r="C12542">
        <v>2017</v>
      </c>
      <c r="D12542">
        <v>22</v>
      </c>
      <c r="E12542" s="2" t="s">
        <v>652</v>
      </c>
    </row>
    <row r="12543" spans="1:5" ht="28.8" x14ac:dyDescent="0.3">
      <c r="A12543" t="s">
        <v>507</v>
      </c>
      <c r="C12543">
        <v>2017</v>
      </c>
      <c r="D12543">
        <v>22</v>
      </c>
      <c r="E12543" s="2" t="s">
        <v>5700</v>
      </c>
    </row>
    <row r="12544" spans="1:5" x14ac:dyDescent="0.3">
      <c r="A12544" t="s">
        <v>507</v>
      </c>
      <c r="C12544">
        <v>2017</v>
      </c>
      <c r="D12544">
        <v>22</v>
      </c>
      <c r="E12544" s="2" t="s">
        <v>128</v>
      </c>
    </row>
    <row r="12545" spans="1:5" x14ac:dyDescent="0.3">
      <c r="A12545" t="s">
        <v>507</v>
      </c>
      <c r="C12545">
        <v>2017</v>
      </c>
      <c r="D12545">
        <v>22</v>
      </c>
      <c r="E12545" s="2" t="s">
        <v>134</v>
      </c>
    </row>
    <row r="12546" spans="1:5" ht="28.8" x14ac:dyDescent="0.3">
      <c r="A12546" t="s">
        <v>507</v>
      </c>
      <c r="C12546">
        <v>2017</v>
      </c>
      <c r="D12546">
        <v>22</v>
      </c>
      <c r="E12546" s="2" t="s">
        <v>82</v>
      </c>
    </row>
    <row r="12547" spans="1:5" x14ac:dyDescent="0.3">
      <c r="A12547" t="s">
        <v>507</v>
      </c>
      <c r="C12547">
        <v>2017</v>
      </c>
      <c r="D12547">
        <v>22</v>
      </c>
      <c r="E12547" s="2" t="s">
        <v>888</v>
      </c>
    </row>
    <row r="12548" spans="1:5" ht="28.8" x14ac:dyDescent="0.3">
      <c r="A12548" t="s">
        <v>507</v>
      </c>
      <c r="C12548">
        <v>2017</v>
      </c>
      <c r="D12548">
        <v>22</v>
      </c>
      <c r="E12548" s="2" t="s">
        <v>5797</v>
      </c>
    </row>
    <row r="12549" spans="1:5" x14ac:dyDescent="0.3">
      <c r="A12549" t="s">
        <v>507</v>
      </c>
      <c r="C12549">
        <v>2017</v>
      </c>
      <c r="D12549">
        <v>22</v>
      </c>
      <c r="E12549" s="2" t="s">
        <v>5800</v>
      </c>
    </row>
    <row r="12550" spans="1:5" x14ac:dyDescent="0.3">
      <c r="A12550" t="s">
        <v>507</v>
      </c>
      <c r="C12550">
        <v>2017</v>
      </c>
      <c r="D12550">
        <v>22</v>
      </c>
      <c r="E12550" s="2" t="s">
        <v>1112</v>
      </c>
    </row>
    <row r="12551" spans="1:5" x14ac:dyDescent="0.3">
      <c r="A12551" t="s">
        <v>507</v>
      </c>
      <c r="C12551">
        <v>2017</v>
      </c>
      <c r="D12551">
        <v>22</v>
      </c>
      <c r="E12551" s="2" t="s">
        <v>731</v>
      </c>
    </row>
    <row r="12552" spans="1:5" x14ac:dyDescent="0.3">
      <c r="A12552" t="s">
        <v>507</v>
      </c>
      <c r="C12552">
        <v>2017</v>
      </c>
      <c r="D12552">
        <v>22</v>
      </c>
      <c r="E12552" s="2" t="s">
        <v>3310</v>
      </c>
    </row>
    <row r="12553" spans="1:5" ht="28.8" x14ac:dyDescent="0.3">
      <c r="A12553" t="s">
        <v>507</v>
      </c>
      <c r="C12553">
        <v>2017</v>
      </c>
      <c r="D12553">
        <v>22</v>
      </c>
      <c r="E12553" s="2" t="s">
        <v>5811</v>
      </c>
    </row>
    <row r="12554" spans="1:5" ht="28.8" x14ac:dyDescent="0.3">
      <c r="A12554" t="s">
        <v>507</v>
      </c>
      <c r="C12554">
        <v>2017</v>
      </c>
      <c r="D12554">
        <v>22</v>
      </c>
      <c r="E12554" s="2" t="s">
        <v>1650</v>
      </c>
    </row>
    <row r="12555" spans="1:5" x14ac:dyDescent="0.3">
      <c r="A12555" t="s">
        <v>507</v>
      </c>
      <c r="C12555">
        <v>2017</v>
      </c>
      <c r="D12555">
        <v>22</v>
      </c>
      <c r="E12555" s="2" t="s">
        <v>193</v>
      </c>
    </row>
    <row r="12556" spans="1:5" ht="28.8" x14ac:dyDescent="0.3">
      <c r="A12556" t="s">
        <v>507</v>
      </c>
      <c r="C12556">
        <v>2017</v>
      </c>
      <c r="D12556">
        <v>22</v>
      </c>
      <c r="E12556" s="2" t="s">
        <v>5815</v>
      </c>
    </row>
    <row r="12557" spans="1:5" ht="28.8" x14ac:dyDescent="0.3">
      <c r="A12557" t="s">
        <v>507</v>
      </c>
      <c r="C12557">
        <v>2017</v>
      </c>
      <c r="D12557">
        <v>22</v>
      </c>
      <c r="E12557" s="2" t="s">
        <v>336</v>
      </c>
    </row>
    <row r="12558" spans="1:5" x14ac:dyDescent="0.3">
      <c r="A12558" t="s">
        <v>507</v>
      </c>
      <c r="C12558">
        <v>2017</v>
      </c>
      <c r="D12558">
        <v>22</v>
      </c>
      <c r="E12558" s="2" t="s">
        <v>1003</v>
      </c>
    </row>
    <row r="12559" spans="1:5" x14ac:dyDescent="0.3">
      <c r="A12559" t="s">
        <v>507</v>
      </c>
      <c r="C12559">
        <v>2017</v>
      </c>
      <c r="D12559">
        <v>22</v>
      </c>
      <c r="E12559" s="2" t="s">
        <v>3329</v>
      </c>
    </row>
    <row r="12560" spans="1:5" x14ac:dyDescent="0.3">
      <c r="A12560" t="s">
        <v>507</v>
      </c>
      <c r="C12560">
        <v>2017</v>
      </c>
      <c r="D12560">
        <v>22</v>
      </c>
      <c r="E12560" s="2" t="s">
        <v>405</v>
      </c>
    </row>
    <row r="12561" spans="1:5" ht="57.6" x14ac:dyDescent="0.3">
      <c r="A12561" t="s">
        <v>507</v>
      </c>
      <c r="C12561">
        <v>2017</v>
      </c>
      <c r="D12561">
        <v>22</v>
      </c>
      <c r="E12561" s="2" t="s">
        <v>5854</v>
      </c>
    </row>
    <row r="12562" spans="1:5" x14ac:dyDescent="0.3">
      <c r="A12562" t="s">
        <v>507</v>
      </c>
      <c r="C12562">
        <v>2017</v>
      </c>
      <c r="D12562">
        <v>22</v>
      </c>
      <c r="E12562" s="2" t="s">
        <v>841</v>
      </c>
    </row>
    <row r="12563" spans="1:5" ht="43.2" x14ac:dyDescent="0.3">
      <c r="A12563" t="s">
        <v>507</v>
      </c>
      <c r="C12563">
        <v>2017</v>
      </c>
      <c r="D12563">
        <v>22</v>
      </c>
      <c r="E12563" s="2" t="s">
        <v>5867</v>
      </c>
    </row>
    <row r="12564" spans="1:5" ht="72" x14ac:dyDescent="0.3">
      <c r="A12564" t="s">
        <v>507</v>
      </c>
      <c r="C12564">
        <v>2017</v>
      </c>
      <c r="D12564">
        <v>22</v>
      </c>
      <c r="E12564" s="2" t="s">
        <v>5874</v>
      </c>
    </row>
    <row r="12565" spans="1:5" x14ac:dyDescent="0.3">
      <c r="A12565" t="s">
        <v>507</v>
      </c>
      <c r="C12565">
        <v>2017</v>
      </c>
      <c r="D12565">
        <v>22</v>
      </c>
      <c r="E12565" s="2" t="s">
        <v>412</v>
      </c>
    </row>
    <row r="12566" spans="1:5" ht="28.8" x14ac:dyDescent="0.3">
      <c r="A12566" t="s">
        <v>507</v>
      </c>
      <c r="C12566">
        <v>2017</v>
      </c>
      <c r="D12566">
        <v>22</v>
      </c>
      <c r="E12566" s="2" t="s">
        <v>1241</v>
      </c>
    </row>
    <row r="12567" spans="1:5" ht="28.8" x14ac:dyDescent="0.3">
      <c r="A12567" t="s">
        <v>507</v>
      </c>
      <c r="C12567">
        <v>2017</v>
      </c>
      <c r="D12567">
        <v>22</v>
      </c>
      <c r="E12567" s="2" t="s">
        <v>2053</v>
      </c>
    </row>
    <row r="12568" spans="1:5" x14ac:dyDescent="0.3">
      <c r="A12568" t="s">
        <v>507</v>
      </c>
      <c r="C12568">
        <v>2017</v>
      </c>
      <c r="D12568">
        <v>22</v>
      </c>
      <c r="E12568" s="2" t="s">
        <v>282</v>
      </c>
    </row>
    <row r="12569" spans="1:5" ht="28.8" x14ac:dyDescent="0.3">
      <c r="A12569" t="s">
        <v>507</v>
      </c>
      <c r="C12569">
        <v>2017</v>
      </c>
      <c r="D12569">
        <v>22</v>
      </c>
      <c r="E12569" s="2" t="s">
        <v>377</v>
      </c>
    </row>
    <row r="12570" spans="1:5" x14ac:dyDescent="0.3">
      <c r="A12570" t="s">
        <v>507</v>
      </c>
      <c r="C12570">
        <v>2017</v>
      </c>
      <c r="D12570">
        <v>22</v>
      </c>
      <c r="E12570" s="2" t="s">
        <v>1019</v>
      </c>
    </row>
    <row r="12571" spans="1:5" x14ac:dyDescent="0.3">
      <c r="A12571" t="s">
        <v>507</v>
      </c>
      <c r="C12571">
        <v>2017</v>
      </c>
      <c r="D12571">
        <v>22</v>
      </c>
      <c r="E12571" s="2" t="s">
        <v>155</v>
      </c>
    </row>
    <row r="12572" spans="1:5" x14ac:dyDescent="0.3">
      <c r="A12572" t="s">
        <v>507</v>
      </c>
      <c r="C12572">
        <v>2017</v>
      </c>
      <c r="D12572">
        <v>22</v>
      </c>
      <c r="E12572" s="2" t="s">
        <v>227</v>
      </c>
    </row>
    <row r="12573" spans="1:5" ht="28.8" x14ac:dyDescent="0.3">
      <c r="A12573" t="s">
        <v>507</v>
      </c>
      <c r="C12573">
        <v>2017</v>
      </c>
      <c r="D12573">
        <v>22</v>
      </c>
      <c r="E12573" s="2" t="s">
        <v>665</v>
      </c>
    </row>
    <row r="12574" spans="1:5" x14ac:dyDescent="0.3">
      <c r="A12574" t="s">
        <v>507</v>
      </c>
      <c r="C12574">
        <v>2017</v>
      </c>
      <c r="D12574">
        <v>22</v>
      </c>
      <c r="E12574" s="2" t="s">
        <v>3385</v>
      </c>
    </row>
    <row r="12575" spans="1:5" ht="28.8" x14ac:dyDescent="0.3">
      <c r="A12575" t="s">
        <v>507</v>
      </c>
      <c r="C12575">
        <v>2017</v>
      </c>
      <c r="D12575">
        <v>22</v>
      </c>
      <c r="E12575" s="2" t="s">
        <v>367</v>
      </c>
    </row>
    <row r="12576" spans="1:5" x14ac:dyDescent="0.3">
      <c r="A12576" t="s">
        <v>507</v>
      </c>
      <c r="C12576">
        <v>2017</v>
      </c>
      <c r="D12576">
        <v>22</v>
      </c>
      <c r="E12576" s="2" t="s">
        <v>49</v>
      </c>
    </row>
    <row r="12577" spans="1:5" x14ac:dyDescent="0.3">
      <c r="A12577" t="s">
        <v>507</v>
      </c>
      <c r="C12577">
        <v>2017</v>
      </c>
      <c r="D12577">
        <v>22</v>
      </c>
      <c r="E12577" s="2" t="s">
        <v>794</v>
      </c>
    </row>
    <row r="12578" spans="1:5" ht="28.8" x14ac:dyDescent="0.3">
      <c r="A12578" t="s">
        <v>507</v>
      </c>
      <c r="C12578">
        <v>2017</v>
      </c>
      <c r="D12578">
        <v>22</v>
      </c>
      <c r="E12578" s="2" t="s">
        <v>5913</v>
      </c>
    </row>
    <row r="12579" spans="1:5" x14ac:dyDescent="0.3">
      <c r="A12579" t="s">
        <v>507</v>
      </c>
      <c r="C12579">
        <v>2017</v>
      </c>
      <c r="D12579">
        <v>22</v>
      </c>
      <c r="E12579" s="2" t="s">
        <v>5917</v>
      </c>
    </row>
    <row r="12580" spans="1:5" x14ac:dyDescent="0.3">
      <c r="A12580" t="s">
        <v>507</v>
      </c>
      <c r="C12580">
        <v>2017</v>
      </c>
      <c r="D12580">
        <v>22</v>
      </c>
      <c r="E12580" s="2" t="s">
        <v>5924</v>
      </c>
    </row>
    <row r="12581" spans="1:5" x14ac:dyDescent="0.3">
      <c r="A12581" t="s">
        <v>507</v>
      </c>
      <c r="C12581">
        <v>2017</v>
      </c>
      <c r="D12581">
        <v>22</v>
      </c>
      <c r="E12581" s="2" t="s">
        <v>1160</v>
      </c>
    </row>
    <row r="12582" spans="1:5" ht="28.8" x14ac:dyDescent="0.3">
      <c r="A12582" t="s">
        <v>507</v>
      </c>
      <c r="C12582">
        <v>2017</v>
      </c>
      <c r="D12582">
        <v>22</v>
      </c>
      <c r="E12582" s="2" t="s">
        <v>4172</v>
      </c>
    </row>
    <row r="12583" spans="1:5" x14ac:dyDescent="0.3">
      <c r="A12583" t="s">
        <v>507</v>
      </c>
      <c r="C12583">
        <v>2017</v>
      </c>
      <c r="D12583">
        <v>22</v>
      </c>
      <c r="E12583" s="2" t="s">
        <v>5934</v>
      </c>
    </row>
    <row r="12584" spans="1:5" ht="43.2" x14ac:dyDescent="0.3">
      <c r="A12584" t="s">
        <v>507</v>
      </c>
      <c r="C12584">
        <v>2017</v>
      </c>
      <c r="D12584">
        <v>22</v>
      </c>
      <c r="E12584" s="2" t="s">
        <v>1604</v>
      </c>
    </row>
    <row r="12585" spans="1:5" ht="28.8" x14ac:dyDescent="0.3">
      <c r="A12585" t="s">
        <v>507</v>
      </c>
      <c r="C12585">
        <v>2017</v>
      </c>
      <c r="D12585">
        <v>22</v>
      </c>
      <c r="E12585" s="2" t="s">
        <v>2053</v>
      </c>
    </row>
    <row r="12586" spans="1:5" ht="28.8" x14ac:dyDescent="0.3">
      <c r="A12586" t="s">
        <v>507</v>
      </c>
      <c r="C12586">
        <v>2017</v>
      </c>
      <c r="D12586">
        <v>22</v>
      </c>
      <c r="E12586" s="2" t="s">
        <v>5942</v>
      </c>
    </row>
    <row r="12587" spans="1:5" ht="28.8" x14ac:dyDescent="0.3">
      <c r="A12587" t="s">
        <v>507</v>
      </c>
      <c r="C12587">
        <v>2017</v>
      </c>
      <c r="D12587">
        <v>22</v>
      </c>
      <c r="E12587" s="2" t="s">
        <v>1856</v>
      </c>
    </row>
    <row r="12588" spans="1:5" x14ac:dyDescent="0.3">
      <c r="A12588" t="s">
        <v>507</v>
      </c>
      <c r="C12588">
        <v>2017</v>
      </c>
      <c r="D12588">
        <v>22</v>
      </c>
      <c r="E12588" s="2" t="s">
        <v>1567</v>
      </c>
    </row>
    <row r="12589" spans="1:5" ht="28.8" x14ac:dyDescent="0.3">
      <c r="A12589" t="s">
        <v>507</v>
      </c>
      <c r="C12589">
        <v>2017</v>
      </c>
      <c r="D12589">
        <v>22</v>
      </c>
      <c r="E12589" s="2" t="s">
        <v>1121</v>
      </c>
    </row>
    <row r="12590" spans="1:5" x14ac:dyDescent="0.3">
      <c r="A12590" t="s">
        <v>507</v>
      </c>
      <c r="C12590">
        <v>2017</v>
      </c>
      <c r="D12590">
        <v>22</v>
      </c>
      <c r="E12590" s="2" t="s">
        <v>1967</v>
      </c>
    </row>
    <row r="12591" spans="1:5" x14ac:dyDescent="0.3">
      <c r="A12591" t="s">
        <v>507</v>
      </c>
      <c r="C12591">
        <v>2017</v>
      </c>
      <c r="D12591">
        <v>22</v>
      </c>
      <c r="E12591" s="2" t="s">
        <v>422</v>
      </c>
    </row>
    <row r="12592" spans="1:5" x14ac:dyDescent="0.3">
      <c r="A12592" t="s">
        <v>507</v>
      </c>
      <c r="C12592">
        <v>2017</v>
      </c>
      <c r="D12592">
        <v>22</v>
      </c>
      <c r="E12592" s="2" t="s">
        <v>5960</v>
      </c>
    </row>
    <row r="12593" spans="1:5" ht="28.8" x14ac:dyDescent="0.3">
      <c r="A12593" t="s">
        <v>507</v>
      </c>
      <c r="C12593">
        <v>2017</v>
      </c>
      <c r="D12593">
        <v>22</v>
      </c>
      <c r="E12593" s="2" t="s">
        <v>724</v>
      </c>
    </row>
    <row r="12594" spans="1:5" ht="43.2" x14ac:dyDescent="0.3">
      <c r="A12594" t="s">
        <v>507</v>
      </c>
      <c r="C12594">
        <v>2017</v>
      </c>
      <c r="D12594">
        <v>22</v>
      </c>
      <c r="E12594" s="2" t="s">
        <v>5863</v>
      </c>
    </row>
    <row r="12595" spans="1:5" ht="28.8" x14ac:dyDescent="0.3">
      <c r="A12595" t="s">
        <v>507</v>
      </c>
      <c r="C12595">
        <v>2017</v>
      </c>
      <c r="D12595">
        <v>22</v>
      </c>
      <c r="E12595" s="2" t="s">
        <v>5970</v>
      </c>
    </row>
    <row r="12596" spans="1:5" x14ac:dyDescent="0.3">
      <c r="A12596" t="s">
        <v>507</v>
      </c>
      <c r="C12596">
        <v>2017</v>
      </c>
      <c r="D12596">
        <v>22</v>
      </c>
      <c r="E12596" s="2" t="s">
        <v>5973</v>
      </c>
    </row>
    <row r="12597" spans="1:5" ht="28.8" x14ac:dyDescent="0.3">
      <c r="A12597" t="s">
        <v>507</v>
      </c>
      <c r="C12597">
        <v>2017</v>
      </c>
      <c r="D12597">
        <v>22</v>
      </c>
      <c r="E12597" s="2" t="s">
        <v>721</v>
      </c>
    </row>
    <row r="12598" spans="1:5" ht="43.2" x14ac:dyDescent="0.3">
      <c r="A12598" t="s">
        <v>507</v>
      </c>
      <c r="C12598">
        <v>2017</v>
      </c>
      <c r="D12598">
        <v>22</v>
      </c>
      <c r="E12598" s="2" t="s">
        <v>5697</v>
      </c>
    </row>
    <row r="12599" spans="1:5" x14ac:dyDescent="0.3">
      <c r="A12599" t="s">
        <v>507</v>
      </c>
      <c r="C12599">
        <v>2017</v>
      </c>
      <c r="D12599">
        <v>22</v>
      </c>
      <c r="E12599" s="2" t="s">
        <v>5981</v>
      </c>
    </row>
    <row r="12600" spans="1:5" x14ac:dyDescent="0.3">
      <c r="A12600" t="s">
        <v>507</v>
      </c>
      <c r="C12600">
        <v>2017</v>
      </c>
      <c r="D12600">
        <v>22</v>
      </c>
      <c r="E12600" s="2" t="s">
        <v>414</v>
      </c>
    </row>
    <row r="12601" spans="1:5" ht="28.8" x14ac:dyDescent="0.3">
      <c r="A12601" t="s">
        <v>507</v>
      </c>
      <c r="C12601">
        <v>2017</v>
      </c>
      <c r="D12601">
        <v>22</v>
      </c>
      <c r="E12601" s="2" t="s">
        <v>5983</v>
      </c>
    </row>
    <row r="12602" spans="1:5" ht="28.8" x14ac:dyDescent="0.3">
      <c r="A12602" t="s">
        <v>507</v>
      </c>
      <c r="C12602">
        <v>2017</v>
      </c>
      <c r="D12602">
        <v>22</v>
      </c>
      <c r="E12602" s="2" t="s">
        <v>5988</v>
      </c>
    </row>
    <row r="12603" spans="1:5" x14ac:dyDescent="0.3">
      <c r="A12603" t="s">
        <v>507</v>
      </c>
      <c r="C12603">
        <v>2017</v>
      </c>
      <c r="D12603">
        <v>22</v>
      </c>
      <c r="E12603" s="2" t="s">
        <v>237</v>
      </c>
    </row>
    <row r="12604" spans="1:5" ht="43.2" x14ac:dyDescent="0.3">
      <c r="A12604" t="s">
        <v>507</v>
      </c>
      <c r="C12604">
        <v>2017</v>
      </c>
      <c r="D12604">
        <v>22</v>
      </c>
      <c r="E12604" s="2" t="s">
        <v>5971</v>
      </c>
    </row>
    <row r="12605" spans="1:5" ht="28.8" x14ac:dyDescent="0.3">
      <c r="A12605" t="s">
        <v>507</v>
      </c>
      <c r="C12605">
        <v>2017</v>
      </c>
      <c r="D12605">
        <v>22</v>
      </c>
      <c r="E12605" s="2" t="s">
        <v>5968</v>
      </c>
    </row>
    <row r="12606" spans="1:5" x14ac:dyDescent="0.3">
      <c r="A12606" t="s">
        <v>507</v>
      </c>
      <c r="C12606">
        <v>2017</v>
      </c>
      <c r="D12606">
        <v>22</v>
      </c>
      <c r="E12606" s="2" t="s">
        <v>1855</v>
      </c>
    </row>
    <row r="12607" spans="1:5" ht="28.8" x14ac:dyDescent="0.3">
      <c r="A12607" t="s">
        <v>507</v>
      </c>
      <c r="C12607">
        <v>2017</v>
      </c>
      <c r="D12607">
        <v>22</v>
      </c>
      <c r="E12607" s="2" t="s">
        <v>265</v>
      </c>
    </row>
    <row r="12608" spans="1:5" x14ac:dyDescent="0.3">
      <c r="A12608" t="s">
        <v>507</v>
      </c>
      <c r="C12608">
        <v>2017</v>
      </c>
      <c r="D12608">
        <v>22</v>
      </c>
      <c r="E12608" s="2" t="s">
        <v>1106</v>
      </c>
    </row>
    <row r="12609" spans="1:5" ht="28.8" x14ac:dyDescent="0.3">
      <c r="A12609" t="s">
        <v>507</v>
      </c>
      <c r="C12609">
        <v>2017</v>
      </c>
      <c r="D12609">
        <v>22</v>
      </c>
      <c r="E12609" s="2" t="s">
        <v>172</v>
      </c>
    </row>
    <row r="12610" spans="1:5" ht="28.8" x14ac:dyDescent="0.3">
      <c r="A12610" t="s">
        <v>507</v>
      </c>
      <c r="C12610">
        <v>2017</v>
      </c>
      <c r="D12610">
        <v>22</v>
      </c>
      <c r="E12610" s="2" t="s">
        <v>1693</v>
      </c>
    </row>
    <row r="12611" spans="1:5" ht="28.8" x14ac:dyDescent="0.3">
      <c r="A12611" t="s">
        <v>507</v>
      </c>
      <c r="C12611">
        <v>2017</v>
      </c>
      <c r="D12611">
        <v>22</v>
      </c>
      <c r="E12611" s="2" t="s">
        <v>1069</v>
      </c>
    </row>
    <row r="12612" spans="1:5" x14ac:dyDescent="0.3">
      <c r="A12612" t="s">
        <v>507</v>
      </c>
      <c r="C12612">
        <v>2017</v>
      </c>
      <c r="D12612">
        <v>22</v>
      </c>
      <c r="E12612" s="2" t="s">
        <v>93</v>
      </c>
    </row>
    <row r="12613" spans="1:5" ht="43.2" x14ac:dyDescent="0.3">
      <c r="A12613" t="s">
        <v>507</v>
      </c>
      <c r="C12613">
        <v>2017</v>
      </c>
      <c r="D12613">
        <v>22</v>
      </c>
      <c r="E12613" s="2" t="s">
        <v>700</v>
      </c>
    </row>
    <row r="12614" spans="1:5" ht="43.2" x14ac:dyDescent="0.3">
      <c r="A12614" t="s">
        <v>507</v>
      </c>
      <c r="C12614">
        <v>2017</v>
      </c>
      <c r="D12614">
        <v>22</v>
      </c>
      <c r="E12614" s="2" t="s">
        <v>5875</v>
      </c>
    </row>
    <row r="12615" spans="1:5" x14ac:dyDescent="0.3">
      <c r="A12615" t="s">
        <v>507</v>
      </c>
      <c r="C12615">
        <v>2017</v>
      </c>
      <c r="D12615">
        <v>22</v>
      </c>
      <c r="E12615" s="2" t="s">
        <v>6047</v>
      </c>
    </row>
    <row r="12616" spans="1:5" x14ac:dyDescent="0.3">
      <c r="A12616" t="s">
        <v>507</v>
      </c>
      <c r="C12616">
        <v>2017</v>
      </c>
      <c r="D12616">
        <v>22</v>
      </c>
      <c r="E12616" s="2" t="s">
        <v>1769</v>
      </c>
    </row>
    <row r="12617" spans="1:5" ht="28.8" x14ac:dyDescent="0.3">
      <c r="A12617" t="s">
        <v>507</v>
      </c>
      <c r="C12617">
        <v>2017</v>
      </c>
      <c r="D12617">
        <v>22</v>
      </c>
      <c r="E12617" s="2" t="s">
        <v>3367</v>
      </c>
    </row>
    <row r="12618" spans="1:5" x14ac:dyDescent="0.3">
      <c r="A12618" t="s">
        <v>507</v>
      </c>
      <c r="C12618">
        <v>2017</v>
      </c>
      <c r="D12618">
        <v>22</v>
      </c>
      <c r="E12618" s="2" t="s">
        <v>6058</v>
      </c>
    </row>
    <row r="12619" spans="1:5" x14ac:dyDescent="0.3">
      <c r="A12619" t="s">
        <v>507</v>
      </c>
      <c r="C12619">
        <v>2017</v>
      </c>
      <c r="D12619">
        <v>22</v>
      </c>
      <c r="E12619" s="2" t="s">
        <v>6062</v>
      </c>
    </row>
    <row r="12620" spans="1:5" ht="28.8" x14ac:dyDescent="0.3">
      <c r="A12620" t="s">
        <v>507</v>
      </c>
      <c r="C12620">
        <v>2017</v>
      </c>
      <c r="D12620">
        <v>22</v>
      </c>
      <c r="E12620" s="2" t="s">
        <v>856</v>
      </c>
    </row>
    <row r="12621" spans="1:5" ht="28.8" x14ac:dyDescent="0.3">
      <c r="A12621" t="s">
        <v>507</v>
      </c>
      <c r="C12621">
        <v>2017</v>
      </c>
      <c r="D12621">
        <v>22</v>
      </c>
      <c r="E12621" s="2" t="s">
        <v>932</v>
      </c>
    </row>
    <row r="12622" spans="1:5" x14ac:dyDescent="0.3">
      <c r="A12622" t="s">
        <v>507</v>
      </c>
      <c r="C12622">
        <v>2017</v>
      </c>
      <c r="D12622">
        <v>22</v>
      </c>
      <c r="E12622" s="2" t="s">
        <v>1295</v>
      </c>
    </row>
    <row r="12623" spans="1:5" x14ac:dyDescent="0.3">
      <c r="A12623" t="s">
        <v>507</v>
      </c>
      <c r="C12623">
        <v>2017</v>
      </c>
      <c r="D12623">
        <v>22</v>
      </c>
      <c r="E12623" s="2" t="s">
        <v>546</v>
      </c>
    </row>
    <row r="12624" spans="1:5" ht="28.8" x14ac:dyDescent="0.3">
      <c r="A12624" t="s">
        <v>507</v>
      </c>
      <c r="C12624">
        <v>2017</v>
      </c>
      <c r="D12624">
        <v>22</v>
      </c>
      <c r="E12624" s="2" t="s">
        <v>6091</v>
      </c>
    </row>
    <row r="12625" spans="1:5" x14ac:dyDescent="0.3">
      <c r="A12625" t="s">
        <v>507</v>
      </c>
      <c r="C12625">
        <v>2017</v>
      </c>
      <c r="D12625">
        <v>22</v>
      </c>
      <c r="E12625" s="2" t="s">
        <v>861</v>
      </c>
    </row>
    <row r="12626" spans="1:5" ht="28.8" x14ac:dyDescent="0.3">
      <c r="A12626" t="s">
        <v>507</v>
      </c>
      <c r="C12626">
        <v>2017</v>
      </c>
      <c r="D12626">
        <v>22</v>
      </c>
      <c r="E12626" s="2" t="s">
        <v>931</v>
      </c>
    </row>
    <row r="12627" spans="1:5" ht="28.8" x14ac:dyDescent="0.3">
      <c r="A12627" t="s">
        <v>507</v>
      </c>
      <c r="C12627">
        <v>2017</v>
      </c>
      <c r="D12627">
        <v>22</v>
      </c>
      <c r="E12627" s="2" t="s">
        <v>107</v>
      </c>
    </row>
    <row r="12628" spans="1:5" ht="28.8" x14ac:dyDescent="0.3">
      <c r="A12628" t="s">
        <v>507</v>
      </c>
      <c r="C12628">
        <v>2017</v>
      </c>
      <c r="D12628">
        <v>22</v>
      </c>
      <c r="E12628" s="2" t="s">
        <v>6096</v>
      </c>
    </row>
    <row r="12629" spans="1:5" x14ac:dyDescent="0.3">
      <c r="A12629" t="s">
        <v>507</v>
      </c>
      <c r="C12629">
        <v>2017</v>
      </c>
      <c r="D12629">
        <v>22</v>
      </c>
      <c r="E12629" s="2" t="s">
        <v>174</v>
      </c>
    </row>
    <row r="12630" spans="1:5" ht="28.8" x14ac:dyDescent="0.3">
      <c r="A12630" t="s">
        <v>507</v>
      </c>
      <c r="C12630">
        <v>2017</v>
      </c>
      <c r="D12630">
        <v>22</v>
      </c>
      <c r="E12630" s="2" t="s">
        <v>78</v>
      </c>
    </row>
    <row r="12631" spans="1:5" x14ac:dyDescent="0.3">
      <c r="A12631" t="s">
        <v>507</v>
      </c>
      <c r="C12631">
        <v>2017</v>
      </c>
      <c r="D12631">
        <v>22</v>
      </c>
      <c r="E12631" s="2" t="s">
        <v>3213</v>
      </c>
    </row>
    <row r="12632" spans="1:5" x14ac:dyDescent="0.3">
      <c r="A12632" t="s">
        <v>507</v>
      </c>
      <c r="C12632">
        <v>2017</v>
      </c>
      <c r="D12632">
        <v>22</v>
      </c>
      <c r="E12632" s="2" t="s">
        <v>2097</v>
      </c>
    </row>
    <row r="12633" spans="1:5" x14ac:dyDescent="0.3">
      <c r="A12633" t="s">
        <v>507</v>
      </c>
      <c r="C12633">
        <v>2017</v>
      </c>
      <c r="D12633">
        <v>22</v>
      </c>
      <c r="E12633" s="2" t="s">
        <v>5820</v>
      </c>
    </row>
    <row r="12634" spans="1:5" x14ac:dyDescent="0.3">
      <c r="A12634" t="s">
        <v>507</v>
      </c>
      <c r="C12634">
        <v>2017</v>
      </c>
      <c r="D12634">
        <v>22</v>
      </c>
      <c r="E12634" s="2" t="s">
        <v>93</v>
      </c>
    </row>
    <row r="12635" spans="1:5" ht="43.2" x14ac:dyDescent="0.3">
      <c r="A12635" t="s">
        <v>507</v>
      </c>
      <c r="C12635">
        <v>2017</v>
      </c>
      <c r="D12635">
        <v>22</v>
      </c>
      <c r="E12635" s="2" t="s">
        <v>6115</v>
      </c>
    </row>
    <row r="12636" spans="1:5" x14ac:dyDescent="0.3">
      <c r="A12636" t="s">
        <v>507</v>
      </c>
      <c r="C12636">
        <v>2017</v>
      </c>
      <c r="D12636">
        <v>22</v>
      </c>
      <c r="E12636" s="2" t="s">
        <v>593</v>
      </c>
    </row>
    <row r="12637" spans="1:5" ht="28.8" x14ac:dyDescent="0.3">
      <c r="A12637" t="s">
        <v>507</v>
      </c>
      <c r="C12637">
        <v>2017</v>
      </c>
      <c r="D12637">
        <v>22</v>
      </c>
      <c r="E12637" s="2" t="s">
        <v>6120</v>
      </c>
    </row>
    <row r="12638" spans="1:5" ht="28.8" x14ac:dyDescent="0.3">
      <c r="A12638" t="s">
        <v>507</v>
      </c>
      <c r="C12638">
        <v>2017</v>
      </c>
      <c r="D12638">
        <v>22</v>
      </c>
      <c r="E12638" s="2" t="s">
        <v>6121</v>
      </c>
    </row>
    <row r="12639" spans="1:5" ht="28.8" x14ac:dyDescent="0.3">
      <c r="A12639" t="s">
        <v>507</v>
      </c>
      <c r="C12639">
        <v>2017</v>
      </c>
      <c r="D12639">
        <v>22</v>
      </c>
      <c r="E12639" s="2" t="s">
        <v>6123</v>
      </c>
    </row>
    <row r="12640" spans="1:5" ht="28.8" x14ac:dyDescent="0.3">
      <c r="A12640" t="s">
        <v>507</v>
      </c>
      <c r="C12640">
        <v>2017</v>
      </c>
      <c r="D12640">
        <v>22</v>
      </c>
      <c r="E12640" s="2" t="s">
        <v>3630</v>
      </c>
    </row>
    <row r="12641" spans="1:5" ht="28.8" x14ac:dyDescent="0.3">
      <c r="A12641" t="s">
        <v>507</v>
      </c>
      <c r="C12641">
        <v>2017</v>
      </c>
      <c r="D12641">
        <v>22</v>
      </c>
      <c r="E12641" s="2" t="s">
        <v>6069</v>
      </c>
    </row>
    <row r="12642" spans="1:5" ht="28.8" x14ac:dyDescent="0.3">
      <c r="A12642" t="s">
        <v>507</v>
      </c>
      <c r="C12642">
        <v>2017</v>
      </c>
      <c r="D12642">
        <v>22</v>
      </c>
      <c r="E12642" s="2" t="s">
        <v>2986</v>
      </c>
    </row>
    <row r="12643" spans="1:5" x14ac:dyDescent="0.3">
      <c r="A12643" t="s">
        <v>507</v>
      </c>
      <c r="C12643">
        <v>2017</v>
      </c>
      <c r="D12643">
        <v>22</v>
      </c>
      <c r="E12643" s="2" t="s">
        <v>1625</v>
      </c>
    </row>
    <row r="12644" spans="1:5" ht="28.8" x14ac:dyDescent="0.3">
      <c r="A12644" t="s">
        <v>507</v>
      </c>
      <c r="C12644">
        <v>2017</v>
      </c>
      <c r="D12644">
        <v>22</v>
      </c>
      <c r="E12644" s="2" t="s">
        <v>1787</v>
      </c>
    </row>
    <row r="12645" spans="1:5" x14ac:dyDescent="0.3">
      <c r="A12645" t="s">
        <v>507</v>
      </c>
      <c r="C12645">
        <v>2017</v>
      </c>
      <c r="D12645">
        <v>22</v>
      </c>
      <c r="E12645" s="2" t="s">
        <v>116</v>
      </c>
    </row>
    <row r="12646" spans="1:5" x14ac:dyDescent="0.3">
      <c r="A12646" t="s">
        <v>507</v>
      </c>
      <c r="C12646">
        <v>2017</v>
      </c>
      <c r="D12646">
        <v>22</v>
      </c>
      <c r="E12646" s="2" t="s">
        <v>984</v>
      </c>
    </row>
    <row r="12647" spans="1:5" ht="28.8" x14ac:dyDescent="0.3">
      <c r="A12647" t="s">
        <v>507</v>
      </c>
      <c r="C12647">
        <v>2017</v>
      </c>
      <c r="D12647">
        <v>22</v>
      </c>
      <c r="E12647" s="2" t="s">
        <v>6152</v>
      </c>
    </row>
    <row r="12648" spans="1:5" x14ac:dyDescent="0.3">
      <c r="A12648" t="s">
        <v>507</v>
      </c>
      <c r="C12648">
        <v>2017</v>
      </c>
      <c r="D12648">
        <v>22</v>
      </c>
      <c r="E12648" s="2" t="s">
        <v>1727</v>
      </c>
    </row>
    <row r="12649" spans="1:5" x14ac:dyDescent="0.3">
      <c r="A12649" t="s">
        <v>507</v>
      </c>
      <c r="C12649">
        <v>2017</v>
      </c>
      <c r="D12649">
        <v>22</v>
      </c>
      <c r="E12649" s="2" t="s">
        <v>1877</v>
      </c>
    </row>
    <row r="12650" spans="1:5" ht="28.8" x14ac:dyDescent="0.3">
      <c r="A12650" t="s">
        <v>507</v>
      </c>
      <c r="C12650">
        <v>2017</v>
      </c>
      <c r="D12650">
        <v>22</v>
      </c>
      <c r="E12650" s="2" t="s">
        <v>724</v>
      </c>
    </row>
    <row r="12651" spans="1:5" x14ac:dyDescent="0.3">
      <c r="A12651" t="s">
        <v>507</v>
      </c>
      <c r="C12651">
        <v>2017</v>
      </c>
      <c r="D12651">
        <v>22</v>
      </c>
      <c r="E12651" s="2" t="s">
        <v>2832</v>
      </c>
    </row>
    <row r="12652" spans="1:5" ht="28.8" x14ac:dyDescent="0.3">
      <c r="A12652" t="s">
        <v>507</v>
      </c>
      <c r="C12652">
        <v>2017</v>
      </c>
      <c r="D12652">
        <v>22</v>
      </c>
      <c r="E12652" s="2" t="s">
        <v>62</v>
      </c>
    </row>
    <row r="12653" spans="1:5" ht="28.8" x14ac:dyDescent="0.3">
      <c r="A12653" t="s">
        <v>507</v>
      </c>
      <c r="C12653">
        <v>2017</v>
      </c>
      <c r="D12653">
        <v>22</v>
      </c>
      <c r="E12653" s="2" t="s">
        <v>6176</v>
      </c>
    </row>
    <row r="12654" spans="1:5" ht="43.2" x14ac:dyDescent="0.3">
      <c r="A12654" t="s">
        <v>507</v>
      </c>
      <c r="C12654">
        <v>2017</v>
      </c>
      <c r="D12654">
        <v>22</v>
      </c>
      <c r="E12654" s="2" t="s">
        <v>5936</v>
      </c>
    </row>
    <row r="12655" spans="1:5" x14ac:dyDescent="0.3">
      <c r="A12655" t="s">
        <v>507</v>
      </c>
      <c r="C12655">
        <v>2017</v>
      </c>
      <c r="D12655">
        <v>22</v>
      </c>
      <c r="E12655" s="2" t="s">
        <v>6181</v>
      </c>
    </row>
    <row r="12656" spans="1:5" ht="28.8" x14ac:dyDescent="0.3">
      <c r="A12656" t="s">
        <v>507</v>
      </c>
      <c r="C12656">
        <v>2017</v>
      </c>
      <c r="D12656">
        <v>22</v>
      </c>
      <c r="E12656" s="2" t="s">
        <v>3264</v>
      </c>
    </row>
    <row r="12657" spans="1:5" ht="28.8" x14ac:dyDescent="0.3">
      <c r="A12657" t="s">
        <v>507</v>
      </c>
      <c r="C12657">
        <v>2017</v>
      </c>
      <c r="D12657">
        <v>22</v>
      </c>
      <c r="E12657" s="2" t="s">
        <v>697</v>
      </c>
    </row>
    <row r="12658" spans="1:5" ht="28.8" x14ac:dyDescent="0.3">
      <c r="A12658" t="s">
        <v>507</v>
      </c>
      <c r="C12658">
        <v>2017</v>
      </c>
      <c r="D12658">
        <v>22</v>
      </c>
      <c r="E12658" s="2" t="s">
        <v>4536</v>
      </c>
    </row>
    <row r="12659" spans="1:5" ht="28.8" x14ac:dyDescent="0.3">
      <c r="A12659" t="s">
        <v>507</v>
      </c>
      <c r="C12659">
        <v>2017</v>
      </c>
      <c r="D12659">
        <v>22</v>
      </c>
      <c r="E12659" s="2" t="s">
        <v>107</v>
      </c>
    </row>
    <row r="12660" spans="1:5" x14ac:dyDescent="0.3">
      <c r="A12660" t="s">
        <v>507</v>
      </c>
      <c r="C12660">
        <v>2017</v>
      </c>
      <c r="D12660">
        <v>22</v>
      </c>
      <c r="E12660" s="2" t="s">
        <v>2602</v>
      </c>
    </row>
    <row r="12661" spans="1:5" x14ac:dyDescent="0.3">
      <c r="A12661" t="s">
        <v>507</v>
      </c>
      <c r="C12661">
        <v>2017</v>
      </c>
      <c r="D12661">
        <v>22</v>
      </c>
      <c r="E12661" s="2" t="s">
        <v>175</v>
      </c>
    </row>
    <row r="12662" spans="1:5" ht="28.8" x14ac:dyDescent="0.3">
      <c r="A12662" t="s">
        <v>507</v>
      </c>
      <c r="C12662">
        <v>2017</v>
      </c>
      <c r="D12662">
        <v>22</v>
      </c>
      <c r="E12662" s="2" t="s">
        <v>88</v>
      </c>
    </row>
    <row r="12663" spans="1:5" ht="28.8" x14ac:dyDescent="0.3">
      <c r="A12663" t="s">
        <v>507</v>
      </c>
      <c r="C12663">
        <v>2017</v>
      </c>
      <c r="D12663">
        <v>22</v>
      </c>
      <c r="E12663" s="2" t="s">
        <v>256</v>
      </c>
    </row>
    <row r="12664" spans="1:5" ht="28.8" x14ac:dyDescent="0.3">
      <c r="A12664" t="s">
        <v>507</v>
      </c>
      <c r="C12664">
        <v>2017</v>
      </c>
      <c r="D12664">
        <v>22</v>
      </c>
      <c r="E12664" s="2" t="s">
        <v>4172</v>
      </c>
    </row>
    <row r="12665" spans="1:5" ht="28.8" x14ac:dyDescent="0.3">
      <c r="A12665" t="s">
        <v>507</v>
      </c>
      <c r="C12665">
        <v>2017</v>
      </c>
      <c r="D12665">
        <v>22</v>
      </c>
      <c r="E12665" s="2" t="s">
        <v>1699</v>
      </c>
    </row>
    <row r="12666" spans="1:5" x14ac:dyDescent="0.3">
      <c r="A12666" t="s">
        <v>507</v>
      </c>
      <c r="C12666">
        <v>2017</v>
      </c>
      <c r="D12666">
        <v>22</v>
      </c>
      <c r="E12666" s="2" t="s">
        <v>823</v>
      </c>
    </row>
    <row r="12667" spans="1:5" x14ac:dyDescent="0.3">
      <c r="A12667" t="s">
        <v>507</v>
      </c>
      <c r="C12667">
        <v>2017</v>
      </c>
      <c r="D12667">
        <v>22</v>
      </c>
      <c r="E12667" s="2" t="s">
        <v>157</v>
      </c>
    </row>
    <row r="12668" spans="1:5" ht="28.8" x14ac:dyDescent="0.3">
      <c r="A12668" t="s">
        <v>507</v>
      </c>
      <c r="C12668">
        <v>2017</v>
      </c>
      <c r="D12668">
        <v>22</v>
      </c>
      <c r="E12668" s="2" t="s">
        <v>250</v>
      </c>
    </row>
    <row r="12669" spans="1:5" ht="28.8" x14ac:dyDescent="0.3">
      <c r="A12669" t="s">
        <v>507</v>
      </c>
      <c r="C12669">
        <v>2017</v>
      </c>
      <c r="D12669">
        <v>22</v>
      </c>
      <c r="E12669" s="2" t="s">
        <v>6027</v>
      </c>
    </row>
    <row r="12670" spans="1:5" ht="28.8" x14ac:dyDescent="0.3">
      <c r="A12670" t="s">
        <v>507</v>
      </c>
      <c r="C12670">
        <v>2017</v>
      </c>
      <c r="D12670">
        <v>22</v>
      </c>
      <c r="E12670" s="2" t="s">
        <v>6255</v>
      </c>
    </row>
    <row r="12671" spans="1:5" ht="28.8" x14ac:dyDescent="0.3">
      <c r="A12671" t="s">
        <v>507</v>
      </c>
      <c r="C12671">
        <v>2017</v>
      </c>
      <c r="D12671">
        <v>22</v>
      </c>
      <c r="E12671" s="2" t="s">
        <v>1513</v>
      </c>
    </row>
    <row r="12672" spans="1:5" ht="28.8" x14ac:dyDescent="0.3">
      <c r="A12672" t="s">
        <v>507</v>
      </c>
      <c r="C12672">
        <v>2017</v>
      </c>
      <c r="D12672">
        <v>22</v>
      </c>
      <c r="E12672" s="2" t="s">
        <v>837</v>
      </c>
    </row>
    <row r="12673" spans="1:5" ht="28.8" x14ac:dyDescent="0.3">
      <c r="A12673" t="s">
        <v>507</v>
      </c>
      <c r="C12673">
        <v>2017</v>
      </c>
      <c r="D12673">
        <v>22</v>
      </c>
      <c r="E12673" s="2" t="s">
        <v>6261</v>
      </c>
    </row>
    <row r="12674" spans="1:5" x14ac:dyDescent="0.3">
      <c r="A12674" t="s">
        <v>507</v>
      </c>
      <c r="C12674">
        <v>2017</v>
      </c>
      <c r="D12674">
        <v>22</v>
      </c>
      <c r="E12674" s="2" t="s">
        <v>167</v>
      </c>
    </row>
    <row r="12675" spans="1:5" ht="28.8" x14ac:dyDescent="0.3">
      <c r="A12675" t="s">
        <v>507</v>
      </c>
      <c r="C12675">
        <v>2017</v>
      </c>
      <c r="D12675">
        <v>22</v>
      </c>
      <c r="E12675" s="2" t="s">
        <v>6266</v>
      </c>
    </row>
    <row r="12676" spans="1:5" ht="28.8" x14ac:dyDescent="0.3">
      <c r="A12676" t="s">
        <v>507</v>
      </c>
      <c r="C12676">
        <v>2017</v>
      </c>
      <c r="D12676">
        <v>22</v>
      </c>
      <c r="E12676" s="2" t="s">
        <v>856</v>
      </c>
    </row>
    <row r="12677" spans="1:5" ht="28.8" x14ac:dyDescent="0.3">
      <c r="A12677" t="s">
        <v>507</v>
      </c>
      <c r="C12677">
        <v>2017</v>
      </c>
      <c r="D12677">
        <v>22</v>
      </c>
      <c r="E12677" s="2" t="s">
        <v>697</v>
      </c>
    </row>
    <row r="12678" spans="1:5" ht="28.8" x14ac:dyDescent="0.3">
      <c r="A12678" t="s">
        <v>507</v>
      </c>
      <c r="C12678">
        <v>2017</v>
      </c>
      <c r="D12678">
        <v>22</v>
      </c>
      <c r="E12678" s="2" t="s">
        <v>1780</v>
      </c>
    </row>
    <row r="12679" spans="1:5" x14ac:dyDescent="0.3">
      <c r="A12679" t="s">
        <v>507</v>
      </c>
      <c r="C12679">
        <v>2017</v>
      </c>
      <c r="D12679">
        <v>22</v>
      </c>
      <c r="E12679" s="2" t="s">
        <v>49</v>
      </c>
    </row>
    <row r="12680" spans="1:5" x14ac:dyDescent="0.3">
      <c r="A12680" t="s">
        <v>507</v>
      </c>
      <c r="C12680">
        <v>2017</v>
      </c>
      <c r="D12680">
        <v>22</v>
      </c>
      <c r="E12680" s="2" t="s">
        <v>861</v>
      </c>
    </row>
    <row r="12681" spans="1:5" x14ac:dyDescent="0.3">
      <c r="A12681" t="s">
        <v>507</v>
      </c>
      <c r="C12681">
        <v>2017</v>
      </c>
      <c r="D12681">
        <v>22</v>
      </c>
      <c r="E12681" s="2" t="s">
        <v>1709</v>
      </c>
    </row>
    <row r="12682" spans="1:5" x14ac:dyDescent="0.3">
      <c r="A12682" t="s">
        <v>507</v>
      </c>
      <c r="C12682">
        <v>2017</v>
      </c>
      <c r="D12682">
        <v>22</v>
      </c>
      <c r="E12682" s="2" t="s">
        <v>1629</v>
      </c>
    </row>
    <row r="12683" spans="1:5" ht="28.8" x14ac:dyDescent="0.3">
      <c r="A12683" t="s">
        <v>507</v>
      </c>
      <c r="C12683">
        <v>2017</v>
      </c>
      <c r="D12683">
        <v>22</v>
      </c>
      <c r="E12683" s="2" t="s">
        <v>6275</v>
      </c>
    </row>
    <row r="12684" spans="1:5" x14ac:dyDescent="0.3">
      <c r="A12684" t="s">
        <v>507</v>
      </c>
      <c r="C12684">
        <v>2017</v>
      </c>
      <c r="D12684">
        <v>22</v>
      </c>
      <c r="E12684" s="2" t="s">
        <v>510</v>
      </c>
    </row>
    <row r="12685" spans="1:5" x14ac:dyDescent="0.3">
      <c r="A12685" t="s">
        <v>507</v>
      </c>
      <c r="C12685">
        <v>2017</v>
      </c>
      <c r="D12685">
        <v>22</v>
      </c>
      <c r="E12685" s="2" t="s">
        <v>116</v>
      </c>
    </row>
    <row r="12686" spans="1:5" ht="28.8" x14ac:dyDescent="0.3">
      <c r="A12686" t="s">
        <v>507</v>
      </c>
      <c r="C12686">
        <v>2017</v>
      </c>
      <c r="D12686">
        <v>22</v>
      </c>
      <c r="E12686" s="2" t="s">
        <v>1457</v>
      </c>
    </row>
    <row r="12687" spans="1:5" ht="28.8" x14ac:dyDescent="0.3">
      <c r="A12687" t="s">
        <v>507</v>
      </c>
      <c r="C12687">
        <v>2017</v>
      </c>
      <c r="D12687">
        <v>22</v>
      </c>
      <c r="E12687" s="2" t="s">
        <v>1597</v>
      </c>
    </row>
    <row r="12688" spans="1:5" ht="28.8" x14ac:dyDescent="0.3">
      <c r="A12688" t="s">
        <v>507</v>
      </c>
      <c r="C12688">
        <v>2017</v>
      </c>
      <c r="D12688">
        <v>22</v>
      </c>
      <c r="E12688" s="2" t="s">
        <v>6268</v>
      </c>
    </row>
    <row r="12689" spans="1:5" ht="28.8" x14ac:dyDescent="0.3">
      <c r="A12689" t="s">
        <v>507</v>
      </c>
      <c r="C12689">
        <v>2017</v>
      </c>
      <c r="D12689">
        <v>22</v>
      </c>
      <c r="E12689" s="2" t="s">
        <v>324</v>
      </c>
    </row>
    <row r="12690" spans="1:5" ht="43.2" x14ac:dyDescent="0.3">
      <c r="A12690" t="s">
        <v>507</v>
      </c>
      <c r="C12690">
        <v>2017</v>
      </c>
      <c r="D12690">
        <v>22</v>
      </c>
      <c r="E12690" s="2" t="s">
        <v>6301</v>
      </c>
    </row>
    <row r="12691" spans="1:5" x14ac:dyDescent="0.3">
      <c r="A12691" t="s">
        <v>507</v>
      </c>
      <c r="C12691">
        <v>2017</v>
      </c>
      <c r="D12691">
        <v>22</v>
      </c>
      <c r="E12691" s="2" t="s">
        <v>4145</v>
      </c>
    </row>
    <row r="12692" spans="1:5" ht="28.8" x14ac:dyDescent="0.3">
      <c r="A12692" t="s">
        <v>507</v>
      </c>
      <c r="C12692">
        <v>2017</v>
      </c>
      <c r="D12692">
        <v>22</v>
      </c>
      <c r="E12692" s="2" t="s">
        <v>6311</v>
      </c>
    </row>
    <row r="12693" spans="1:5" ht="28.8" x14ac:dyDescent="0.3">
      <c r="A12693" t="s">
        <v>507</v>
      </c>
      <c r="C12693">
        <v>2017</v>
      </c>
      <c r="D12693">
        <v>22</v>
      </c>
      <c r="E12693" s="2" t="s">
        <v>6313</v>
      </c>
    </row>
    <row r="12694" spans="1:5" x14ac:dyDescent="0.3">
      <c r="A12694" t="s">
        <v>507</v>
      </c>
      <c r="C12694">
        <v>2017</v>
      </c>
      <c r="D12694">
        <v>22</v>
      </c>
      <c r="E12694" s="2" t="s">
        <v>1364</v>
      </c>
    </row>
    <row r="12695" spans="1:5" x14ac:dyDescent="0.3">
      <c r="A12695" t="s">
        <v>507</v>
      </c>
      <c r="C12695">
        <v>2017</v>
      </c>
      <c r="D12695">
        <v>22</v>
      </c>
      <c r="E12695" s="2" t="s">
        <v>1711</v>
      </c>
    </row>
    <row r="12696" spans="1:5" x14ac:dyDescent="0.3">
      <c r="A12696" t="s">
        <v>507</v>
      </c>
      <c r="C12696">
        <v>2017</v>
      </c>
      <c r="D12696">
        <v>22</v>
      </c>
      <c r="E12696" s="2" t="s">
        <v>741</v>
      </c>
    </row>
    <row r="12697" spans="1:5" x14ac:dyDescent="0.3">
      <c r="A12697" t="s">
        <v>507</v>
      </c>
      <c r="C12697">
        <v>2017</v>
      </c>
      <c r="D12697">
        <v>22</v>
      </c>
      <c r="E12697" s="2" t="s">
        <v>642</v>
      </c>
    </row>
    <row r="12698" spans="1:5" ht="28.8" x14ac:dyDescent="0.3">
      <c r="A12698" t="s">
        <v>507</v>
      </c>
      <c r="C12698">
        <v>2017</v>
      </c>
      <c r="D12698">
        <v>22</v>
      </c>
      <c r="E12698" s="2" t="s">
        <v>4172</v>
      </c>
    </row>
    <row r="12699" spans="1:5" x14ac:dyDescent="0.3">
      <c r="A12699" t="s">
        <v>507</v>
      </c>
      <c r="C12699">
        <v>2017</v>
      </c>
      <c r="D12699">
        <v>22</v>
      </c>
      <c r="E12699" s="2" t="s">
        <v>6332</v>
      </c>
    </row>
    <row r="12700" spans="1:5" x14ac:dyDescent="0.3">
      <c r="A12700" t="s">
        <v>507</v>
      </c>
      <c r="C12700">
        <v>2017</v>
      </c>
      <c r="D12700">
        <v>22</v>
      </c>
      <c r="E12700" s="2" t="s">
        <v>616</v>
      </c>
    </row>
    <row r="12701" spans="1:5" x14ac:dyDescent="0.3">
      <c r="A12701" t="s">
        <v>507</v>
      </c>
      <c r="C12701">
        <v>2017</v>
      </c>
      <c r="D12701">
        <v>22</v>
      </c>
      <c r="E12701" s="2" t="s">
        <v>978</v>
      </c>
    </row>
    <row r="12702" spans="1:5" x14ac:dyDescent="0.3">
      <c r="A12702" t="s">
        <v>507</v>
      </c>
      <c r="C12702">
        <v>2017</v>
      </c>
      <c r="D12702">
        <v>22</v>
      </c>
      <c r="E12702" s="2" t="s">
        <v>583</v>
      </c>
    </row>
    <row r="12703" spans="1:5" ht="28.8" x14ac:dyDescent="0.3">
      <c r="A12703" t="s">
        <v>507</v>
      </c>
      <c r="C12703">
        <v>2017</v>
      </c>
      <c r="D12703">
        <v>22</v>
      </c>
      <c r="E12703" s="2" t="s">
        <v>1289</v>
      </c>
    </row>
    <row r="12704" spans="1:5" x14ac:dyDescent="0.3">
      <c r="A12704" t="s">
        <v>507</v>
      </c>
      <c r="C12704">
        <v>2017</v>
      </c>
      <c r="D12704">
        <v>22</v>
      </c>
      <c r="E12704" s="2" t="s">
        <v>162</v>
      </c>
    </row>
    <row r="12705" spans="1:5" x14ac:dyDescent="0.3">
      <c r="A12705" t="s">
        <v>507</v>
      </c>
      <c r="C12705">
        <v>2017</v>
      </c>
      <c r="D12705">
        <v>22</v>
      </c>
      <c r="E12705" s="2" t="s">
        <v>2044</v>
      </c>
    </row>
    <row r="12706" spans="1:5" x14ac:dyDescent="0.3">
      <c r="A12706" t="s">
        <v>507</v>
      </c>
      <c r="C12706">
        <v>2017</v>
      </c>
      <c r="D12706">
        <v>22</v>
      </c>
      <c r="E12706" s="2" t="s">
        <v>1727</v>
      </c>
    </row>
    <row r="12707" spans="1:5" x14ac:dyDescent="0.3">
      <c r="A12707" t="s">
        <v>507</v>
      </c>
      <c r="C12707">
        <v>2017</v>
      </c>
      <c r="D12707">
        <v>22</v>
      </c>
      <c r="E12707" s="2" t="s">
        <v>1629</v>
      </c>
    </row>
    <row r="12708" spans="1:5" x14ac:dyDescent="0.3">
      <c r="A12708" t="s">
        <v>507</v>
      </c>
      <c r="C12708">
        <v>2017</v>
      </c>
      <c r="D12708">
        <v>22</v>
      </c>
      <c r="E12708" s="2" t="s">
        <v>1711</v>
      </c>
    </row>
    <row r="12709" spans="1:5" x14ac:dyDescent="0.3">
      <c r="A12709" t="s">
        <v>507</v>
      </c>
      <c r="C12709">
        <v>2017</v>
      </c>
      <c r="D12709">
        <v>22</v>
      </c>
      <c r="E12709" s="2" t="s">
        <v>767</v>
      </c>
    </row>
    <row r="12710" spans="1:5" ht="28.8" x14ac:dyDescent="0.3">
      <c r="A12710" t="s">
        <v>507</v>
      </c>
      <c r="C12710">
        <v>2017</v>
      </c>
      <c r="D12710">
        <v>22</v>
      </c>
      <c r="E12710" s="2" t="s">
        <v>3130</v>
      </c>
    </row>
    <row r="12711" spans="1:5" ht="28.8" x14ac:dyDescent="0.3">
      <c r="A12711" t="s">
        <v>507</v>
      </c>
      <c r="C12711">
        <v>2017</v>
      </c>
      <c r="D12711">
        <v>22</v>
      </c>
      <c r="E12711" s="2" t="s">
        <v>1780</v>
      </c>
    </row>
    <row r="12712" spans="1:5" ht="28.8" x14ac:dyDescent="0.3">
      <c r="A12712" t="s">
        <v>507</v>
      </c>
      <c r="C12712">
        <v>2017</v>
      </c>
      <c r="D12712">
        <v>22</v>
      </c>
      <c r="E12712" s="2" t="s">
        <v>932</v>
      </c>
    </row>
    <row r="12713" spans="1:5" x14ac:dyDescent="0.3">
      <c r="A12713" t="s">
        <v>507</v>
      </c>
      <c r="C12713">
        <v>2017</v>
      </c>
      <c r="D12713">
        <v>22</v>
      </c>
      <c r="E12713" s="2" t="s">
        <v>236</v>
      </c>
    </row>
    <row r="12714" spans="1:5" ht="43.2" x14ac:dyDescent="0.3">
      <c r="A12714" t="s">
        <v>507</v>
      </c>
      <c r="C12714">
        <v>2017</v>
      </c>
      <c r="D12714">
        <v>22</v>
      </c>
      <c r="E12714" s="2" t="s">
        <v>2407</v>
      </c>
    </row>
    <row r="12715" spans="1:5" x14ac:dyDescent="0.3">
      <c r="A12715" t="s">
        <v>507</v>
      </c>
      <c r="C12715">
        <v>2017</v>
      </c>
      <c r="D12715">
        <v>22</v>
      </c>
      <c r="E12715" s="2" t="s">
        <v>877</v>
      </c>
    </row>
    <row r="12716" spans="1:5" ht="28.8" x14ac:dyDescent="0.3">
      <c r="A12716" t="s">
        <v>507</v>
      </c>
      <c r="C12716">
        <v>2017</v>
      </c>
      <c r="D12716">
        <v>22</v>
      </c>
      <c r="E12716" s="2" t="s">
        <v>6377</v>
      </c>
    </row>
    <row r="12717" spans="1:5" ht="28.8" x14ac:dyDescent="0.3">
      <c r="A12717" t="s">
        <v>507</v>
      </c>
      <c r="C12717">
        <v>2017</v>
      </c>
      <c r="D12717">
        <v>22</v>
      </c>
      <c r="E12717" s="2" t="s">
        <v>1335</v>
      </c>
    </row>
    <row r="12718" spans="1:5" x14ac:dyDescent="0.3">
      <c r="A12718" t="s">
        <v>507</v>
      </c>
      <c r="C12718">
        <v>2017</v>
      </c>
      <c r="D12718">
        <v>22</v>
      </c>
      <c r="E12718" s="2" t="s">
        <v>800</v>
      </c>
    </row>
    <row r="12719" spans="1:5" x14ac:dyDescent="0.3">
      <c r="A12719" t="s">
        <v>507</v>
      </c>
      <c r="C12719">
        <v>2017</v>
      </c>
      <c r="D12719">
        <v>22</v>
      </c>
      <c r="E12719" s="2" t="s">
        <v>6309</v>
      </c>
    </row>
    <row r="12720" spans="1:5" x14ac:dyDescent="0.3">
      <c r="A12720" t="s">
        <v>507</v>
      </c>
      <c r="C12720">
        <v>2017</v>
      </c>
      <c r="D12720">
        <v>22</v>
      </c>
      <c r="E12720" s="2" t="s">
        <v>1418</v>
      </c>
    </row>
    <row r="12721" spans="1:5" x14ac:dyDescent="0.3">
      <c r="A12721" t="s">
        <v>507</v>
      </c>
      <c r="C12721">
        <v>2017</v>
      </c>
      <c r="D12721">
        <v>22</v>
      </c>
      <c r="E12721" s="2" t="s">
        <v>3300</v>
      </c>
    </row>
    <row r="12722" spans="1:5" ht="43.2" x14ac:dyDescent="0.3">
      <c r="A12722" t="s">
        <v>507</v>
      </c>
      <c r="C12722">
        <v>2017</v>
      </c>
      <c r="D12722">
        <v>22</v>
      </c>
      <c r="E12722" s="2" t="s">
        <v>5867</v>
      </c>
    </row>
    <row r="12723" spans="1:5" ht="28.8" x14ac:dyDescent="0.3">
      <c r="A12723" t="s">
        <v>507</v>
      </c>
      <c r="C12723">
        <v>2017</v>
      </c>
      <c r="D12723">
        <v>22</v>
      </c>
      <c r="E12723" s="2" t="s">
        <v>2159</v>
      </c>
    </row>
    <row r="12724" spans="1:5" x14ac:dyDescent="0.3">
      <c r="A12724" t="s">
        <v>507</v>
      </c>
      <c r="C12724">
        <v>2017</v>
      </c>
      <c r="D12724">
        <v>22</v>
      </c>
      <c r="E12724" s="2">
        <v>17.32</v>
      </c>
    </row>
    <row r="12725" spans="1:5" ht="43.2" x14ac:dyDescent="0.3">
      <c r="A12725" t="s">
        <v>507</v>
      </c>
      <c r="C12725">
        <v>2017</v>
      </c>
      <c r="D12725">
        <v>22</v>
      </c>
      <c r="E12725" s="2" t="s">
        <v>6397</v>
      </c>
    </row>
    <row r="12726" spans="1:5" ht="28.8" x14ac:dyDescent="0.3">
      <c r="A12726" t="s">
        <v>507</v>
      </c>
      <c r="C12726">
        <v>2017</v>
      </c>
      <c r="D12726">
        <v>22</v>
      </c>
      <c r="E12726" s="2" t="s">
        <v>1080</v>
      </c>
    </row>
    <row r="12727" spans="1:5" ht="28.8" x14ac:dyDescent="0.3">
      <c r="A12727" t="s">
        <v>507</v>
      </c>
      <c r="C12727">
        <v>2017</v>
      </c>
      <c r="D12727">
        <v>22</v>
      </c>
      <c r="E12727" s="2" t="s">
        <v>5833</v>
      </c>
    </row>
    <row r="12728" spans="1:5" ht="28.8" x14ac:dyDescent="0.3">
      <c r="A12728" t="s">
        <v>507</v>
      </c>
      <c r="C12728">
        <v>2017</v>
      </c>
      <c r="D12728">
        <v>22</v>
      </c>
      <c r="E12728" s="2" t="s">
        <v>6409</v>
      </c>
    </row>
    <row r="12729" spans="1:5" x14ac:dyDescent="0.3">
      <c r="A12729" t="s">
        <v>507</v>
      </c>
      <c r="C12729">
        <v>2017</v>
      </c>
      <c r="D12729">
        <v>22</v>
      </c>
      <c r="E12729" s="2" t="s">
        <v>1418</v>
      </c>
    </row>
    <row r="12730" spans="1:5" ht="28.8" x14ac:dyDescent="0.3">
      <c r="A12730" t="s">
        <v>507</v>
      </c>
      <c r="C12730">
        <v>2017</v>
      </c>
      <c r="D12730">
        <v>22</v>
      </c>
      <c r="E12730" s="2" t="s">
        <v>1731</v>
      </c>
    </row>
    <row r="12731" spans="1:5" x14ac:dyDescent="0.3">
      <c r="A12731" t="s">
        <v>507</v>
      </c>
      <c r="C12731">
        <v>2017</v>
      </c>
      <c r="D12731">
        <v>22</v>
      </c>
      <c r="E12731" s="2" t="s">
        <v>36</v>
      </c>
    </row>
    <row r="12732" spans="1:5" x14ac:dyDescent="0.3">
      <c r="A12732" t="s">
        <v>507</v>
      </c>
      <c r="C12732">
        <v>2017</v>
      </c>
      <c r="D12732">
        <v>22</v>
      </c>
      <c r="E12732" s="2" t="s">
        <v>731</v>
      </c>
    </row>
    <row r="12733" spans="1:5" x14ac:dyDescent="0.3">
      <c r="A12733" t="s">
        <v>507</v>
      </c>
      <c r="C12733">
        <v>2017</v>
      </c>
      <c r="D12733">
        <v>22</v>
      </c>
      <c r="E12733" s="2" t="s">
        <v>1959</v>
      </c>
    </row>
    <row r="12734" spans="1:5" x14ac:dyDescent="0.3">
      <c r="A12734" t="s">
        <v>507</v>
      </c>
      <c r="C12734">
        <v>2017</v>
      </c>
      <c r="D12734">
        <v>22</v>
      </c>
      <c r="E12734" s="2" t="s">
        <v>848</v>
      </c>
    </row>
    <row r="12735" spans="1:5" x14ac:dyDescent="0.3">
      <c r="A12735" t="s">
        <v>507</v>
      </c>
      <c r="C12735">
        <v>2017</v>
      </c>
      <c r="D12735">
        <v>22</v>
      </c>
      <c r="E12735" s="2" t="s">
        <v>4616</v>
      </c>
    </row>
    <row r="12736" spans="1:5" x14ac:dyDescent="0.3">
      <c r="A12736" t="s">
        <v>507</v>
      </c>
      <c r="C12736">
        <v>2017</v>
      </c>
      <c r="D12736">
        <v>22</v>
      </c>
      <c r="E12736" s="2" t="s">
        <v>6427</v>
      </c>
    </row>
    <row r="12737" spans="1:5" x14ac:dyDescent="0.3">
      <c r="A12737" t="s">
        <v>507</v>
      </c>
      <c r="C12737">
        <v>2017</v>
      </c>
      <c r="D12737">
        <v>22</v>
      </c>
      <c r="E12737" s="2" t="s">
        <v>6062</v>
      </c>
    </row>
    <row r="12738" spans="1:5" ht="28.8" x14ac:dyDescent="0.3">
      <c r="A12738" t="s">
        <v>507</v>
      </c>
      <c r="C12738">
        <v>2017</v>
      </c>
      <c r="D12738">
        <v>22</v>
      </c>
      <c r="E12738" s="2" t="s">
        <v>2855</v>
      </c>
    </row>
    <row r="12739" spans="1:5" ht="43.2" x14ac:dyDescent="0.3">
      <c r="A12739" t="s">
        <v>507</v>
      </c>
      <c r="C12739">
        <v>2017</v>
      </c>
      <c r="D12739">
        <v>22</v>
      </c>
      <c r="E12739" s="2" t="s">
        <v>6429</v>
      </c>
    </row>
    <row r="12740" spans="1:5" ht="28.8" x14ac:dyDescent="0.3">
      <c r="A12740" t="s">
        <v>507</v>
      </c>
      <c r="C12740">
        <v>2017</v>
      </c>
      <c r="D12740">
        <v>22</v>
      </c>
      <c r="E12740" s="2" t="s">
        <v>5762</v>
      </c>
    </row>
    <row r="12741" spans="1:5" x14ac:dyDescent="0.3">
      <c r="A12741" t="s">
        <v>507</v>
      </c>
      <c r="C12741">
        <v>2017</v>
      </c>
      <c r="D12741">
        <v>22</v>
      </c>
      <c r="E12741" s="2" t="s">
        <v>601</v>
      </c>
    </row>
    <row r="12742" spans="1:5" x14ac:dyDescent="0.3">
      <c r="A12742" t="s">
        <v>507</v>
      </c>
      <c r="C12742">
        <v>2017</v>
      </c>
      <c r="D12742">
        <v>22</v>
      </c>
      <c r="E12742" s="2" t="s">
        <v>1034</v>
      </c>
    </row>
    <row r="12743" spans="1:5" x14ac:dyDescent="0.3">
      <c r="A12743" t="s">
        <v>507</v>
      </c>
      <c r="C12743">
        <v>2017</v>
      </c>
      <c r="D12743">
        <v>22</v>
      </c>
      <c r="E12743" s="2" t="s">
        <v>1304</v>
      </c>
    </row>
    <row r="12744" spans="1:5" x14ac:dyDescent="0.3">
      <c r="A12744" t="s">
        <v>507</v>
      </c>
      <c r="C12744">
        <v>2017</v>
      </c>
      <c r="D12744">
        <v>22</v>
      </c>
      <c r="E12744" s="2" t="s">
        <v>3597</v>
      </c>
    </row>
    <row r="12745" spans="1:5" x14ac:dyDescent="0.3">
      <c r="A12745" t="s">
        <v>507</v>
      </c>
      <c r="C12745">
        <v>2017</v>
      </c>
      <c r="D12745">
        <v>22</v>
      </c>
      <c r="E12745" s="2" t="s">
        <v>532</v>
      </c>
    </row>
    <row r="12746" spans="1:5" ht="28.8" x14ac:dyDescent="0.3">
      <c r="A12746" t="s">
        <v>507</v>
      </c>
      <c r="C12746">
        <v>2017</v>
      </c>
      <c r="D12746">
        <v>22</v>
      </c>
      <c r="E12746" s="2" t="s">
        <v>6448</v>
      </c>
    </row>
    <row r="12747" spans="1:5" x14ac:dyDescent="0.3">
      <c r="A12747" t="s">
        <v>507</v>
      </c>
      <c r="C12747">
        <v>2017</v>
      </c>
      <c r="D12747">
        <v>22</v>
      </c>
      <c r="E12747" s="2" t="s">
        <v>73</v>
      </c>
    </row>
    <row r="12748" spans="1:5" ht="28.8" x14ac:dyDescent="0.3">
      <c r="A12748" t="s">
        <v>507</v>
      </c>
      <c r="C12748">
        <v>2017</v>
      </c>
      <c r="D12748">
        <v>22</v>
      </c>
      <c r="E12748" s="2" t="s">
        <v>232</v>
      </c>
    </row>
    <row r="12749" spans="1:5" x14ac:dyDescent="0.3">
      <c r="A12749" t="s">
        <v>507</v>
      </c>
      <c r="C12749">
        <v>2017</v>
      </c>
      <c r="D12749">
        <v>22</v>
      </c>
      <c r="E12749" s="2" t="s">
        <v>6452</v>
      </c>
    </row>
    <row r="12750" spans="1:5" ht="28.8" x14ac:dyDescent="0.3">
      <c r="A12750" t="s">
        <v>507</v>
      </c>
      <c r="C12750">
        <v>2017</v>
      </c>
      <c r="D12750">
        <v>22</v>
      </c>
      <c r="E12750" s="2" t="s">
        <v>6455</v>
      </c>
    </row>
    <row r="12751" spans="1:5" x14ac:dyDescent="0.3">
      <c r="A12751" t="s">
        <v>507</v>
      </c>
      <c r="C12751">
        <v>2017</v>
      </c>
      <c r="D12751">
        <v>22</v>
      </c>
      <c r="E12751" s="2" t="s">
        <v>6460</v>
      </c>
    </row>
    <row r="12752" spans="1:5" ht="43.2" x14ac:dyDescent="0.3">
      <c r="A12752" t="s">
        <v>507</v>
      </c>
      <c r="C12752">
        <v>2017</v>
      </c>
      <c r="D12752">
        <v>22</v>
      </c>
      <c r="E12752" s="2" t="s">
        <v>6462</v>
      </c>
    </row>
    <row r="12753" spans="1:5" x14ac:dyDescent="0.3">
      <c r="A12753" t="s">
        <v>507</v>
      </c>
      <c r="C12753">
        <v>2017</v>
      </c>
      <c r="D12753">
        <v>22</v>
      </c>
      <c r="E12753" s="2" t="s">
        <v>156</v>
      </c>
    </row>
    <row r="12754" spans="1:5" ht="43.2" x14ac:dyDescent="0.3">
      <c r="A12754" t="s">
        <v>507</v>
      </c>
      <c r="C12754">
        <v>2017</v>
      </c>
      <c r="D12754">
        <v>22</v>
      </c>
      <c r="E12754" s="2" t="s">
        <v>5952</v>
      </c>
    </row>
    <row r="12755" spans="1:5" ht="28.8" x14ac:dyDescent="0.3">
      <c r="A12755" t="s">
        <v>507</v>
      </c>
      <c r="C12755">
        <v>2017</v>
      </c>
      <c r="D12755">
        <v>22</v>
      </c>
      <c r="E12755" s="2" t="s">
        <v>62</v>
      </c>
    </row>
    <row r="12756" spans="1:5" ht="28.8" x14ac:dyDescent="0.3">
      <c r="A12756" t="s">
        <v>507</v>
      </c>
      <c r="C12756">
        <v>2017</v>
      </c>
      <c r="D12756">
        <v>22</v>
      </c>
      <c r="E12756" s="2" t="s">
        <v>297</v>
      </c>
    </row>
    <row r="12757" spans="1:5" ht="28.8" x14ac:dyDescent="0.3">
      <c r="A12757" t="s">
        <v>507</v>
      </c>
      <c r="C12757">
        <v>2017</v>
      </c>
      <c r="D12757">
        <v>22</v>
      </c>
      <c r="E12757" s="2" t="s">
        <v>5420</v>
      </c>
    </row>
    <row r="12758" spans="1:5" x14ac:dyDescent="0.3">
      <c r="A12758" t="s">
        <v>507</v>
      </c>
      <c r="C12758">
        <v>2017</v>
      </c>
      <c r="D12758">
        <v>22</v>
      </c>
      <c r="E12758" s="2" t="s">
        <v>166</v>
      </c>
    </row>
    <row r="12759" spans="1:5" ht="28.8" x14ac:dyDescent="0.3">
      <c r="A12759" t="s">
        <v>507</v>
      </c>
      <c r="C12759">
        <v>2017</v>
      </c>
      <c r="D12759">
        <v>22</v>
      </c>
      <c r="E12759" s="2" t="s">
        <v>127</v>
      </c>
    </row>
    <row r="12760" spans="1:5" ht="28.8" x14ac:dyDescent="0.3">
      <c r="A12760" t="s">
        <v>507</v>
      </c>
      <c r="C12760">
        <v>2017</v>
      </c>
      <c r="D12760">
        <v>22</v>
      </c>
      <c r="E12760" s="2" t="s">
        <v>3070</v>
      </c>
    </row>
    <row r="12761" spans="1:5" x14ac:dyDescent="0.3">
      <c r="A12761" t="s">
        <v>507</v>
      </c>
      <c r="C12761">
        <v>2017</v>
      </c>
      <c r="D12761">
        <v>22</v>
      </c>
      <c r="E12761" s="2" t="s">
        <v>582</v>
      </c>
    </row>
    <row r="12762" spans="1:5" x14ac:dyDescent="0.3">
      <c r="A12762" t="s">
        <v>507</v>
      </c>
      <c r="C12762">
        <v>2017</v>
      </c>
      <c r="D12762">
        <v>22</v>
      </c>
      <c r="E12762" s="2" t="s">
        <v>1694</v>
      </c>
    </row>
    <row r="12763" spans="1:5" ht="28.8" x14ac:dyDescent="0.3">
      <c r="A12763" t="s">
        <v>507</v>
      </c>
      <c r="C12763">
        <v>2017</v>
      </c>
      <c r="D12763">
        <v>22</v>
      </c>
      <c r="E12763" s="2" t="s">
        <v>246</v>
      </c>
    </row>
    <row r="12764" spans="1:5" x14ac:dyDescent="0.3">
      <c r="A12764" t="s">
        <v>507</v>
      </c>
      <c r="C12764">
        <v>2017</v>
      </c>
      <c r="D12764">
        <v>22</v>
      </c>
      <c r="E12764" s="2" t="s">
        <v>675</v>
      </c>
    </row>
    <row r="12765" spans="1:5" x14ac:dyDescent="0.3">
      <c r="A12765" t="s">
        <v>507</v>
      </c>
      <c r="C12765">
        <v>2017</v>
      </c>
      <c r="D12765">
        <v>22</v>
      </c>
      <c r="E12765" s="2" t="s">
        <v>65</v>
      </c>
    </row>
    <row r="12766" spans="1:5" ht="28.8" x14ac:dyDescent="0.3">
      <c r="A12766" t="s">
        <v>507</v>
      </c>
      <c r="C12766">
        <v>2017</v>
      </c>
      <c r="D12766">
        <v>22</v>
      </c>
      <c r="E12766" s="2" t="s">
        <v>1152</v>
      </c>
    </row>
    <row r="12767" spans="1:5" ht="43.2" x14ac:dyDescent="0.3">
      <c r="A12767" t="s">
        <v>507</v>
      </c>
      <c r="C12767">
        <v>2017</v>
      </c>
      <c r="D12767">
        <v>22</v>
      </c>
      <c r="E12767" s="2" t="s">
        <v>6511</v>
      </c>
    </row>
    <row r="12768" spans="1:5" ht="28.8" x14ac:dyDescent="0.3">
      <c r="A12768" t="s">
        <v>507</v>
      </c>
      <c r="C12768">
        <v>2017</v>
      </c>
      <c r="D12768">
        <v>22</v>
      </c>
      <c r="E12768" s="2" t="s">
        <v>5825</v>
      </c>
    </row>
    <row r="12769" spans="1:5" x14ac:dyDescent="0.3">
      <c r="A12769" t="s">
        <v>507</v>
      </c>
      <c r="C12769">
        <v>2017</v>
      </c>
      <c r="D12769">
        <v>22</v>
      </c>
      <c r="E12769" s="2" t="s">
        <v>104</v>
      </c>
    </row>
    <row r="12770" spans="1:5" x14ac:dyDescent="0.3">
      <c r="A12770" t="s">
        <v>507</v>
      </c>
      <c r="C12770">
        <v>2017</v>
      </c>
      <c r="D12770">
        <v>22</v>
      </c>
      <c r="E12770" s="2" t="s">
        <v>6528</v>
      </c>
    </row>
    <row r="12771" spans="1:5" ht="28.8" x14ac:dyDescent="0.3">
      <c r="A12771" t="s">
        <v>507</v>
      </c>
      <c r="C12771">
        <v>2017</v>
      </c>
      <c r="D12771">
        <v>22</v>
      </c>
      <c r="E12771" s="2" t="s">
        <v>232</v>
      </c>
    </row>
    <row r="12772" spans="1:5" ht="43.2" x14ac:dyDescent="0.3">
      <c r="A12772" t="s">
        <v>507</v>
      </c>
      <c r="C12772">
        <v>2018</v>
      </c>
      <c r="D12772">
        <v>22</v>
      </c>
      <c r="E12772" s="2" t="s">
        <v>2735</v>
      </c>
    </row>
    <row r="12773" spans="1:5" x14ac:dyDescent="0.3">
      <c r="A12773" t="s">
        <v>507</v>
      </c>
      <c r="C12773">
        <v>2018</v>
      </c>
      <c r="D12773">
        <v>22</v>
      </c>
      <c r="E12773" s="2" t="s">
        <v>888</v>
      </c>
    </row>
    <row r="12774" spans="1:5" x14ac:dyDescent="0.3">
      <c r="A12774" t="s">
        <v>507</v>
      </c>
      <c r="C12774">
        <v>2018</v>
      </c>
      <c r="D12774">
        <v>22</v>
      </c>
      <c r="E12774" s="2" t="s">
        <v>3115</v>
      </c>
    </row>
    <row r="12775" spans="1:5" ht="57.6" x14ac:dyDescent="0.3">
      <c r="A12775" t="s">
        <v>507</v>
      </c>
      <c r="C12775">
        <v>2018</v>
      </c>
      <c r="D12775">
        <v>22</v>
      </c>
      <c r="E12775" s="2" t="s">
        <v>5954</v>
      </c>
    </row>
    <row r="12776" spans="1:5" x14ac:dyDescent="0.3">
      <c r="A12776" t="s">
        <v>507</v>
      </c>
      <c r="C12776">
        <v>2018</v>
      </c>
      <c r="D12776">
        <v>22</v>
      </c>
      <c r="E12776" s="2" t="s">
        <v>639</v>
      </c>
    </row>
    <row r="12777" spans="1:5" x14ac:dyDescent="0.3">
      <c r="A12777" t="s">
        <v>507</v>
      </c>
      <c r="C12777">
        <v>2018</v>
      </c>
      <c r="D12777">
        <v>22</v>
      </c>
      <c r="E12777" s="2" t="s">
        <v>260</v>
      </c>
    </row>
    <row r="12778" spans="1:5" ht="28.8" x14ac:dyDescent="0.3">
      <c r="A12778" t="s">
        <v>507</v>
      </c>
      <c r="C12778">
        <v>2018</v>
      </c>
      <c r="D12778">
        <v>22</v>
      </c>
      <c r="E12778" s="2" t="s">
        <v>1122</v>
      </c>
    </row>
    <row r="12779" spans="1:5" x14ac:dyDescent="0.3">
      <c r="A12779" t="s">
        <v>507</v>
      </c>
      <c r="C12779">
        <v>2018</v>
      </c>
      <c r="D12779">
        <v>22</v>
      </c>
      <c r="E12779" s="2" t="s">
        <v>816</v>
      </c>
    </row>
    <row r="12780" spans="1:5" ht="28.8" x14ac:dyDescent="0.3">
      <c r="A12780" t="s">
        <v>507</v>
      </c>
      <c r="C12780">
        <v>2018</v>
      </c>
      <c r="D12780">
        <v>22</v>
      </c>
      <c r="E12780" s="2" t="s">
        <v>1796</v>
      </c>
    </row>
    <row r="12781" spans="1:5" x14ac:dyDescent="0.3">
      <c r="A12781" t="s">
        <v>507</v>
      </c>
      <c r="C12781">
        <v>2018</v>
      </c>
      <c r="D12781">
        <v>22</v>
      </c>
      <c r="E12781" s="2" t="s">
        <v>1727</v>
      </c>
    </row>
    <row r="12782" spans="1:5" ht="43.2" x14ac:dyDescent="0.3">
      <c r="A12782" t="s">
        <v>507</v>
      </c>
      <c r="C12782">
        <v>2018</v>
      </c>
      <c r="D12782">
        <v>22</v>
      </c>
      <c r="E12782" s="2" t="s">
        <v>6592</v>
      </c>
    </row>
    <row r="12783" spans="1:5" x14ac:dyDescent="0.3">
      <c r="A12783" t="s">
        <v>507</v>
      </c>
      <c r="C12783">
        <v>2018</v>
      </c>
      <c r="D12783">
        <v>22</v>
      </c>
      <c r="E12783" s="2" t="s">
        <v>3597</v>
      </c>
    </row>
    <row r="12784" spans="1:5" ht="28.8" x14ac:dyDescent="0.3">
      <c r="A12784" t="s">
        <v>507</v>
      </c>
      <c r="C12784">
        <v>2018</v>
      </c>
      <c r="D12784">
        <v>22</v>
      </c>
      <c r="E12784" s="2" t="s">
        <v>6596</v>
      </c>
    </row>
    <row r="12785" spans="1:5" x14ac:dyDescent="0.3">
      <c r="A12785" t="s">
        <v>507</v>
      </c>
      <c r="C12785">
        <v>2018</v>
      </c>
      <c r="D12785">
        <v>22</v>
      </c>
      <c r="E12785" s="2" t="s">
        <v>4926</v>
      </c>
    </row>
    <row r="12786" spans="1:5" ht="28.8" x14ac:dyDescent="0.3">
      <c r="A12786" t="s">
        <v>507</v>
      </c>
      <c r="C12786">
        <v>2018</v>
      </c>
      <c r="D12786">
        <v>22</v>
      </c>
      <c r="E12786" s="2" t="s">
        <v>621</v>
      </c>
    </row>
    <row r="12787" spans="1:5" x14ac:dyDescent="0.3">
      <c r="A12787" t="s">
        <v>507</v>
      </c>
      <c r="C12787">
        <v>2018</v>
      </c>
      <c r="D12787">
        <v>22</v>
      </c>
      <c r="E12787" s="2" t="s">
        <v>91</v>
      </c>
    </row>
    <row r="12788" spans="1:5" x14ac:dyDescent="0.3">
      <c r="A12788" t="s">
        <v>507</v>
      </c>
      <c r="C12788">
        <v>2018</v>
      </c>
      <c r="D12788">
        <v>22</v>
      </c>
      <c r="E12788" s="2" t="s">
        <v>196</v>
      </c>
    </row>
    <row r="12789" spans="1:5" ht="28.8" x14ac:dyDescent="0.3">
      <c r="A12789" t="s">
        <v>507</v>
      </c>
      <c r="C12789">
        <v>2018</v>
      </c>
      <c r="D12789">
        <v>22</v>
      </c>
      <c r="E12789" s="2" t="s">
        <v>1464</v>
      </c>
    </row>
    <row r="12790" spans="1:5" ht="28.8" x14ac:dyDescent="0.3">
      <c r="A12790" t="s">
        <v>507</v>
      </c>
      <c r="C12790">
        <v>2018</v>
      </c>
      <c r="D12790">
        <v>22</v>
      </c>
      <c r="E12790" s="2" t="s">
        <v>6617</v>
      </c>
    </row>
    <row r="12791" spans="1:5" x14ac:dyDescent="0.3">
      <c r="A12791" t="s">
        <v>507</v>
      </c>
      <c r="C12791">
        <v>2018</v>
      </c>
      <c r="D12791">
        <v>22</v>
      </c>
      <c r="E12791" s="2" t="s">
        <v>157</v>
      </c>
    </row>
    <row r="12792" spans="1:5" ht="28.8" x14ac:dyDescent="0.3">
      <c r="A12792" t="s">
        <v>507</v>
      </c>
      <c r="C12792">
        <v>2018</v>
      </c>
      <c r="D12792">
        <v>22</v>
      </c>
      <c r="E12792" s="2" t="s">
        <v>3191</v>
      </c>
    </row>
    <row r="12793" spans="1:5" x14ac:dyDescent="0.3">
      <c r="A12793" t="s">
        <v>507</v>
      </c>
      <c r="C12793">
        <v>2018</v>
      </c>
      <c r="D12793">
        <v>22</v>
      </c>
      <c r="E12793" s="2" t="s">
        <v>877</v>
      </c>
    </row>
    <row r="12794" spans="1:5" ht="43.2" x14ac:dyDescent="0.3">
      <c r="A12794" t="s">
        <v>507</v>
      </c>
      <c r="C12794">
        <v>2018</v>
      </c>
      <c r="D12794">
        <v>22</v>
      </c>
      <c r="E12794" s="2" t="s">
        <v>771</v>
      </c>
    </row>
    <row r="12795" spans="1:5" x14ac:dyDescent="0.3">
      <c r="A12795" t="s">
        <v>507</v>
      </c>
      <c r="C12795">
        <v>2018</v>
      </c>
      <c r="D12795">
        <v>22</v>
      </c>
      <c r="E12795" s="2" t="s">
        <v>1437</v>
      </c>
    </row>
    <row r="12796" spans="1:5" ht="28.8" x14ac:dyDescent="0.3">
      <c r="A12796" t="s">
        <v>507</v>
      </c>
      <c r="C12796">
        <v>2018</v>
      </c>
      <c r="D12796">
        <v>22</v>
      </c>
      <c r="E12796" s="2" t="s">
        <v>1149</v>
      </c>
    </row>
    <row r="12797" spans="1:5" ht="28.8" x14ac:dyDescent="0.3">
      <c r="A12797" t="s">
        <v>507</v>
      </c>
      <c r="C12797">
        <v>2018</v>
      </c>
      <c r="D12797">
        <v>22</v>
      </c>
      <c r="E12797" s="2" t="s">
        <v>336</v>
      </c>
    </row>
    <row r="12798" spans="1:5" x14ac:dyDescent="0.3">
      <c r="A12798" t="s">
        <v>507</v>
      </c>
      <c r="C12798">
        <v>2018</v>
      </c>
      <c r="D12798">
        <v>22</v>
      </c>
      <c r="E12798" s="2" t="s">
        <v>642</v>
      </c>
    </row>
    <row r="12799" spans="1:5" ht="28.8" x14ac:dyDescent="0.3">
      <c r="A12799" t="s">
        <v>507</v>
      </c>
      <c r="C12799">
        <v>2018</v>
      </c>
      <c r="D12799">
        <v>22</v>
      </c>
      <c r="E12799" s="2" t="s">
        <v>6343</v>
      </c>
    </row>
    <row r="12800" spans="1:5" x14ac:dyDescent="0.3">
      <c r="A12800" t="s">
        <v>507</v>
      </c>
      <c r="C12800">
        <v>2018</v>
      </c>
      <c r="D12800">
        <v>22</v>
      </c>
      <c r="E12800" s="2" t="s">
        <v>1395</v>
      </c>
    </row>
    <row r="12801" spans="1:5" x14ac:dyDescent="0.3">
      <c r="A12801" t="s">
        <v>507</v>
      </c>
      <c r="C12801">
        <v>2018</v>
      </c>
      <c r="D12801">
        <v>22</v>
      </c>
      <c r="E12801" s="2" t="s">
        <v>1228</v>
      </c>
    </row>
    <row r="12802" spans="1:5" x14ac:dyDescent="0.3">
      <c r="A12802" t="s">
        <v>507</v>
      </c>
      <c r="C12802">
        <v>2018</v>
      </c>
      <c r="D12802">
        <v>22</v>
      </c>
      <c r="E12802" s="2" t="s">
        <v>686</v>
      </c>
    </row>
    <row r="12803" spans="1:5" x14ac:dyDescent="0.3">
      <c r="A12803" t="s">
        <v>507</v>
      </c>
      <c r="C12803">
        <v>2018</v>
      </c>
      <c r="D12803">
        <v>22</v>
      </c>
      <c r="E12803" s="2" t="s">
        <v>1010</v>
      </c>
    </row>
    <row r="12804" spans="1:5" ht="28.8" x14ac:dyDescent="0.3">
      <c r="A12804" t="s">
        <v>507</v>
      </c>
      <c r="C12804">
        <v>2018</v>
      </c>
      <c r="D12804">
        <v>22</v>
      </c>
      <c r="E12804" s="2" t="s">
        <v>6069</v>
      </c>
    </row>
    <row r="12805" spans="1:5" ht="43.2" x14ac:dyDescent="0.3">
      <c r="A12805" t="s">
        <v>507</v>
      </c>
      <c r="C12805">
        <v>2018</v>
      </c>
      <c r="D12805">
        <v>22</v>
      </c>
      <c r="E12805" s="2" t="s">
        <v>5697</v>
      </c>
    </row>
    <row r="12806" spans="1:5" ht="28.8" x14ac:dyDescent="0.3">
      <c r="A12806" t="s">
        <v>507</v>
      </c>
      <c r="C12806">
        <v>2018</v>
      </c>
      <c r="D12806">
        <v>22</v>
      </c>
      <c r="E12806" s="2" t="s">
        <v>304</v>
      </c>
    </row>
    <row r="12807" spans="1:5" x14ac:dyDescent="0.3">
      <c r="A12807" t="s">
        <v>507</v>
      </c>
      <c r="C12807">
        <v>2018</v>
      </c>
      <c r="D12807">
        <v>22</v>
      </c>
      <c r="E12807" s="2" t="s">
        <v>279</v>
      </c>
    </row>
    <row r="12808" spans="1:5" x14ac:dyDescent="0.3">
      <c r="A12808" t="s">
        <v>507</v>
      </c>
      <c r="C12808">
        <v>2018</v>
      </c>
      <c r="D12808">
        <v>22</v>
      </c>
      <c r="E12808" s="2" t="s">
        <v>2635</v>
      </c>
    </row>
    <row r="12809" spans="1:5" ht="43.2" x14ac:dyDescent="0.3">
      <c r="A12809" t="s">
        <v>507</v>
      </c>
      <c r="C12809">
        <v>2018</v>
      </c>
      <c r="D12809">
        <v>22</v>
      </c>
      <c r="E12809" s="2" t="s">
        <v>1454</v>
      </c>
    </row>
    <row r="12810" spans="1:5" ht="43.2" x14ac:dyDescent="0.3">
      <c r="A12810" t="s">
        <v>507</v>
      </c>
      <c r="C12810">
        <v>2018</v>
      </c>
      <c r="D12810">
        <v>22</v>
      </c>
      <c r="E12810" s="2" t="s">
        <v>6687</v>
      </c>
    </row>
    <row r="12811" spans="1:5" x14ac:dyDescent="0.3">
      <c r="A12811" t="s">
        <v>507</v>
      </c>
      <c r="C12811">
        <v>2018</v>
      </c>
      <c r="D12811">
        <v>22</v>
      </c>
      <c r="E12811" s="2" t="s">
        <v>3533</v>
      </c>
    </row>
    <row r="12812" spans="1:5" x14ac:dyDescent="0.3">
      <c r="A12812" t="s">
        <v>507</v>
      </c>
      <c r="C12812">
        <v>2018</v>
      </c>
      <c r="D12812">
        <v>22</v>
      </c>
      <c r="E12812" s="2" t="s">
        <v>3711</v>
      </c>
    </row>
    <row r="12813" spans="1:5" ht="43.2" x14ac:dyDescent="0.3">
      <c r="A12813" t="s">
        <v>507</v>
      </c>
      <c r="C12813">
        <v>2018</v>
      </c>
      <c r="D12813">
        <v>22</v>
      </c>
      <c r="E12813" s="2" t="s">
        <v>6693</v>
      </c>
    </row>
    <row r="12814" spans="1:5" ht="28.8" x14ac:dyDescent="0.3">
      <c r="A12814" t="s">
        <v>507</v>
      </c>
      <c r="C12814">
        <v>2018</v>
      </c>
      <c r="D12814">
        <v>22</v>
      </c>
      <c r="E12814" s="2" t="s">
        <v>2053</v>
      </c>
    </row>
    <row r="12815" spans="1:5" ht="28.8" x14ac:dyDescent="0.3">
      <c r="A12815" t="s">
        <v>507</v>
      </c>
      <c r="C12815">
        <v>2018</v>
      </c>
      <c r="D12815">
        <v>22</v>
      </c>
      <c r="E12815" s="2" t="s">
        <v>6699</v>
      </c>
    </row>
    <row r="12816" spans="1:5" ht="43.2" x14ac:dyDescent="0.3">
      <c r="A12816" t="s">
        <v>507</v>
      </c>
      <c r="C12816">
        <v>2018</v>
      </c>
      <c r="D12816">
        <v>22</v>
      </c>
      <c r="E12816" s="2" t="s">
        <v>5867</v>
      </c>
    </row>
    <row r="12817" spans="1:5" ht="43.2" x14ac:dyDescent="0.3">
      <c r="A12817" t="s">
        <v>507</v>
      </c>
      <c r="C12817">
        <v>2018</v>
      </c>
      <c r="D12817">
        <v>22</v>
      </c>
      <c r="E12817" s="2" t="s">
        <v>5863</v>
      </c>
    </row>
    <row r="12818" spans="1:5" x14ac:dyDescent="0.3">
      <c r="A12818" t="s">
        <v>507</v>
      </c>
      <c r="C12818">
        <v>2018</v>
      </c>
      <c r="D12818">
        <v>22</v>
      </c>
      <c r="E12818" s="2" t="s">
        <v>402</v>
      </c>
    </row>
    <row r="12819" spans="1:5" x14ac:dyDescent="0.3">
      <c r="A12819" t="s">
        <v>507</v>
      </c>
      <c r="C12819">
        <v>2018</v>
      </c>
      <c r="D12819">
        <v>22</v>
      </c>
      <c r="E12819" s="2" t="s">
        <v>4042</v>
      </c>
    </row>
    <row r="12820" spans="1:5" ht="28.8" x14ac:dyDescent="0.3">
      <c r="A12820" t="s">
        <v>507</v>
      </c>
      <c r="C12820">
        <v>2018</v>
      </c>
      <c r="D12820">
        <v>22</v>
      </c>
      <c r="E12820" s="2" t="s">
        <v>3535</v>
      </c>
    </row>
    <row r="12821" spans="1:5" ht="57.6" x14ac:dyDescent="0.3">
      <c r="A12821" t="s">
        <v>507</v>
      </c>
      <c r="C12821">
        <v>2018</v>
      </c>
      <c r="D12821">
        <v>22</v>
      </c>
      <c r="E12821" s="2" t="s">
        <v>6710</v>
      </c>
    </row>
    <row r="12822" spans="1:5" ht="28.8" x14ac:dyDescent="0.3">
      <c r="A12822" t="s">
        <v>507</v>
      </c>
      <c r="C12822">
        <v>2018</v>
      </c>
      <c r="D12822">
        <v>22</v>
      </c>
      <c r="E12822" s="2" t="s">
        <v>1513</v>
      </c>
    </row>
    <row r="12823" spans="1:5" x14ac:dyDescent="0.3">
      <c r="A12823" t="s">
        <v>507</v>
      </c>
      <c r="C12823">
        <v>2018</v>
      </c>
      <c r="D12823">
        <v>22</v>
      </c>
      <c r="E12823" s="2" t="s">
        <v>1788</v>
      </c>
    </row>
    <row r="12824" spans="1:5" ht="28.8" x14ac:dyDescent="0.3">
      <c r="A12824" t="s">
        <v>507</v>
      </c>
      <c r="C12824">
        <v>2018</v>
      </c>
      <c r="D12824">
        <v>22</v>
      </c>
      <c r="E12824" s="2" t="s">
        <v>6722</v>
      </c>
    </row>
    <row r="12825" spans="1:5" ht="28.8" x14ac:dyDescent="0.3">
      <c r="A12825" t="s">
        <v>507</v>
      </c>
      <c r="C12825">
        <v>2018</v>
      </c>
      <c r="D12825">
        <v>22</v>
      </c>
      <c r="E12825" s="2" t="s">
        <v>1080</v>
      </c>
    </row>
    <row r="12826" spans="1:5" ht="28.8" x14ac:dyDescent="0.3">
      <c r="A12826" t="s">
        <v>507</v>
      </c>
      <c r="C12826">
        <v>2018</v>
      </c>
      <c r="D12826">
        <v>22</v>
      </c>
      <c r="E12826" s="2" t="s">
        <v>5860</v>
      </c>
    </row>
    <row r="12827" spans="1:5" x14ac:dyDescent="0.3">
      <c r="A12827" t="s">
        <v>507</v>
      </c>
      <c r="C12827">
        <v>2018</v>
      </c>
      <c r="D12827">
        <v>22</v>
      </c>
      <c r="E12827" s="2" t="s">
        <v>731</v>
      </c>
    </row>
    <row r="12828" spans="1:5" ht="28.8" x14ac:dyDescent="0.3">
      <c r="A12828" t="s">
        <v>507</v>
      </c>
      <c r="C12828">
        <v>2018</v>
      </c>
      <c r="D12828">
        <v>22</v>
      </c>
      <c r="E12828" s="2" t="s">
        <v>103</v>
      </c>
    </row>
    <row r="12829" spans="1:5" x14ac:dyDescent="0.3">
      <c r="A12829" t="s">
        <v>507</v>
      </c>
      <c r="C12829">
        <v>2018</v>
      </c>
      <c r="D12829">
        <v>22</v>
      </c>
      <c r="E12829" s="2" t="s">
        <v>318</v>
      </c>
    </row>
    <row r="12830" spans="1:5" ht="28.8" x14ac:dyDescent="0.3">
      <c r="A12830" t="s">
        <v>507</v>
      </c>
      <c r="C12830">
        <v>2018</v>
      </c>
      <c r="D12830">
        <v>22</v>
      </c>
      <c r="E12830" s="2" t="s">
        <v>70</v>
      </c>
    </row>
    <row r="12831" spans="1:5" ht="43.2" x14ac:dyDescent="0.3">
      <c r="A12831" t="s">
        <v>507</v>
      </c>
      <c r="C12831">
        <v>2018</v>
      </c>
      <c r="D12831">
        <v>22</v>
      </c>
      <c r="E12831" s="2" t="s">
        <v>200</v>
      </c>
    </row>
    <row r="12832" spans="1:5" ht="28.8" x14ac:dyDescent="0.3">
      <c r="A12832" t="s">
        <v>507</v>
      </c>
      <c r="C12832">
        <v>2018</v>
      </c>
      <c r="D12832">
        <v>22</v>
      </c>
      <c r="E12832" s="2" t="s">
        <v>6745</v>
      </c>
    </row>
    <row r="12833" spans="1:5" ht="43.2" x14ac:dyDescent="0.3">
      <c r="A12833" t="s">
        <v>507</v>
      </c>
      <c r="C12833">
        <v>2018</v>
      </c>
      <c r="D12833">
        <v>22</v>
      </c>
      <c r="E12833" s="2" t="s">
        <v>6746</v>
      </c>
    </row>
    <row r="12834" spans="1:5" ht="28.8" x14ac:dyDescent="0.3">
      <c r="A12834" t="s">
        <v>507</v>
      </c>
      <c r="C12834">
        <v>2018</v>
      </c>
      <c r="D12834">
        <v>22</v>
      </c>
      <c r="E12834" s="2" t="s">
        <v>1457</v>
      </c>
    </row>
    <row r="12835" spans="1:5" ht="28.8" x14ac:dyDescent="0.3">
      <c r="A12835" t="s">
        <v>507</v>
      </c>
      <c r="C12835">
        <v>2018</v>
      </c>
      <c r="D12835">
        <v>22</v>
      </c>
      <c r="E12835" s="2" t="s">
        <v>6756</v>
      </c>
    </row>
    <row r="12836" spans="1:5" x14ac:dyDescent="0.3">
      <c r="A12836" t="s">
        <v>507</v>
      </c>
      <c r="C12836">
        <v>2018</v>
      </c>
      <c r="D12836">
        <v>22</v>
      </c>
      <c r="E12836" s="2" t="s">
        <v>1295</v>
      </c>
    </row>
    <row r="12837" spans="1:5" ht="43.2" x14ac:dyDescent="0.3">
      <c r="A12837" t="s">
        <v>507</v>
      </c>
      <c r="C12837">
        <v>2018</v>
      </c>
      <c r="D12837">
        <v>22</v>
      </c>
      <c r="E12837" s="2" t="s">
        <v>6758</v>
      </c>
    </row>
    <row r="12838" spans="1:5" x14ac:dyDescent="0.3">
      <c r="A12838" t="s">
        <v>507</v>
      </c>
      <c r="C12838">
        <v>2018</v>
      </c>
      <c r="D12838">
        <v>22</v>
      </c>
      <c r="E12838" s="2" t="s">
        <v>72</v>
      </c>
    </row>
    <row r="12839" spans="1:5" ht="28.8" x14ac:dyDescent="0.3">
      <c r="A12839" t="s">
        <v>507</v>
      </c>
      <c r="C12839">
        <v>2018</v>
      </c>
      <c r="D12839">
        <v>22</v>
      </c>
      <c r="E12839" s="2" t="s">
        <v>5745</v>
      </c>
    </row>
    <row r="12840" spans="1:5" ht="28.8" x14ac:dyDescent="0.3">
      <c r="A12840" t="s">
        <v>507</v>
      </c>
      <c r="C12840">
        <v>2018</v>
      </c>
      <c r="D12840">
        <v>22</v>
      </c>
      <c r="E12840" s="2" t="s">
        <v>367</v>
      </c>
    </row>
    <row r="12841" spans="1:5" ht="28.8" x14ac:dyDescent="0.3">
      <c r="A12841" t="s">
        <v>507</v>
      </c>
      <c r="C12841">
        <v>2018</v>
      </c>
      <c r="D12841">
        <v>22</v>
      </c>
      <c r="E12841" s="2" t="s">
        <v>1588</v>
      </c>
    </row>
    <row r="12842" spans="1:5" ht="28.8" x14ac:dyDescent="0.3">
      <c r="A12842" t="s">
        <v>507</v>
      </c>
      <c r="C12842">
        <v>2018</v>
      </c>
      <c r="D12842">
        <v>22</v>
      </c>
      <c r="E12842" s="2" t="s">
        <v>6773</v>
      </c>
    </row>
    <row r="12843" spans="1:5" ht="28.8" x14ac:dyDescent="0.3">
      <c r="A12843" t="s">
        <v>507</v>
      </c>
      <c r="C12843">
        <v>2018</v>
      </c>
      <c r="D12843">
        <v>22</v>
      </c>
      <c r="E12843" s="2" t="s">
        <v>88</v>
      </c>
    </row>
    <row r="12844" spans="1:5" ht="28.8" x14ac:dyDescent="0.3">
      <c r="A12844" t="s">
        <v>507</v>
      </c>
      <c r="C12844">
        <v>2018</v>
      </c>
      <c r="D12844">
        <v>22</v>
      </c>
      <c r="E12844" s="2" t="s">
        <v>5702</v>
      </c>
    </row>
    <row r="12845" spans="1:5" x14ac:dyDescent="0.3">
      <c r="A12845" t="s">
        <v>507</v>
      </c>
      <c r="C12845">
        <v>2018</v>
      </c>
      <c r="D12845">
        <v>22</v>
      </c>
      <c r="E12845" s="2" t="s">
        <v>6786</v>
      </c>
    </row>
    <row r="12846" spans="1:5" ht="28.8" x14ac:dyDescent="0.3">
      <c r="A12846" t="s">
        <v>507</v>
      </c>
      <c r="C12846">
        <v>2018</v>
      </c>
      <c r="D12846">
        <v>22</v>
      </c>
      <c r="E12846" s="2" t="s">
        <v>3104</v>
      </c>
    </row>
    <row r="12847" spans="1:5" ht="28.8" x14ac:dyDescent="0.3">
      <c r="A12847" t="s">
        <v>507</v>
      </c>
      <c r="C12847">
        <v>2018</v>
      </c>
      <c r="D12847">
        <v>22</v>
      </c>
      <c r="E12847" s="2" t="s">
        <v>489</v>
      </c>
    </row>
    <row r="12848" spans="1:5" ht="28.8" x14ac:dyDescent="0.3">
      <c r="A12848" t="s">
        <v>507</v>
      </c>
      <c r="C12848">
        <v>2018</v>
      </c>
      <c r="D12848">
        <v>22</v>
      </c>
      <c r="E12848" s="2" t="s">
        <v>6611</v>
      </c>
    </row>
    <row r="12849" spans="1:5" x14ac:dyDescent="0.3">
      <c r="A12849" t="s">
        <v>507</v>
      </c>
      <c r="C12849">
        <v>2018</v>
      </c>
      <c r="D12849">
        <v>22</v>
      </c>
      <c r="E12849" s="2" t="s">
        <v>55</v>
      </c>
    </row>
    <row r="12850" spans="1:5" ht="28.8" x14ac:dyDescent="0.3">
      <c r="A12850" t="s">
        <v>507</v>
      </c>
      <c r="C12850">
        <v>2018</v>
      </c>
      <c r="D12850">
        <v>22</v>
      </c>
      <c r="E12850" s="2" t="s">
        <v>6680</v>
      </c>
    </row>
    <row r="12851" spans="1:5" x14ac:dyDescent="0.3">
      <c r="A12851" t="s">
        <v>507</v>
      </c>
      <c r="C12851">
        <v>2018</v>
      </c>
      <c r="D12851">
        <v>22</v>
      </c>
      <c r="E12851" s="2" t="s">
        <v>471</v>
      </c>
    </row>
    <row r="12852" spans="1:5" ht="28.8" x14ac:dyDescent="0.3">
      <c r="A12852" t="s">
        <v>507</v>
      </c>
      <c r="C12852">
        <v>2018</v>
      </c>
      <c r="D12852">
        <v>22</v>
      </c>
      <c r="E12852" s="2" t="s">
        <v>1597</v>
      </c>
    </row>
    <row r="12853" spans="1:5" x14ac:dyDescent="0.3">
      <c r="A12853" t="s">
        <v>507</v>
      </c>
      <c r="C12853">
        <v>2018</v>
      </c>
      <c r="D12853">
        <v>22</v>
      </c>
      <c r="E12853" s="2" t="s">
        <v>3597</v>
      </c>
    </row>
    <row r="12854" spans="1:5" x14ac:dyDescent="0.3">
      <c r="A12854" t="s">
        <v>507</v>
      </c>
      <c r="C12854">
        <v>2018</v>
      </c>
      <c r="D12854">
        <v>22</v>
      </c>
      <c r="E12854" s="2" t="s">
        <v>6325</v>
      </c>
    </row>
    <row r="12855" spans="1:5" ht="28.8" x14ac:dyDescent="0.3">
      <c r="A12855" t="s">
        <v>507</v>
      </c>
      <c r="C12855">
        <v>2018</v>
      </c>
      <c r="D12855">
        <v>22</v>
      </c>
      <c r="E12855" s="2" t="s">
        <v>127</v>
      </c>
    </row>
    <row r="12856" spans="1:5" ht="28.8" x14ac:dyDescent="0.3">
      <c r="A12856" t="s">
        <v>507</v>
      </c>
      <c r="C12856">
        <v>2018</v>
      </c>
      <c r="D12856">
        <v>22</v>
      </c>
      <c r="E12856" s="2" t="s">
        <v>5332</v>
      </c>
    </row>
    <row r="12857" spans="1:5" ht="28.8" x14ac:dyDescent="0.3">
      <c r="A12857" t="s">
        <v>507</v>
      </c>
      <c r="C12857">
        <v>2018</v>
      </c>
      <c r="D12857">
        <v>22</v>
      </c>
      <c r="E12857" s="2" t="s">
        <v>1731</v>
      </c>
    </row>
    <row r="12858" spans="1:5" ht="28.8" x14ac:dyDescent="0.3">
      <c r="A12858" t="s">
        <v>507</v>
      </c>
      <c r="C12858">
        <v>2018</v>
      </c>
      <c r="D12858">
        <v>22</v>
      </c>
      <c r="E12858" s="2" t="s">
        <v>185</v>
      </c>
    </row>
    <row r="12859" spans="1:5" ht="28.8" x14ac:dyDescent="0.3">
      <c r="A12859" t="s">
        <v>507</v>
      </c>
      <c r="C12859">
        <v>2018</v>
      </c>
      <c r="D12859">
        <v>22</v>
      </c>
      <c r="E12859" s="2" t="s">
        <v>3191</v>
      </c>
    </row>
    <row r="12860" spans="1:5" ht="28.8" x14ac:dyDescent="0.3">
      <c r="A12860" t="s">
        <v>507</v>
      </c>
      <c r="C12860">
        <v>2018</v>
      </c>
      <c r="D12860">
        <v>22</v>
      </c>
      <c r="E12860" s="2" t="s">
        <v>6799</v>
      </c>
    </row>
    <row r="12861" spans="1:5" x14ac:dyDescent="0.3">
      <c r="A12861" t="s">
        <v>507</v>
      </c>
      <c r="C12861">
        <v>2018</v>
      </c>
      <c r="D12861">
        <v>22</v>
      </c>
      <c r="E12861" s="2" t="s">
        <v>642</v>
      </c>
    </row>
    <row r="12862" spans="1:5" x14ac:dyDescent="0.3">
      <c r="A12862" t="s">
        <v>507</v>
      </c>
      <c r="C12862">
        <v>2018</v>
      </c>
      <c r="D12862">
        <v>22</v>
      </c>
      <c r="E12862" s="2" t="s">
        <v>56</v>
      </c>
    </row>
    <row r="12863" spans="1:5" x14ac:dyDescent="0.3">
      <c r="A12863" t="s">
        <v>507</v>
      </c>
      <c r="C12863">
        <v>2018</v>
      </c>
      <c r="D12863">
        <v>22</v>
      </c>
      <c r="E12863" s="2" t="s">
        <v>6810</v>
      </c>
    </row>
    <row r="12864" spans="1:5" ht="28.8" x14ac:dyDescent="0.3">
      <c r="A12864" t="s">
        <v>507</v>
      </c>
      <c r="C12864">
        <v>2018</v>
      </c>
      <c r="D12864">
        <v>22</v>
      </c>
      <c r="E12864" s="2" t="s">
        <v>6815</v>
      </c>
    </row>
    <row r="12865" spans="1:5" x14ac:dyDescent="0.3">
      <c r="A12865" t="s">
        <v>507</v>
      </c>
      <c r="C12865">
        <v>2018</v>
      </c>
      <c r="D12865">
        <v>22</v>
      </c>
      <c r="E12865" s="2" t="s">
        <v>1568</v>
      </c>
    </row>
    <row r="12866" spans="1:5" ht="28.8" x14ac:dyDescent="0.3">
      <c r="A12866" t="s">
        <v>507</v>
      </c>
      <c r="C12866">
        <v>2018</v>
      </c>
      <c r="D12866">
        <v>22</v>
      </c>
      <c r="E12866" s="2" t="s">
        <v>5968</v>
      </c>
    </row>
    <row r="12867" spans="1:5" ht="28.8" x14ac:dyDescent="0.3">
      <c r="A12867" t="s">
        <v>507</v>
      </c>
      <c r="C12867">
        <v>2018</v>
      </c>
      <c r="D12867">
        <v>22</v>
      </c>
      <c r="E12867" s="2" t="s">
        <v>118</v>
      </c>
    </row>
    <row r="12868" spans="1:5" ht="28.8" x14ac:dyDescent="0.3">
      <c r="A12868" t="s">
        <v>507</v>
      </c>
      <c r="C12868">
        <v>2018</v>
      </c>
      <c r="D12868">
        <v>22</v>
      </c>
      <c r="E12868" s="2" t="s">
        <v>111</v>
      </c>
    </row>
    <row r="12869" spans="1:5" ht="43.2" x14ac:dyDescent="0.3">
      <c r="A12869" t="s">
        <v>507</v>
      </c>
      <c r="C12869">
        <v>2018</v>
      </c>
      <c r="D12869">
        <v>22</v>
      </c>
      <c r="E12869" s="2" t="s">
        <v>6650</v>
      </c>
    </row>
    <row r="12870" spans="1:5" ht="43.2" x14ac:dyDescent="0.3">
      <c r="A12870" t="s">
        <v>507</v>
      </c>
      <c r="C12870">
        <v>2018</v>
      </c>
      <c r="D12870">
        <v>22</v>
      </c>
      <c r="E12870" s="2" t="s">
        <v>5863</v>
      </c>
    </row>
    <row r="12871" spans="1:5" x14ac:dyDescent="0.3">
      <c r="A12871" t="s">
        <v>507</v>
      </c>
      <c r="C12871">
        <v>2018</v>
      </c>
      <c r="D12871">
        <v>22</v>
      </c>
      <c r="E12871" s="2" t="s">
        <v>642</v>
      </c>
    </row>
    <row r="12872" spans="1:5" ht="28.8" x14ac:dyDescent="0.3">
      <c r="A12872" t="s">
        <v>507</v>
      </c>
      <c r="C12872">
        <v>2018</v>
      </c>
      <c r="D12872">
        <v>22</v>
      </c>
      <c r="E12872" s="2" t="s">
        <v>1875</v>
      </c>
    </row>
    <row r="12873" spans="1:5" x14ac:dyDescent="0.3">
      <c r="A12873" t="s">
        <v>507</v>
      </c>
      <c r="C12873">
        <v>2018</v>
      </c>
      <c r="D12873">
        <v>22</v>
      </c>
      <c r="E12873" s="2" t="s">
        <v>1727</v>
      </c>
    </row>
    <row r="12874" spans="1:5" x14ac:dyDescent="0.3">
      <c r="A12874" t="s">
        <v>507</v>
      </c>
      <c r="C12874">
        <v>2018</v>
      </c>
      <c r="D12874">
        <v>22</v>
      </c>
      <c r="E12874" s="2" t="s">
        <v>342</v>
      </c>
    </row>
    <row r="12875" spans="1:5" ht="28.8" x14ac:dyDescent="0.3">
      <c r="A12875" t="s">
        <v>507</v>
      </c>
      <c r="C12875">
        <v>2018</v>
      </c>
      <c r="D12875">
        <v>22</v>
      </c>
      <c r="E12875" s="2" t="s">
        <v>258</v>
      </c>
    </row>
    <row r="12876" spans="1:5" x14ac:dyDescent="0.3">
      <c r="A12876" t="s">
        <v>507</v>
      </c>
      <c r="C12876">
        <v>2018</v>
      </c>
      <c r="D12876">
        <v>22</v>
      </c>
      <c r="E12876" s="2" t="s">
        <v>272</v>
      </c>
    </row>
    <row r="12877" spans="1:5" ht="28.8" x14ac:dyDescent="0.3">
      <c r="A12877" t="s">
        <v>507</v>
      </c>
      <c r="C12877">
        <v>2018</v>
      </c>
      <c r="D12877">
        <v>22</v>
      </c>
      <c r="E12877" s="2" t="s">
        <v>6846</v>
      </c>
    </row>
    <row r="12878" spans="1:5" x14ac:dyDescent="0.3">
      <c r="A12878" t="s">
        <v>507</v>
      </c>
      <c r="C12878">
        <v>2018</v>
      </c>
      <c r="D12878">
        <v>22</v>
      </c>
      <c r="E12878" s="2" t="s">
        <v>1233</v>
      </c>
    </row>
    <row r="12879" spans="1:5" x14ac:dyDescent="0.3">
      <c r="A12879" t="s">
        <v>507</v>
      </c>
      <c r="C12879">
        <v>2018</v>
      </c>
      <c r="D12879">
        <v>22</v>
      </c>
      <c r="E12879" s="2" t="s">
        <v>1074</v>
      </c>
    </row>
    <row r="12880" spans="1:5" x14ac:dyDescent="0.3">
      <c r="A12880" t="s">
        <v>507</v>
      </c>
      <c r="C12880">
        <v>2018</v>
      </c>
      <c r="D12880">
        <v>22</v>
      </c>
      <c r="E12880" s="2" t="s">
        <v>1336</v>
      </c>
    </row>
    <row r="12881" spans="1:5" ht="28.8" x14ac:dyDescent="0.3">
      <c r="A12881" t="s">
        <v>507</v>
      </c>
      <c r="C12881">
        <v>2018</v>
      </c>
      <c r="D12881">
        <v>22</v>
      </c>
      <c r="E12881" s="2" t="s">
        <v>3152</v>
      </c>
    </row>
    <row r="12882" spans="1:5" ht="28.8" x14ac:dyDescent="0.3">
      <c r="A12882" t="s">
        <v>507</v>
      </c>
      <c r="C12882">
        <v>2018</v>
      </c>
      <c r="D12882">
        <v>22</v>
      </c>
      <c r="E12882" s="2" t="s">
        <v>529</v>
      </c>
    </row>
    <row r="12883" spans="1:5" x14ac:dyDescent="0.3">
      <c r="A12883" t="s">
        <v>507</v>
      </c>
      <c r="C12883">
        <v>2018</v>
      </c>
      <c r="D12883">
        <v>22</v>
      </c>
      <c r="E12883" s="2" t="s">
        <v>290</v>
      </c>
    </row>
    <row r="12884" spans="1:5" x14ac:dyDescent="0.3">
      <c r="A12884" t="s">
        <v>507</v>
      </c>
      <c r="C12884">
        <v>2018</v>
      </c>
      <c r="D12884">
        <v>22</v>
      </c>
      <c r="E12884" s="2" t="s">
        <v>5595</v>
      </c>
    </row>
    <row r="12885" spans="1:5" ht="28.8" x14ac:dyDescent="0.3">
      <c r="A12885" t="s">
        <v>507</v>
      </c>
      <c r="C12885">
        <v>2018</v>
      </c>
      <c r="D12885">
        <v>22</v>
      </c>
      <c r="E12885" s="2" t="s">
        <v>6875</v>
      </c>
    </row>
    <row r="12886" spans="1:5" x14ac:dyDescent="0.3">
      <c r="A12886" t="s">
        <v>507</v>
      </c>
      <c r="C12886">
        <v>2018</v>
      </c>
      <c r="D12886">
        <v>22</v>
      </c>
      <c r="E12886" s="2" t="s">
        <v>2682</v>
      </c>
    </row>
    <row r="12887" spans="1:5" ht="28.8" x14ac:dyDescent="0.3">
      <c r="A12887" t="s">
        <v>507</v>
      </c>
      <c r="C12887">
        <v>2018</v>
      </c>
      <c r="D12887">
        <v>22</v>
      </c>
      <c r="E12887" s="2" t="s">
        <v>6876</v>
      </c>
    </row>
    <row r="12888" spans="1:5" ht="43.2" x14ac:dyDescent="0.3">
      <c r="A12888" t="s">
        <v>507</v>
      </c>
      <c r="C12888">
        <v>2018</v>
      </c>
      <c r="D12888">
        <v>22</v>
      </c>
      <c r="E12888" s="2" t="s">
        <v>5846</v>
      </c>
    </row>
    <row r="12889" spans="1:5" x14ac:dyDescent="0.3">
      <c r="A12889" t="s">
        <v>507</v>
      </c>
      <c r="C12889">
        <v>2018</v>
      </c>
      <c r="D12889">
        <v>22</v>
      </c>
      <c r="E12889" s="2" t="s">
        <v>1173</v>
      </c>
    </row>
    <row r="12890" spans="1:5" ht="28.8" x14ac:dyDescent="0.3">
      <c r="A12890" t="s">
        <v>507</v>
      </c>
      <c r="C12890">
        <v>2018</v>
      </c>
      <c r="D12890">
        <v>22</v>
      </c>
      <c r="E12890" s="2" t="s">
        <v>15</v>
      </c>
    </row>
    <row r="12891" spans="1:5" x14ac:dyDescent="0.3">
      <c r="A12891" t="s">
        <v>507</v>
      </c>
      <c r="C12891">
        <v>2018</v>
      </c>
      <c r="D12891">
        <v>22</v>
      </c>
      <c r="E12891" s="2" t="s">
        <v>6879</v>
      </c>
    </row>
    <row r="12892" spans="1:5" ht="28.8" x14ac:dyDescent="0.3">
      <c r="A12892" t="s">
        <v>507</v>
      </c>
      <c r="C12892">
        <v>2018</v>
      </c>
      <c r="D12892">
        <v>22</v>
      </c>
      <c r="E12892" s="2" t="s">
        <v>2928</v>
      </c>
    </row>
    <row r="12893" spans="1:5" ht="28.8" x14ac:dyDescent="0.3">
      <c r="A12893" t="s">
        <v>507</v>
      </c>
      <c r="C12893">
        <v>2018</v>
      </c>
      <c r="D12893">
        <v>22</v>
      </c>
      <c r="E12893" s="2" t="s">
        <v>124</v>
      </c>
    </row>
    <row r="12894" spans="1:5" x14ac:dyDescent="0.3">
      <c r="A12894" t="s">
        <v>507</v>
      </c>
      <c r="C12894">
        <v>2018</v>
      </c>
      <c r="D12894">
        <v>22</v>
      </c>
      <c r="E12894" s="2" t="s">
        <v>346</v>
      </c>
    </row>
    <row r="12895" spans="1:5" x14ac:dyDescent="0.3">
      <c r="A12895" t="s">
        <v>507</v>
      </c>
      <c r="C12895">
        <v>2018</v>
      </c>
      <c r="D12895">
        <v>22</v>
      </c>
      <c r="E12895" s="2" t="s">
        <v>1817</v>
      </c>
    </row>
    <row r="12896" spans="1:5" x14ac:dyDescent="0.3">
      <c r="A12896" t="s">
        <v>507</v>
      </c>
      <c r="C12896">
        <v>2018</v>
      </c>
      <c r="D12896">
        <v>22</v>
      </c>
      <c r="E12896" s="2" t="s">
        <v>1980</v>
      </c>
    </row>
    <row r="12897" spans="1:5" x14ac:dyDescent="0.3">
      <c r="A12897" t="s">
        <v>507</v>
      </c>
      <c r="C12897">
        <v>2018</v>
      </c>
      <c r="D12897">
        <v>22</v>
      </c>
      <c r="E12897" s="2" t="s">
        <v>6900</v>
      </c>
    </row>
    <row r="12898" spans="1:5" ht="28.8" x14ac:dyDescent="0.3">
      <c r="A12898" t="s">
        <v>507</v>
      </c>
      <c r="C12898">
        <v>2018</v>
      </c>
      <c r="D12898">
        <v>22</v>
      </c>
      <c r="E12898" s="2" t="s">
        <v>6902</v>
      </c>
    </row>
    <row r="12899" spans="1:5" x14ac:dyDescent="0.3">
      <c r="A12899" t="s">
        <v>507</v>
      </c>
      <c r="C12899">
        <v>2018</v>
      </c>
      <c r="D12899">
        <v>22</v>
      </c>
      <c r="E12899" s="2" t="s">
        <v>6907</v>
      </c>
    </row>
    <row r="12900" spans="1:5" ht="28.8" x14ac:dyDescent="0.3">
      <c r="A12900" t="s">
        <v>507</v>
      </c>
      <c r="C12900">
        <v>2018</v>
      </c>
      <c r="D12900">
        <v>22</v>
      </c>
      <c r="E12900" s="2" t="s">
        <v>6617</v>
      </c>
    </row>
    <row r="12901" spans="1:5" x14ac:dyDescent="0.3">
      <c r="A12901" t="s">
        <v>507</v>
      </c>
      <c r="C12901">
        <v>2018</v>
      </c>
      <c r="D12901">
        <v>22</v>
      </c>
      <c r="E12901" s="2" t="s">
        <v>601</v>
      </c>
    </row>
    <row r="12902" spans="1:5" x14ac:dyDescent="0.3">
      <c r="A12902" t="s">
        <v>507</v>
      </c>
      <c r="C12902">
        <v>2018</v>
      </c>
      <c r="D12902">
        <v>22</v>
      </c>
      <c r="E12902" s="2" t="s">
        <v>586</v>
      </c>
    </row>
    <row r="12903" spans="1:5" ht="28.8" x14ac:dyDescent="0.3">
      <c r="A12903" t="s">
        <v>507</v>
      </c>
      <c r="C12903">
        <v>2018</v>
      </c>
      <c r="D12903">
        <v>22</v>
      </c>
      <c r="E12903" s="2" t="s">
        <v>20</v>
      </c>
    </row>
    <row r="12904" spans="1:5" ht="28.8" x14ac:dyDescent="0.3">
      <c r="A12904" t="s">
        <v>507</v>
      </c>
      <c r="C12904">
        <v>2018</v>
      </c>
      <c r="D12904">
        <v>22</v>
      </c>
      <c r="E12904" s="2" t="s">
        <v>82</v>
      </c>
    </row>
    <row r="12905" spans="1:5" x14ac:dyDescent="0.3">
      <c r="A12905" t="s">
        <v>507</v>
      </c>
      <c r="C12905">
        <v>2018</v>
      </c>
      <c r="D12905">
        <v>22</v>
      </c>
      <c r="E12905" s="2" t="s">
        <v>2811</v>
      </c>
    </row>
    <row r="12906" spans="1:5" ht="28.8" x14ac:dyDescent="0.3">
      <c r="A12906" t="s">
        <v>507</v>
      </c>
      <c r="C12906">
        <v>2018</v>
      </c>
      <c r="D12906">
        <v>22</v>
      </c>
      <c r="E12906" s="2" t="s">
        <v>1092</v>
      </c>
    </row>
    <row r="12907" spans="1:5" ht="57.6" x14ac:dyDescent="0.3">
      <c r="A12907" t="s">
        <v>507</v>
      </c>
      <c r="C12907">
        <v>2018</v>
      </c>
      <c r="D12907">
        <v>22</v>
      </c>
      <c r="E12907" s="2" t="s">
        <v>6610</v>
      </c>
    </row>
    <row r="12908" spans="1:5" ht="28.8" x14ac:dyDescent="0.3">
      <c r="A12908" t="s">
        <v>507</v>
      </c>
      <c r="C12908">
        <v>2018</v>
      </c>
      <c r="D12908">
        <v>22</v>
      </c>
      <c r="E12908" s="2" t="s">
        <v>4486</v>
      </c>
    </row>
    <row r="12909" spans="1:5" x14ac:dyDescent="0.3">
      <c r="A12909" t="s">
        <v>507</v>
      </c>
      <c r="C12909">
        <v>2018</v>
      </c>
      <c r="D12909">
        <v>22</v>
      </c>
      <c r="E12909" s="2" t="s">
        <v>125</v>
      </c>
    </row>
    <row r="12910" spans="1:5" ht="28.8" x14ac:dyDescent="0.3">
      <c r="A12910" t="s">
        <v>507</v>
      </c>
      <c r="C12910">
        <v>2018</v>
      </c>
      <c r="D12910">
        <v>22</v>
      </c>
      <c r="E12910" s="2" t="s">
        <v>2159</v>
      </c>
    </row>
    <row r="12911" spans="1:5" x14ac:dyDescent="0.3">
      <c r="A12911" t="s">
        <v>507</v>
      </c>
      <c r="C12911">
        <v>2018</v>
      </c>
      <c r="D12911">
        <v>22</v>
      </c>
      <c r="E12911" s="2" t="s">
        <v>417</v>
      </c>
    </row>
    <row r="12912" spans="1:5" ht="28.8" x14ac:dyDescent="0.3">
      <c r="A12912" t="s">
        <v>507</v>
      </c>
      <c r="C12912">
        <v>2018</v>
      </c>
      <c r="D12912">
        <v>22</v>
      </c>
      <c r="E12912" s="2" t="s">
        <v>1782</v>
      </c>
    </row>
    <row r="12913" spans="1:5" x14ac:dyDescent="0.3">
      <c r="A12913" t="s">
        <v>507</v>
      </c>
      <c r="C12913">
        <v>2018</v>
      </c>
      <c r="D12913">
        <v>22</v>
      </c>
      <c r="E12913" s="2" t="s">
        <v>6015</v>
      </c>
    </row>
    <row r="12914" spans="1:5" ht="28.8" x14ac:dyDescent="0.3">
      <c r="A12914" t="s">
        <v>507</v>
      </c>
      <c r="C12914">
        <v>2018</v>
      </c>
      <c r="D12914">
        <v>22</v>
      </c>
      <c r="E12914" s="2" t="s">
        <v>665</v>
      </c>
    </row>
    <row r="12915" spans="1:5" x14ac:dyDescent="0.3">
      <c r="A12915" t="s">
        <v>507</v>
      </c>
      <c r="C12915">
        <v>2018</v>
      </c>
      <c r="D12915">
        <v>22</v>
      </c>
      <c r="E12915" s="2" t="s">
        <v>6949</v>
      </c>
    </row>
    <row r="12916" spans="1:5" x14ac:dyDescent="0.3">
      <c r="A12916" t="s">
        <v>507</v>
      </c>
      <c r="C12916">
        <v>2018</v>
      </c>
      <c r="D12916">
        <v>22</v>
      </c>
      <c r="E12916" s="2" t="s">
        <v>156</v>
      </c>
    </row>
    <row r="12917" spans="1:5" x14ac:dyDescent="0.3">
      <c r="A12917" t="s">
        <v>507</v>
      </c>
      <c r="C12917">
        <v>2018</v>
      </c>
      <c r="D12917">
        <v>22</v>
      </c>
      <c r="E12917" s="2" t="s">
        <v>1207</v>
      </c>
    </row>
    <row r="12918" spans="1:5" ht="28.8" x14ac:dyDescent="0.3">
      <c r="A12918" t="s">
        <v>507</v>
      </c>
      <c r="C12918">
        <v>2018</v>
      </c>
      <c r="D12918">
        <v>22</v>
      </c>
      <c r="E12918" s="2" t="s">
        <v>6963</v>
      </c>
    </row>
    <row r="12919" spans="1:5" x14ac:dyDescent="0.3">
      <c r="A12919" t="s">
        <v>507</v>
      </c>
      <c r="C12919">
        <v>2018</v>
      </c>
      <c r="D12919">
        <v>22</v>
      </c>
      <c r="E12919" s="2" t="s">
        <v>87</v>
      </c>
    </row>
    <row r="12920" spans="1:5" x14ac:dyDescent="0.3">
      <c r="A12920" t="s">
        <v>507</v>
      </c>
      <c r="C12920">
        <v>2018</v>
      </c>
      <c r="D12920">
        <v>22</v>
      </c>
      <c r="E12920" s="2" t="s">
        <v>5782</v>
      </c>
    </row>
    <row r="12921" spans="1:5" ht="43.2" x14ac:dyDescent="0.3">
      <c r="A12921" t="s">
        <v>507</v>
      </c>
      <c r="C12921">
        <v>2018</v>
      </c>
      <c r="D12921">
        <v>22</v>
      </c>
      <c r="E12921" s="2" t="s">
        <v>936</v>
      </c>
    </row>
    <row r="12922" spans="1:5" x14ac:dyDescent="0.3">
      <c r="A12922" t="s">
        <v>507</v>
      </c>
      <c r="C12922">
        <v>2018</v>
      </c>
      <c r="D12922">
        <v>22</v>
      </c>
      <c r="E12922" s="2" t="s">
        <v>6845</v>
      </c>
    </row>
    <row r="12923" spans="1:5" ht="43.2" x14ac:dyDescent="0.3">
      <c r="A12923" t="s">
        <v>507</v>
      </c>
      <c r="C12923">
        <v>2018</v>
      </c>
      <c r="D12923">
        <v>22</v>
      </c>
      <c r="E12923" s="2" t="s">
        <v>6969</v>
      </c>
    </row>
    <row r="12924" spans="1:5" x14ac:dyDescent="0.3">
      <c r="A12924" t="s">
        <v>507</v>
      </c>
      <c r="C12924">
        <v>2018</v>
      </c>
      <c r="D12924">
        <v>22</v>
      </c>
      <c r="E12924" s="2" t="s">
        <v>76</v>
      </c>
    </row>
    <row r="12925" spans="1:5" ht="28.8" x14ac:dyDescent="0.3">
      <c r="A12925" t="s">
        <v>507</v>
      </c>
      <c r="C12925">
        <v>2018</v>
      </c>
      <c r="D12925">
        <v>22</v>
      </c>
      <c r="E12925" s="2" t="s">
        <v>856</v>
      </c>
    </row>
    <row r="12926" spans="1:5" ht="28.8" x14ac:dyDescent="0.3">
      <c r="A12926" t="s">
        <v>507</v>
      </c>
      <c r="C12926">
        <v>2018</v>
      </c>
      <c r="D12926">
        <v>22</v>
      </c>
      <c r="E12926" s="2" t="s">
        <v>2494</v>
      </c>
    </row>
    <row r="12927" spans="1:5" ht="57.6" x14ac:dyDescent="0.3">
      <c r="A12927" t="s">
        <v>507</v>
      </c>
      <c r="C12927">
        <v>2018</v>
      </c>
      <c r="D12927">
        <v>22</v>
      </c>
      <c r="E12927" s="2" t="s">
        <v>6980</v>
      </c>
    </row>
    <row r="12928" spans="1:5" x14ac:dyDescent="0.3">
      <c r="A12928" t="s">
        <v>507</v>
      </c>
      <c r="C12928">
        <v>2018</v>
      </c>
      <c r="D12928">
        <v>22</v>
      </c>
      <c r="E12928" s="2" t="s">
        <v>227</v>
      </c>
    </row>
    <row r="12929" spans="1:5" x14ac:dyDescent="0.3">
      <c r="A12929" t="s">
        <v>507</v>
      </c>
      <c r="C12929">
        <v>2018</v>
      </c>
      <c r="D12929">
        <v>22</v>
      </c>
      <c r="E12929" s="2" t="s">
        <v>3385</v>
      </c>
    </row>
    <row r="12930" spans="1:5" x14ac:dyDescent="0.3">
      <c r="A12930" t="s">
        <v>507</v>
      </c>
      <c r="C12930">
        <v>2018</v>
      </c>
      <c r="D12930">
        <v>22</v>
      </c>
      <c r="E12930" s="2" t="s">
        <v>5205</v>
      </c>
    </row>
    <row r="12931" spans="1:5" ht="28.8" x14ac:dyDescent="0.3">
      <c r="A12931" t="s">
        <v>507</v>
      </c>
      <c r="C12931">
        <v>2018</v>
      </c>
      <c r="D12931">
        <v>22</v>
      </c>
      <c r="E12931" s="2" t="s">
        <v>5833</v>
      </c>
    </row>
    <row r="12932" spans="1:5" ht="28.8" x14ac:dyDescent="0.3">
      <c r="A12932" t="s">
        <v>507</v>
      </c>
      <c r="C12932">
        <v>2018</v>
      </c>
      <c r="D12932">
        <v>22</v>
      </c>
      <c r="E12932" s="2" t="s">
        <v>809</v>
      </c>
    </row>
    <row r="12933" spans="1:5" ht="28.8" x14ac:dyDescent="0.3">
      <c r="A12933" t="s">
        <v>507</v>
      </c>
      <c r="C12933">
        <v>2018</v>
      </c>
      <c r="D12933">
        <v>22</v>
      </c>
      <c r="E12933" s="2" t="s">
        <v>6994</v>
      </c>
    </row>
    <row r="12934" spans="1:5" x14ac:dyDescent="0.3">
      <c r="A12934" t="s">
        <v>507</v>
      </c>
      <c r="C12934">
        <v>2018</v>
      </c>
      <c r="D12934">
        <v>22</v>
      </c>
      <c r="E12934" s="2" t="s">
        <v>3518</v>
      </c>
    </row>
    <row r="12935" spans="1:5" x14ac:dyDescent="0.3">
      <c r="A12935" t="s">
        <v>507</v>
      </c>
      <c r="C12935">
        <v>2018</v>
      </c>
      <c r="D12935">
        <v>22</v>
      </c>
      <c r="E12935" s="2" t="s">
        <v>290</v>
      </c>
    </row>
    <row r="12936" spans="1:5" ht="57.6" x14ac:dyDescent="0.3">
      <c r="A12936" t="s">
        <v>507</v>
      </c>
      <c r="C12936">
        <v>2018</v>
      </c>
      <c r="D12936">
        <v>22</v>
      </c>
      <c r="E12936" s="2" t="s">
        <v>6883</v>
      </c>
    </row>
    <row r="12937" spans="1:5" ht="57.6" x14ac:dyDescent="0.3">
      <c r="A12937" t="s">
        <v>507</v>
      </c>
      <c r="C12937">
        <v>2018</v>
      </c>
      <c r="D12937">
        <v>22</v>
      </c>
      <c r="E12937" s="2" t="s">
        <v>5758</v>
      </c>
    </row>
    <row r="12938" spans="1:5" ht="43.2" x14ac:dyDescent="0.3">
      <c r="A12938" t="s">
        <v>507</v>
      </c>
      <c r="C12938">
        <v>2018</v>
      </c>
      <c r="D12938">
        <v>22</v>
      </c>
      <c r="E12938" s="2" t="s">
        <v>5971</v>
      </c>
    </row>
    <row r="12939" spans="1:5" x14ac:dyDescent="0.3">
      <c r="A12939" t="s">
        <v>507</v>
      </c>
      <c r="C12939">
        <v>2018</v>
      </c>
      <c r="D12939">
        <v>22</v>
      </c>
      <c r="E12939" s="2" t="s">
        <v>6131</v>
      </c>
    </row>
    <row r="12940" spans="1:5" x14ac:dyDescent="0.3">
      <c r="A12940" t="s">
        <v>507</v>
      </c>
      <c r="C12940">
        <v>2018</v>
      </c>
      <c r="D12940">
        <v>22</v>
      </c>
      <c r="E12940" s="2" t="s">
        <v>5782</v>
      </c>
    </row>
    <row r="12941" spans="1:5" x14ac:dyDescent="0.3">
      <c r="A12941" t="s">
        <v>507</v>
      </c>
      <c r="C12941">
        <v>2018</v>
      </c>
      <c r="D12941">
        <v>22</v>
      </c>
      <c r="E12941" s="2" t="s">
        <v>968</v>
      </c>
    </row>
    <row r="12942" spans="1:5" x14ac:dyDescent="0.3">
      <c r="A12942" t="s">
        <v>507</v>
      </c>
      <c r="C12942">
        <v>2018</v>
      </c>
      <c r="D12942">
        <v>22</v>
      </c>
      <c r="E12942" s="2" t="s">
        <v>3533</v>
      </c>
    </row>
    <row r="12943" spans="1:5" x14ac:dyDescent="0.3">
      <c r="A12943" t="s">
        <v>507</v>
      </c>
      <c r="C12943">
        <v>2018</v>
      </c>
      <c r="D12943">
        <v>22</v>
      </c>
      <c r="E12943" s="2" t="s">
        <v>7025</v>
      </c>
    </row>
    <row r="12944" spans="1:5" ht="28.8" x14ac:dyDescent="0.3">
      <c r="A12944" t="s">
        <v>507</v>
      </c>
      <c r="C12944">
        <v>2018</v>
      </c>
      <c r="D12944">
        <v>22</v>
      </c>
      <c r="E12944" s="2" t="s">
        <v>1513</v>
      </c>
    </row>
    <row r="12945" spans="1:5" x14ac:dyDescent="0.3">
      <c r="A12945" t="s">
        <v>507</v>
      </c>
      <c r="C12945">
        <v>2018</v>
      </c>
      <c r="D12945">
        <v>22</v>
      </c>
      <c r="E12945" s="2" t="s">
        <v>594</v>
      </c>
    </row>
    <row r="12946" spans="1:5" x14ac:dyDescent="0.3">
      <c r="A12946" t="s">
        <v>507</v>
      </c>
      <c r="C12946">
        <v>2018</v>
      </c>
      <c r="D12946">
        <v>22</v>
      </c>
      <c r="E12946" s="2" t="s">
        <v>3170</v>
      </c>
    </row>
    <row r="12947" spans="1:5" x14ac:dyDescent="0.3">
      <c r="A12947" t="s">
        <v>507</v>
      </c>
      <c r="C12947">
        <v>2018</v>
      </c>
      <c r="D12947">
        <v>22</v>
      </c>
      <c r="E12947" s="2" t="s">
        <v>49</v>
      </c>
    </row>
    <row r="12948" spans="1:5" x14ac:dyDescent="0.3">
      <c r="A12948" t="s">
        <v>507</v>
      </c>
      <c r="C12948">
        <v>2018</v>
      </c>
      <c r="D12948">
        <v>22</v>
      </c>
      <c r="E12948" s="2" t="s">
        <v>6566</v>
      </c>
    </row>
    <row r="12949" spans="1:5" ht="28.8" x14ac:dyDescent="0.3">
      <c r="A12949" t="s">
        <v>507</v>
      </c>
      <c r="C12949">
        <v>2018</v>
      </c>
      <c r="D12949">
        <v>22</v>
      </c>
      <c r="E12949" s="2" t="s">
        <v>1780</v>
      </c>
    </row>
    <row r="12950" spans="1:5" ht="28.8" x14ac:dyDescent="0.3">
      <c r="A12950" t="s">
        <v>507</v>
      </c>
      <c r="C12950">
        <v>2018</v>
      </c>
      <c r="D12950">
        <v>22</v>
      </c>
      <c r="E12950" s="2" t="s">
        <v>931</v>
      </c>
    </row>
    <row r="12951" spans="1:5" x14ac:dyDescent="0.3">
      <c r="A12951" t="s">
        <v>507</v>
      </c>
      <c r="C12951">
        <v>2018</v>
      </c>
      <c r="D12951">
        <v>22</v>
      </c>
      <c r="E12951" s="2" t="s">
        <v>114</v>
      </c>
    </row>
    <row r="12952" spans="1:5" ht="28.8" x14ac:dyDescent="0.3">
      <c r="A12952" t="s">
        <v>507</v>
      </c>
      <c r="C12952">
        <v>2018</v>
      </c>
      <c r="D12952">
        <v>22</v>
      </c>
      <c r="E12952" s="2" t="s">
        <v>1787</v>
      </c>
    </row>
    <row r="12953" spans="1:5" x14ac:dyDescent="0.3">
      <c r="A12953" t="s">
        <v>507</v>
      </c>
      <c r="C12953">
        <v>2018</v>
      </c>
      <c r="D12953">
        <v>22</v>
      </c>
      <c r="E12953" s="2" t="s">
        <v>5076</v>
      </c>
    </row>
    <row r="12954" spans="1:5" ht="28.8" x14ac:dyDescent="0.3">
      <c r="A12954" t="s">
        <v>507</v>
      </c>
      <c r="C12954">
        <v>2018</v>
      </c>
      <c r="D12954">
        <v>22</v>
      </c>
      <c r="E12954" s="2" t="s">
        <v>6617</v>
      </c>
    </row>
    <row r="12955" spans="1:5" x14ac:dyDescent="0.3">
      <c r="A12955" t="s">
        <v>507</v>
      </c>
      <c r="C12955">
        <v>2018</v>
      </c>
      <c r="D12955">
        <v>22</v>
      </c>
      <c r="E12955" s="2" t="s">
        <v>279</v>
      </c>
    </row>
    <row r="12956" spans="1:5" ht="28.8" x14ac:dyDescent="0.3">
      <c r="A12956" t="s">
        <v>507</v>
      </c>
      <c r="C12956">
        <v>2018</v>
      </c>
      <c r="D12956">
        <v>22</v>
      </c>
      <c r="E12956" s="2" t="s">
        <v>6160</v>
      </c>
    </row>
    <row r="12957" spans="1:5" ht="28.8" x14ac:dyDescent="0.3">
      <c r="A12957" t="s">
        <v>507</v>
      </c>
      <c r="C12957">
        <v>2018</v>
      </c>
      <c r="D12957">
        <v>22</v>
      </c>
      <c r="E12957" s="2" t="s">
        <v>1276</v>
      </c>
    </row>
    <row r="12958" spans="1:5" ht="28.8" x14ac:dyDescent="0.3">
      <c r="A12958" t="s">
        <v>507</v>
      </c>
      <c r="C12958">
        <v>2018</v>
      </c>
      <c r="D12958">
        <v>22</v>
      </c>
      <c r="E12958" s="2" t="s">
        <v>646</v>
      </c>
    </row>
    <row r="12959" spans="1:5" x14ac:dyDescent="0.3">
      <c r="A12959" t="s">
        <v>507</v>
      </c>
      <c r="C12959">
        <v>2018</v>
      </c>
      <c r="D12959">
        <v>22</v>
      </c>
      <c r="E12959" s="2" t="s">
        <v>1273</v>
      </c>
    </row>
    <row r="12960" spans="1:5" x14ac:dyDescent="0.3">
      <c r="A12960" t="s">
        <v>507</v>
      </c>
      <c r="C12960">
        <v>2018</v>
      </c>
      <c r="D12960">
        <v>22</v>
      </c>
      <c r="E12960" s="2" t="s">
        <v>2278</v>
      </c>
    </row>
    <row r="12961" spans="1:5" x14ac:dyDescent="0.3">
      <c r="A12961" t="s">
        <v>507</v>
      </c>
      <c r="C12961">
        <v>2018</v>
      </c>
      <c r="D12961">
        <v>22</v>
      </c>
      <c r="E12961" s="2" t="s">
        <v>49</v>
      </c>
    </row>
    <row r="12962" spans="1:5" ht="28.8" x14ac:dyDescent="0.3">
      <c r="A12962" t="s">
        <v>507</v>
      </c>
      <c r="C12962">
        <v>2018</v>
      </c>
      <c r="D12962">
        <v>22</v>
      </c>
      <c r="E12962" s="2" t="s">
        <v>4601</v>
      </c>
    </row>
    <row r="12963" spans="1:5" ht="28.8" x14ac:dyDescent="0.3">
      <c r="A12963" t="s">
        <v>507</v>
      </c>
      <c r="C12963">
        <v>2018</v>
      </c>
      <c r="D12963">
        <v>22</v>
      </c>
      <c r="E12963" s="2" t="s">
        <v>278</v>
      </c>
    </row>
    <row r="12964" spans="1:5" x14ac:dyDescent="0.3">
      <c r="A12964" t="s">
        <v>507</v>
      </c>
      <c r="C12964">
        <v>2018</v>
      </c>
      <c r="D12964">
        <v>22</v>
      </c>
      <c r="E12964" s="2" t="s">
        <v>5385</v>
      </c>
    </row>
    <row r="12965" spans="1:5" ht="28.8" x14ac:dyDescent="0.3">
      <c r="A12965" t="s">
        <v>507</v>
      </c>
      <c r="C12965">
        <v>2018</v>
      </c>
      <c r="D12965">
        <v>22</v>
      </c>
      <c r="E12965" s="2" t="s">
        <v>537</v>
      </c>
    </row>
    <row r="12966" spans="1:5" x14ac:dyDescent="0.3">
      <c r="A12966" t="s">
        <v>507</v>
      </c>
      <c r="C12966">
        <v>2018</v>
      </c>
      <c r="D12966">
        <v>22</v>
      </c>
      <c r="E12966" s="2" t="s">
        <v>3300</v>
      </c>
    </row>
    <row r="12967" spans="1:5" ht="28.8" x14ac:dyDescent="0.3">
      <c r="A12967" t="s">
        <v>507</v>
      </c>
      <c r="C12967">
        <v>2018</v>
      </c>
      <c r="D12967">
        <v>22</v>
      </c>
      <c r="E12967" s="2" t="s">
        <v>377</v>
      </c>
    </row>
    <row r="12968" spans="1:5" ht="43.2" x14ac:dyDescent="0.3">
      <c r="A12968" t="s">
        <v>507</v>
      </c>
      <c r="C12968">
        <v>2018</v>
      </c>
      <c r="D12968">
        <v>22</v>
      </c>
      <c r="E12968" s="2" t="s">
        <v>7108</v>
      </c>
    </row>
    <row r="12969" spans="1:5" ht="57.6" x14ac:dyDescent="0.3">
      <c r="A12969" t="s">
        <v>507</v>
      </c>
      <c r="C12969">
        <v>2018</v>
      </c>
      <c r="D12969">
        <v>22</v>
      </c>
      <c r="E12969" s="2" t="s">
        <v>7109</v>
      </c>
    </row>
    <row r="12970" spans="1:5" x14ac:dyDescent="0.3">
      <c r="A12970" t="s">
        <v>507</v>
      </c>
      <c r="C12970">
        <v>2018</v>
      </c>
      <c r="D12970">
        <v>22</v>
      </c>
      <c r="E12970" s="2" t="s">
        <v>794</v>
      </c>
    </row>
    <row r="12971" spans="1:5" ht="28.8" x14ac:dyDescent="0.3">
      <c r="A12971" t="s">
        <v>507</v>
      </c>
      <c r="C12971">
        <v>2018</v>
      </c>
      <c r="D12971">
        <v>22</v>
      </c>
      <c r="E12971" s="2" t="s">
        <v>1731</v>
      </c>
    </row>
    <row r="12972" spans="1:5" ht="28.8" x14ac:dyDescent="0.3">
      <c r="A12972" t="s">
        <v>507</v>
      </c>
      <c r="C12972">
        <v>2018</v>
      </c>
      <c r="D12972">
        <v>22</v>
      </c>
      <c r="E12972" s="2" t="s">
        <v>3317</v>
      </c>
    </row>
    <row r="12973" spans="1:5" x14ac:dyDescent="0.3">
      <c r="A12973" t="s">
        <v>507</v>
      </c>
      <c r="C12973">
        <v>2018</v>
      </c>
      <c r="D12973">
        <v>22</v>
      </c>
      <c r="E12973" s="2" t="s">
        <v>586</v>
      </c>
    </row>
    <row r="12974" spans="1:5" x14ac:dyDescent="0.3">
      <c r="A12974" t="s">
        <v>507</v>
      </c>
      <c r="C12974">
        <v>2018</v>
      </c>
      <c r="D12974">
        <v>22</v>
      </c>
      <c r="E12974" s="2" t="s">
        <v>5806</v>
      </c>
    </row>
    <row r="12975" spans="1:5" ht="57.6" x14ac:dyDescent="0.3">
      <c r="A12975" t="s">
        <v>507</v>
      </c>
      <c r="C12975">
        <v>2018</v>
      </c>
      <c r="D12975">
        <v>22</v>
      </c>
      <c r="E12975" s="2" t="s">
        <v>7123</v>
      </c>
    </row>
    <row r="12976" spans="1:5" x14ac:dyDescent="0.3">
      <c r="A12976" t="s">
        <v>507</v>
      </c>
      <c r="C12976">
        <v>2018</v>
      </c>
      <c r="D12976">
        <v>22</v>
      </c>
      <c r="E12976" s="2" t="s">
        <v>57</v>
      </c>
    </row>
    <row r="12977" spans="1:5" x14ac:dyDescent="0.3">
      <c r="A12977" t="s">
        <v>507</v>
      </c>
      <c r="C12977">
        <v>2018</v>
      </c>
      <c r="D12977">
        <v>22</v>
      </c>
      <c r="E12977" s="2" t="s">
        <v>2312</v>
      </c>
    </row>
    <row r="12978" spans="1:5" x14ac:dyDescent="0.3">
      <c r="A12978" t="s">
        <v>507</v>
      </c>
      <c r="C12978">
        <v>2018</v>
      </c>
      <c r="D12978">
        <v>22</v>
      </c>
      <c r="E12978" s="2" t="s">
        <v>1827</v>
      </c>
    </row>
    <row r="12979" spans="1:5" x14ac:dyDescent="0.3">
      <c r="A12979" t="s">
        <v>507</v>
      </c>
      <c r="C12979">
        <v>2018</v>
      </c>
      <c r="D12979">
        <v>22</v>
      </c>
      <c r="E12979" s="2" t="s">
        <v>79</v>
      </c>
    </row>
    <row r="12980" spans="1:5" ht="28.8" x14ac:dyDescent="0.3">
      <c r="A12980" t="s">
        <v>507</v>
      </c>
      <c r="C12980">
        <v>2018</v>
      </c>
      <c r="D12980">
        <v>22</v>
      </c>
      <c r="E12980" s="2" t="s">
        <v>6136</v>
      </c>
    </row>
    <row r="12981" spans="1:5" ht="28.8" x14ac:dyDescent="0.3">
      <c r="A12981" t="s">
        <v>507</v>
      </c>
      <c r="C12981">
        <v>2018</v>
      </c>
      <c r="D12981">
        <v>22</v>
      </c>
      <c r="E12981" s="2" t="s">
        <v>3299</v>
      </c>
    </row>
    <row r="12982" spans="1:5" ht="28.8" x14ac:dyDescent="0.3">
      <c r="A12982" t="s">
        <v>507</v>
      </c>
      <c r="C12982">
        <v>2018</v>
      </c>
      <c r="D12982">
        <v>22</v>
      </c>
      <c r="E12982" s="2" t="s">
        <v>170</v>
      </c>
    </row>
    <row r="12983" spans="1:5" ht="28.8" x14ac:dyDescent="0.3">
      <c r="A12983" t="s">
        <v>507</v>
      </c>
      <c r="C12983">
        <v>2018</v>
      </c>
      <c r="D12983">
        <v>22</v>
      </c>
      <c r="E12983" s="2" t="s">
        <v>7149</v>
      </c>
    </row>
    <row r="12984" spans="1:5" x14ac:dyDescent="0.3">
      <c r="A12984" t="s">
        <v>507</v>
      </c>
      <c r="C12984">
        <v>2018</v>
      </c>
      <c r="D12984">
        <v>22</v>
      </c>
      <c r="E12984" s="2" t="s">
        <v>1054</v>
      </c>
    </row>
    <row r="12985" spans="1:5" x14ac:dyDescent="0.3">
      <c r="A12985" t="s">
        <v>390</v>
      </c>
      <c r="C12985">
        <v>2018</v>
      </c>
      <c r="D12985">
        <v>22</v>
      </c>
      <c r="E12985" s="2" t="s">
        <v>267</v>
      </c>
    </row>
    <row r="12986" spans="1:5" x14ac:dyDescent="0.3">
      <c r="A12986" t="s">
        <v>390</v>
      </c>
      <c r="C12986">
        <v>2018</v>
      </c>
      <c r="D12986">
        <v>22</v>
      </c>
      <c r="E12986" s="2" t="s">
        <v>984</v>
      </c>
    </row>
    <row r="12987" spans="1:5" ht="28.8" x14ac:dyDescent="0.3">
      <c r="A12987" t="s">
        <v>390</v>
      </c>
      <c r="C12987">
        <v>2018</v>
      </c>
      <c r="D12987">
        <v>22</v>
      </c>
      <c r="E12987" s="2" t="s">
        <v>2159</v>
      </c>
    </row>
    <row r="12988" spans="1:5" x14ac:dyDescent="0.3">
      <c r="A12988" t="s">
        <v>390</v>
      </c>
      <c r="C12988">
        <v>2018</v>
      </c>
      <c r="D12988">
        <v>22</v>
      </c>
      <c r="E12988" s="2" t="s">
        <v>282</v>
      </c>
    </row>
    <row r="12989" spans="1:5" x14ac:dyDescent="0.3">
      <c r="A12989" t="s">
        <v>390</v>
      </c>
      <c r="C12989">
        <v>2018</v>
      </c>
      <c r="D12989">
        <v>22</v>
      </c>
      <c r="E12989" s="2" t="s">
        <v>73</v>
      </c>
    </row>
    <row r="12990" spans="1:5" x14ac:dyDescent="0.3">
      <c r="A12990" t="s">
        <v>390</v>
      </c>
      <c r="C12990">
        <v>2018</v>
      </c>
      <c r="D12990">
        <v>22</v>
      </c>
      <c r="E12990" s="2" t="s">
        <v>6847</v>
      </c>
    </row>
    <row r="12991" spans="1:5" x14ac:dyDescent="0.3">
      <c r="A12991" t="s">
        <v>390</v>
      </c>
      <c r="C12991">
        <v>2018</v>
      </c>
      <c r="D12991">
        <v>22</v>
      </c>
      <c r="E12991" s="2" t="s">
        <v>6631</v>
      </c>
    </row>
    <row r="12992" spans="1:5" ht="28.8" x14ac:dyDescent="0.3">
      <c r="A12992" t="s">
        <v>390</v>
      </c>
      <c r="C12992">
        <v>2018</v>
      </c>
      <c r="D12992">
        <v>22</v>
      </c>
      <c r="E12992" s="2" t="s">
        <v>7181</v>
      </c>
    </row>
    <row r="12993" spans="1:5" ht="28.8" x14ac:dyDescent="0.3">
      <c r="A12993" t="s">
        <v>390</v>
      </c>
      <c r="C12993">
        <v>2018</v>
      </c>
      <c r="D12993">
        <v>22</v>
      </c>
      <c r="E12993" s="2" t="s">
        <v>2660</v>
      </c>
    </row>
    <row r="12994" spans="1:5" x14ac:dyDescent="0.3">
      <c r="A12994" t="s">
        <v>390</v>
      </c>
      <c r="B12994">
        <v>1</v>
      </c>
      <c r="C12994">
        <v>2019</v>
      </c>
      <c r="D12994">
        <v>22</v>
      </c>
      <c r="E12994" s="2" t="s">
        <v>737</v>
      </c>
    </row>
    <row r="12995" spans="1:5" ht="28.8" x14ac:dyDescent="0.3">
      <c r="A12995" t="s">
        <v>390</v>
      </c>
      <c r="B12995">
        <v>1</v>
      </c>
      <c r="C12995">
        <v>2019</v>
      </c>
      <c r="D12995">
        <v>22</v>
      </c>
      <c r="E12995" s="2" t="s">
        <v>324</v>
      </c>
    </row>
    <row r="12996" spans="1:5" x14ac:dyDescent="0.3">
      <c r="A12996" t="s">
        <v>390</v>
      </c>
      <c r="B12996">
        <v>1</v>
      </c>
      <c r="C12996">
        <v>2019</v>
      </c>
      <c r="D12996">
        <v>22</v>
      </c>
      <c r="E12996" s="2" t="s">
        <v>156</v>
      </c>
    </row>
    <row r="12997" spans="1:5" x14ac:dyDescent="0.3">
      <c r="A12997" t="s">
        <v>390</v>
      </c>
      <c r="B12997">
        <v>1</v>
      </c>
      <c r="C12997">
        <v>2019</v>
      </c>
      <c r="D12997">
        <v>22</v>
      </c>
      <c r="E12997" s="2" t="s">
        <v>4884</v>
      </c>
    </row>
    <row r="12998" spans="1:5" ht="28.8" x14ac:dyDescent="0.3">
      <c r="A12998" t="s">
        <v>390</v>
      </c>
      <c r="B12998">
        <v>1</v>
      </c>
      <c r="C12998">
        <v>2019</v>
      </c>
      <c r="D12998">
        <v>22</v>
      </c>
      <c r="E12998" s="2" t="s">
        <v>3367</v>
      </c>
    </row>
    <row r="12999" spans="1:5" x14ac:dyDescent="0.3">
      <c r="A12999" t="s">
        <v>390</v>
      </c>
      <c r="B12999">
        <v>1</v>
      </c>
      <c r="C12999">
        <v>2019</v>
      </c>
      <c r="D12999">
        <v>22</v>
      </c>
      <c r="E12999" s="2" t="s">
        <v>7291</v>
      </c>
    </row>
    <row r="13000" spans="1:5" ht="28.8" x14ac:dyDescent="0.3">
      <c r="A13000" t="s">
        <v>390</v>
      </c>
      <c r="B13000">
        <v>1</v>
      </c>
      <c r="C13000">
        <v>2019</v>
      </c>
      <c r="D13000">
        <v>22</v>
      </c>
      <c r="E13000" s="2" t="s">
        <v>304</v>
      </c>
    </row>
    <row r="13001" spans="1:5" ht="28.8" x14ac:dyDescent="0.3">
      <c r="A13001" t="s">
        <v>390</v>
      </c>
      <c r="B13001">
        <v>2</v>
      </c>
      <c r="C13001">
        <v>2019</v>
      </c>
      <c r="D13001">
        <v>22</v>
      </c>
      <c r="E13001" s="2" t="s">
        <v>18</v>
      </c>
    </row>
    <row r="13002" spans="1:5" ht="28.8" x14ac:dyDescent="0.3">
      <c r="A13002" t="s">
        <v>390</v>
      </c>
      <c r="B13002">
        <v>2</v>
      </c>
      <c r="C13002">
        <v>2019</v>
      </c>
      <c r="D13002">
        <v>22</v>
      </c>
      <c r="E13002" s="2" t="s">
        <v>856</v>
      </c>
    </row>
    <row r="13003" spans="1:5" ht="28.8" x14ac:dyDescent="0.3">
      <c r="A13003" t="s">
        <v>390</v>
      </c>
      <c r="B13003">
        <v>2</v>
      </c>
      <c r="C13003">
        <v>2019</v>
      </c>
      <c r="D13003">
        <v>22</v>
      </c>
      <c r="E13003" s="2" t="s">
        <v>7323</v>
      </c>
    </row>
    <row r="13004" spans="1:5" ht="28.8" x14ac:dyDescent="0.3">
      <c r="A13004" t="s">
        <v>390</v>
      </c>
      <c r="B13004">
        <v>2</v>
      </c>
      <c r="C13004">
        <v>2019</v>
      </c>
      <c r="D13004">
        <v>22</v>
      </c>
      <c r="E13004" s="2" t="s">
        <v>324</v>
      </c>
    </row>
    <row r="13005" spans="1:5" x14ac:dyDescent="0.3">
      <c r="A13005" t="s">
        <v>390</v>
      </c>
      <c r="B13005">
        <v>2</v>
      </c>
      <c r="C13005">
        <v>2019</v>
      </c>
      <c r="D13005">
        <v>22</v>
      </c>
      <c r="E13005" s="2" t="s">
        <v>438</v>
      </c>
    </row>
    <row r="13006" spans="1:5" ht="28.8" x14ac:dyDescent="0.3">
      <c r="A13006" t="s">
        <v>390</v>
      </c>
      <c r="B13006">
        <v>2</v>
      </c>
      <c r="C13006">
        <v>2019</v>
      </c>
      <c r="D13006">
        <v>22</v>
      </c>
      <c r="E13006" s="2" t="s">
        <v>1069</v>
      </c>
    </row>
    <row r="13007" spans="1:5" ht="28.8" x14ac:dyDescent="0.3">
      <c r="A13007" t="s">
        <v>390</v>
      </c>
      <c r="B13007">
        <v>2</v>
      </c>
      <c r="C13007">
        <v>2019</v>
      </c>
      <c r="D13007">
        <v>22</v>
      </c>
      <c r="E13007" s="2" t="s">
        <v>278</v>
      </c>
    </row>
    <row r="13008" spans="1:5" x14ac:dyDescent="0.3">
      <c r="A13008" t="s">
        <v>390</v>
      </c>
      <c r="B13008">
        <v>2</v>
      </c>
      <c r="C13008">
        <v>2019</v>
      </c>
      <c r="D13008">
        <v>22</v>
      </c>
      <c r="E13008" s="2" t="s">
        <v>201</v>
      </c>
    </row>
    <row r="13009" spans="1:5" ht="28.8" x14ac:dyDescent="0.3">
      <c r="A13009" t="s">
        <v>390</v>
      </c>
      <c r="B13009">
        <v>2</v>
      </c>
      <c r="C13009">
        <v>2019</v>
      </c>
      <c r="D13009">
        <v>22</v>
      </c>
      <c r="E13009" s="2" t="s">
        <v>223</v>
      </c>
    </row>
    <row r="13010" spans="1:5" ht="28.8" x14ac:dyDescent="0.3">
      <c r="A13010" t="s">
        <v>390</v>
      </c>
      <c r="B13010">
        <v>3</v>
      </c>
      <c r="C13010">
        <v>2019</v>
      </c>
      <c r="D13010">
        <v>22</v>
      </c>
      <c r="E13010" s="2" t="s">
        <v>244</v>
      </c>
    </row>
    <row r="13011" spans="1:5" x14ac:dyDescent="0.3">
      <c r="A13011" t="s">
        <v>390</v>
      </c>
      <c r="B13011">
        <v>3</v>
      </c>
      <c r="C13011">
        <v>2019</v>
      </c>
      <c r="D13011">
        <v>22</v>
      </c>
      <c r="E13011" s="2" t="s">
        <v>1099</v>
      </c>
    </row>
    <row r="13012" spans="1:5" x14ac:dyDescent="0.3">
      <c r="A13012" t="s">
        <v>390</v>
      </c>
      <c r="B13012">
        <v>3</v>
      </c>
      <c r="C13012">
        <v>2019</v>
      </c>
      <c r="D13012">
        <v>22</v>
      </c>
      <c r="E13012" s="2" t="s">
        <v>1972</v>
      </c>
    </row>
    <row r="13013" spans="1:5" x14ac:dyDescent="0.3">
      <c r="A13013" t="s">
        <v>390</v>
      </c>
      <c r="B13013">
        <v>3</v>
      </c>
      <c r="C13013">
        <v>2019</v>
      </c>
      <c r="D13013">
        <v>22</v>
      </c>
      <c r="E13013" s="2" t="s">
        <v>1727</v>
      </c>
    </row>
    <row r="13014" spans="1:5" x14ac:dyDescent="0.3">
      <c r="A13014" t="s">
        <v>390</v>
      </c>
      <c r="B13014">
        <v>3</v>
      </c>
      <c r="C13014">
        <v>2019</v>
      </c>
      <c r="D13014">
        <v>22</v>
      </c>
      <c r="E13014" s="2" t="s">
        <v>794</v>
      </c>
    </row>
    <row r="13015" spans="1:5" x14ac:dyDescent="0.3">
      <c r="A13015" t="s">
        <v>390</v>
      </c>
      <c r="B13015">
        <v>3</v>
      </c>
      <c r="C13015">
        <v>2019</v>
      </c>
      <c r="D13015">
        <v>22</v>
      </c>
      <c r="E13015" s="2" t="s">
        <v>7447</v>
      </c>
    </row>
    <row r="13016" spans="1:5" ht="28.8" x14ac:dyDescent="0.3">
      <c r="A13016" t="s">
        <v>390</v>
      </c>
      <c r="B13016">
        <v>3</v>
      </c>
      <c r="C13016">
        <v>2019</v>
      </c>
      <c r="D13016">
        <v>22</v>
      </c>
      <c r="E13016" s="2" t="s">
        <v>7454</v>
      </c>
    </row>
    <row r="13017" spans="1:5" x14ac:dyDescent="0.3">
      <c r="A13017" t="s">
        <v>390</v>
      </c>
      <c r="B13017">
        <v>4</v>
      </c>
      <c r="C13017">
        <v>2019</v>
      </c>
      <c r="D13017">
        <v>22</v>
      </c>
      <c r="E13017" s="2" t="s">
        <v>548</v>
      </c>
    </row>
    <row r="13018" spans="1:5" x14ac:dyDescent="0.3">
      <c r="A13018" t="s">
        <v>390</v>
      </c>
      <c r="B13018">
        <v>4</v>
      </c>
      <c r="C13018">
        <v>2019</v>
      </c>
      <c r="D13018">
        <v>22</v>
      </c>
      <c r="E13018" s="2" t="s">
        <v>5102</v>
      </c>
    </row>
    <row r="13019" spans="1:5" ht="28.8" x14ac:dyDescent="0.3">
      <c r="A13019" t="s">
        <v>390</v>
      </c>
      <c r="B13019">
        <v>4</v>
      </c>
      <c r="C13019">
        <v>2019</v>
      </c>
      <c r="D13019">
        <v>22</v>
      </c>
      <c r="E13019" s="2" t="s">
        <v>222</v>
      </c>
    </row>
    <row r="13020" spans="1:5" ht="28.8" x14ac:dyDescent="0.3">
      <c r="A13020" t="s">
        <v>390</v>
      </c>
      <c r="B13020">
        <v>4</v>
      </c>
      <c r="C13020">
        <v>2019</v>
      </c>
      <c r="D13020">
        <v>22</v>
      </c>
      <c r="E13020" s="2" t="s">
        <v>428</v>
      </c>
    </row>
    <row r="13021" spans="1:5" x14ac:dyDescent="0.3">
      <c r="A13021" t="s">
        <v>390</v>
      </c>
      <c r="B13021">
        <v>4</v>
      </c>
      <c r="C13021">
        <v>2019</v>
      </c>
      <c r="D13021">
        <v>22</v>
      </c>
      <c r="E13021" s="2" t="s">
        <v>774</v>
      </c>
    </row>
    <row r="13022" spans="1:5" x14ac:dyDescent="0.3">
      <c r="A13022" t="s">
        <v>390</v>
      </c>
      <c r="B13022">
        <v>4</v>
      </c>
      <c r="C13022">
        <v>2019</v>
      </c>
      <c r="D13022">
        <v>22</v>
      </c>
      <c r="E13022" s="2" t="s">
        <v>7232</v>
      </c>
    </row>
    <row r="13023" spans="1:5" x14ac:dyDescent="0.3">
      <c r="A13023" t="s">
        <v>390</v>
      </c>
      <c r="B13023">
        <v>4</v>
      </c>
      <c r="C13023">
        <v>2019</v>
      </c>
      <c r="D13023">
        <v>22</v>
      </c>
      <c r="E13023" s="2" t="s">
        <v>187</v>
      </c>
    </row>
    <row r="13024" spans="1:5" x14ac:dyDescent="0.3">
      <c r="A13024" t="s">
        <v>390</v>
      </c>
      <c r="B13024">
        <v>4</v>
      </c>
      <c r="C13024">
        <v>2019</v>
      </c>
      <c r="D13024">
        <v>22</v>
      </c>
      <c r="E13024" s="2" t="s">
        <v>6019</v>
      </c>
    </row>
    <row r="13025" spans="1:5" x14ac:dyDescent="0.3">
      <c r="A13025" t="s">
        <v>390</v>
      </c>
      <c r="B13025">
        <v>4</v>
      </c>
      <c r="C13025">
        <v>2019</v>
      </c>
      <c r="D13025">
        <v>22</v>
      </c>
      <c r="E13025" s="2" t="s">
        <v>403</v>
      </c>
    </row>
    <row r="13026" spans="1:5" ht="28.8" x14ac:dyDescent="0.3">
      <c r="A13026" t="s">
        <v>390</v>
      </c>
      <c r="B13026">
        <v>4</v>
      </c>
      <c r="C13026">
        <v>2019</v>
      </c>
      <c r="D13026">
        <v>22</v>
      </c>
      <c r="E13026" s="2" t="s">
        <v>7548</v>
      </c>
    </row>
    <row r="13027" spans="1:5" ht="28.8" x14ac:dyDescent="0.3">
      <c r="A13027" t="s">
        <v>390</v>
      </c>
      <c r="B13027">
        <v>4</v>
      </c>
      <c r="C13027">
        <v>2019</v>
      </c>
      <c r="D13027">
        <v>22</v>
      </c>
      <c r="E13027" s="2" t="s">
        <v>127</v>
      </c>
    </row>
    <row r="13028" spans="1:5" x14ac:dyDescent="0.3">
      <c r="A13028" t="s">
        <v>390</v>
      </c>
      <c r="B13028">
        <v>4</v>
      </c>
      <c r="C13028">
        <v>2019</v>
      </c>
      <c r="D13028">
        <v>22</v>
      </c>
      <c r="E13028" s="2" t="s">
        <v>27</v>
      </c>
    </row>
    <row r="13029" spans="1:5" ht="28.8" x14ac:dyDescent="0.3">
      <c r="A13029" t="s">
        <v>390</v>
      </c>
      <c r="B13029">
        <v>5</v>
      </c>
      <c r="C13029">
        <v>2019</v>
      </c>
      <c r="D13029">
        <v>22</v>
      </c>
      <c r="E13029" s="2" t="s">
        <v>1388</v>
      </c>
    </row>
    <row r="13030" spans="1:5" ht="28.8" x14ac:dyDescent="0.3">
      <c r="A13030" t="s">
        <v>390</v>
      </c>
      <c r="B13030">
        <v>5</v>
      </c>
      <c r="C13030">
        <v>2019</v>
      </c>
      <c r="D13030">
        <v>22</v>
      </c>
      <c r="E13030" s="2" t="s">
        <v>633</v>
      </c>
    </row>
    <row r="13031" spans="1:5" x14ac:dyDescent="0.3">
      <c r="A13031" t="s">
        <v>390</v>
      </c>
      <c r="B13031">
        <v>5</v>
      </c>
      <c r="C13031">
        <v>2019</v>
      </c>
      <c r="D13031">
        <v>22</v>
      </c>
      <c r="E13031" s="2" t="s">
        <v>251</v>
      </c>
    </row>
    <row r="13032" spans="1:5" ht="28.8" x14ac:dyDescent="0.3">
      <c r="A13032" t="s">
        <v>390</v>
      </c>
      <c r="B13032">
        <v>5</v>
      </c>
      <c r="C13032">
        <v>2019</v>
      </c>
      <c r="D13032">
        <v>22</v>
      </c>
      <c r="E13032" s="2" t="s">
        <v>213</v>
      </c>
    </row>
    <row r="13033" spans="1:5" ht="28.8" x14ac:dyDescent="0.3">
      <c r="A13033" t="s">
        <v>390</v>
      </c>
      <c r="B13033">
        <v>5</v>
      </c>
      <c r="C13033">
        <v>2019</v>
      </c>
      <c r="D13033">
        <v>22</v>
      </c>
      <c r="E13033" s="2" t="s">
        <v>3913</v>
      </c>
    </row>
    <row r="13034" spans="1:5" x14ac:dyDescent="0.3">
      <c r="A13034" t="s">
        <v>390</v>
      </c>
      <c r="B13034">
        <v>5</v>
      </c>
      <c r="C13034">
        <v>2019</v>
      </c>
      <c r="D13034">
        <v>22</v>
      </c>
      <c r="E13034" s="2" t="s">
        <v>196</v>
      </c>
    </row>
    <row r="13035" spans="1:5" x14ac:dyDescent="0.3">
      <c r="A13035" t="s">
        <v>390</v>
      </c>
      <c r="B13035">
        <v>5</v>
      </c>
      <c r="C13035">
        <v>2019</v>
      </c>
      <c r="D13035">
        <v>22</v>
      </c>
      <c r="E13035" s="2">
        <v>2019013610</v>
      </c>
    </row>
    <row r="13036" spans="1:5" ht="28.8" x14ac:dyDescent="0.3">
      <c r="A13036" t="s">
        <v>390</v>
      </c>
      <c r="B13036">
        <v>5</v>
      </c>
      <c r="C13036">
        <v>2019</v>
      </c>
      <c r="D13036">
        <v>22</v>
      </c>
      <c r="E13036" s="2" t="s">
        <v>304</v>
      </c>
    </row>
    <row r="13037" spans="1:5" ht="28.8" x14ac:dyDescent="0.3">
      <c r="A13037" t="s">
        <v>390</v>
      </c>
      <c r="B13037">
        <v>6</v>
      </c>
      <c r="C13037">
        <v>2019</v>
      </c>
      <c r="D13037">
        <v>22</v>
      </c>
      <c r="E13037" s="2" t="s">
        <v>7680</v>
      </c>
    </row>
    <row r="13038" spans="1:5" x14ac:dyDescent="0.3">
      <c r="A13038" t="s">
        <v>390</v>
      </c>
      <c r="B13038">
        <v>6</v>
      </c>
      <c r="C13038">
        <v>2019</v>
      </c>
      <c r="D13038">
        <v>22</v>
      </c>
      <c r="E13038" s="2" t="s">
        <v>1567</v>
      </c>
    </row>
    <row r="13039" spans="1:5" x14ac:dyDescent="0.3">
      <c r="A13039" t="s">
        <v>390</v>
      </c>
      <c r="B13039">
        <v>6</v>
      </c>
      <c r="C13039">
        <v>2019</v>
      </c>
      <c r="D13039">
        <v>22</v>
      </c>
      <c r="E13039" s="2" t="s">
        <v>7691</v>
      </c>
    </row>
    <row r="13040" spans="1:5" x14ac:dyDescent="0.3">
      <c r="A13040" t="s">
        <v>390</v>
      </c>
      <c r="B13040">
        <v>6</v>
      </c>
      <c r="C13040">
        <v>2019</v>
      </c>
      <c r="D13040">
        <v>22</v>
      </c>
      <c r="E13040" s="2" t="s">
        <v>299</v>
      </c>
    </row>
    <row r="13041" spans="1:5" x14ac:dyDescent="0.3">
      <c r="A13041" t="s">
        <v>390</v>
      </c>
      <c r="B13041">
        <v>6</v>
      </c>
      <c r="C13041">
        <v>2019</v>
      </c>
      <c r="D13041">
        <v>22</v>
      </c>
      <c r="E13041" s="2" t="s">
        <v>800</v>
      </c>
    </row>
    <row r="13042" spans="1:5" ht="43.2" x14ac:dyDescent="0.3">
      <c r="A13042" t="s">
        <v>390</v>
      </c>
      <c r="B13042">
        <v>7</v>
      </c>
      <c r="C13042">
        <v>2019</v>
      </c>
      <c r="D13042">
        <v>22</v>
      </c>
      <c r="E13042" s="2" t="s">
        <v>7172</v>
      </c>
    </row>
    <row r="13043" spans="1:5" ht="28.8" x14ac:dyDescent="0.3">
      <c r="A13043" t="s">
        <v>390</v>
      </c>
      <c r="B13043">
        <v>7</v>
      </c>
      <c r="C13043">
        <v>2019</v>
      </c>
      <c r="D13043">
        <v>22</v>
      </c>
      <c r="E13043" s="2" t="s">
        <v>255</v>
      </c>
    </row>
    <row r="13044" spans="1:5" x14ac:dyDescent="0.3">
      <c r="A13044" t="s">
        <v>390</v>
      </c>
      <c r="B13044">
        <v>7</v>
      </c>
      <c r="C13044">
        <v>2019</v>
      </c>
      <c r="D13044">
        <v>22</v>
      </c>
      <c r="E13044" s="2" t="s">
        <v>227</v>
      </c>
    </row>
    <row r="13045" spans="1:5" ht="28.8" x14ac:dyDescent="0.3">
      <c r="A13045" t="s">
        <v>390</v>
      </c>
      <c r="B13045">
        <v>7</v>
      </c>
      <c r="C13045">
        <v>2019</v>
      </c>
      <c r="D13045">
        <v>22</v>
      </c>
      <c r="E13045" s="2" t="s">
        <v>609</v>
      </c>
    </row>
    <row r="13046" spans="1:5" ht="28.8" x14ac:dyDescent="0.3">
      <c r="A13046" t="s">
        <v>390</v>
      </c>
      <c r="B13046">
        <v>7</v>
      </c>
      <c r="C13046">
        <v>2019</v>
      </c>
      <c r="D13046">
        <v>22</v>
      </c>
      <c r="E13046" s="2" t="s">
        <v>1388</v>
      </c>
    </row>
    <row r="13047" spans="1:5" x14ac:dyDescent="0.3">
      <c r="A13047" t="s">
        <v>390</v>
      </c>
      <c r="B13047">
        <v>7</v>
      </c>
      <c r="C13047">
        <v>2019</v>
      </c>
      <c r="D13047">
        <v>22</v>
      </c>
      <c r="E13047" s="2" t="s">
        <v>299</v>
      </c>
    </row>
    <row r="13048" spans="1:5" x14ac:dyDescent="0.3">
      <c r="A13048" t="s">
        <v>390</v>
      </c>
      <c r="B13048">
        <v>7</v>
      </c>
      <c r="C13048">
        <v>2019</v>
      </c>
      <c r="D13048">
        <v>22</v>
      </c>
      <c r="E13048" s="2" t="s">
        <v>774</v>
      </c>
    </row>
    <row r="13049" spans="1:5" ht="43.2" x14ac:dyDescent="0.3">
      <c r="A13049" t="s">
        <v>390</v>
      </c>
      <c r="B13049">
        <v>7</v>
      </c>
      <c r="C13049">
        <v>2019</v>
      </c>
      <c r="D13049">
        <v>22</v>
      </c>
      <c r="E13049" s="2" t="s">
        <v>7734</v>
      </c>
    </row>
    <row r="13050" spans="1:5" x14ac:dyDescent="0.3">
      <c r="A13050" t="s">
        <v>390</v>
      </c>
      <c r="B13050">
        <v>7</v>
      </c>
      <c r="C13050">
        <v>2019</v>
      </c>
      <c r="D13050">
        <v>22</v>
      </c>
      <c r="E13050" s="2" t="s">
        <v>1767</v>
      </c>
    </row>
    <row r="13051" spans="1:5" x14ac:dyDescent="0.3">
      <c r="A13051" t="s">
        <v>390</v>
      </c>
      <c r="B13051">
        <v>7</v>
      </c>
      <c r="C13051">
        <v>2019</v>
      </c>
      <c r="D13051">
        <v>22</v>
      </c>
      <c r="E13051" s="2" t="s">
        <v>7690</v>
      </c>
    </row>
    <row r="13052" spans="1:5" ht="28.8" x14ac:dyDescent="0.3">
      <c r="A13052" t="s">
        <v>390</v>
      </c>
      <c r="B13052">
        <v>7</v>
      </c>
      <c r="C13052">
        <v>2019</v>
      </c>
      <c r="D13052">
        <v>22</v>
      </c>
      <c r="E13052" s="2" t="s">
        <v>256</v>
      </c>
    </row>
    <row r="13053" spans="1:5" x14ac:dyDescent="0.3">
      <c r="A13053" t="s">
        <v>390</v>
      </c>
      <c r="B13053">
        <v>7</v>
      </c>
      <c r="C13053">
        <v>2019</v>
      </c>
      <c r="D13053">
        <v>22</v>
      </c>
      <c r="E13053" s="2" t="s">
        <v>1969</v>
      </c>
    </row>
    <row r="13054" spans="1:5" x14ac:dyDescent="0.3">
      <c r="A13054" t="s">
        <v>390</v>
      </c>
      <c r="B13054">
        <v>7</v>
      </c>
      <c r="C13054">
        <v>2019</v>
      </c>
      <c r="D13054">
        <v>22</v>
      </c>
      <c r="E13054" s="2" t="s">
        <v>616</v>
      </c>
    </row>
    <row r="13055" spans="1:5" ht="28.8" x14ac:dyDescent="0.3">
      <c r="A13055" t="s">
        <v>390</v>
      </c>
      <c r="B13055">
        <v>7</v>
      </c>
      <c r="C13055">
        <v>2019</v>
      </c>
      <c r="D13055">
        <v>22</v>
      </c>
      <c r="E13055" s="2" t="s">
        <v>86</v>
      </c>
    </row>
    <row r="13056" spans="1:5" x14ac:dyDescent="0.3">
      <c r="A13056" t="s">
        <v>390</v>
      </c>
      <c r="B13056">
        <v>7</v>
      </c>
      <c r="C13056">
        <v>2019</v>
      </c>
      <c r="D13056">
        <v>22</v>
      </c>
      <c r="E13056" s="2" t="s">
        <v>725</v>
      </c>
    </row>
    <row r="13057" spans="1:5" x14ac:dyDescent="0.3">
      <c r="A13057" t="s">
        <v>390</v>
      </c>
      <c r="B13057">
        <v>7</v>
      </c>
      <c r="C13057">
        <v>2019</v>
      </c>
      <c r="D13057">
        <v>22</v>
      </c>
      <c r="E13057" s="2" t="s">
        <v>342</v>
      </c>
    </row>
    <row r="13058" spans="1:5" x14ac:dyDescent="0.3">
      <c r="A13058" t="s">
        <v>390</v>
      </c>
      <c r="B13058">
        <v>7</v>
      </c>
      <c r="C13058">
        <v>2019</v>
      </c>
      <c r="D13058">
        <v>22</v>
      </c>
      <c r="E13058" s="2" t="s">
        <v>105</v>
      </c>
    </row>
    <row r="13059" spans="1:5" x14ac:dyDescent="0.3">
      <c r="A13059" t="s">
        <v>390</v>
      </c>
      <c r="B13059">
        <v>7</v>
      </c>
      <c r="C13059">
        <v>2019</v>
      </c>
      <c r="D13059">
        <v>22</v>
      </c>
      <c r="E13059" s="2" t="s">
        <v>784</v>
      </c>
    </row>
    <row r="13060" spans="1:5" x14ac:dyDescent="0.3">
      <c r="A13060" t="s">
        <v>390</v>
      </c>
      <c r="B13060">
        <v>8</v>
      </c>
      <c r="C13060">
        <v>2019</v>
      </c>
      <c r="D13060">
        <v>22</v>
      </c>
      <c r="E13060" s="2" t="s">
        <v>1767</v>
      </c>
    </row>
    <row r="13061" spans="1:5" ht="43.2" x14ac:dyDescent="0.3">
      <c r="A13061" t="s">
        <v>390</v>
      </c>
      <c r="B13061">
        <v>8</v>
      </c>
      <c r="C13061">
        <v>2019</v>
      </c>
      <c r="D13061">
        <v>22</v>
      </c>
      <c r="E13061" s="2" t="s">
        <v>1170</v>
      </c>
    </row>
    <row r="13062" spans="1:5" x14ac:dyDescent="0.3">
      <c r="A13062" t="s">
        <v>390</v>
      </c>
      <c r="B13062">
        <v>8</v>
      </c>
      <c r="C13062">
        <v>2019</v>
      </c>
      <c r="D13062">
        <v>22</v>
      </c>
      <c r="E13062" s="2" t="s">
        <v>7732</v>
      </c>
    </row>
    <row r="13063" spans="1:5" ht="28.8" x14ac:dyDescent="0.3">
      <c r="A13063" t="s">
        <v>390</v>
      </c>
      <c r="B13063">
        <v>8</v>
      </c>
      <c r="C13063">
        <v>2019</v>
      </c>
      <c r="D13063">
        <v>22</v>
      </c>
      <c r="E13063" s="2" t="s">
        <v>692</v>
      </c>
    </row>
    <row r="13064" spans="1:5" ht="28.8" x14ac:dyDescent="0.3">
      <c r="A13064" t="s">
        <v>390</v>
      </c>
      <c r="B13064">
        <v>8</v>
      </c>
      <c r="C13064">
        <v>2019</v>
      </c>
      <c r="D13064">
        <v>22</v>
      </c>
      <c r="E13064" s="2" t="s">
        <v>2030</v>
      </c>
    </row>
    <row r="13065" spans="1:5" x14ac:dyDescent="0.3">
      <c r="A13065" t="s">
        <v>390</v>
      </c>
      <c r="B13065">
        <v>9</v>
      </c>
      <c r="C13065">
        <v>2019</v>
      </c>
      <c r="D13065">
        <v>22</v>
      </c>
      <c r="E13065" s="2" t="s">
        <v>2584</v>
      </c>
    </row>
    <row r="13066" spans="1:5" x14ac:dyDescent="0.3">
      <c r="A13066" t="s">
        <v>390</v>
      </c>
      <c r="B13066">
        <v>9</v>
      </c>
      <c r="C13066">
        <v>2019</v>
      </c>
      <c r="D13066">
        <v>22</v>
      </c>
      <c r="E13066" s="2" t="s">
        <v>7868</v>
      </c>
    </row>
    <row r="13067" spans="1:5" x14ac:dyDescent="0.3">
      <c r="A13067" t="s">
        <v>390</v>
      </c>
      <c r="B13067">
        <v>9</v>
      </c>
      <c r="C13067">
        <v>2019</v>
      </c>
      <c r="D13067">
        <v>22</v>
      </c>
      <c r="E13067" s="2" t="s">
        <v>436</v>
      </c>
    </row>
    <row r="13068" spans="1:5" x14ac:dyDescent="0.3">
      <c r="A13068" t="s">
        <v>390</v>
      </c>
      <c r="B13068">
        <v>9</v>
      </c>
      <c r="C13068">
        <v>2019</v>
      </c>
      <c r="D13068">
        <v>22</v>
      </c>
      <c r="E13068" s="2" t="s">
        <v>7722</v>
      </c>
    </row>
    <row r="13069" spans="1:5" x14ac:dyDescent="0.3">
      <c r="A13069" t="s">
        <v>390</v>
      </c>
      <c r="B13069">
        <v>9</v>
      </c>
      <c r="C13069">
        <v>2019</v>
      </c>
      <c r="D13069">
        <v>22</v>
      </c>
      <c r="E13069" s="2" t="s">
        <v>335</v>
      </c>
    </row>
    <row r="13070" spans="1:5" x14ac:dyDescent="0.3">
      <c r="A13070" t="s">
        <v>390</v>
      </c>
      <c r="B13070">
        <v>9</v>
      </c>
      <c r="C13070">
        <v>2019</v>
      </c>
      <c r="D13070">
        <v>22</v>
      </c>
      <c r="E13070" s="2" t="s">
        <v>5022</v>
      </c>
    </row>
    <row r="13071" spans="1:5" x14ac:dyDescent="0.3">
      <c r="A13071" t="s">
        <v>390</v>
      </c>
      <c r="B13071">
        <v>9</v>
      </c>
      <c r="C13071">
        <v>2019</v>
      </c>
      <c r="D13071">
        <v>22</v>
      </c>
      <c r="E13071" s="2" t="s">
        <v>6845</v>
      </c>
    </row>
    <row r="13072" spans="1:5" ht="28.8" x14ac:dyDescent="0.3">
      <c r="A13072" t="s">
        <v>390</v>
      </c>
      <c r="B13072">
        <v>9</v>
      </c>
      <c r="C13072">
        <v>2019</v>
      </c>
      <c r="D13072">
        <v>22</v>
      </c>
      <c r="E13072" s="2" t="s">
        <v>222</v>
      </c>
    </row>
    <row r="13073" spans="1:5" x14ac:dyDescent="0.3">
      <c r="A13073" t="s">
        <v>390</v>
      </c>
      <c r="B13073">
        <v>9</v>
      </c>
      <c r="C13073">
        <v>2019</v>
      </c>
      <c r="D13073">
        <v>22</v>
      </c>
      <c r="E13073" s="2" t="s">
        <v>76</v>
      </c>
    </row>
    <row r="13074" spans="1:5" ht="28.8" x14ac:dyDescent="0.3">
      <c r="A13074" t="s">
        <v>390</v>
      </c>
      <c r="B13074">
        <v>10</v>
      </c>
      <c r="C13074">
        <v>2019</v>
      </c>
      <c r="D13074">
        <v>22</v>
      </c>
      <c r="E13074" s="2" t="s">
        <v>111</v>
      </c>
    </row>
    <row r="13075" spans="1:5" x14ac:dyDescent="0.3">
      <c r="A13075" t="s">
        <v>390</v>
      </c>
      <c r="B13075">
        <v>10</v>
      </c>
      <c r="C13075">
        <v>2019</v>
      </c>
      <c r="D13075">
        <v>22</v>
      </c>
      <c r="E13075" s="2" t="s">
        <v>56</v>
      </c>
    </row>
    <row r="13076" spans="1:5" ht="28.8" x14ac:dyDescent="0.3">
      <c r="A13076" t="s">
        <v>390</v>
      </c>
      <c r="B13076">
        <v>10</v>
      </c>
      <c r="C13076">
        <v>2019</v>
      </c>
      <c r="D13076">
        <v>22</v>
      </c>
      <c r="E13076" s="2" t="s">
        <v>7951</v>
      </c>
    </row>
    <row r="13077" spans="1:5" ht="28.8" x14ac:dyDescent="0.3">
      <c r="A13077" t="s">
        <v>390</v>
      </c>
      <c r="B13077">
        <v>10</v>
      </c>
      <c r="C13077">
        <v>2019</v>
      </c>
      <c r="D13077">
        <v>22</v>
      </c>
      <c r="E13077" s="2" t="s">
        <v>255</v>
      </c>
    </row>
    <row r="13078" spans="1:5" x14ac:dyDescent="0.3">
      <c r="A13078" t="s">
        <v>390</v>
      </c>
      <c r="B13078">
        <v>10</v>
      </c>
      <c r="C13078">
        <v>2019</v>
      </c>
      <c r="D13078">
        <v>22</v>
      </c>
      <c r="E13078" s="2" t="s">
        <v>1767</v>
      </c>
    </row>
    <row r="13079" spans="1:5" ht="43.2" x14ac:dyDescent="0.3">
      <c r="A13079" t="s">
        <v>390</v>
      </c>
      <c r="B13079">
        <v>10</v>
      </c>
      <c r="C13079">
        <v>2019</v>
      </c>
      <c r="D13079">
        <v>22</v>
      </c>
      <c r="E13079" s="2" t="s">
        <v>1170</v>
      </c>
    </row>
    <row r="13080" spans="1:5" x14ac:dyDescent="0.3">
      <c r="A13080" t="s">
        <v>390</v>
      </c>
      <c r="B13080">
        <v>10</v>
      </c>
      <c r="C13080">
        <v>2019</v>
      </c>
      <c r="D13080">
        <v>22</v>
      </c>
      <c r="E13080" s="2" t="s">
        <v>279</v>
      </c>
    </row>
    <row r="13081" spans="1:5" ht="28.8" x14ac:dyDescent="0.3">
      <c r="A13081" t="s">
        <v>390</v>
      </c>
      <c r="B13081">
        <v>10</v>
      </c>
      <c r="C13081">
        <v>2019</v>
      </c>
      <c r="D13081">
        <v>22</v>
      </c>
      <c r="E13081" s="2" t="s">
        <v>515</v>
      </c>
    </row>
    <row r="13082" spans="1:5" ht="28.8" x14ac:dyDescent="0.3">
      <c r="A13082" t="s">
        <v>390</v>
      </c>
      <c r="B13082">
        <v>10</v>
      </c>
      <c r="C13082">
        <v>2019</v>
      </c>
      <c r="D13082">
        <v>22</v>
      </c>
      <c r="E13082" s="2" t="s">
        <v>513</v>
      </c>
    </row>
    <row r="13083" spans="1:5" ht="28.8" x14ac:dyDescent="0.3">
      <c r="A13083" t="s">
        <v>390</v>
      </c>
      <c r="B13083">
        <v>10</v>
      </c>
      <c r="C13083">
        <v>2019</v>
      </c>
      <c r="D13083">
        <v>22</v>
      </c>
      <c r="E13083" s="2" t="s">
        <v>3666</v>
      </c>
    </row>
    <row r="13084" spans="1:5" ht="43.2" x14ac:dyDescent="0.3">
      <c r="A13084" t="s">
        <v>390</v>
      </c>
      <c r="B13084">
        <v>11</v>
      </c>
      <c r="C13084">
        <v>2019</v>
      </c>
      <c r="D13084">
        <v>22</v>
      </c>
      <c r="E13084" s="2" t="s">
        <v>3041</v>
      </c>
    </row>
    <row r="13085" spans="1:5" ht="28.8" x14ac:dyDescent="0.3">
      <c r="A13085" t="s">
        <v>390</v>
      </c>
      <c r="B13085">
        <v>11</v>
      </c>
      <c r="C13085">
        <v>2019</v>
      </c>
      <c r="D13085">
        <v>22</v>
      </c>
      <c r="E13085" s="2" t="s">
        <v>5935</v>
      </c>
    </row>
    <row r="13086" spans="1:5" ht="28.8" x14ac:dyDescent="0.3">
      <c r="A13086" t="s">
        <v>390</v>
      </c>
      <c r="B13086">
        <v>11</v>
      </c>
      <c r="C13086">
        <v>2019</v>
      </c>
      <c r="D13086">
        <v>22</v>
      </c>
      <c r="E13086" s="2" t="s">
        <v>1889</v>
      </c>
    </row>
    <row r="13087" spans="1:5" ht="28.8" x14ac:dyDescent="0.3">
      <c r="A13087" t="s">
        <v>390</v>
      </c>
      <c r="B13087">
        <v>11</v>
      </c>
      <c r="C13087">
        <v>2019</v>
      </c>
      <c r="D13087">
        <v>22</v>
      </c>
      <c r="E13087" s="2" t="s">
        <v>1322</v>
      </c>
    </row>
    <row r="13088" spans="1:5" ht="28.8" x14ac:dyDescent="0.3">
      <c r="A13088" t="s">
        <v>390</v>
      </c>
      <c r="B13088">
        <v>11</v>
      </c>
      <c r="C13088">
        <v>2019</v>
      </c>
      <c r="D13088">
        <v>22</v>
      </c>
      <c r="E13088" s="2" t="s">
        <v>1735</v>
      </c>
    </row>
    <row r="13089" spans="1:5" ht="28.8" x14ac:dyDescent="0.3">
      <c r="A13089" t="s">
        <v>390</v>
      </c>
      <c r="B13089">
        <v>11</v>
      </c>
      <c r="C13089">
        <v>2019</v>
      </c>
      <c r="D13089">
        <v>22</v>
      </c>
      <c r="E13089" s="2" t="s">
        <v>7329</v>
      </c>
    </row>
    <row r="13090" spans="1:5" x14ac:dyDescent="0.3">
      <c r="A13090" t="s">
        <v>390</v>
      </c>
      <c r="B13090">
        <v>11</v>
      </c>
      <c r="C13090">
        <v>2019</v>
      </c>
      <c r="D13090">
        <v>22</v>
      </c>
      <c r="E13090" s="2" t="s">
        <v>6007</v>
      </c>
    </row>
    <row r="13091" spans="1:5" ht="28.8" x14ac:dyDescent="0.3">
      <c r="A13091" t="s">
        <v>390</v>
      </c>
      <c r="B13091">
        <v>11</v>
      </c>
      <c r="C13091">
        <v>2019</v>
      </c>
      <c r="D13091">
        <v>22</v>
      </c>
      <c r="E13091" s="2" t="s">
        <v>170</v>
      </c>
    </row>
    <row r="13092" spans="1:5" x14ac:dyDescent="0.3">
      <c r="A13092" t="s">
        <v>390</v>
      </c>
      <c r="B13092">
        <v>11</v>
      </c>
      <c r="C13092">
        <v>2019</v>
      </c>
      <c r="D13092">
        <v>22</v>
      </c>
      <c r="E13092" s="2" t="s">
        <v>251</v>
      </c>
    </row>
    <row r="13093" spans="1:5" ht="28.8" x14ac:dyDescent="0.3">
      <c r="A13093" t="s">
        <v>390</v>
      </c>
      <c r="B13093">
        <v>11</v>
      </c>
      <c r="C13093">
        <v>2019</v>
      </c>
      <c r="D13093">
        <v>22</v>
      </c>
      <c r="E13093" s="2" t="s">
        <v>7229</v>
      </c>
    </row>
    <row r="13094" spans="1:5" ht="28.8" x14ac:dyDescent="0.3">
      <c r="A13094" t="s">
        <v>390</v>
      </c>
      <c r="B13094">
        <v>11</v>
      </c>
      <c r="C13094">
        <v>2019</v>
      </c>
      <c r="D13094">
        <v>22</v>
      </c>
      <c r="E13094" s="2" t="s">
        <v>4988</v>
      </c>
    </row>
    <row r="13095" spans="1:5" ht="28.8" x14ac:dyDescent="0.3">
      <c r="A13095" t="s">
        <v>390</v>
      </c>
      <c r="B13095">
        <v>11</v>
      </c>
      <c r="C13095">
        <v>2019</v>
      </c>
      <c r="D13095">
        <v>22</v>
      </c>
      <c r="E13095" s="2" t="s">
        <v>856</v>
      </c>
    </row>
    <row r="13096" spans="1:5" ht="28.8" x14ac:dyDescent="0.3">
      <c r="A13096" t="s">
        <v>390</v>
      </c>
      <c r="B13096">
        <v>11</v>
      </c>
      <c r="C13096">
        <v>2019</v>
      </c>
      <c r="D13096">
        <v>22</v>
      </c>
      <c r="E13096" s="2" t="s">
        <v>932</v>
      </c>
    </row>
    <row r="13097" spans="1:5" ht="28.8" x14ac:dyDescent="0.3">
      <c r="A13097" t="s">
        <v>390</v>
      </c>
      <c r="B13097">
        <v>12</v>
      </c>
      <c r="C13097">
        <v>2019</v>
      </c>
      <c r="D13097">
        <v>22</v>
      </c>
      <c r="E13097" s="2" t="s">
        <v>1322</v>
      </c>
    </row>
    <row r="13098" spans="1:5" ht="28.8" x14ac:dyDescent="0.3">
      <c r="A13098" t="s">
        <v>390</v>
      </c>
      <c r="B13098">
        <v>12</v>
      </c>
      <c r="C13098">
        <v>2019</v>
      </c>
      <c r="D13098">
        <v>22</v>
      </c>
      <c r="E13098" s="2" t="s">
        <v>304</v>
      </c>
    </row>
    <row r="13099" spans="1:5" ht="43.2" x14ac:dyDescent="0.3">
      <c r="A13099" t="s">
        <v>390</v>
      </c>
      <c r="B13099">
        <v>12</v>
      </c>
      <c r="C13099">
        <v>2019</v>
      </c>
      <c r="D13099">
        <v>22</v>
      </c>
      <c r="E13099" s="2" t="s">
        <v>7944</v>
      </c>
    </row>
    <row r="13100" spans="1:5" x14ac:dyDescent="0.3">
      <c r="A13100" t="s">
        <v>390</v>
      </c>
      <c r="B13100">
        <v>12</v>
      </c>
      <c r="C13100">
        <v>2019</v>
      </c>
      <c r="D13100">
        <v>22</v>
      </c>
      <c r="E13100" s="2" t="s">
        <v>1386</v>
      </c>
    </row>
    <row r="13101" spans="1:5" x14ac:dyDescent="0.3">
      <c r="A13101" t="s">
        <v>390</v>
      </c>
      <c r="B13101">
        <v>12</v>
      </c>
      <c r="C13101">
        <v>2019</v>
      </c>
      <c r="D13101">
        <v>22</v>
      </c>
      <c r="E13101" s="2" t="s">
        <v>5765</v>
      </c>
    </row>
    <row r="13102" spans="1:5" x14ac:dyDescent="0.3">
      <c r="A13102" t="s">
        <v>390</v>
      </c>
      <c r="B13102">
        <v>12</v>
      </c>
      <c r="C13102">
        <v>2019</v>
      </c>
      <c r="D13102">
        <v>22</v>
      </c>
      <c r="E13102" s="2" t="s">
        <v>5150</v>
      </c>
    </row>
    <row r="13103" spans="1:5" x14ac:dyDescent="0.3">
      <c r="A13103" t="s">
        <v>390</v>
      </c>
      <c r="B13103">
        <v>12</v>
      </c>
      <c r="C13103">
        <v>2019</v>
      </c>
      <c r="D13103">
        <v>22</v>
      </c>
      <c r="E13103" s="2" t="s">
        <v>252</v>
      </c>
    </row>
    <row r="13104" spans="1:5" x14ac:dyDescent="0.3">
      <c r="A13104" t="s">
        <v>390</v>
      </c>
      <c r="B13104">
        <v>12</v>
      </c>
      <c r="C13104">
        <v>2019</v>
      </c>
      <c r="D13104">
        <v>22</v>
      </c>
      <c r="E13104" s="2" t="s">
        <v>4824</v>
      </c>
    </row>
    <row r="13105" spans="1:5" x14ac:dyDescent="0.3">
      <c r="A13105" t="s">
        <v>390</v>
      </c>
      <c r="B13105">
        <v>12</v>
      </c>
      <c r="C13105">
        <v>2019</v>
      </c>
      <c r="D13105">
        <v>22</v>
      </c>
      <c r="E13105" s="2" t="s">
        <v>7497</v>
      </c>
    </row>
    <row r="13106" spans="1:5" x14ac:dyDescent="0.3">
      <c r="A13106" t="s">
        <v>390</v>
      </c>
      <c r="B13106">
        <v>12</v>
      </c>
      <c r="C13106">
        <v>2019</v>
      </c>
      <c r="D13106">
        <v>22</v>
      </c>
      <c r="E13106" s="2" t="s">
        <v>3582</v>
      </c>
    </row>
    <row r="13107" spans="1:5" x14ac:dyDescent="0.3">
      <c r="A13107" t="s">
        <v>390</v>
      </c>
      <c r="B13107">
        <v>1</v>
      </c>
      <c r="C13107">
        <v>2020</v>
      </c>
      <c r="D13107">
        <v>22</v>
      </c>
      <c r="E13107" s="2" t="s">
        <v>299</v>
      </c>
    </row>
    <row r="13108" spans="1:5" ht="43.2" x14ac:dyDescent="0.3">
      <c r="A13108" t="s">
        <v>390</v>
      </c>
      <c r="B13108">
        <v>1</v>
      </c>
      <c r="C13108">
        <v>2020</v>
      </c>
      <c r="D13108">
        <v>22</v>
      </c>
      <c r="E13108" s="2" t="s">
        <v>7803</v>
      </c>
    </row>
    <row r="13109" spans="1:5" ht="28.8" x14ac:dyDescent="0.3">
      <c r="A13109" t="s">
        <v>390</v>
      </c>
      <c r="B13109">
        <v>1</v>
      </c>
      <c r="C13109">
        <v>2020</v>
      </c>
      <c r="D13109">
        <v>22</v>
      </c>
      <c r="E13109" s="2" t="s">
        <v>244</v>
      </c>
    </row>
    <row r="13110" spans="1:5" x14ac:dyDescent="0.3">
      <c r="A13110" t="s">
        <v>390</v>
      </c>
      <c r="B13110">
        <v>1</v>
      </c>
      <c r="C13110">
        <v>2020</v>
      </c>
      <c r="D13110">
        <v>22</v>
      </c>
      <c r="E13110" s="2" t="s">
        <v>227</v>
      </c>
    </row>
    <row r="13111" spans="1:5" ht="28.8" x14ac:dyDescent="0.3">
      <c r="A13111" t="s">
        <v>390</v>
      </c>
      <c r="B13111">
        <v>1</v>
      </c>
      <c r="C13111">
        <v>2020</v>
      </c>
      <c r="D13111">
        <v>22</v>
      </c>
      <c r="E13111" s="2" t="s">
        <v>5935</v>
      </c>
    </row>
    <row r="13112" spans="1:5" ht="115.2" x14ac:dyDescent="0.3">
      <c r="A13112" t="s">
        <v>390</v>
      </c>
      <c r="B13112">
        <v>1</v>
      </c>
      <c r="C13112">
        <v>2020</v>
      </c>
      <c r="D13112">
        <v>22</v>
      </c>
      <c r="E13112" s="2" t="s">
        <v>7721</v>
      </c>
    </row>
    <row r="13113" spans="1:5" ht="28.8" x14ac:dyDescent="0.3">
      <c r="A13113" t="s">
        <v>390</v>
      </c>
      <c r="B13113">
        <v>1</v>
      </c>
      <c r="C13113">
        <v>2020</v>
      </c>
      <c r="D13113">
        <v>22</v>
      </c>
      <c r="E13113" s="2" t="s">
        <v>515</v>
      </c>
    </row>
    <row r="13114" spans="1:5" ht="28.8" x14ac:dyDescent="0.3">
      <c r="A13114" t="s">
        <v>390</v>
      </c>
      <c r="B13114">
        <v>1</v>
      </c>
      <c r="C13114">
        <v>2020</v>
      </c>
      <c r="D13114">
        <v>22</v>
      </c>
      <c r="E13114" s="2" t="s">
        <v>6689</v>
      </c>
    </row>
    <row r="13115" spans="1:5" x14ac:dyDescent="0.3">
      <c r="A13115" t="s">
        <v>390</v>
      </c>
      <c r="B13115">
        <v>1</v>
      </c>
      <c r="C13115">
        <v>2020</v>
      </c>
      <c r="D13115">
        <v>22</v>
      </c>
      <c r="E13115" s="2" t="s">
        <v>6122</v>
      </c>
    </row>
    <row r="13116" spans="1:5" x14ac:dyDescent="0.3">
      <c r="A13116" t="s">
        <v>390</v>
      </c>
      <c r="B13116">
        <v>3</v>
      </c>
      <c r="C13116">
        <v>2020</v>
      </c>
      <c r="D13116">
        <v>22</v>
      </c>
      <c r="E13116" s="2" t="s">
        <v>2372</v>
      </c>
    </row>
    <row r="13117" spans="1:5" ht="28.8" x14ac:dyDescent="0.3">
      <c r="A13117" t="s">
        <v>390</v>
      </c>
      <c r="B13117">
        <v>3</v>
      </c>
      <c r="C13117">
        <v>2020</v>
      </c>
      <c r="D13117">
        <v>22</v>
      </c>
      <c r="E13117" s="2" t="s">
        <v>377</v>
      </c>
    </row>
    <row r="13118" spans="1:5" ht="28.8" x14ac:dyDescent="0.3">
      <c r="A13118" t="s">
        <v>390</v>
      </c>
      <c r="B13118">
        <v>3</v>
      </c>
      <c r="C13118">
        <v>2020</v>
      </c>
      <c r="D13118">
        <v>22</v>
      </c>
      <c r="E13118" s="2" t="s">
        <v>62</v>
      </c>
    </row>
    <row r="13119" spans="1:5" x14ac:dyDescent="0.3">
      <c r="A13119" t="s">
        <v>390</v>
      </c>
      <c r="B13119">
        <v>3</v>
      </c>
      <c r="C13119">
        <v>2020</v>
      </c>
      <c r="D13119">
        <v>22</v>
      </c>
      <c r="E13119" s="2" t="s">
        <v>1632</v>
      </c>
    </row>
    <row r="13120" spans="1:5" x14ac:dyDescent="0.3">
      <c r="A13120" t="s">
        <v>390</v>
      </c>
      <c r="B13120">
        <v>3</v>
      </c>
      <c r="C13120">
        <v>2020</v>
      </c>
      <c r="D13120">
        <v>22</v>
      </c>
      <c r="E13120" s="2" t="s">
        <v>214</v>
      </c>
    </row>
    <row r="13121" spans="1:5" ht="28.8" x14ac:dyDescent="0.3">
      <c r="A13121" t="s">
        <v>390</v>
      </c>
      <c r="B13121">
        <v>3</v>
      </c>
      <c r="C13121">
        <v>2020</v>
      </c>
      <c r="D13121">
        <v>22</v>
      </c>
      <c r="E13121" s="2" t="s">
        <v>609</v>
      </c>
    </row>
    <row r="13122" spans="1:5" x14ac:dyDescent="0.3">
      <c r="A13122" t="s">
        <v>390</v>
      </c>
      <c r="B13122">
        <v>3</v>
      </c>
      <c r="C13122">
        <v>2020</v>
      </c>
      <c r="D13122">
        <v>22</v>
      </c>
      <c r="E13122" s="2" t="s">
        <v>920</v>
      </c>
    </row>
    <row r="13123" spans="1:5" x14ac:dyDescent="0.3">
      <c r="A13123" t="s">
        <v>390</v>
      </c>
      <c r="B13123">
        <v>3</v>
      </c>
      <c r="C13123">
        <v>2020</v>
      </c>
      <c r="D13123">
        <v>22</v>
      </c>
      <c r="E13123" s="2" t="s">
        <v>101</v>
      </c>
    </row>
    <row r="13124" spans="1:5" x14ac:dyDescent="0.3">
      <c r="A13124" t="s">
        <v>390</v>
      </c>
      <c r="B13124">
        <v>3</v>
      </c>
      <c r="C13124">
        <v>2020</v>
      </c>
      <c r="D13124">
        <v>22</v>
      </c>
      <c r="E13124" s="2" t="s">
        <v>5673</v>
      </c>
    </row>
    <row r="13125" spans="1:5" x14ac:dyDescent="0.3">
      <c r="A13125" t="s">
        <v>390</v>
      </c>
      <c r="B13125">
        <v>3</v>
      </c>
      <c r="C13125">
        <v>2020</v>
      </c>
      <c r="D13125">
        <v>22</v>
      </c>
      <c r="E13125" s="2" t="s">
        <v>1767</v>
      </c>
    </row>
    <row r="13126" spans="1:5" x14ac:dyDescent="0.3">
      <c r="A13126" t="s">
        <v>390</v>
      </c>
      <c r="B13126">
        <v>3</v>
      </c>
      <c r="C13126">
        <v>2020</v>
      </c>
      <c r="D13126">
        <v>22</v>
      </c>
      <c r="E13126" s="2" t="s">
        <v>8185</v>
      </c>
    </row>
    <row r="13127" spans="1:5" x14ac:dyDescent="0.3">
      <c r="A13127" t="s">
        <v>390</v>
      </c>
      <c r="B13127">
        <v>3</v>
      </c>
      <c r="C13127">
        <v>2020</v>
      </c>
      <c r="D13127">
        <v>22</v>
      </c>
      <c r="E13127" s="2" t="s">
        <v>4184</v>
      </c>
    </row>
    <row r="13128" spans="1:5" x14ac:dyDescent="0.3">
      <c r="A13128" t="s">
        <v>390</v>
      </c>
      <c r="B13128">
        <v>3</v>
      </c>
      <c r="C13128">
        <v>2020</v>
      </c>
      <c r="D13128">
        <v>22</v>
      </c>
      <c r="E13128" s="2" t="s">
        <v>199</v>
      </c>
    </row>
    <row r="13129" spans="1:5" ht="28.8" x14ac:dyDescent="0.3">
      <c r="A13129" t="s">
        <v>390</v>
      </c>
      <c r="B13129">
        <v>3</v>
      </c>
      <c r="C13129">
        <v>2020</v>
      </c>
      <c r="D13129">
        <v>22</v>
      </c>
      <c r="E13129" s="2" t="s">
        <v>7493</v>
      </c>
    </row>
    <row r="13130" spans="1:5" x14ac:dyDescent="0.3">
      <c r="A13130" t="s">
        <v>390</v>
      </c>
      <c r="B13130">
        <v>3</v>
      </c>
      <c r="C13130">
        <v>2020</v>
      </c>
      <c r="D13130">
        <v>22</v>
      </c>
      <c r="E13130" s="2" t="s">
        <v>406</v>
      </c>
    </row>
    <row r="13131" spans="1:5" x14ac:dyDescent="0.3">
      <c r="A13131" t="s">
        <v>390</v>
      </c>
      <c r="B13131">
        <v>3</v>
      </c>
      <c r="C13131">
        <v>2020</v>
      </c>
      <c r="D13131">
        <v>22</v>
      </c>
      <c r="E13131" s="2" t="s">
        <v>1189</v>
      </c>
    </row>
    <row r="13132" spans="1:5" x14ac:dyDescent="0.3">
      <c r="A13132" t="s">
        <v>390</v>
      </c>
      <c r="B13132">
        <v>2</v>
      </c>
      <c r="C13132">
        <v>2020</v>
      </c>
      <c r="D13132">
        <v>22</v>
      </c>
      <c r="E13132" s="2" t="s">
        <v>1479</v>
      </c>
    </row>
    <row r="13133" spans="1:5" x14ac:dyDescent="0.3">
      <c r="A13133" t="s">
        <v>390</v>
      </c>
      <c r="B13133">
        <v>2</v>
      </c>
      <c r="C13133">
        <v>2020</v>
      </c>
      <c r="D13133">
        <v>22</v>
      </c>
      <c r="E13133" s="2" t="s">
        <v>548</v>
      </c>
    </row>
    <row r="13134" spans="1:5" x14ac:dyDescent="0.3">
      <c r="A13134" t="s">
        <v>390</v>
      </c>
      <c r="B13134">
        <v>2</v>
      </c>
      <c r="C13134">
        <v>2020</v>
      </c>
      <c r="D13134">
        <v>22</v>
      </c>
      <c r="E13134" s="2" t="s">
        <v>8250</v>
      </c>
    </row>
    <row r="13135" spans="1:5" x14ac:dyDescent="0.3">
      <c r="A13135" t="s">
        <v>390</v>
      </c>
      <c r="B13135">
        <v>2</v>
      </c>
      <c r="C13135">
        <v>2020</v>
      </c>
      <c r="D13135">
        <v>22</v>
      </c>
      <c r="E13135" s="2" t="s">
        <v>787</v>
      </c>
    </row>
    <row r="13136" spans="1:5" x14ac:dyDescent="0.3">
      <c r="A13136" t="s">
        <v>390</v>
      </c>
      <c r="B13136">
        <v>2</v>
      </c>
      <c r="C13136">
        <v>2020</v>
      </c>
      <c r="D13136">
        <v>22</v>
      </c>
      <c r="E13136" s="2" t="s">
        <v>1667</v>
      </c>
    </row>
    <row r="13137" spans="1:5" ht="28.8" x14ac:dyDescent="0.3">
      <c r="A13137" t="s">
        <v>390</v>
      </c>
      <c r="B13137">
        <v>2</v>
      </c>
      <c r="C13137">
        <v>2020</v>
      </c>
      <c r="D13137">
        <v>22</v>
      </c>
      <c r="E13137" s="2" t="s">
        <v>127</v>
      </c>
    </row>
    <row r="13138" spans="1:5" x14ac:dyDescent="0.3">
      <c r="A13138" t="s">
        <v>390</v>
      </c>
      <c r="B13138">
        <v>2</v>
      </c>
      <c r="C13138">
        <v>2020</v>
      </c>
      <c r="D13138">
        <v>22</v>
      </c>
      <c r="E13138" s="2" t="s">
        <v>2714</v>
      </c>
    </row>
    <row r="13139" spans="1:5" ht="28.8" x14ac:dyDescent="0.3">
      <c r="A13139" t="s">
        <v>390</v>
      </c>
      <c r="B13139">
        <v>5</v>
      </c>
      <c r="C13139">
        <v>2020</v>
      </c>
      <c r="D13139">
        <v>22</v>
      </c>
      <c r="E13139" s="2" t="s">
        <v>7305</v>
      </c>
    </row>
    <row r="13140" spans="1:5" x14ac:dyDescent="0.3">
      <c r="A13140" t="s">
        <v>390</v>
      </c>
      <c r="B13140">
        <v>5</v>
      </c>
      <c r="C13140">
        <v>2020</v>
      </c>
      <c r="D13140">
        <v>22</v>
      </c>
      <c r="E13140" s="2" t="s">
        <v>8326</v>
      </c>
    </row>
    <row r="13141" spans="1:5" x14ac:dyDescent="0.3">
      <c r="A13141" t="s">
        <v>390</v>
      </c>
      <c r="B13141">
        <v>5</v>
      </c>
      <c r="C13141">
        <v>2020</v>
      </c>
      <c r="D13141">
        <v>22</v>
      </c>
      <c r="E13141" s="2" t="s">
        <v>208</v>
      </c>
    </row>
    <row r="13142" spans="1:5" x14ac:dyDescent="0.3">
      <c r="A13142" t="s">
        <v>390</v>
      </c>
      <c r="B13142">
        <v>5</v>
      </c>
      <c r="C13142">
        <v>2020</v>
      </c>
      <c r="D13142">
        <v>22</v>
      </c>
      <c r="E13142" s="2" t="s">
        <v>843</v>
      </c>
    </row>
    <row r="13143" spans="1:5" ht="28.8" x14ac:dyDescent="0.3">
      <c r="A13143" t="s">
        <v>390</v>
      </c>
      <c r="B13143">
        <v>5</v>
      </c>
      <c r="C13143">
        <v>2020</v>
      </c>
      <c r="D13143">
        <v>22</v>
      </c>
      <c r="E13143" s="2" t="s">
        <v>671</v>
      </c>
    </row>
    <row r="13144" spans="1:5" x14ac:dyDescent="0.3">
      <c r="A13144" t="s">
        <v>390</v>
      </c>
      <c r="B13144">
        <v>5</v>
      </c>
      <c r="C13144">
        <v>2020</v>
      </c>
      <c r="D13144">
        <v>22</v>
      </c>
      <c r="E13144" s="2" t="s">
        <v>349</v>
      </c>
    </row>
    <row r="13145" spans="1:5" x14ac:dyDescent="0.3">
      <c r="A13145" t="s">
        <v>390</v>
      </c>
      <c r="B13145">
        <v>5</v>
      </c>
      <c r="C13145">
        <v>2020</v>
      </c>
      <c r="D13145">
        <v>22</v>
      </c>
      <c r="E13145" s="2" t="s">
        <v>1301</v>
      </c>
    </row>
    <row r="13146" spans="1:5" x14ac:dyDescent="0.3">
      <c r="A13146" t="s">
        <v>390</v>
      </c>
      <c r="B13146">
        <v>5</v>
      </c>
      <c r="C13146">
        <v>2020</v>
      </c>
      <c r="D13146">
        <v>22</v>
      </c>
      <c r="E13146" s="2" t="s">
        <v>4182</v>
      </c>
    </row>
    <row r="13147" spans="1:5" ht="28.8" x14ac:dyDescent="0.3">
      <c r="A13147" t="s">
        <v>390</v>
      </c>
      <c r="B13147">
        <v>5</v>
      </c>
      <c r="C13147">
        <v>2020</v>
      </c>
      <c r="D13147">
        <v>22</v>
      </c>
      <c r="E13147" s="2" t="s">
        <v>62</v>
      </c>
    </row>
    <row r="13148" spans="1:5" x14ac:dyDescent="0.3">
      <c r="A13148" t="s">
        <v>390</v>
      </c>
      <c r="B13148">
        <v>5</v>
      </c>
      <c r="C13148">
        <v>2020</v>
      </c>
      <c r="D13148">
        <v>22</v>
      </c>
      <c r="E13148" s="2" t="s">
        <v>7859</v>
      </c>
    </row>
    <row r="13149" spans="1:5" x14ac:dyDescent="0.3">
      <c r="A13149" t="s">
        <v>390</v>
      </c>
      <c r="B13149">
        <v>5</v>
      </c>
      <c r="C13149">
        <v>2020</v>
      </c>
      <c r="D13149">
        <v>22</v>
      </c>
      <c r="E13149" s="2" t="s">
        <v>8327</v>
      </c>
    </row>
    <row r="13150" spans="1:5" ht="43.2" x14ac:dyDescent="0.3">
      <c r="A13150" t="s">
        <v>390</v>
      </c>
      <c r="B13150">
        <v>5</v>
      </c>
      <c r="C13150">
        <v>2020</v>
      </c>
      <c r="D13150">
        <v>22</v>
      </c>
      <c r="E13150" s="2" t="s">
        <v>7840</v>
      </c>
    </row>
    <row r="13151" spans="1:5" ht="28.8" x14ac:dyDescent="0.3">
      <c r="A13151" t="s">
        <v>390</v>
      </c>
      <c r="B13151">
        <v>5</v>
      </c>
      <c r="C13151">
        <v>2020</v>
      </c>
      <c r="D13151">
        <v>22</v>
      </c>
      <c r="E13151" s="2" t="s">
        <v>3954</v>
      </c>
    </row>
    <row r="13152" spans="1:5" ht="28.8" x14ac:dyDescent="0.3">
      <c r="A13152" t="s">
        <v>390</v>
      </c>
      <c r="B13152">
        <v>4</v>
      </c>
      <c r="C13152">
        <v>2020</v>
      </c>
      <c r="D13152">
        <v>22</v>
      </c>
      <c r="E13152" s="2" t="s">
        <v>83</v>
      </c>
    </row>
    <row r="13153" spans="1:5" ht="28.8" x14ac:dyDescent="0.3">
      <c r="A13153" t="s">
        <v>390</v>
      </c>
      <c r="B13153">
        <v>4</v>
      </c>
      <c r="C13153">
        <v>2020</v>
      </c>
      <c r="D13153">
        <v>22</v>
      </c>
      <c r="E13153" s="2" t="s">
        <v>111</v>
      </c>
    </row>
    <row r="13154" spans="1:5" x14ac:dyDescent="0.3">
      <c r="A13154" t="s">
        <v>390</v>
      </c>
      <c r="B13154">
        <v>4</v>
      </c>
      <c r="C13154">
        <v>2020</v>
      </c>
      <c r="D13154">
        <v>22</v>
      </c>
      <c r="E13154" s="2" t="s">
        <v>79</v>
      </c>
    </row>
    <row r="13155" spans="1:5" ht="28.8" x14ac:dyDescent="0.3">
      <c r="A13155" t="s">
        <v>390</v>
      </c>
      <c r="B13155">
        <v>4</v>
      </c>
      <c r="C13155">
        <v>2020</v>
      </c>
      <c r="D13155">
        <v>22</v>
      </c>
      <c r="E13155" s="2" t="s">
        <v>8396</v>
      </c>
    </row>
    <row r="13156" spans="1:5" ht="28.8" x14ac:dyDescent="0.3">
      <c r="A13156" t="s">
        <v>390</v>
      </c>
      <c r="B13156">
        <v>4</v>
      </c>
      <c r="C13156">
        <v>2020</v>
      </c>
      <c r="D13156">
        <v>22</v>
      </c>
      <c r="E13156" s="2" t="s">
        <v>255</v>
      </c>
    </row>
    <row r="13157" spans="1:5" x14ac:dyDescent="0.3">
      <c r="A13157" t="s">
        <v>390</v>
      </c>
      <c r="B13157">
        <v>4</v>
      </c>
      <c r="C13157">
        <v>2020</v>
      </c>
      <c r="D13157">
        <v>22</v>
      </c>
      <c r="E13157" s="2" t="s">
        <v>548</v>
      </c>
    </row>
    <row r="13158" spans="1:5" x14ac:dyDescent="0.3">
      <c r="A13158" t="s">
        <v>390</v>
      </c>
      <c r="B13158">
        <v>4</v>
      </c>
      <c r="C13158">
        <v>2020</v>
      </c>
      <c r="D13158">
        <v>22</v>
      </c>
      <c r="E13158" s="2" t="s">
        <v>6430</v>
      </c>
    </row>
    <row r="13159" spans="1:5" x14ac:dyDescent="0.3">
      <c r="A13159" t="s">
        <v>390</v>
      </c>
      <c r="B13159">
        <v>4</v>
      </c>
      <c r="C13159">
        <v>2020</v>
      </c>
      <c r="D13159">
        <v>22</v>
      </c>
      <c r="E13159" s="2" t="s">
        <v>188</v>
      </c>
    </row>
    <row r="13160" spans="1:5" x14ac:dyDescent="0.3">
      <c r="A13160" t="s">
        <v>390</v>
      </c>
      <c r="B13160">
        <v>4</v>
      </c>
      <c r="C13160">
        <v>2020</v>
      </c>
      <c r="D13160">
        <v>22</v>
      </c>
      <c r="E13160" s="2" t="s">
        <v>1767</v>
      </c>
    </row>
    <row r="13161" spans="1:5" x14ac:dyDescent="0.3">
      <c r="A13161" t="s">
        <v>390</v>
      </c>
      <c r="B13161">
        <v>4</v>
      </c>
      <c r="C13161">
        <v>2020</v>
      </c>
      <c r="D13161">
        <v>22</v>
      </c>
      <c r="E13161" s="2" t="s">
        <v>3582</v>
      </c>
    </row>
    <row r="13162" spans="1:5" x14ac:dyDescent="0.3">
      <c r="A13162" t="s">
        <v>390</v>
      </c>
      <c r="B13162">
        <v>4</v>
      </c>
      <c r="C13162">
        <v>2020</v>
      </c>
      <c r="D13162">
        <v>22</v>
      </c>
      <c r="E13162" s="2" t="s">
        <v>69</v>
      </c>
    </row>
    <row r="13163" spans="1:5" x14ac:dyDescent="0.3">
      <c r="A13163" t="s">
        <v>390</v>
      </c>
      <c r="B13163">
        <v>6</v>
      </c>
      <c r="C13163">
        <v>2020</v>
      </c>
      <c r="D13163">
        <v>22</v>
      </c>
      <c r="E13163" s="2" t="s">
        <v>2322</v>
      </c>
    </row>
    <row r="13164" spans="1:5" x14ac:dyDescent="0.3">
      <c r="A13164" t="s">
        <v>390</v>
      </c>
      <c r="B13164">
        <v>6</v>
      </c>
      <c r="C13164">
        <v>2020</v>
      </c>
      <c r="D13164">
        <v>22</v>
      </c>
      <c r="E13164" s="2" t="s">
        <v>8453</v>
      </c>
    </row>
    <row r="13165" spans="1:5" x14ac:dyDescent="0.3">
      <c r="A13165" t="s">
        <v>390</v>
      </c>
      <c r="B13165">
        <v>6</v>
      </c>
      <c r="C13165">
        <v>2020</v>
      </c>
      <c r="D13165">
        <v>22</v>
      </c>
      <c r="E13165" s="2" t="s">
        <v>67</v>
      </c>
    </row>
    <row r="13166" spans="1:5" x14ac:dyDescent="0.3">
      <c r="A13166" t="s">
        <v>390</v>
      </c>
      <c r="B13166">
        <v>6</v>
      </c>
      <c r="C13166">
        <v>2020</v>
      </c>
      <c r="D13166">
        <v>22</v>
      </c>
      <c r="E13166" s="2" t="s">
        <v>139</v>
      </c>
    </row>
    <row r="13167" spans="1:5" ht="28.8" x14ac:dyDescent="0.3">
      <c r="A13167" t="s">
        <v>390</v>
      </c>
      <c r="B13167">
        <v>6</v>
      </c>
      <c r="C13167">
        <v>2020</v>
      </c>
      <c r="D13167">
        <v>22</v>
      </c>
      <c r="E13167" s="2" t="s">
        <v>456</v>
      </c>
    </row>
    <row r="13168" spans="1:5" x14ac:dyDescent="0.3">
      <c r="A13168" t="s">
        <v>390</v>
      </c>
      <c r="B13168">
        <v>6</v>
      </c>
      <c r="C13168">
        <v>2020</v>
      </c>
      <c r="D13168">
        <v>22</v>
      </c>
      <c r="E13168" s="2" t="s">
        <v>686</v>
      </c>
    </row>
    <row r="13169" spans="1:5" ht="28.8" x14ac:dyDescent="0.3">
      <c r="A13169" t="s">
        <v>390</v>
      </c>
      <c r="B13169">
        <v>6</v>
      </c>
      <c r="C13169">
        <v>2020</v>
      </c>
      <c r="D13169">
        <v>22</v>
      </c>
      <c r="E13169" s="2" t="s">
        <v>8454</v>
      </c>
    </row>
    <row r="13170" spans="1:5" ht="28.8" x14ac:dyDescent="0.3">
      <c r="A13170" t="s">
        <v>390</v>
      </c>
      <c r="B13170">
        <v>6</v>
      </c>
      <c r="C13170">
        <v>2020</v>
      </c>
      <c r="D13170">
        <v>22</v>
      </c>
      <c r="E13170" s="2" t="s">
        <v>1544</v>
      </c>
    </row>
    <row r="13171" spans="1:5" ht="28.8" x14ac:dyDescent="0.3">
      <c r="A13171" t="s">
        <v>390</v>
      </c>
      <c r="B13171">
        <v>6</v>
      </c>
      <c r="C13171">
        <v>2020</v>
      </c>
      <c r="D13171">
        <v>22</v>
      </c>
      <c r="E13171" s="2" t="s">
        <v>646</v>
      </c>
    </row>
    <row r="13172" spans="1:5" x14ac:dyDescent="0.3">
      <c r="A13172" t="s">
        <v>390</v>
      </c>
      <c r="B13172">
        <v>7</v>
      </c>
      <c r="C13172">
        <v>2020</v>
      </c>
      <c r="D13172">
        <v>22</v>
      </c>
      <c r="E13172" s="2" t="s">
        <v>594</v>
      </c>
    </row>
    <row r="13173" spans="1:5" x14ac:dyDescent="0.3">
      <c r="A13173" t="s">
        <v>390</v>
      </c>
      <c r="B13173">
        <v>7</v>
      </c>
      <c r="C13173">
        <v>2020</v>
      </c>
      <c r="D13173">
        <v>22</v>
      </c>
      <c r="E13173" s="2" t="s">
        <v>4282</v>
      </c>
    </row>
    <row r="13174" spans="1:5" x14ac:dyDescent="0.3">
      <c r="A13174" t="s">
        <v>390</v>
      </c>
      <c r="B13174">
        <v>7</v>
      </c>
      <c r="C13174">
        <v>2020</v>
      </c>
      <c r="D13174">
        <v>22</v>
      </c>
      <c r="E13174" s="2" t="s">
        <v>5648</v>
      </c>
    </row>
    <row r="13175" spans="1:5" x14ac:dyDescent="0.3">
      <c r="A13175" t="s">
        <v>390</v>
      </c>
      <c r="B13175">
        <v>7</v>
      </c>
      <c r="C13175">
        <v>2020</v>
      </c>
      <c r="D13175">
        <v>22</v>
      </c>
      <c r="E13175" s="2" t="s">
        <v>7527</v>
      </c>
    </row>
    <row r="13176" spans="1:5" ht="28.8" x14ac:dyDescent="0.3">
      <c r="A13176" t="s">
        <v>390</v>
      </c>
      <c r="B13176">
        <v>7</v>
      </c>
      <c r="C13176">
        <v>2020</v>
      </c>
      <c r="D13176">
        <v>22</v>
      </c>
      <c r="E13176" s="2" t="s">
        <v>3535</v>
      </c>
    </row>
    <row r="13177" spans="1:5" ht="43.2" x14ac:dyDescent="0.3">
      <c r="A13177" t="s">
        <v>390</v>
      </c>
      <c r="B13177">
        <v>7</v>
      </c>
      <c r="C13177">
        <v>2020</v>
      </c>
      <c r="D13177">
        <v>22</v>
      </c>
      <c r="E13177" s="2" t="s">
        <v>1170</v>
      </c>
    </row>
    <row r="13178" spans="1:5" x14ac:dyDescent="0.3">
      <c r="A13178" t="s">
        <v>390</v>
      </c>
      <c r="B13178">
        <v>7</v>
      </c>
      <c r="C13178">
        <v>2020</v>
      </c>
      <c r="D13178">
        <v>22</v>
      </c>
      <c r="E13178" s="2" t="s">
        <v>678</v>
      </c>
    </row>
    <row r="13179" spans="1:5" x14ac:dyDescent="0.3">
      <c r="A13179" t="s">
        <v>390</v>
      </c>
      <c r="B13179">
        <v>7</v>
      </c>
      <c r="C13179">
        <v>2020</v>
      </c>
      <c r="D13179">
        <v>22</v>
      </c>
      <c r="E13179" s="2" t="s">
        <v>8519</v>
      </c>
    </row>
    <row r="13180" spans="1:5" ht="43.2" x14ac:dyDescent="0.3">
      <c r="A13180" t="s">
        <v>390</v>
      </c>
      <c r="B13180">
        <v>7</v>
      </c>
      <c r="C13180">
        <v>2020</v>
      </c>
      <c r="D13180">
        <v>22</v>
      </c>
      <c r="E13180" s="2" t="s">
        <v>8520</v>
      </c>
    </row>
    <row r="13181" spans="1:5" x14ac:dyDescent="0.3">
      <c r="A13181" t="s">
        <v>390</v>
      </c>
      <c r="B13181">
        <v>7</v>
      </c>
      <c r="C13181">
        <v>2020</v>
      </c>
      <c r="D13181">
        <v>22</v>
      </c>
      <c r="E13181" s="2" t="s">
        <v>27</v>
      </c>
    </row>
    <row r="13182" spans="1:5" x14ac:dyDescent="0.3">
      <c r="A13182" t="s">
        <v>390</v>
      </c>
      <c r="B13182">
        <v>7</v>
      </c>
      <c r="C13182">
        <v>2020</v>
      </c>
      <c r="D13182">
        <v>22</v>
      </c>
      <c r="E13182" s="2" t="s">
        <v>4712</v>
      </c>
    </row>
    <row r="13183" spans="1:5" ht="28.8" x14ac:dyDescent="0.3">
      <c r="A13183" t="s">
        <v>390</v>
      </c>
      <c r="B13183">
        <v>7</v>
      </c>
      <c r="C13183">
        <v>2020</v>
      </c>
      <c r="D13183">
        <v>22</v>
      </c>
      <c r="E13183" s="2" t="s">
        <v>181</v>
      </c>
    </row>
    <row r="13184" spans="1:5" x14ac:dyDescent="0.3">
      <c r="A13184" t="s">
        <v>390</v>
      </c>
      <c r="B13184">
        <v>7</v>
      </c>
      <c r="C13184">
        <v>2020</v>
      </c>
      <c r="D13184">
        <v>22</v>
      </c>
      <c r="E13184" s="2" t="s">
        <v>4502</v>
      </c>
    </row>
    <row r="13185" spans="1:5" ht="28.8" x14ac:dyDescent="0.3">
      <c r="A13185" t="s">
        <v>390</v>
      </c>
      <c r="B13185">
        <v>8</v>
      </c>
      <c r="C13185">
        <v>2020</v>
      </c>
      <c r="D13185">
        <v>22</v>
      </c>
      <c r="E13185" s="2" t="s">
        <v>3535</v>
      </c>
    </row>
    <row r="13186" spans="1:5" x14ac:dyDescent="0.3">
      <c r="A13186" t="s">
        <v>390</v>
      </c>
      <c r="B13186">
        <v>8</v>
      </c>
      <c r="C13186">
        <v>2020</v>
      </c>
      <c r="D13186">
        <v>22</v>
      </c>
      <c r="E13186" s="2" t="s">
        <v>8564</v>
      </c>
    </row>
    <row r="13187" spans="1:5" ht="43.2" x14ac:dyDescent="0.3">
      <c r="A13187" t="s">
        <v>390</v>
      </c>
      <c r="B13187">
        <v>8</v>
      </c>
      <c r="C13187">
        <v>2020</v>
      </c>
      <c r="D13187">
        <v>22</v>
      </c>
      <c r="E13187" s="2" t="s">
        <v>8364</v>
      </c>
    </row>
    <row r="13188" spans="1:5" ht="28.8" x14ac:dyDescent="0.3">
      <c r="A13188" t="s">
        <v>390</v>
      </c>
      <c r="B13188">
        <v>8</v>
      </c>
      <c r="C13188">
        <v>2020</v>
      </c>
      <c r="D13188">
        <v>22</v>
      </c>
      <c r="E13188" s="2" t="s">
        <v>7872</v>
      </c>
    </row>
    <row r="13189" spans="1:5" x14ac:dyDescent="0.3">
      <c r="A13189" t="s">
        <v>390</v>
      </c>
      <c r="B13189">
        <v>8</v>
      </c>
      <c r="C13189">
        <v>2020</v>
      </c>
      <c r="D13189">
        <v>22</v>
      </c>
      <c r="E13189" s="2" t="s">
        <v>403</v>
      </c>
    </row>
    <row r="13190" spans="1:5" x14ac:dyDescent="0.3">
      <c r="A13190" t="s">
        <v>390</v>
      </c>
      <c r="B13190">
        <v>8</v>
      </c>
      <c r="C13190">
        <v>2020</v>
      </c>
      <c r="D13190">
        <v>22</v>
      </c>
      <c r="E13190" s="2" t="s">
        <v>8451</v>
      </c>
    </row>
    <row r="13191" spans="1:5" x14ac:dyDescent="0.3">
      <c r="A13191" t="s">
        <v>390</v>
      </c>
      <c r="B13191">
        <v>8</v>
      </c>
      <c r="C13191">
        <v>2020</v>
      </c>
      <c r="D13191">
        <v>22</v>
      </c>
      <c r="E13191" s="2" t="s">
        <v>8565</v>
      </c>
    </row>
    <row r="13192" spans="1:5" x14ac:dyDescent="0.3">
      <c r="A13192" t="s">
        <v>390</v>
      </c>
      <c r="B13192">
        <v>8</v>
      </c>
      <c r="C13192">
        <v>2020</v>
      </c>
      <c r="D13192">
        <v>22</v>
      </c>
      <c r="E13192" s="2" t="s">
        <v>660</v>
      </c>
    </row>
    <row r="13193" spans="1:5" ht="28.8" x14ac:dyDescent="0.3">
      <c r="A13193" t="s">
        <v>390</v>
      </c>
      <c r="B13193">
        <v>8</v>
      </c>
      <c r="C13193">
        <v>2020</v>
      </c>
      <c r="D13193">
        <v>22</v>
      </c>
      <c r="E13193" s="2" t="s">
        <v>1956</v>
      </c>
    </row>
    <row r="13194" spans="1:5" x14ac:dyDescent="0.3">
      <c r="A13194" t="s">
        <v>390</v>
      </c>
      <c r="B13194">
        <v>8</v>
      </c>
      <c r="C13194">
        <v>2020</v>
      </c>
      <c r="D13194">
        <v>22</v>
      </c>
      <c r="E13194" s="2" t="s">
        <v>1632</v>
      </c>
    </row>
    <row r="13195" spans="1:5" ht="28.8" x14ac:dyDescent="0.3">
      <c r="A13195" t="s">
        <v>390</v>
      </c>
      <c r="B13195">
        <v>8</v>
      </c>
      <c r="C13195">
        <v>2020</v>
      </c>
      <c r="D13195">
        <v>22</v>
      </c>
      <c r="E13195" s="2" t="s">
        <v>672</v>
      </c>
    </row>
    <row r="13196" spans="1:5" x14ac:dyDescent="0.3">
      <c r="A13196" t="s">
        <v>390</v>
      </c>
      <c r="B13196">
        <v>8</v>
      </c>
      <c r="C13196">
        <v>2020</v>
      </c>
      <c r="D13196">
        <v>22</v>
      </c>
      <c r="E13196" s="2" t="s">
        <v>73</v>
      </c>
    </row>
    <row r="13197" spans="1:5" ht="43.2" x14ac:dyDescent="0.3">
      <c r="A13197" t="s">
        <v>390</v>
      </c>
      <c r="B13197">
        <v>8</v>
      </c>
      <c r="C13197">
        <v>2020</v>
      </c>
      <c r="D13197">
        <v>22</v>
      </c>
      <c r="E13197" s="2" t="s">
        <v>8566</v>
      </c>
    </row>
    <row r="13198" spans="1:5" x14ac:dyDescent="0.3">
      <c r="A13198" t="s">
        <v>390</v>
      </c>
      <c r="B13198">
        <v>8</v>
      </c>
      <c r="C13198">
        <v>2020</v>
      </c>
      <c r="D13198">
        <v>22</v>
      </c>
      <c r="E13198" s="2" t="s">
        <v>303</v>
      </c>
    </row>
    <row r="13199" spans="1:5" x14ac:dyDescent="0.3">
      <c r="A13199" t="s">
        <v>390</v>
      </c>
      <c r="B13199">
        <v>9</v>
      </c>
      <c r="C13199">
        <v>2020</v>
      </c>
      <c r="D13199">
        <v>22</v>
      </c>
      <c r="E13199" s="2" t="s">
        <v>5820</v>
      </c>
    </row>
    <row r="13200" spans="1:5" x14ac:dyDescent="0.3">
      <c r="A13200" t="s">
        <v>390</v>
      </c>
      <c r="B13200">
        <v>9</v>
      </c>
      <c r="C13200">
        <v>2020</v>
      </c>
      <c r="D13200">
        <v>22</v>
      </c>
      <c r="E13200" s="2" t="s">
        <v>49</v>
      </c>
    </row>
    <row r="13201" spans="1:5" ht="28.8" x14ac:dyDescent="0.3">
      <c r="A13201" t="s">
        <v>390</v>
      </c>
      <c r="B13201">
        <v>9</v>
      </c>
      <c r="C13201">
        <v>2020</v>
      </c>
      <c r="D13201">
        <v>22</v>
      </c>
      <c r="E13201" s="2" t="s">
        <v>4988</v>
      </c>
    </row>
    <row r="13202" spans="1:5" x14ac:dyDescent="0.3">
      <c r="A13202" t="s">
        <v>390</v>
      </c>
      <c r="B13202">
        <v>9</v>
      </c>
      <c r="C13202">
        <v>2020</v>
      </c>
      <c r="D13202">
        <v>22</v>
      </c>
      <c r="E13202" s="2" t="s">
        <v>105</v>
      </c>
    </row>
    <row r="13203" spans="1:5" x14ac:dyDescent="0.3">
      <c r="A13203" t="s">
        <v>390</v>
      </c>
      <c r="B13203">
        <v>9</v>
      </c>
      <c r="C13203">
        <v>2020</v>
      </c>
      <c r="D13203">
        <v>22</v>
      </c>
      <c r="E13203" s="2" t="s">
        <v>76</v>
      </c>
    </row>
    <row r="13204" spans="1:5" ht="28.8" x14ac:dyDescent="0.3">
      <c r="A13204" t="s">
        <v>390</v>
      </c>
      <c r="B13204">
        <v>9</v>
      </c>
      <c r="C13204">
        <v>2020</v>
      </c>
      <c r="D13204">
        <v>22</v>
      </c>
      <c r="E13204" s="2" t="s">
        <v>8634</v>
      </c>
    </row>
    <row r="13205" spans="1:5" x14ac:dyDescent="0.3">
      <c r="A13205" t="s">
        <v>390</v>
      </c>
      <c r="B13205">
        <v>10</v>
      </c>
      <c r="C13205">
        <v>2020</v>
      </c>
      <c r="D13205">
        <v>22</v>
      </c>
      <c r="E13205" s="2" t="s">
        <v>3091</v>
      </c>
    </row>
    <row r="13206" spans="1:5" x14ac:dyDescent="0.3">
      <c r="A13206" t="s">
        <v>390</v>
      </c>
      <c r="B13206">
        <v>10</v>
      </c>
      <c r="C13206">
        <v>2020</v>
      </c>
      <c r="D13206">
        <v>22</v>
      </c>
      <c r="E13206" s="2" t="s">
        <v>7215</v>
      </c>
    </row>
    <row r="13207" spans="1:5" x14ac:dyDescent="0.3">
      <c r="A13207" t="s">
        <v>390</v>
      </c>
      <c r="B13207">
        <v>10</v>
      </c>
      <c r="C13207">
        <v>2020</v>
      </c>
      <c r="D13207">
        <v>22</v>
      </c>
      <c r="E13207" s="2" t="s">
        <v>3432</v>
      </c>
    </row>
    <row r="13208" spans="1:5" x14ac:dyDescent="0.3">
      <c r="A13208" t="s">
        <v>390</v>
      </c>
      <c r="B13208">
        <v>10</v>
      </c>
      <c r="C13208">
        <v>2020</v>
      </c>
      <c r="D13208">
        <v>22</v>
      </c>
      <c r="E13208" s="2" t="s">
        <v>7250</v>
      </c>
    </row>
    <row r="13209" spans="1:5" ht="28.8" x14ac:dyDescent="0.3">
      <c r="A13209" t="s">
        <v>390</v>
      </c>
      <c r="B13209">
        <v>10</v>
      </c>
      <c r="C13209">
        <v>2020</v>
      </c>
      <c r="D13209">
        <v>22</v>
      </c>
      <c r="E13209" s="2" t="s">
        <v>5419</v>
      </c>
    </row>
    <row r="13210" spans="1:5" x14ac:dyDescent="0.3">
      <c r="A13210" t="s">
        <v>390</v>
      </c>
      <c r="B13210">
        <v>10</v>
      </c>
      <c r="C13210">
        <v>2020</v>
      </c>
      <c r="D13210">
        <v>22</v>
      </c>
      <c r="E13210" s="2" t="s">
        <v>2231</v>
      </c>
    </row>
    <row r="13211" spans="1:5" ht="28.8" x14ac:dyDescent="0.3">
      <c r="A13211" t="s">
        <v>390</v>
      </c>
      <c r="B13211">
        <v>10</v>
      </c>
      <c r="C13211">
        <v>2020</v>
      </c>
      <c r="D13211">
        <v>22</v>
      </c>
      <c r="E13211" s="2" t="s">
        <v>6136</v>
      </c>
    </row>
    <row r="13212" spans="1:5" ht="28.8" x14ac:dyDescent="0.3">
      <c r="A13212" t="s">
        <v>390</v>
      </c>
      <c r="B13212">
        <v>10</v>
      </c>
      <c r="C13212">
        <v>2020</v>
      </c>
      <c r="D13212">
        <v>22</v>
      </c>
      <c r="E13212" s="2" t="s">
        <v>8692</v>
      </c>
    </row>
    <row r="13213" spans="1:5" ht="28.8" x14ac:dyDescent="0.3">
      <c r="A13213" t="s">
        <v>390</v>
      </c>
      <c r="B13213">
        <v>10</v>
      </c>
      <c r="C13213">
        <v>2020</v>
      </c>
      <c r="D13213">
        <v>22</v>
      </c>
      <c r="E13213" s="2" t="s">
        <v>265</v>
      </c>
    </row>
    <row r="13214" spans="1:5" x14ac:dyDescent="0.3">
      <c r="A13214" t="s">
        <v>390</v>
      </c>
      <c r="B13214">
        <v>10</v>
      </c>
      <c r="C13214">
        <v>2020</v>
      </c>
      <c r="D13214">
        <v>22</v>
      </c>
      <c r="E13214" s="2" t="s">
        <v>508</v>
      </c>
    </row>
    <row r="13215" spans="1:5" ht="28.8" x14ac:dyDescent="0.3">
      <c r="A13215" t="s">
        <v>390</v>
      </c>
      <c r="B13215">
        <v>10</v>
      </c>
      <c r="C13215">
        <v>2020</v>
      </c>
      <c r="D13215">
        <v>22</v>
      </c>
      <c r="E13215" s="2" t="s">
        <v>8143</v>
      </c>
    </row>
    <row r="13216" spans="1:5" x14ac:dyDescent="0.3">
      <c r="A13216" t="s">
        <v>390</v>
      </c>
      <c r="B13216">
        <v>11</v>
      </c>
      <c r="C13216">
        <v>2020</v>
      </c>
      <c r="D13216">
        <v>22</v>
      </c>
      <c r="E13216" s="2" t="s">
        <v>327</v>
      </c>
    </row>
    <row r="13217" spans="1:5" x14ac:dyDescent="0.3">
      <c r="A13217" t="s">
        <v>390</v>
      </c>
      <c r="B13217">
        <v>11</v>
      </c>
      <c r="C13217">
        <v>2020</v>
      </c>
      <c r="D13217">
        <v>22</v>
      </c>
      <c r="E13217" s="2" t="s">
        <v>56</v>
      </c>
    </row>
    <row r="13218" spans="1:5" x14ac:dyDescent="0.3">
      <c r="A13218" t="s">
        <v>390</v>
      </c>
      <c r="B13218">
        <v>11</v>
      </c>
      <c r="C13218">
        <v>2020</v>
      </c>
      <c r="D13218">
        <v>22</v>
      </c>
      <c r="E13218" s="2" t="s">
        <v>77</v>
      </c>
    </row>
    <row r="13219" spans="1:5" ht="28.8" x14ac:dyDescent="0.3">
      <c r="A13219" t="s">
        <v>390</v>
      </c>
      <c r="B13219">
        <v>11</v>
      </c>
      <c r="C13219">
        <v>2020</v>
      </c>
      <c r="D13219">
        <v>22</v>
      </c>
      <c r="E13219" s="2" t="s">
        <v>14</v>
      </c>
    </row>
    <row r="13220" spans="1:5" ht="28.8" x14ac:dyDescent="0.3">
      <c r="A13220" t="s">
        <v>390</v>
      </c>
      <c r="B13220">
        <v>11</v>
      </c>
      <c r="C13220">
        <v>2020</v>
      </c>
      <c r="D13220">
        <v>22</v>
      </c>
      <c r="E13220" s="2" t="s">
        <v>783</v>
      </c>
    </row>
    <row r="13221" spans="1:5" x14ac:dyDescent="0.3">
      <c r="A13221" t="s">
        <v>390</v>
      </c>
      <c r="B13221">
        <v>11</v>
      </c>
      <c r="C13221">
        <v>2020</v>
      </c>
      <c r="D13221">
        <v>22</v>
      </c>
      <c r="E13221" s="2" t="s">
        <v>3873</v>
      </c>
    </row>
    <row r="13222" spans="1:5" x14ac:dyDescent="0.3">
      <c r="A13222" t="s">
        <v>390</v>
      </c>
      <c r="B13222">
        <v>11</v>
      </c>
      <c r="C13222">
        <v>2020</v>
      </c>
      <c r="D13222">
        <v>22</v>
      </c>
      <c r="E13222" s="2" t="s">
        <v>1189</v>
      </c>
    </row>
    <row r="13223" spans="1:5" x14ac:dyDescent="0.3">
      <c r="A13223" t="s">
        <v>390</v>
      </c>
      <c r="B13223">
        <v>11</v>
      </c>
      <c r="C13223">
        <v>2020</v>
      </c>
      <c r="D13223">
        <v>22</v>
      </c>
      <c r="E13223" s="2" t="s">
        <v>508</v>
      </c>
    </row>
    <row r="13224" spans="1:5" ht="28.8" x14ac:dyDescent="0.3">
      <c r="A13224" t="s">
        <v>390</v>
      </c>
      <c r="B13224">
        <v>11</v>
      </c>
      <c r="C13224">
        <v>2020</v>
      </c>
      <c r="D13224">
        <v>22</v>
      </c>
      <c r="E13224" s="2" t="s">
        <v>363</v>
      </c>
    </row>
    <row r="13225" spans="1:5" x14ac:dyDescent="0.3">
      <c r="A13225" t="s">
        <v>390</v>
      </c>
      <c r="B13225">
        <v>12</v>
      </c>
      <c r="C13225">
        <v>2020</v>
      </c>
      <c r="D13225">
        <v>22</v>
      </c>
      <c r="E13225" s="2" t="s">
        <v>8305</v>
      </c>
    </row>
    <row r="13226" spans="1:5" ht="28.8" x14ac:dyDescent="0.3">
      <c r="A13226" t="s">
        <v>390</v>
      </c>
      <c r="B13226">
        <v>12</v>
      </c>
      <c r="C13226">
        <v>2020</v>
      </c>
      <c r="D13226">
        <v>22</v>
      </c>
      <c r="E13226" s="2" t="s">
        <v>523</v>
      </c>
    </row>
    <row r="13227" spans="1:5" x14ac:dyDescent="0.3">
      <c r="A13227" t="s">
        <v>390</v>
      </c>
      <c r="B13227">
        <v>12</v>
      </c>
      <c r="C13227">
        <v>2020</v>
      </c>
      <c r="D13227">
        <v>22</v>
      </c>
      <c r="E13227" s="2" t="s">
        <v>2278</v>
      </c>
    </row>
    <row r="13228" spans="1:5" ht="28.8" x14ac:dyDescent="0.3">
      <c r="A13228" t="s">
        <v>390</v>
      </c>
      <c r="B13228">
        <v>12</v>
      </c>
      <c r="C13228">
        <v>2020</v>
      </c>
      <c r="D13228">
        <v>22</v>
      </c>
      <c r="E13228" s="2" t="s">
        <v>20</v>
      </c>
    </row>
    <row r="13229" spans="1:5" ht="28.8" x14ac:dyDescent="0.3">
      <c r="A13229" t="s">
        <v>390</v>
      </c>
      <c r="B13229">
        <v>12</v>
      </c>
      <c r="C13229">
        <v>2020</v>
      </c>
      <c r="D13229">
        <v>22</v>
      </c>
      <c r="E13229" s="2" t="s">
        <v>8788</v>
      </c>
    </row>
    <row r="13230" spans="1:5" x14ac:dyDescent="0.3">
      <c r="A13230" t="s">
        <v>390</v>
      </c>
      <c r="B13230">
        <v>12</v>
      </c>
      <c r="C13230">
        <v>2020</v>
      </c>
      <c r="D13230">
        <v>22</v>
      </c>
      <c r="E13230" s="2" t="s">
        <v>522</v>
      </c>
    </row>
    <row r="13231" spans="1:5" x14ac:dyDescent="0.3">
      <c r="A13231" t="s">
        <v>390</v>
      </c>
      <c r="C13231">
        <v>2014</v>
      </c>
      <c r="D13231">
        <v>21</v>
      </c>
      <c r="E13231" s="2" t="s">
        <v>56</v>
      </c>
    </row>
    <row r="13232" spans="1:5" x14ac:dyDescent="0.3">
      <c r="A13232" t="s">
        <v>390</v>
      </c>
      <c r="C13232">
        <v>2014</v>
      </c>
      <c r="D13232">
        <v>21</v>
      </c>
      <c r="E13232" s="2" t="s">
        <v>57</v>
      </c>
    </row>
    <row r="13233" spans="1:5" ht="28.8" x14ac:dyDescent="0.3">
      <c r="A13233" t="s">
        <v>390</v>
      </c>
      <c r="C13233">
        <v>2014</v>
      </c>
      <c r="D13233">
        <v>21</v>
      </c>
      <c r="E13233" s="2" t="s">
        <v>108</v>
      </c>
    </row>
    <row r="13234" spans="1:5" ht="28.8" x14ac:dyDescent="0.3">
      <c r="A13234" t="s">
        <v>390</v>
      </c>
      <c r="C13234">
        <v>2014</v>
      </c>
      <c r="D13234">
        <v>21</v>
      </c>
      <c r="E13234" s="2" t="s">
        <v>513</v>
      </c>
    </row>
    <row r="13235" spans="1:5" x14ac:dyDescent="0.3">
      <c r="A13235" t="s">
        <v>390</v>
      </c>
      <c r="C13235">
        <v>2014</v>
      </c>
      <c r="D13235">
        <v>21</v>
      </c>
      <c r="E13235" s="2" t="s">
        <v>354</v>
      </c>
    </row>
    <row r="13236" spans="1:5" ht="28.8" x14ac:dyDescent="0.3">
      <c r="A13236" t="s">
        <v>390</v>
      </c>
      <c r="C13236">
        <v>2014</v>
      </c>
      <c r="D13236">
        <v>21</v>
      </c>
      <c r="E13236" s="2" t="s">
        <v>68</v>
      </c>
    </row>
    <row r="13237" spans="1:5" ht="28.8" x14ac:dyDescent="0.3">
      <c r="A13237" t="s">
        <v>390</v>
      </c>
      <c r="C13237">
        <v>2014</v>
      </c>
      <c r="D13237">
        <v>21</v>
      </c>
      <c r="E13237" s="2" t="s">
        <v>78</v>
      </c>
    </row>
    <row r="13238" spans="1:5" x14ac:dyDescent="0.3">
      <c r="A13238" t="s">
        <v>390</v>
      </c>
      <c r="C13238">
        <v>2014</v>
      </c>
      <c r="D13238">
        <v>21</v>
      </c>
      <c r="E13238" s="2" t="s">
        <v>122</v>
      </c>
    </row>
    <row r="13239" spans="1:5" ht="28.8" x14ac:dyDescent="0.3">
      <c r="A13239" t="s">
        <v>390</v>
      </c>
      <c r="C13239">
        <v>2014</v>
      </c>
      <c r="D13239">
        <v>21</v>
      </c>
      <c r="E13239" s="2" t="s">
        <v>265</v>
      </c>
    </row>
    <row r="13240" spans="1:5" x14ac:dyDescent="0.3">
      <c r="A13240" t="s">
        <v>390</v>
      </c>
      <c r="C13240">
        <v>2014</v>
      </c>
      <c r="D13240">
        <v>21</v>
      </c>
      <c r="E13240" s="2" t="s">
        <v>49</v>
      </c>
    </row>
    <row r="13241" spans="1:5" ht="43.2" x14ac:dyDescent="0.3">
      <c r="A13241" t="s">
        <v>390</v>
      </c>
      <c r="C13241">
        <v>2014</v>
      </c>
      <c r="D13241">
        <v>21</v>
      </c>
      <c r="E13241" s="2" t="s">
        <v>514</v>
      </c>
    </row>
    <row r="13242" spans="1:5" x14ac:dyDescent="0.3">
      <c r="A13242" t="s">
        <v>390</v>
      </c>
      <c r="C13242">
        <v>2014</v>
      </c>
      <c r="D13242">
        <v>21</v>
      </c>
      <c r="E13242" s="2" t="s">
        <v>84</v>
      </c>
    </row>
    <row r="13243" spans="1:5" x14ac:dyDescent="0.3">
      <c r="A13243" t="s">
        <v>390</v>
      </c>
      <c r="C13243">
        <v>2014</v>
      </c>
      <c r="D13243">
        <v>21</v>
      </c>
      <c r="E13243" s="2" t="s">
        <v>57</v>
      </c>
    </row>
    <row r="13244" spans="1:5" ht="28.8" x14ac:dyDescent="0.3">
      <c r="A13244" t="s">
        <v>390</v>
      </c>
      <c r="C13244">
        <v>2014</v>
      </c>
      <c r="D13244">
        <v>21</v>
      </c>
      <c r="E13244" s="2" t="s">
        <v>130</v>
      </c>
    </row>
    <row r="13245" spans="1:5" x14ac:dyDescent="0.3">
      <c r="A13245" t="s">
        <v>390</v>
      </c>
      <c r="C13245">
        <v>2014</v>
      </c>
      <c r="D13245">
        <v>21</v>
      </c>
      <c r="E13245" s="2" t="s">
        <v>298</v>
      </c>
    </row>
    <row r="13246" spans="1:5" ht="28.8" x14ac:dyDescent="0.3">
      <c r="A13246" t="s">
        <v>390</v>
      </c>
      <c r="C13246">
        <v>2014</v>
      </c>
      <c r="D13246">
        <v>21</v>
      </c>
      <c r="E13246" s="2" t="s">
        <v>326</v>
      </c>
    </row>
    <row r="13247" spans="1:5" ht="28.8" x14ac:dyDescent="0.3">
      <c r="A13247" t="s">
        <v>390</v>
      </c>
      <c r="C13247">
        <v>2014</v>
      </c>
      <c r="D13247">
        <v>21</v>
      </c>
      <c r="E13247" s="2" t="s">
        <v>124</v>
      </c>
    </row>
    <row r="13248" spans="1:5" ht="28.8" x14ac:dyDescent="0.3">
      <c r="A13248" t="s">
        <v>390</v>
      </c>
      <c r="C13248">
        <v>2014</v>
      </c>
      <c r="D13248">
        <v>21</v>
      </c>
      <c r="E13248" s="2" t="s">
        <v>617</v>
      </c>
    </row>
    <row r="13249" spans="1:5" x14ac:dyDescent="0.3">
      <c r="A13249" t="s">
        <v>390</v>
      </c>
      <c r="C13249">
        <v>2014</v>
      </c>
      <c r="D13249">
        <v>21</v>
      </c>
      <c r="E13249" s="2" t="s">
        <v>87</v>
      </c>
    </row>
    <row r="13250" spans="1:5" ht="28.8" x14ac:dyDescent="0.3">
      <c r="A13250" t="s">
        <v>390</v>
      </c>
      <c r="C13250">
        <v>2014</v>
      </c>
      <c r="D13250">
        <v>21</v>
      </c>
      <c r="E13250" s="2" t="s">
        <v>416</v>
      </c>
    </row>
    <row r="13251" spans="1:5" x14ac:dyDescent="0.3">
      <c r="A13251" t="s">
        <v>390</v>
      </c>
      <c r="C13251">
        <v>2014</v>
      </c>
      <c r="D13251">
        <v>21</v>
      </c>
      <c r="E13251" s="2" t="s">
        <v>199</v>
      </c>
    </row>
    <row r="13252" spans="1:5" x14ac:dyDescent="0.3">
      <c r="A13252" t="s">
        <v>390</v>
      </c>
      <c r="C13252">
        <v>2014</v>
      </c>
      <c r="D13252">
        <v>21</v>
      </c>
      <c r="E13252" s="2" t="s">
        <v>1059</v>
      </c>
    </row>
    <row r="13253" spans="1:5" x14ac:dyDescent="0.3">
      <c r="A13253" t="s">
        <v>390</v>
      </c>
      <c r="C13253">
        <v>2014</v>
      </c>
      <c r="D13253">
        <v>21</v>
      </c>
      <c r="E13253" s="2" t="s">
        <v>329</v>
      </c>
    </row>
    <row r="13254" spans="1:5" x14ac:dyDescent="0.3">
      <c r="A13254" t="s">
        <v>390</v>
      </c>
      <c r="C13254">
        <v>2014</v>
      </c>
      <c r="D13254">
        <v>21</v>
      </c>
      <c r="E13254" s="2" t="s">
        <v>128</v>
      </c>
    </row>
    <row r="13255" spans="1:5" ht="28.8" x14ac:dyDescent="0.3">
      <c r="A13255" t="s">
        <v>390</v>
      </c>
      <c r="C13255">
        <v>2014</v>
      </c>
      <c r="D13255">
        <v>21</v>
      </c>
      <c r="E13255" s="2" t="s">
        <v>244</v>
      </c>
    </row>
    <row r="13256" spans="1:5" ht="28.8" x14ac:dyDescent="0.3">
      <c r="A13256" t="s">
        <v>390</v>
      </c>
      <c r="C13256">
        <v>2014</v>
      </c>
      <c r="D13256">
        <v>21</v>
      </c>
      <c r="E13256" s="2" t="s">
        <v>1445</v>
      </c>
    </row>
    <row r="13257" spans="1:5" ht="28.8" x14ac:dyDescent="0.3">
      <c r="A13257" t="s">
        <v>390</v>
      </c>
      <c r="C13257">
        <v>2014</v>
      </c>
      <c r="D13257">
        <v>21</v>
      </c>
      <c r="E13257" s="2" t="s">
        <v>176</v>
      </c>
    </row>
    <row r="13258" spans="1:5" ht="28.8" x14ac:dyDescent="0.3">
      <c r="A13258" t="s">
        <v>390</v>
      </c>
      <c r="C13258">
        <v>2014</v>
      </c>
      <c r="D13258">
        <v>21</v>
      </c>
      <c r="E13258" s="2" t="s">
        <v>721</v>
      </c>
    </row>
    <row r="13259" spans="1:5" x14ac:dyDescent="0.3">
      <c r="A13259" t="s">
        <v>390</v>
      </c>
      <c r="C13259">
        <v>2014</v>
      </c>
      <c r="D13259">
        <v>21</v>
      </c>
      <c r="E13259" s="2" t="s">
        <v>49</v>
      </c>
    </row>
    <row r="13260" spans="1:5" ht="28.8" x14ac:dyDescent="0.3">
      <c r="A13260" t="s">
        <v>390</v>
      </c>
      <c r="C13260">
        <v>2014</v>
      </c>
      <c r="D13260">
        <v>21</v>
      </c>
      <c r="E13260" s="2" t="s">
        <v>66</v>
      </c>
    </row>
    <row r="13261" spans="1:5" ht="28.8" x14ac:dyDescent="0.3">
      <c r="A13261" t="s">
        <v>390</v>
      </c>
      <c r="C13261">
        <v>2014</v>
      </c>
      <c r="D13261">
        <v>21</v>
      </c>
      <c r="E13261" s="2" t="s">
        <v>78</v>
      </c>
    </row>
    <row r="13262" spans="1:5" x14ac:dyDescent="0.3">
      <c r="A13262" t="s">
        <v>390</v>
      </c>
      <c r="C13262">
        <v>2014</v>
      </c>
      <c r="D13262">
        <v>21</v>
      </c>
      <c r="E13262" s="2" t="s">
        <v>816</v>
      </c>
    </row>
    <row r="13263" spans="1:5" x14ac:dyDescent="0.3">
      <c r="A13263" t="s">
        <v>390</v>
      </c>
      <c r="C13263">
        <v>2014</v>
      </c>
      <c r="D13263">
        <v>21</v>
      </c>
      <c r="E13263" s="2" t="s">
        <v>101</v>
      </c>
    </row>
    <row r="13264" spans="1:5" x14ac:dyDescent="0.3">
      <c r="A13264" t="s">
        <v>390</v>
      </c>
      <c r="C13264">
        <v>2014</v>
      </c>
      <c r="D13264">
        <v>21</v>
      </c>
      <c r="E13264" s="2" t="s">
        <v>532</v>
      </c>
    </row>
    <row r="13265" spans="1:5" x14ac:dyDescent="0.3">
      <c r="A13265" t="s">
        <v>390</v>
      </c>
      <c r="C13265">
        <v>2014</v>
      </c>
      <c r="D13265">
        <v>21</v>
      </c>
      <c r="E13265" s="2" t="s">
        <v>753</v>
      </c>
    </row>
    <row r="13266" spans="1:5" x14ac:dyDescent="0.3">
      <c r="A13266" t="s">
        <v>390</v>
      </c>
      <c r="C13266">
        <v>2014</v>
      </c>
      <c r="D13266">
        <v>21</v>
      </c>
      <c r="E13266" s="2" t="s">
        <v>1771</v>
      </c>
    </row>
    <row r="13267" spans="1:5" x14ac:dyDescent="0.3">
      <c r="A13267" t="s">
        <v>390</v>
      </c>
      <c r="C13267">
        <v>2014</v>
      </c>
      <c r="D13267">
        <v>21</v>
      </c>
      <c r="E13267" s="2" t="s">
        <v>1772</v>
      </c>
    </row>
    <row r="13268" spans="1:5" x14ac:dyDescent="0.3">
      <c r="A13268" t="s">
        <v>390</v>
      </c>
      <c r="C13268">
        <v>2014</v>
      </c>
      <c r="D13268">
        <v>21</v>
      </c>
      <c r="E13268" s="2" t="s">
        <v>101</v>
      </c>
    </row>
    <row r="13269" spans="1:5" ht="28.8" x14ac:dyDescent="0.3">
      <c r="A13269" t="s">
        <v>390</v>
      </c>
      <c r="C13269">
        <v>2014</v>
      </c>
      <c r="D13269">
        <v>21</v>
      </c>
      <c r="E13269" s="2" t="s">
        <v>124</v>
      </c>
    </row>
    <row r="13270" spans="1:5" x14ac:dyDescent="0.3">
      <c r="A13270" t="s">
        <v>390</v>
      </c>
      <c r="C13270">
        <v>2014</v>
      </c>
      <c r="D13270">
        <v>21</v>
      </c>
      <c r="E13270" s="2" t="s">
        <v>1625</v>
      </c>
    </row>
    <row r="13271" spans="1:5" ht="28.8" x14ac:dyDescent="0.3">
      <c r="A13271" t="s">
        <v>390</v>
      </c>
      <c r="C13271">
        <v>2014</v>
      </c>
      <c r="D13271">
        <v>21</v>
      </c>
      <c r="E13271" s="2" t="s">
        <v>165</v>
      </c>
    </row>
    <row r="13272" spans="1:5" x14ac:dyDescent="0.3">
      <c r="A13272" t="s">
        <v>390</v>
      </c>
      <c r="C13272">
        <v>2014</v>
      </c>
      <c r="D13272">
        <v>21</v>
      </c>
      <c r="E13272" s="2" t="s">
        <v>76</v>
      </c>
    </row>
    <row r="13273" spans="1:5" ht="28.8" x14ac:dyDescent="0.3">
      <c r="A13273" t="s">
        <v>390</v>
      </c>
      <c r="C13273">
        <v>2014</v>
      </c>
      <c r="D13273">
        <v>21</v>
      </c>
      <c r="E13273" s="2" t="s">
        <v>398</v>
      </c>
    </row>
    <row r="13274" spans="1:5" ht="28.8" x14ac:dyDescent="0.3">
      <c r="A13274" t="s">
        <v>390</v>
      </c>
      <c r="C13274">
        <v>2014</v>
      </c>
      <c r="D13274">
        <v>21</v>
      </c>
      <c r="E13274" s="2" t="s">
        <v>250</v>
      </c>
    </row>
    <row r="13275" spans="1:5" ht="28.8" x14ac:dyDescent="0.3">
      <c r="A13275" t="s">
        <v>390</v>
      </c>
      <c r="C13275">
        <v>2014</v>
      </c>
      <c r="D13275">
        <v>21</v>
      </c>
      <c r="E13275" s="2" t="s">
        <v>82</v>
      </c>
    </row>
    <row r="13276" spans="1:5" x14ac:dyDescent="0.3">
      <c r="A13276" t="s">
        <v>390</v>
      </c>
      <c r="C13276">
        <v>2014</v>
      </c>
      <c r="D13276">
        <v>21</v>
      </c>
      <c r="E13276" s="2" t="s">
        <v>193</v>
      </c>
    </row>
    <row r="13277" spans="1:5" ht="28.8" x14ac:dyDescent="0.3">
      <c r="A13277" t="s">
        <v>390</v>
      </c>
      <c r="C13277">
        <v>2014</v>
      </c>
      <c r="D13277">
        <v>21</v>
      </c>
      <c r="E13277" s="2" t="s">
        <v>124</v>
      </c>
    </row>
    <row r="13278" spans="1:5" x14ac:dyDescent="0.3">
      <c r="A13278" t="s">
        <v>390</v>
      </c>
      <c r="C13278">
        <v>2014</v>
      </c>
      <c r="D13278">
        <v>21</v>
      </c>
      <c r="E13278" s="2" t="s">
        <v>36</v>
      </c>
    </row>
    <row r="13279" spans="1:5" x14ac:dyDescent="0.3">
      <c r="A13279" t="s">
        <v>390</v>
      </c>
      <c r="C13279">
        <v>2014</v>
      </c>
      <c r="D13279">
        <v>21</v>
      </c>
      <c r="E13279" s="2" t="s">
        <v>832</v>
      </c>
    </row>
    <row r="13280" spans="1:5" x14ac:dyDescent="0.3">
      <c r="A13280" t="s">
        <v>390</v>
      </c>
      <c r="C13280">
        <v>2014</v>
      </c>
      <c r="D13280">
        <v>21</v>
      </c>
      <c r="E13280" s="2" t="s">
        <v>521</v>
      </c>
    </row>
    <row r="13281" spans="1:5" x14ac:dyDescent="0.3">
      <c r="A13281" t="s">
        <v>390</v>
      </c>
      <c r="C13281">
        <v>2014</v>
      </c>
      <c r="D13281">
        <v>21</v>
      </c>
      <c r="E13281" s="2" t="s">
        <v>1262</v>
      </c>
    </row>
    <row r="13282" spans="1:5" ht="28.8" x14ac:dyDescent="0.3">
      <c r="A13282" t="s">
        <v>390</v>
      </c>
      <c r="C13282">
        <v>2014</v>
      </c>
      <c r="D13282">
        <v>21</v>
      </c>
      <c r="E13282" s="2" t="s">
        <v>2100</v>
      </c>
    </row>
    <row r="13283" spans="1:5" x14ac:dyDescent="0.3">
      <c r="A13283" t="s">
        <v>390</v>
      </c>
      <c r="C13283">
        <v>2014</v>
      </c>
      <c r="D13283">
        <v>21</v>
      </c>
      <c r="E13283" s="2" t="s">
        <v>163</v>
      </c>
    </row>
    <row r="13284" spans="1:5" ht="28.8" x14ac:dyDescent="0.3">
      <c r="A13284" t="s">
        <v>390</v>
      </c>
      <c r="C13284">
        <v>2014</v>
      </c>
      <c r="D13284">
        <v>21</v>
      </c>
      <c r="E13284" s="2" t="s">
        <v>92</v>
      </c>
    </row>
    <row r="13285" spans="1:5" x14ac:dyDescent="0.3">
      <c r="A13285" t="s">
        <v>390</v>
      </c>
      <c r="C13285">
        <v>2014</v>
      </c>
      <c r="D13285">
        <v>21</v>
      </c>
      <c r="E13285" s="2" t="s">
        <v>57</v>
      </c>
    </row>
    <row r="13286" spans="1:5" x14ac:dyDescent="0.3">
      <c r="A13286" t="s">
        <v>390</v>
      </c>
      <c r="C13286">
        <v>2014</v>
      </c>
      <c r="D13286">
        <v>21</v>
      </c>
      <c r="E13286" s="2" t="s">
        <v>67</v>
      </c>
    </row>
    <row r="13287" spans="1:5" ht="28.8" x14ac:dyDescent="0.3">
      <c r="A13287" t="s">
        <v>390</v>
      </c>
      <c r="C13287">
        <v>2014</v>
      </c>
      <c r="D13287">
        <v>21</v>
      </c>
      <c r="E13287" s="2" t="s">
        <v>68</v>
      </c>
    </row>
    <row r="13288" spans="1:5" x14ac:dyDescent="0.3">
      <c r="A13288" t="s">
        <v>390</v>
      </c>
      <c r="C13288">
        <v>2014</v>
      </c>
      <c r="D13288">
        <v>21</v>
      </c>
      <c r="E13288" s="2" t="s">
        <v>79</v>
      </c>
    </row>
    <row r="13289" spans="1:5" x14ac:dyDescent="0.3">
      <c r="A13289" t="s">
        <v>390</v>
      </c>
      <c r="C13289">
        <v>2014</v>
      </c>
      <c r="D13289">
        <v>21</v>
      </c>
      <c r="E13289" s="2" t="s">
        <v>94</v>
      </c>
    </row>
    <row r="13290" spans="1:5" ht="28.8" x14ac:dyDescent="0.3">
      <c r="A13290" t="s">
        <v>390</v>
      </c>
      <c r="C13290">
        <v>2014</v>
      </c>
      <c r="D13290">
        <v>21</v>
      </c>
      <c r="E13290" s="2" t="s">
        <v>50</v>
      </c>
    </row>
    <row r="13291" spans="1:5" ht="28.8" x14ac:dyDescent="0.3">
      <c r="A13291" t="s">
        <v>390</v>
      </c>
      <c r="C13291">
        <v>2014</v>
      </c>
      <c r="D13291">
        <v>21</v>
      </c>
      <c r="E13291" s="2" t="s">
        <v>82</v>
      </c>
    </row>
    <row r="13292" spans="1:5" ht="28.8" x14ac:dyDescent="0.3">
      <c r="A13292" t="s">
        <v>390</v>
      </c>
      <c r="C13292">
        <v>2014</v>
      </c>
      <c r="D13292">
        <v>21</v>
      </c>
      <c r="E13292" s="2" t="s">
        <v>172</v>
      </c>
    </row>
    <row r="13293" spans="1:5" x14ac:dyDescent="0.3">
      <c r="A13293" t="s">
        <v>390</v>
      </c>
      <c r="C13293">
        <v>2014</v>
      </c>
      <c r="D13293">
        <v>21</v>
      </c>
      <c r="E13293" s="2" t="s">
        <v>158</v>
      </c>
    </row>
    <row r="13294" spans="1:5" ht="28.8" x14ac:dyDescent="0.3">
      <c r="A13294" t="s">
        <v>390</v>
      </c>
      <c r="C13294">
        <v>2014</v>
      </c>
      <c r="D13294">
        <v>21</v>
      </c>
      <c r="E13294" s="2" t="s">
        <v>1018</v>
      </c>
    </row>
    <row r="13295" spans="1:5" ht="28.8" x14ac:dyDescent="0.3">
      <c r="A13295" t="s">
        <v>390</v>
      </c>
      <c r="C13295">
        <v>2014</v>
      </c>
      <c r="D13295">
        <v>21</v>
      </c>
      <c r="E13295" s="2" t="s">
        <v>398</v>
      </c>
    </row>
    <row r="13296" spans="1:5" x14ac:dyDescent="0.3">
      <c r="A13296" t="s">
        <v>390</v>
      </c>
      <c r="C13296">
        <v>2014</v>
      </c>
      <c r="D13296">
        <v>21</v>
      </c>
      <c r="E13296" s="2" t="s">
        <v>731</v>
      </c>
    </row>
    <row r="13297" spans="1:5" ht="28.8" x14ac:dyDescent="0.3">
      <c r="A13297" t="s">
        <v>390</v>
      </c>
      <c r="C13297">
        <v>2014</v>
      </c>
      <c r="D13297">
        <v>21</v>
      </c>
      <c r="E13297" s="2" t="s">
        <v>1333</v>
      </c>
    </row>
    <row r="13298" spans="1:5" x14ac:dyDescent="0.3">
      <c r="A13298" t="s">
        <v>390</v>
      </c>
      <c r="C13298">
        <v>2015</v>
      </c>
      <c r="D13298">
        <v>21</v>
      </c>
      <c r="E13298" s="2" t="s">
        <v>76</v>
      </c>
    </row>
    <row r="13299" spans="1:5" ht="28.8" x14ac:dyDescent="0.3">
      <c r="A13299" t="s">
        <v>390</v>
      </c>
      <c r="C13299">
        <v>2015</v>
      </c>
      <c r="D13299">
        <v>21</v>
      </c>
      <c r="E13299" s="2" t="s">
        <v>255</v>
      </c>
    </row>
    <row r="13300" spans="1:5" x14ac:dyDescent="0.3">
      <c r="A13300" t="s">
        <v>390</v>
      </c>
      <c r="C13300">
        <v>2015</v>
      </c>
      <c r="D13300">
        <v>21</v>
      </c>
      <c r="E13300" s="2" t="s">
        <v>102</v>
      </c>
    </row>
    <row r="13301" spans="1:5" ht="28.8" x14ac:dyDescent="0.3">
      <c r="A13301" t="s">
        <v>390</v>
      </c>
      <c r="C13301">
        <v>2015</v>
      </c>
      <c r="D13301">
        <v>21</v>
      </c>
      <c r="E13301" s="2" t="s">
        <v>81</v>
      </c>
    </row>
    <row r="13302" spans="1:5" x14ac:dyDescent="0.3">
      <c r="A13302" t="s">
        <v>390</v>
      </c>
      <c r="C13302">
        <v>2015</v>
      </c>
      <c r="D13302">
        <v>21</v>
      </c>
      <c r="E13302" s="2" t="s">
        <v>2299</v>
      </c>
    </row>
    <row r="13303" spans="1:5" ht="28.8" x14ac:dyDescent="0.3">
      <c r="A13303" t="s">
        <v>390</v>
      </c>
      <c r="C13303">
        <v>2015</v>
      </c>
      <c r="D13303">
        <v>21</v>
      </c>
      <c r="E13303" s="2" t="s">
        <v>2654</v>
      </c>
    </row>
    <row r="13304" spans="1:5" ht="28.8" x14ac:dyDescent="0.3">
      <c r="A13304" t="s">
        <v>390</v>
      </c>
      <c r="C13304">
        <v>2015</v>
      </c>
      <c r="D13304">
        <v>21</v>
      </c>
      <c r="E13304" s="2" t="s">
        <v>172</v>
      </c>
    </row>
    <row r="13305" spans="1:5" ht="28.8" x14ac:dyDescent="0.3">
      <c r="A13305" t="s">
        <v>390</v>
      </c>
      <c r="C13305">
        <v>2015</v>
      </c>
      <c r="D13305">
        <v>21</v>
      </c>
      <c r="E13305" s="2" t="s">
        <v>367</v>
      </c>
    </row>
    <row r="13306" spans="1:5" x14ac:dyDescent="0.3">
      <c r="A13306" t="s">
        <v>390</v>
      </c>
      <c r="C13306">
        <v>2015</v>
      </c>
      <c r="D13306">
        <v>21</v>
      </c>
      <c r="E13306" s="2" t="s">
        <v>538</v>
      </c>
    </row>
    <row r="13307" spans="1:5" ht="28.8" x14ac:dyDescent="0.3">
      <c r="A13307" t="s">
        <v>390</v>
      </c>
      <c r="C13307">
        <v>2015</v>
      </c>
      <c r="D13307">
        <v>21</v>
      </c>
      <c r="E13307" s="2" t="s">
        <v>278</v>
      </c>
    </row>
    <row r="13308" spans="1:5" x14ac:dyDescent="0.3">
      <c r="A13308" t="s">
        <v>390</v>
      </c>
      <c r="C13308">
        <v>2015</v>
      </c>
      <c r="D13308">
        <v>21</v>
      </c>
      <c r="E13308" s="2" t="s">
        <v>162</v>
      </c>
    </row>
    <row r="13309" spans="1:5" x14ac:dyDescent="0.3">
      <c r="A13309" t="s">
        <v>390</v>
      </c>
      <c r="C13309">
        <v>2015</v>
      </c>
      <c r="D13309">
        <v>21</v>
      </c>
      <c r="E13309" s="2" t="s">
        <v>142</v>
      </c>
    </row>
    <row r="13310" spans="1:5" x14ac:dyDescent="0.3">
      <c r="A13310" t="s">
        <v>390</v>
      </c>
      <c r="C13310">
        <v>2015</v>
      </c>
      <c r="D13310">
        <v>21</v>
      </c>
      <c r="E13310" s="2" t="s">
        <v>510</v>
      </c>
    </row>
    <row r="13311" spans="1:5" x14ac:dyDescent="0.3">
      <c r="A13311" t="s">
        <v>390</v>
      </c>
      <c r="C13311">
        <v>2015</v>
      </c>
      <c r="D13311">
        <v>21</v>
      </c>
      <c r="E13311" s="2" t="s">
        <v>444</v>
      </c>
    </row>
    <row r="13312" spans="1:5" x14ac:dyDescent="0.3">
      <c r="A13312" t="s">
        <v>390</v>
      </c>
      <c r="C13312">
        <v>2015</v>
      </c>
      <c r="D13312">
        <v>21</v>
      </c>
      <c r="E13312" s="2" t="s">
        <v>221</v>
      </c>
    </row>
    <row r="13313" spans="1:5" x14ac:dyDescent="0.3">
      <c r="A13313" t="s">
        <v>390</v>
      </c>
      <c r="C13313">
        <v>2015</v>
      </c>
      <c r="D13313">
        <v>21</v>
      </c>
      <c r="E13313" s="2" t="s">
        <v>1262</v>
      </c>
    </row>
    <row r="13314" spans="1:5" x14ac:dyDescent="0.3">
      <c r="A13314" t="s">
        <v>390</v>
      </c>
      <c r="C13314">
        <v>2015</v>
      </c>
      <c r="D13314">
        <v>21</v>
      </c>
      <c r="E13314" s="2" t="s">
        <v>60</v>
      </c>
    </row>
    <row r="13315" spans="1:5" x14ac:dyDescent="0.3">
      <c r="A13315" t="s">
        <v>390</v>
      </c>
      <c r="C13315">
        <v>2015</v>
      </c>
      <c r="D13315">
        <v>21</v>
      </c>
      <c r="E13315" s="2" t="s">
        <v>2820</v>
      </c>
    </row>
    <row r="13316" spans="1:5" ht="28.8" x14ac:dyDescent="0.3">
      <c r="A13316" t="s">
        <v>390</v>
      </c>
      <c r="C13316">
        <v>2015</v>
      </c>
      <c r="D13316">
        <v>21</v>
      </c>
      <c r="E13316" s="2" t="s">
        <v>70</v>
      </c>
    </row>
    <row r="13317" spans="1:5" x14ac:dyDescent="0.3">
      <c r="A13317" t="s">
        <v>390</v>
      </c>
      <c r="C13317">
        <v>2015</v>
      </c>
      <c r="D13317">
        <v>21</v>
      </c>
      <c r="E13317" s="2" t="s">
        <v>2883</v>
      </c>
    </row>
    <row r="13318" spans="1:5" x14ac:dyDescent="0.3">
      <c r="A13318" t="s">
        <v>390</v>
      </c>
      <c r="C13318">
        <v>2015</v>
      </c>
      <c r="D13318">
        <v>21</v>
      </c>
      <c r="E13318" s="2" t="s">
        <v>816</v>
      </c>
    </row>
    <row r="13319" spans="1:5" x14ac:dyDescent="0.3">
      <c r="A13319" t="s">
        <v>390</v>
      </c>
      <c r="C13319">
        <v>2015</v>
      </c>
      <c r="D13319">
        <v>21</v>
      </c>
      <c r="E13319" s="2" t="s">
        <v>128</v>
      </c>
    </row>
    <row r="13320" spans="1:5" ht="28.8" x14ac:dyDescent="0.3">
      <c r="A13320" t="s">
        <v>390</v>
      </c>
      <c r="C13320">
        <v>2015</v>
      </c>
      <c r="D13320">
        <v>21</v>
      </c>
      <c r="E13320" s="2" t="s">
        <v>1260</v>
      </c>
    </row>
    <row r="13321" spans="1:5" x14ac:dyDescent="0.3">
      <c r="A13321" t="s">
        <v>390</v>
      </c>
      <c r="C13321">
        <v>2015</v>
      </c>
      <c r="D13321">
        <v>21</v>
      </c>
      <c r="E13321" s="2" t="s">
        <v>888</v>
      </c>
    </row>
    <row r="13322" spans="1:5" x14ac:dyDescent="0.3">
      <c r="A13322" t="s">
        <v>390</v>
      </c>
      <c r="C13322">
        <v>2015</v>
      </c>
      <c r="D13322">
        <v>21</v>
      </c>
      <c r="E13322" s="2" t="s">
        <v>929</v>
      </c>
    </row>
    <row r="13323" spans="1:5" ht="28.8" x14ac:dyDescent="0.3">
      <c r="A13323" t="s">
        <v>390</v>
      </c>
      <c r="C13323">
        <v>2015</v>
      </c>
      <c r="D13323">
        <v>21</v>
      </c>
      <c r="E13323" s="2" t="s">
        <v>1069</v>
      </c>
    </row>
    <row r="13324" spans="1:5" x14ac:dyDescent="0.3">
      <c r="A13324" t="s">
        <v>390</v>
      </c>
      <c r="C13324">
        <v>2015</v>
      </c>
      <c r="D13324">
        <v>21</v>
      </c>
      <c r="E13324" s="2" t="s">
        <v>76</v>
      </c>
    </row>
    <row r="13325" spans="1:5" ht="28.8" x14ac:dyDescent="0.3">
      <c r="A13325" t="s">
        <v>390</v>
      </c>
      <c r="C13325">
        <v>2015</v>
      </c>
      <c r="D13325">
        <v>21</v>
      </c>
      <c r="E13325" s="2" t="s">
        <v>1018</v>
      </c>
    </row>
    <row r="13326" spans="1:5" x14ac:dyDescent="0.3">
      <c r="A13326" t="s">
        <v>390</v>
      </c>
      <c r="C13326">
        <v>2015</v>
      </c>
      <c r="D13326">
        <v>21</v>
      </c>
      <c r="E13326" s="2" t="s">
        <v>593</v>
      </c>
    </row>
    <row r="13327" spans="1:5" x14ac:dyDescent="0.3">
      <c r="A13327" t="s">
        <v>390</v>
      </c>
      <c r="C13327">
        <v>2015</v>
      </c>
      <c r="D13327">
        <v>21</v>
      </c>
      <c r="E13327" s="2" t="s">
        <v>354</v>
      </c>
    </row>
    <row r="13328" spans="1:5" ht="28.8" x14ac:dyDescent="0.3">
      <c r="A13328" t="s">
        <v>390</v>
      </c>
      <c r="C13328">
        <v>2015</v>
      </c>
      <c r="D13328">
        <v>21</v>
      </c>
      <c r="E13328" s="2" t="s">
        <v>1209</v>
      </c>
    </row>
    <row r="13329" spans="1:5" x14ac:dyDescent="0.3">
      <c r="A13329" t="s">
        <v>390</v>
      </c>
      <c r="C13329">
        <v>2015</v>
      </c>
      <c r="D13329">
        <v>21</v>
      </c>
      <c r="E13329" s="2" t="s">
        <v>49</v>
      </c>
    </row>
    <row r="13330" spans="1:5" ht="28.8" x14ac:dyDescent="0.3">
      <c r="A13330" t="s">
        <v>390</v>
      </c>
      <c r="C13330">
        <v>2017</v>
      </c>
      <c r="D13330">
        <v>21</v>
      </c>
      <c r="E13330" s="2" t="s">
        <v>81</v>
      </c>
    </row>
    <row r="13331" spans="1:5" x14ac:dyDescent="0.3">
      <c r="A13331" t="s">
        <v>390</v>
      </c>
      <c r="C13331">
        <v>2017</v>
      </c>
      <c r="D13331">
        <v>21</v>
      </c>
      <c r="E13331" s="2" t="s">
        <v>85</v>
      </c>
    </row>
    <row r="13332" spans="1:5" ht="28.8" x14ac:dyDescent="0.3">
      <c r="A13332" t="s">
        <v>390</v>
      </c>
      <c r="C13332">
        <v>2017</v>
      </c>
      <c r="D13332">
        <v>21</v>
      </c>
      <c r="E13332" s="2" t="s">
        <v>78</v>
      </c>
    </row>
    <row r="13333" spans="1:5" x14ac:dyDescent="0.3">
      <c r="A13333" t="s">
        <v>390</v>
      </c>
      <c r="C13333">
        <v>2015</v>
      </c>
      <c r="D13333">
        <v>21</v>
      </c>
      <c r="E13333" s="2" t="s">
        <v>929</v>
      </c>
    </row>
    <row r="13334" spans="1:5" x14ac:dyDescent="0.3">
      <c r="A13334" t="s">
        <v>390</v>
      </c>
      <c r="C13334">
        <v>2017</v>
      </c>
      <c r="D13334">
        <v>21</v>
      </c>
      <c r="E13334" s="2" t="s">
        <v>96</v>
      </c>
    </row>
    <row r="13335" spans="1:5" x14ac:dyDescent="0.3">
      <c r="A13335" t="s">
        <v>390</v>
      </c>
      <c r="C13335">
        <v>2017</v>
      </c>
      <c r="D13335">
        <v>21</v>
      </c>
      <c r="E13335" s="2" t="s">
        <v>3254</v>
      </c>
    </row>
    <row r="13336" spans="1:5" x14ac:dyDescent="0.3">
      <c r="A13336" t="s">
        <v>390</v>
      </c>
      <c r="C13336">
        <v>2015</v>
      </c>
      <c r="D13336">
        <v>21</v>
      </c>
      <c r="E13336" s="2" t="s">
        <v>888</v>
      </c>
    </row>
    <row r="13337" spans="1:5" ht="28.8" x14ac:dyDescent="0.3">
      <c r="A13337" t="s">
        <v>390</v>
      </c>
      <c r="C13337">
        <v>2017</v>
      </c>
      <c r="D13337">
        <v>21</v>
      </c>
      <c r="E13337" s="2" t="s">
        <v>3266</v>
      </c>
    </row>
    <row r="13338" spans="1:5" ht="28.8" x14ac:dyDescent="0.3">
      <c r="A13338" t="s">
        <v>390</v>
      </c>
      <c r="C13338">
        <v>2017</v>
      </c>
      <c r="D13338">
        <v>21</v>
      </c>
      <c r="E13338" s="2" t="s">
        <v>1961</v>
      </c>
    </row>
    <row r="13339" spans="1:5" x14ac:dyDescent="0.3">
      <c r="A13339" t="s">
        <v>390</v>
      </c>
      <c r="C13339">
        <v>2015</v>
      </c>
      <c r="D13339">
        <v>21</v>
      </c>
      <c r="E13339" s="2" t="s">
        <v>354</v>
      </c>
    </row>
    <row r="13340" spans="1:5" ht="28.8" x14ac:dyDescent="0.3">
      <c r="A13340" t="s">
        <v>390</v>
      </c>
      <c r="C13340">
        <v>2017</v>
      </c>
      <c r="D13340">
        <v>21</v>
      </c>
      <c r="E13340" s="2" t="s">
        <v>621</v>
      </c>
    </row>
    <row r="13341" spans="1:5" ht="28.8" x14ac:dyDescent="0.3">
      <c r="A13341" t="s">
        <v>390</v>
      </c>
      <c r="C13341">
        <v>2015</v>
      </c>
      <c r="D13341">
        <v>21</v>
      </c>
      <c r="E13341" s="2" t="s">
        <v>426</v>
      </c>
    </row>
    <row r="13342" spans="1:5" x14ac:dyDescent="0.3">
      <c r="A13342" t="s">
        <v>390</v>
      </c>
      <c r="C13342">
        <v>2015</v>
      </c>
      <c r="D13342">
        <v>21</v>
      </c>
      <c r="E13342" s="2" t="s">
        <v>1467</v>
      </c>
    </row>
    <row r="13343" spans="1:5" ht="28.8" x14ac:dyDescent="0.3">
      <c r="A13343" t="s">
        <v>390</v>
      </c>
      <c r="C13343">
        <v>2015</v>
      </c>
      <c r="D13343">
        <v>21</v>
      </c>
      <c r="E13343" s="2" t="s">
        <v>3359</v>
      </c>
    </row>
    <row r="13344" spans="1:5" ht="28.8" x14ac:dyDescent="0.3">
      <c r="A13344" t="s">
        <v>390</v>
      </c>
      <c r="C13344">
        <v>2015</v>
      </c>
      <c r="D13344">
        <v>21</v>
      </c>
      <c r="E13344" s="2" t="s">
        <v>2765</v>
      </c>
    </row>
    <row r="13345" spans="1:5" ht="28.8" x14ac:dyDescent="0.3">
      <c r="A13345" t="s">
        <v>390</v>
      </c>
      <c r="C13345">
        <v>2015</v>
      </c>
      <c r="D13345">
        <v>21</v>
      </c>
      <c r="E13345" s="2" t="s">
        <v>62</v>
      </c>
    </row>
    <row r="13346" spans="1:5" ht="28.8" x14ac:dyDescent="0.3">
      <c r="A13346" t="s">
        <v>390</v>
      </c>
      <c r="C13346">
        <v>2015</v>
      </c>
      <c r="D13346">
        <v>21</v>
      </c>
      <c r="E13346" s="2" t="s">
        <v>123</v>
      </c>
    </row>
    <row r="13347" spans="1:5" x14ac:dyDescent="0.3">
      <c r="A13347" t="s">
        <v>390</v>
      </c>
      <c r="C13347">
        <v>2015</v>
      </c>
      <c r="D13347">
        <v>21</v>
      </c>
      <c r="E13347" s="2" t="s">
        <v>214</v>
      </c>
    </row>
    <row r="13348" spans="1:5" x14ac:dyDescent="0.3">
      <c r="A13348" t="s">
        <v>390</v>
      </c>
      <c r="C13348">
        <v>2015</v>
      </c>
      <c r="D13348">
        <v>21</v>
      </c>
      <c r="E13348" s="2" t="s">
        <v>546</v>
      </c>
    </row>
    <row r="13349" spans="1:5" x14ac:dyDescent="0.3">
      <c r="A13349" t="s">
        <v>390</v>
      </c>
      <c r="C13349">
        <v>2015</v>
      </c>
      <c r="D13349">
        <v>21</v>
      </c>
      <c r="E13349" s="2" t="s">
        <v>2449</v>
      </c>
    </row>
    <row r="13350" spans="1:5" x14ac:dyDescent="0.3">
      <c r="A13350" t="s">
        <v>390</v>
      </c>
      <c r="C13350">
        <v>2015</v>
      </c>
      <c r="D13350">
        <v>21</v>
      </c>
      <c r="E13350" s="2" t="s">
        <v>199</v>
      </c>
    </row>
    <row r="13351" spans="1:5" ht="28.8" x14ac:dyDescent="0.3">
      <c r="A13351" t="s">
        <v>390</v>
      </c>
      <c r="C13351">
        <v>2015</v>
      </c>
      <c r="D13351">
        <v>21</v>
      </c>
      <c r="E13351" s="2" t="s">
        <v>3542</v>
      </c>
    </row>
    <row r="13352" spans="1:5" ht="28.8" x14ac:dyDescent="0.3">
      <c r="A13352" t="s">
        <v>390</v>
      </c>
      <c r="C13352">
        <v>2015</v>
      </c>
      <c r="D13352">
        <v>21</v>
      </c>
      <c r="E13352" s="2" t="s">
        <v>66</v>
      </c>
    </row>
    <row r="13353" spans="1:5" x14ac:dyDescent="0.3">
      <c r="A13353" t="s">
        <v>390</v>
      </c>
      <c r="C13353">
        <v>2015</v>
      </c>
      <c r="D13353">
        <v>21</v>
      </c>
      <c r="E13353" s="2" t="s">
        <v>268</v>
      </c>
    </row>
    <row r="13354" spans="1:5" x14ac:dyDescent="0.3">
      <c r="A13354" t="s">
        <v>390</v>
      </c>
      <c r="C13354">
        <v>2015</v>
      </c>
      <c r="D13354">
        <v>21</v>
      </c>
      <c r="E13354" s="2" t="s">
        <v>731</v>
      </c>
    </row>
    <row r="13355" spans="1:5" x14ac:dyDescent="0.3">
      <c r="A13355" t="s">
        <v>390</v>
      </c>
      <c r="C13355">
        <v>2015</v>
      </c>
      <c r="D13355">
        <v>21</v>
      </c>
      <c r="E13355" s="2" t="s">
        <v>55</v>
      </c>
    </row>
    <row r="13356" spans="1:5" x14ac:dyDescent="0.3">
      <c r="A13356" t="s">
        <v>390</v>
      </c>
      <c r="C13356">
        <v>2015</v>
      </c>
      <c r="D13356">
        <v>21</v>
      </c>
      <c r="E13356" s="2" t="s">
        <v>117</v>
      </c>
    </row>
    <row r="13357" spans="1:5" ht="28.8" x14ac:dyDescent="0.3">
      <c r="A13357" t="s">
        <v>390</v>
      </c>
      <c r="C13357">
        <v>2015</v>
      </c>
      <c r="D13357">
        <v>21</v>
      </c>
      <c r="E13357" s="2" t="s">
        <v>3646</v>
      </c>
    </row>
    <row r="13358" spans="1:5" x14ac:dyDescent="0.3">
      <c r="A13358" t="s">
        <v>390</v>
      </c>
      <c r="C13358">
        <v>2015</v>
      </c>
      <c r="D13358">
        <v>21</v>
      </c>
      <c r="E13358" s="2" t="s">
        <v>122</v>
      </c>
    </row>
    <row r="13359" spans="1:5" x14ac:dyDescent="0.3">
      <c r="A13359" t="s">
        <v>390</v>
      </c>
      <c r="C13359">
        <v>2015</v>
      </c>
      <c r="D13359">
        <v>21</v>
      </c>
      <c r="E13359" s="2" t="s">
        <v>49</v>
      </c>
    </row>
    <row r="13360" spans="1:5" x14ac:dyDescent="0.3">
      <c r="A13360" t="s">
        <v>390</v>
      </c>
      <c r="C13360">
        <v>2015</v>
      </c>
      <c r="D13360">
        <v>21</v>
      </c>
      <c r="E13360" s="2" t="s">
        <v>3697</v>
      </c>
    </row>
    <row r="13361" spans="1:5" ht="28.8" x14ac:dyDescent="0.3">
      <c r="A13361" t="s">
        <v>390</v>
      </c>
      <c r="C13361">
        <v>2015</v>
      </c>
      <c r="D13361">
        <v>21</v>
      </c>
      <c r="E13361" s="2" t="s">
        <v>648</v>
      </c>
    </row>
    <row r="13362" spans="1:5" ht="28.8" x14ac:dyDescent="0.3">
      <c r="A13362" t="s">
        <v>390</v>
      </c>
      <c r="C13362">
        <v>2015</v>
      </c>
      <c r="D13362">
        <v>21</v>
      </c>
      <c r="E13362" s="2" t="s">
        <v>123</v>
      </c>
    </row>
    <row r="13363" spans="1:5" x14ac:dyDescent="0.3">
      <c r="A13363" t="s">
        <v>390</v>
      </c>
      <c r="C13363">
        <v>2015</v>
      </c>
      <c r="D13363">
        <v>21</v>
      </c>
      <c r="E13363" s="2" t="s">
        <v>57</v>
      </c>
    </row>
    <row r="13364" spans="1:5" ht="28.8" x14ac:dyDescent="0.3">
      <c r="A13364" t="s">
        <v>390</v>
      </c>
      <c r="C13364">
        <v>2015</v>
      </c>
      <c r="D13364">
        <v>21</v>
      </c>
      <c r="E13364" s="2" t="s">
        <v>41</v>
      </c>
    </row>
    <row r="13365" spans="1:5" x14ac:dyDescent="0.3">
      <c r="A13365" t="s">
        <v>390</v>
      </c>
      <c r="C13365">
        <v>2015</v>
      </c>
      <c r="D13365">
        <v>21</v>
      </c>
      <c r="E13365" s="2" t="s">
        <v>142</v>
      </c>
    </row>
    <row r="13366" spans="1:5" x14ac:dyDescent="0.3">
      <c r="A13366" t="s">
        <v>390</v>
      </c>
      <c r="C13366">
        <v>2015</v>
      </c>
      <c r="D13366">
        <v>21</v>
      </c>
      <c r="E13366" s="2" t="s">
        <v>105</v>
      </c>
    </row>
    <row r="13367" spans="1:5" x14ac:dyDescent="0.3">
      <c r="A13367" t="s">
        <v>390</v>
      </c>
      <c r="C13367">
        <v>2015</v>
      </c>
      <c r="D13367">
        <v>21</v>
      </c>
      <c r="E13367" s="2" t="s">
        <v>109</v>
      </c>
    </row>
    <row r="13368" spans="1:5" x14ac:dyDescent="0.3">
      <c r="A13368" t="s">
        <v>390</v>
      </c>
      <c r="C13368">
        <v>2015</v>
      </c>
      <c r="D13368">
        <v>21</v>
      </c>
      <c r="E13368" s="2" t="s">
        <v>530</v>
      </c>
    </row>
    <row r="13369" spans="1:5" ht="28.8" x14ac:dyDescent="0.3">
      <c r="A13369" t="s">
        <v>390</v>
      </c>
      <c r="C13369">
        <v>2015</v>
      </c>
      <c r="D13369">
        <v>21</v>
      </c>
      <c r="E13369" s="2" t="s">
        <v>26</v>
      </c>
    </row>
    <row r="13370" spans="1:5" x14ac:dyDescent="0.3">
      <c r="A13370" t="s">
        <v>390</v>
      </c>
      <c r="C13370">
        <v>2015</v>
      </c>
      <c r="D13370">
        <v>21</v>
      </c>
      <c r="E13370" s="2" t="s">
        <v>1771</v>
      </c>
    </row>
    <row r="13371" spans="1:5" x14ac:dyDescent="0.3">
      <c r="A13371" t="s">
        <v>390</v>
      </c>
      <c r="C13371">
        <v>2015</v>
      </c>
      <c r="D13371">
        <v>21</v>
      </c>
      <c r="E13371" s="2" t="s">
        <v>2097</v>
      </c>
    </row>
    <row r="13372" spans="1:5" x14ac:dyDescent="0.3">
      <c r="A13372" t="s">
        <v>390</v>
      </c>
      <c r="C13372">
        <v>2015</v>
      </c>
      <c r="D13372">
        <v>21</v>
      </c>
      <c r="E13372" s="2" t="s">
        <v>56</v>
      </c>
    </row>
    <row r="13373" spans="1:5" x14ac:dyDescent="0.3">
      <c r="A13373" t="s">
        <v>390</v>
      </c>
      <c r="C13373">
        <v>2015</v>
      </c>
      <c r="D13373">
        <v>21</v>
      </c>
      <c r="E13373" s="2" t="s">
        <v>60</v>
      </c>
    </row>
    <row r="13374" spans="1:5" x14ac:dyDescent="0.3">
      <c r="A13374" t="s">
        <v>390</v>
      </c>
      <c r="C13374">
        <v>2015</v>
      </c>
      <c r="D13374">
        <v>21</v>
      </c>
      <c r="E13374" s="2" t="s">
        <v>417</v>
      </c>
    </row>
    <row r="13375" spans="1:5" x14ac:dyDescent="0.3">
      <c r="A13375" t="s">
        <v>390</v>
      </c>
      <c r="C13375">
        <v>2015</v>
      </c>
      <c r="D13375">
        <v>21</v>
      </c>
      <c r="E13375" s="2" t="s">
        <v>27</v>
      </c>
    </row>
    <row r="13376" spans="1:5" x14ac:dyDescent="0.3">
      <c r="A13376" t="s">
        <v>390</v>
      </c>
      <c r="C13376">
        <v>2015</v>
      </c>
      <c r="D13376">
        <v>21</v>
      </c>
      <c r="E13376" s="2" t="s">
        <v>105</v>
      </c>
    </row>
    <row r="13377" spans="1:5" x14ac:dyDescent="0.3">
      <c r="A13377" t="s">
        <v>390</v>
      </c>
      <c r="C13377">
        <v>2015</v>
      </c>
      <c r="D13377">
        <v>21</v>
      </c>
      <c r="E13377" s="2" t="s">
        <v>4148</v>
      </c>
    </row>
    <row r="13378" spans="1:5" x14ac:dyDescent="0.3">
      <c r="A13378" t="s">
        <v>390</v>
      </c>
      <c r="C13378">
        <v>2015</v>
      </c>
      <c r="D13378">
        <v>21</v>
      </c>
      <c r="E13378" s="2" t="s">
        <v>27</v>
      </c>
    </row>
    <row r="13379" spans="1:5" ht="28.8" x14ac:dyDescent="0.3">
      <c r="A13379" t="s">
        <v>390</v>
      </c>
      <c r="C13379">
        <v>2015</v>
      </c>
      <c r="D13379">
        <v>21</v>
      </c>
      <c r="E13379" s="2" t="s">
        <v>246</v>
      </c>
    </row>
    <row r="13380" spans="1:5" x14ac:dyDescent="0.3">
      <c r="A13380" t="s">
        <v>390</v>
      </c>
      <c r="C13380">
        <v>2016</v>
      </c>
      <c r="D13380">
        <v>21</v>
      </c>
      <c r="E13380" s="2" t="s">
        <v>36</v>
      </c>
    </row>
    <row r="13381" spans="1:5" x14ac:dyDescent="0.3">
      <c r="A13381" t="s">
        <v>390</v>
      </c>
      <c r="C13381">
        <v>2016</v>
      </c>
      <c r="D13381">
        <v>21</v>
      </c>
      <c r="E13381" s="2" t="s">
        <v>354</v>
      </c>
    </row>
    <row r="13382" spans="1:5" x14ac:dyDescent="0.3">
      <c r="A13382" t="s">
        <v>390</v>
      </c>
      <c r="C13382">
        <v>2016</v>
      </c>
      <c r="D13382">
        <v>21</v>
      </c>
      <c r="E13382" s="2" t="s">
        <v>67</v>
      </c>
    </row>
    <row r="13383" spans="1:5" x14ac:dyDescent="0.3">
      <c r="A13383" t="s">
        <v>390</v>
      </c>
      <c r="C13383">
        <v>2016</v>
      </c>
      <c r="D13383">
        <v>21</v>
      </c>
      <c r="E13383" s="2" t="s">
        <v>929</v>
      </c>
    </row>
    <row r="13384" spans="1:5" x14ac:dyDescent="0.3">
      <c r="A13384" t="s">
        <v>390</v>
      </c>
      <c r="C13384">
        <v>2016</v>
      </c>
      <c r="D13384">
        <v>21</v>
      </c>
      <c r="E13384" s="2" t="s">
        <v>626</v>
      </c>
    </row>
    <row r="13385" spans="1:5" ht="28.8" x14ac:dyDescent="0.3">
      <c r="A13385" t="s">
        <v>390</v>
      </c>
      <c r="C13385">
        <v>2016</v>
      </c>
      <c r="D13385">
        <v>21</v>
      </c>
      <c r="E13385" s="2" t="s">
        <v>4339</v>
      </c>
    </row>
    <row r="13386" spans="1:5" x14ac:dyDescent="0.3">
      <c r="A13386" t="s">
        <v>390</v>
      </c>
      <c r="C13386">
        <v>2016</v>
      </c>
      <c r="D13386">
        <v>21</v>
      </c>
      <c r="E13386" s="2" t="s">
        <v>1262</v>
      </c>
    </row>
    <row r="13387" spans="1:5" ht="28.8" x14ac:dyDescent="0.3">
      <c r="A13387" t="s">
        <v>390</v>
      </c>
      <c r="C13387">
        <v>2016</v>
      </c>
      <c r="D13387">
        <v>21</v>
      </c>
      <c r="E13387" s="2" t="s">
        <v>718</v>
      </c>
    </row>
    <row r="13388" spans="1:5" x14ac:dyDescent="0.3">
      <c r="A13388" t="s">
        <v>390</v>
      </c>
      <c r="C13388">
        <v>2016</v>
      </c>
      <c r="D13388">
        <v>21</v>
      </c>
      <c r="E13388" s="2" t="s">
        <v>156</v>
      </c>
    </row>
    <row r="13389" spans="1:5" x14ac:dyDescent="0.3">
      <c r="A13389" t="s">
        <v>390</v>
      </c>
      <c r="C13389">
        <v>2016</v>
      </c>
      <c r="D13389">
        <v>21</v>
      </c>
      <c r="E13389" s="2" t="s">
        <v>73</v>
      </c>
    </row>
    <row r="13390" spans="1:5" x14ac:dyDescent="0.3">
      <c r="A13390" t="s">
        <v>390</v>
      </c>
      <c r="C13390">
        <v>2016</v>
      </c>
      <c r="D13390">
        <v>21</v>
      </c>
      <c r="E13390" s="2" t="s">
        <v>1072</v>
      </c>
    </row>
    <row r="13391" spans="1:5" x14ac:dyDescent="0.3">
      <c r="A13391" t="s">
        <v>390</v>
      </c>
      <c r="C13391">
        <v>2016</v>
      </c>
      <c r="D13391">
        <v>21</v>
      </c>
      <c r="E13391" s="2" t="s">
        <v>129</v>
      </c>
    </row>
    <row r="13392" spans="1:5" x14ac:dyDescent="0.3">
      <c r="A13392" t="s">
        <v>390</v>
      </c>
      <c r="C13392">
        <v>2016</v>
      </c>
      <c r="D13392">
        <v>21</v>
      </c>
      <c r="E13392" s="2" t="s">
        <v>3550</v>
      </c>
    </row>
    <row r="13393" spans="1:5" x14ac:dyDescent="0.3">
      <c r="A13393" t="s">
        <v>390</v>
      </c>
      <c r="C13393">
        <v>2016</v>
      </c>
      <c r="D13393">
        <v>21</v>
      </c>
      <c r="E13393" s="2" t="s">
        <v>199</v>
      </c>
    </row>
    <row r="13394" spans="1:5" ht="43.2" x14ac:dyDescent="0.3">
      <c r="A13394" t="s">
        <v>390</v>
      </c>
      <c r="C13394">
        <v>2016</v>
      </c>
      <c r="D13394">
        <v>21</v>
      </c>
      <c r="E13394" s="2" t="s">
        <v>4592</v>
      </c>
    </row>
    <row r="13395" spans="1:5" x14ac:dyDescent="0.3">
      <c r="A13395" t="s">
        <v>390</v>
      </c>
      <c r="C13395">
        <v>2016</v>
      </c>
      <c r="D13395">
        <v>21</v>
      </c>
      <c r="E13395" s="2" t="s">
        <v>214</v>
      </c>
    </row>
    <row r="13396" spans="1:5" x14ac:dyDescent="0.3">
      <c r="A13396" t="s">
        <v>390</v>
      </c>
      <c r="C13396">
        <v>2016</v>
      </c>
      <c r="D13396">
        <v>21</v>
      </c>
      <c r="E13396" s="2" t="s">
        <v>104</v>
      </c>
    </row>
    <row r="13397" spans="1:5" ht="28.8" x14ac:dyDescent="0.3">
      <c r="A13397" t="s">
        <v>390</v>
      </c>
      <c r="C13397">
        <v>2016</v>
      </c>
      <c r="D13397">
        <v>21</v>
      </c>
      <c r="E13397" s="2" t="s">
        <v>68</v>
      </c>
    </row>
    <row r="13398" spans="1:5" ht="28.8" x14ac:dyDescent="0.3">
      <c r="A13398" t="s">
        <v>390</v>
      </c>
      <c r="C13398">
        <v>2016</v>
      </c>
      <c r="D13398">
        <v>21</v>
      </c>
      <c r="E13398" s="2" t="s">
        <v>18</v>
      </c>
    </row>
    <row r="13399" spans="1:5" x14ac:dyDescent="0.3">
      <c r="A13399" t="s">
        <v>390</v>
      </c>
      <c r="C13399">
        <v>2016</v>
      </c>
      <c r="D13399">
        <v>21</v>
      </c>
      <c r="E13399" s="2" t="s">
        <v>102</v>
      </c>
    </row>
    <row r="13400" spans="1:5" x14ac:dyDescent="0.3">
      <c r="A13400" t="s">
        <v>390</v>
      </c>
      <c r="C13400">
        <v>2016</v>
      </c>
      <c r="D13400">
        <v>21</v>
      </c>
      <c r="E13400" s="2" t="s">
        <v>3254</v>
      </c>
    </row>
    <row r="13401" spans="1:5" ht="28.8" x14ac:dyDescent="0.3">
      <c r="A13401" t="s">
        <v>390</v>
      </c>
      <c r="C13401">
        <v>2016</v>
      </c>
      <c r="D13401">
        <v>21</v>
      </c>
      <c r="E13401" s="2" t="s">
        <v>127</v>
      </c>
    </row>
    <row r="13402" spans="1:5" x14ac:dyDescent="0.3">
      <c r="A13402" t="s">
        <v>390</v>
      </c>
      <c r="C13402">
        <v>2016</v>
      </c>
      <c r="D13402">
        <v>21</v>
      </c>
      <c r="E13402" s="2" t="s">
        <v>214</v>
      </c>
    </row>
    <row r="13403" spans="1:5" x14ac:dyDescent="0.3">
      <c r="A13403" t="s">
        <v>390</v>
      </c>
      <c r="C13403">
        <v>2016</v>
      </c>
      <c r="D13403">
        <v>21</v>
      </c>
      <c r="E13403" s="2" t="s">
        <v>155</v>
      </c>
    </row>
    <row r="13404" spans="1:5" ht="28.8" x14ac:dyDescent="0.3">
      <c r="A13404" t="s">
        <v>390</v>
      </c>
      <c r="C13404">
        <v>2016</v>
      </c>
      <c r="D13404">
        <v>21</v>
      </c>
      <c r="E13404" s="2" t="s">
        <v>1465</v>
      </c>
    </row>
    <row r="13405" spans="1:5" ht="28.8" x14ac:dyDescent="0.3">
      <c r="A13405" t="s">
        <v>390</v>
      </c>
      <c r="C13405">
        <v>2016</v>
      </c>
      <c r="D13405">
        <v>21</v>
      </c>
      <c r="E13405" s="2" t="s">
        <v>242</v>
      </c>
    </row>
    <row r="13406" spans="1:5" x14ac:dyDescent="0.3">
      <c r="A13406" t="s">
        <v>390</v>
      </c>
      <c r="C13406">
        <v>2016</v>
      </c>
      <c r="D13406">
        <v>21</v>
      </c>
      <c r="E13406" s="2" t="s">
        <v>4801</v>
      </c>
    </row>
    <row r="13407" spans="1:5" x14ac:dyDescent="0.3">
      <c r="A13407" t="s">
        <v>390</v>
      </c>
      <c r="C13407">
        <v>2016</v>
      </c>
      <c r="D13407">
        <v>21</v>
      </c>
      <c r="E13407" s="2" t="s">
        <v>731</v>
      </c>
    </row>
    <row r="13408" spans="1:5" x14ac:dyDescent="0.3">
      <c r="A13408" t="s">
        <v>390</v>
      </c>
      <c r="C13408">
        <v>2016</v>
      </c>
      <c r="D13408">
        <v>21</v>
      </c>
      <c r="E13408" s="2" t="s">
        <v>3240</v>
      </c>
    </row>
    <row r="13409" spans="1:5" x14ac:dyDescent="0.3">
      <c r="A13409" t="s">
        <v>390</v>
      </c>
      <c r="C13409">
        <v>2016</v>
      </c>
      <c r="D13409">
        <v>21</v>
      </c>
      <c r="E13409" s="2" t="s">
        <v>116</v>
      </c>
    </row>
    <row r="13410" spans="1:5" x14ac:dyDescent="0.3">
      <c r="A13410" t="s">
        <v>390</v>
      </c>
      <c r="C13410">
        <v>2016</v>
      </c>
      <c r="D13410">
        <v>21</v>
      </c>
      <c r="E13410" s="2" t="s">
        <v>79</v>
      </c>
    </row>
    <row r="13411" spans="1:5" ht="28.8" x14ac:dyDescent="0.3">
      <c r="A13411" t="s">
        <v>390</v>
      </c>
      <c r="C13411">
        <v>2016</v>
      </c>
      <c r="D13411">
        <v>21</v>
      </c>
      <c r="E13411" s="2" t="s">
        <v>68</v>
      </c>
    </row>
    <row r="13412" spans="1:5" x14ac:dyDescent="0.3">
      <c r="A13412" t="s">
        <v>390</v>
      </c>
      <c r="C13412">
        <v>2016</v>
      </c>
      <c r="D13412">
        <v>21</v>
      </c>
      <c r="E13412" s="2" t="s">
        <v>1112</v>
      </c>
    </row>
    <row r="13413" spans="1:5" x14ac:dyDescent="0.3">
      <c r="A13413" t="s">
        <v>390</v>
      </c>
      <c r="C13413">
        <v>2016</v>
      </c>
      <c r="D13413">
        <v>21</v>
      </c>
      <c r="E13413" s="2" t="s">
        <v>406</v>
      </c>
    </row>
    <row r="13414" spans="1:5" x14ac:dyDescent="0.3">
      <c r="A13414" t="s">
        <v>390</v>
      </c>
      <c r="C13414">
        <v>2016</v>
      </c>
      <c r="D13414">
        <v>21</v>
      </c>
      <c r="E13414" s="2" t="s">
        <v>102</v>
      </c>
    </row>
    <row r="13415" spans="1:5" ht="28.8" x14ac:dyDescent="0.3">
      <c r="A13415" t="s">
        <v>390</v>
      </c>
      <c r="C13415">
        <v>2016</v>
      </c>
      <c r="D13415">
        <v>21</v>
      </c>
      <c r="E13415" s="2" t="s">
        <v>170</v>
      </c>
    </row>
    <row r="13416" spans="1:5" ht="28.8" x14ac:dyDescent="0.3">
      <c r="A13416" t="s">
        <v>390</v>
      </c>
      <c r="C13416">
        <v>2016</v>
      </c>
      <c r="D13416">
        <v>21</v>
      </c>
      <c r="E13416" s="2" t="s">
        <v>2494</v>
      </c>
    </row>
    <row r="13417" spans="1:5" x14ac:dyDescent="0.3">
      <c r="A13417" t="s">
        <v>390</v>
      </c>
      <c r="C13417">
        <v>2016</v>
      </c>
      <c r="D13417">
        <v>21</v>
      </c>
      <c r="E13417" s="2" t="s">
        <v>17</v>
      </c>
    </row>
    <row r="13418" spans="1:5" ht="28.8" x14ac:dyDescent="0.3">
      <c r="A13418" t="s">
        <v>390</v>
      </c>
      <c r="C13418">
        <v>2016</v>
      </c>
      <c r="D13418">
        <v>21</v>
      </c>
      <c r="E13418" s="2" t="s">
        <v>63</v>
      </c>
    </row>
    <row r="13419" spans="1:5" ht="28.8" x14ac:dyDescent="0.3">
      <c r="A13419" t="s">
        <v>390</v>
      </c>
      <c r="C13419">
        <v>2016</v>
      </c>
      <c r="D13419">
        <v>21</v>
      </c>
      <c r="E13419" s="2" t="s">
        <v>15</v>
      </c>
    </row>
    <row r="13420" spans="1:5" x14ac:dyDescent="0.3">
      <c r="A13420" t="s">
        <v>390</v>
      </c>
      <c r="C13420">
        <v>2016</v>
      </c>
      <c r="D13420">
        <v>21</v>
      </c>
      <c r="E13420" s="2" t="s">
        <v>182</v>
      </c>
    </row>
    <row r="13421" spans="1:5" x14ac:dyDescent="0.3">
      <c r="A13421" t="s">
        <v>390</v>
      </c>
      <c r="C13421">
        <v>2016</v>
      </c>
      <c r="D13421">
        <v>21</v>
      </c>
      <c r="E13421" s="2" t="s">
        <v>27</v>
      </c>
    </row>
    <row r="13422" spans="1:5" ht="28.8" x14ac:dyDescent="0.3">
      <c r="A13422" t="s">
        <v>390</v>
      </c>
      <c r="C13422">
        <v>2016</v>
      </c>
      <c r="D13422">
        <v>21</v>
      </c>
      <c r="E13422" s="2" t="s">
        <v>238</v>
      </c>
    </row>
    <row r="13423" spans="1:5" x14ac:dyDescent="0.3">
      <c r="A13423" t="s">
        <v>390</v>
      </c>
      <c r="C13423">
        <v>2016</v>
      </c>
      <c r="D13423">
        <v>21</v>
      </c>
      <c r="E13423" s="2" t="s">
        <v>1767</v>
      </c>
    </row>
    <row r="13424" spans="1:5" ht="28.8" x14ac:dyDescent="0.3">
      <c r="A13424" t="s">
        <v>390</v>
      </c>
      <c r="C13424">
        <v>2016</v>
      </c>
      <c r="D13424">
        <v>21</v>
      </c>
      <c r="E13424" s="2" t="s">
        <v>38</v>
      </c>
    </row>
    <row r="13425" spans="1:5" ht="28.8" x14ac:dyDescent="0.3">
      <c r="A13425" t="s">
        <v>390</v>
      </c>
      <c r="C13425">
        <v>2016</v>
      </c>
      <c r="D13425">
        <v>21</v>
      </c>
      <c r="E13425" s="2" t="s">
        <v>398</v>
      </c>
    </row>
    <row r="13426" spans="1:5" ht="43.2" x14ac:dyDescent="0.3">
      <c r="A13426" t="s">
        <v>390</v>
      </c>
      <c r="C13426">
        <v>2016</v>
      </c>
      <c r="D13426">
        <v>21</v>
      </c>
      <c r="E13426" s="2" t="s">
        <v>5168</v>
      </c>
    </row>
    <row r="13427" spans="1:5" x14ac:dyDescent="0.3">
      <c r="A13427" t="s">
        <v>390</v>
      </c>
      <c r="C13427">
        <v>2016</v>
      </c>
      <c r="D13427">
        <v>21</v>
      </c>
      <c r="E13427" s="2" t="s">
        <v>198</v>
      </c>
    </row>
    <row r="13428" spans="1:5" ht="28.8" x14ac:dyDescent="0.3">
      <c r="A13428" t="s">
        <v>390</v>
      </c>
      <c r="C13428">
        <v>2016</v>
      </c>
      <c r="D13428">
        <v>21</v>
      </c>
      <c r="E13428" s="2" t="s">
        <v>4688</v>
      </c>
    </row>
    <row r="13429" spans="1:5" ht="28.8" x14ac:dyDescent="0.3">
      <c r="A13429" t="s">
        <v>390</v>
      </c>
      <c r="C13429">
        <v>2016</v>
      </c>
      <c r="D13429">
        <v>21</v>
      </c>
      <c r="E13429" s="2" t="s">
        <v>1353</v>
      </c>
    </row>
    <row r="13430" spans="1:5" x14ac:dyDescent="0.3">
      <c r="A13430" t="s">
        <v>390</v>
      </c>
      <c r="C13430">
        <v>2016</v>
      </c>
      <c r="D13430">
        <v>21</v>
      </c>
      <c r="E13430" s="2" t="s">
        <v>1336</v>
      </c>
    </row>
    <row r="13431" spans="1:5" ht="28.8" x14ac:dyDescent="0.3">
      <c r="A13431" t="s">
        <v>390</v>
      </c>
      <c r="C13431">
        <v>2016</v>
      </c>
      <c r="D13431">
        <v>21</v>
      </c>
      <c r="E13431" s="2" t="s">
        <v>426</v>
      </c>
    </row>
    <row r="13432" spans="1:5" x14ac:dyDescent="0.3">
      <c r="A13432" t="s">
        <v>390</v>
      </c>
      <c r="C13432">
        <v>2016</v>
      </c>
      <c r="D13432">
        <v>21</v>
      </c>
      <c r="E13432" s="2" t="s">
        <v>74</v>
      </c>
    </row>
    <row r="13433" spans="1:5" x14ac:dyDescent="0.3">
      <c r="A13433" t="s">
        <v>390</v>
      </c>
      <c r="C13433">
        <v>2016</v>
      </c>
      <c r="D13433">
        <v>21</v>
      </c>
      <c r="E13433" s="2" t="s">
        <v>626</v>
      </c>
    </row>
    <row r="13434" spans="1:5" ht="28.8" x14ac:dyDescent="0.3">
      <c r="A13434" t="s">
        <v>390</v>
      </c>
      <c r="C13434">
        <v>2016</v>
      </c>
      <c r="D13434">
        <v>21</v>
      </c>
      <c r="E13434" s="2" t="s">
        <v>297</v>
      </c>
    </row>
    <row r="13435" spans="1:5" x14ac:dyDescent="0.3">
      <c r="A13435" t="s">
        <v>390</v>
      </c>
      <c r="C13435">
        <v>2016</v>
      </c>
      <c r="D13435">
        <v>21</v>
      </c>
      <c r="E13435" s="2" t="s">
        <v>187</v>
      </c>
    </row>
    <row r="13436" spans="1:5" x14ac:dyDescent="0.3">
      <c r="A13436" t="s">
        <v>390</v>
      </c>
      <c r="C13436">
        <v>2016</v>
      </c>
      <c r="D13436">
        <v>21</v>
      </c>
      <c r="E13436" s="2" t="s">
        <v>69</v>
      </c>
    </row>
    <row r="13437" spans="1:5" ht="28.8" x14ac:dyDescent="0.3">
      <c r="A13437" t="s">
        <v>390</v>
      </c>
      <c r="C13437">
        <v>2016</v>
      </c>
      <c r="D13437">
        <v>21</v>
      </c>
      <c r="E13437" s="2" t="s">
        <v>2577</v>
      </c>
    </row>
    <row r="13438" spans="1:5" x14ac:dyDescent="0.3">
      <c r="A13438" t="s">
        <v>390</v>
      </c>
      <c r="C13438">
        <v>2016</v>
      </c>
      <c r="D13438">
        <v>21</v>
      </c>
      <c r="E13438" s="2" t="s">
        <v>48</v>
      </c>
    </row>
    <row r="13439" spans="1:5" x14ac:dyDescent="0.3">
      <c r="A13439" t="s">
        <v>390</v>
      </c>
      <c r="C13439">
        <v>2016</v>
      </c>
      <c r="D13439">
        <v>21</v>
      </c>
      <c r="E13439" s="2" t="s">
        <v>198</v>
      </c>
    </row>
    <row r="13440" spans="1:5" x14ac:dyDescent="0.3">
      <c r="A13440" t="s">
        <v>390</v>
      </c>
      <c r="C13440">
        <v>2016</v>
      </c>
      <c r="D13440">
        <v>21</v>
      </c>
      <c r="E13440" s="2" t="s">
        <v>773</v>
      </c>
    </row>
    <row r="13441" spans="1:5" x14ac:dyDescent="0.3">
      <c r="A13441" t="s">
        <v>390</v>
      </c>
      <c r="C13441">
        <v>2016</v>
      </c>
      <c r="D13441">
        <v>21</v>
      </c>
      <c r="E13441" s="2" t="s">
        <v>204</v>
      </c>
    </row>
    <row r="13442" spans="1:5" ht="28.8" x14ac:dyDescent="0.3">
      <c r="A13442" t="s">
        <v>390</v>
      </c>
      <c r="C13442">
        <v>2016</v>
      </c>
      <c r="D13442">
        <v>21</v>
      </c>
      <c r="E13442" s="2" t="s">
        <v>2188</v>
      </c>
    </row>
    <row r="13443" spans="1:5" x14ac:dyDescent="0.3">
      <c r="A13443" t="s">
        <v>390</v>
      </c>
      <c r="C13443">
        <v>2016</v>
      </c>
      <c r="D13443">
        <v>21</v>
      </c>
      <c r="E13443" s="2" t="s">
        <v>670</v>
      </c>
    </row>
    <row r="13444" spans="1:5" ht="28.8" x14ac:dyDescent="0.3">
      <c r="A13444" t="s">
        <v>390</v>
      </c>
      <c r="C13444">
        <v>2016</v>
      </c>
      <c r="D13444">
        <v>21</v>
      </c>
      <c r="E13444" s="2" t="s">
        <v>68</v>
      </c>
    </row>
    <row r="13445" spans="1:5" x14ac:dyDescent="0.3">
      <c r="A13445" t="s">
        <v>390</v>
      </c>
      <c r="C13445">
        <v>2016</v>
      </c>
      <c r="D13445">
        <v>21</v>
      </c>
      <c r="E13445" s="2" t="s">
        <v>2682</v>
      </c>
    </row>
    <row r="13446" spans="1:5" ht="28.8" x14ac:dyDescent="0.3">
      <c r="A13446" t="s">
        <v>390</v>
      </c>
      <c r="C13446">
        <v>2016</v>
      </c>
      <c r="D13446">
        <v>21</v>
      </c>
      <c r="E13446" s="2" t="s">
        <v>70</v>
      </c>
    </row>
    <row r="13447" spans="1:5" x14ac:dyDescent="0.3">
      <c r="A13447" t="s">
        <v>390</v>
      </c>
      <c r="C13447">
        <v>2016</v>
      </c>
      <c r="D13447">
        <v>21</v>
      </c>
      <c r="E13447" s="2" t="s">
        <v>2097</v>
      </c>
    </row>
    <row r="13448" spans="1:5" x14ac:dyDescent="0.3">
      <c r="A13448" t="s">
        <v>390</v>
      </c>
      <c r="C13448">
        <v>2016</v>
      </c>
      <c r="D13448">
        <v>21</v>
      </c>
      <c r="E13448" s="2" t="s">
        <v>3247</v>
      </c>
    </row>
    <row r="13449" spans="1:5" x14ac:dyDescent="0.3">
      <c r="A13449" t="s">
        <v>390</v>
      </c>
      <c r="C13449">
        <v>2016</v>
      </c>
      <c r="D13449">
        <v>21</v>
      </c>
      <c r="E13449" s="2" t="s">
        <v>57</v>
      </c>
    </row>
    <row r="13450" spans="1:5" x14ac:dyDescent="0.3">
      <c r="A13450" t="s">
        <v>390</v>
      </c>
      <c r="C13450">
        <v>2017</v>
      </c>
      <c r="D13450">
        <v>21</v>
      </c>
      <c r="E13450" s="2" t="s">
        <v>593</v>
      </c>
    </row>
    <row r="13451" spans="1:5" ht="28.8" x14ac:dyDescent="0.3">
      <c r="A13451" t="s">
        <v>390</v>
      </c>
      <c r="C13451">
        <v>2017</v>
      </c>
      <c r="D13451">
        <v>21</v>
      </c>
      <c r="E13451" s="2" t="s">
        <v>793</v>
      </c>
    </row>
    <row r="13452" spans="1:5" ht="28.8" x14ac:dyDescent="0.3">
      <c r="A13452" t="s">
        <v>390</v>
      </c>
      <c r="C13452">
        <v>2017</v>
      </c>
      <c r="D13452">
        <v>21</v>
      </c>
      <c r="E13452" s="2" t="s">
        <v>127</v>
      </c>
    </row>
    <row r="13453" spans="1:5" ht="28.8" x14ac:dyDescent="0.3">
      <c r="A13453" t="s">
        <v>390</v>
      </c>
      <c r="C13453">
        <v>2017</v>
      </c>
      <c r="D13453">
        <v>21</v>
      </c>
      <c r="E13453" s="2" t="s">
        <v>1289</v>
      </c>
    </row>
    <row r="13454" spans="1:5" x14ac:dyDescent="0.3">
      <c r="A13454" t="s">
        <v>390</v>
      </c>
      <c r="C13454">
        <v>2017</v>
      </c>
      <c r="D13454">
        <v>21</v>
      </c>
      <c r="E13454" s="2" t="s">
        <v>545</v>
      </c>
    </row>
    <row r="13455" spans="1:5" ht="28.8" x14ac:dyDescent="0.3">
      <c r="A13455" t="s">
        <v>390</v>
      </c>
      <c r="C13455">
        <v>2017</v>
      </c>
      <c r="D13455">
        <v>21</v>
      </c>
      <c r="E13455" s="2" t="s">
        <v>721</v>
      </c>
    </row>
    <row r="13456" spans="1:5" ht="28.8" x14ac:dyDescent="0.3">
      <c r="A13456" t="s">
        <v>390</v>
      </c>
      <c r="C13456">
        <v>2017</v>
      </c>
      <c r="D13456">
        <v>21</v>
      </c>
      <c r="E13456" s="2" t="s">
        <v>5733</v>
      </c>
    </row>
    <row r="13457" spans="1:5" ht="28.8" x14ac:dyDescent="0.3">
      <c r="A13457" t="s">
        <v>390</v>
      </c>
      <c r="C13457">
        <v>2017</v>
      </c>
      <c r="D13457">
        <v>21</v>
      </c>
      <c r="E13457" s="2" t="s">
        <v>5735</v>
      </c>
    </row>
    <row r="13458" spans="1:5" x14ac:dyDescent="0.3">
      <c r="A13458" t="s">
        <v>390</v>
      </c>
      <c r="C13458">
        <v>2017</v>
      </c>
      <c r="D13458">
        <v>21</v>
      </c>
      <c r="E13458" s="2" t="s">
        <v>4377</v>
      </c>
    </row>
    <row r="13459" spans="1:5" ht="28.8" x14ac:dyDescent="0.3">
      <c r="A13459" t="s">
        <v>390</v>
      </c>
      <c r="C13459">
        <v>2017</v>
      </c>
      <c r="D13459">
        <v>21</v>
      </c>
      <c r="E13459" s="2" t="s">
        <v>640</v>
      </c>
    </row>
    <row r="13460" spans="1:5" x14ac:dyDescent="0.3">
      <c r="A13460" t="s">
        <v>390</v>
      </c>
      <c r="C13460">
        <v>2017</v>
      </c>
      <c r="D13460">
        <v>21</v>
      </c>
      <c r="E13460" s="2" t="s">
        <v>3206</v>
      </c>
    </row>
    <row r="13461" spans="1:5" x14ac:dyDescent="0.3">
      <c r="A13461" t="s">
        <v>390</v>
      </c>
      <c r="C13461">
        <v>2017</v>
      </c>
      <c r="D13461">
        <v>21</v>
      </c>
      <c r="E13461" s="2" t="s">
        <v>5769</v>
      </c>
    </row>
    <row r="13462" spans="1:5" x14ac:dyDescent="0.3">
      <c r="A13462" t="s">
        <v>390</v>
      </c>
      <c r="C13462">
        <v>2017</v>
      </c>
      <c r="D13462">
        <v>21</v>
      </c>
      <c r="E13462" s="2" t="s">
        <v>3207</v>
      </c>
    </row>
    <row r="13463" spans="1:5" ht="28.8" x14ac:dyDescent="0.3">
      <c r="A13463" t="s">
        <v>390</v>
      </c>
      <c r="C13463">
        <v>2017</v>
      </c>
      <c r="D13463">
        <v>21</v>
      </c>
      <c r="E13463" s="2" t="s">
        <v>1064</v>
      </c>
    </row>
    <row r="13464" spans="1:5" x14ac:dyDescent="0.3">
      <c r="A13464" t="s">
        <v>390</v>
      </c>
      <c r="C13464">
        <v>2017</v>
      </c>
      <c r="D13464">
        <v>21</v>
      </c>
      <c r="E13464" s="2" t="s">
        <v>3105</v>
      </c>
    </row>
    <row r="13465" spans="1:5" ht="28.8" x14ac:dyDescent="0.3">
      <c r="A13465" t="s">
        <v>390</v>
      </c>
      <c r="C13465">
        <v>2017</v>
      </c>
      <c r="D13465">
        <v>21</v>
      </c>
      <c r="E13465" s="2" t="s">
        <v>4659</v>
      </c>
    </row>
    <row r="13466" spans="1:5" ht="43.2" x14ac:dyDescent="0.3">
      <c r="A13466" t="s">
        <v>390</v>
      </c>
      <c r="C13466">
        <v>2017</v>
      </c>
      <c r="D13466">
        <v>21</v>
      </c>
      <c r="E13466" s="2" t="s">
        <v>5803</v>
      </c>
    </row>
    <row r="13467" spans="1:5" ht="28.8" x14ac:dyDescent="0.3">
      <c r="A13467" t="s">
        <v>390</v>
      </c>
      <c r="C13467">
        <v>2017</v>
      </c>
      <c r="D13467">
        <v>21</v>
      </c>
      <c r="E13467" s="2" t="s">
        <v>2752</v>
      </c>
    </row>
    <row r="13468" spans="1:5" ht="28.8" x14ac:dyDescent="0.3">
      <c r="A13468" t="s">
        <v>390</v>
      </c>
      <c r="C13468">
        <v>2017</v>
      </c>
      <c r="D13468">
        <v>21</v>
      </c>
      <c r="E13468" s="2" t="s">
        <v>5830</v>
      </c>
    </row>
    <row r="13469" spans="1:5" ht="28.8" x14ac:dyDescent="0.3">
      <c r="A13469" t="s">
        <v>390</v>
      </c>
      <c r="C13469">
        <v>2017</v>
      </c>
      <c r="D13469">
        <v>21</v>
      </c>
      <c r="E13469" s="2" t="s">
        <v>212</v>
      </c>
    </row>
    <row r="13470" spans="1:5" x14ac:dyDescent="0.3">
      <c r="A13470" t="s">
        <v>390</v>
      </c>
      <c r="C13470">
        <v>2017</v>
      </c>
      <c r="D13470">
        <v>21</v>
      </c>
      <c r="E13470" s="2" t="s">
        <v>5102</v>
      </c>
    </row>
    <row r="13471" spans="1:5" ht="28.8" x14ac:dyDescent="0.3">
      <c r="A13471" t="s">
        <v>390</v>
      </c>
      <c r="C13471">
        <v>2017</v>
      </c>
      <c r="D13471">
        <v>21</v>
      </c>
      <c r="E13471" s="2" t="s">
        <v>4116</v>
      </c>
    </row>
    <row r="13472" spans="1:5" x14ac:dyDescent="0.3">
      <c r="A13472" t="s">
        <v>390</v>
      </c>
      <c r="C13472">
        <v>2017</v>
      </c>
      <c r="D13472">
        <v>21</v>
      </c>
      <c r="E13472" s="2" t="s">
        <v>312</v>
      </c>
    </row>
    <row r="13473" spans="1:5" x14ac:dyDescent="0.3">
      <c r="A13473" t="s">
        <v>390</v>
      </c>
      <c r="C13473">
        <v>2017</v>
      </c>
      <c r="D13473">
        <v>21</v>
      </c>
      <c r="E13473" s="2" t="s">
        <v>3136</v>
      </c>
    </row>
    <row r="13474" spans="1:5" ht="28.8" x14ac:dyDescent="0.3">
      <c r="A13474" t="s">
        <v>390</v>
      </c>
      <c r="C13474">
        <v>2017</v>
      </c>
      <c r="D13474">
        <v>21</v>
      </c>
      <c r="E13474" s="2" t="s">
        <v>5702</v>
      </c>
    </row>
    <row r="13475" spans="1:5" x14ac:dyDescent="0.3">
      <c r="A13475" t="s">
        <v>390</v>
      </c>
      <c r="C13475">
        <v>2017</v>
      </c>
      <c r="D13475">
        <v>21</v>
      </c>
      <c r="E13475" s="2" t="s">
        <v>4381</v>
      </c>
    </row>
    <row r="13476" spans="1:5" ht="28.8" x14ac:dyDescent="0.3">
      <c r="A13476" t="s">
        <v>390</v>
      </c>
      <c r="C13476">
        <v>2017</v>
      </c>
      <c r="D13476">
        <v>21</v>
      </c>
      <c r="E13476" s="2" t="s">
        <v>5420</v>
      </c>
    </row>
    <row r="13477" spans="1:5" ht="28.8" x14ac:dyDescent="0.3">
      <c r="A13477" t="s">
        <v>390</v>
      </c>
      <c r="C13477">
        <v>2017</v>
      </c>
      <c r="D13477">
        <v>21</v>
      </c>
      <c r="E13477" s="2" t="s">
        <v>549</v>
      </c>
    </row>
    <row r="13478" spans="1:5" ht="57.6" x14ac:dyDescent="0.3">
      <c r="A13478" t="s">
        <v>390</v>
      </c>
      <c r="C13478">
        <v>2017</v>
      </c>
      <c r="D13478">
        <v>21</v>
      </c>
      <c r="E13478" s="2" t="s">
        <v>5876</v>
      </c>
    </row>
    <row r="13479" spans="1:5" x14ac:dyDescent="0.3">
      <c r="A13479" t="s">
        <v>390</v>
      </c>
      <c r="C13479">
        <v>2017</v>
      </c>
      <c r="D13479">
        <v>21</v>
      </c>
      <c r="E13479" s="2" t="s">
        <v>354</v>
      </c>
    </row>
    <row r="13480" spans="1:5" ht="28.8" x14ac:dyDescent="0.3">
      <c r="A13480" t="s">
        <v>390</v>
      </c>
      <c r="C13480">
        <v>2017</v>
      </c>
      <c r="D13480">
        <v>21</v>
      </c>
      <c r="E13480" s="2" t="s">
        <v>529</v>
      </c>
    </row>
    <row r="13481" spans="1:5" x14ac:dyDescent="0.3">
      <c r="A13481" t="s">
        <v>390</v>
      </c>
      <c r="C13481">
        <v>2017</v>
      </c>
      <c r="D13481">
        <v>21</v>
      </c>
      <c r="E13481" s="2" t="s">
        <v>1331</v>
      </c>
    </row>
    <row r="13482" spans="1:5" ht="28.8" x14ac:dyDescent="0.3">
      <c r="A13482" t="s">
        <v>390</v>
      </c>
      <c r="C13482">
        <v>2017</v>
      </c>
      <c r="D13482">
        <v>21</v>
      </c>
      <c r="E13482" s="2" t="s">
        <v>5886</v>
      </c>
    </row>
    <row r="13483" spans="1:5" ht="43.2" x14ac:dyDescent="0.3">
      <c r="A13483" t="s">
        <v>390</v>
      </c>
      <c r="C13483">
        <v>2017</v>
      </c>
      <c r="D13483">
        <v>21</v>
      </c>
      <c r="E13483" s="2" t="s">
        <v>5206</v>
      </c>
    </row>
    <row r="13484" spans="1:5" ht="28.8" x14ac:dyDescent="0.3">
      <c r="A13484" t="s">
        <v>390</v>
      </c>
      <c r="C13484">
        <v>2017</v>
      </c>
      <c r="D13484">
        <v>21</v>
      </c>
      <c r="E13484" s="2" t="s">
        <v>5889</v>
      </c>
    </row>
    <row r="13485" spans="1:5" x14ac:dyDescent="0.3">
      <c r="A13485" t="s">
        <v>578</v>
      </c>
      <c r="C13485">
        <v>2017</v>
      </c>
      <c r="D13485">
        <v>21</v>
      </c>
      <c r="E13485" s="2" t="s">
        <v>2287</v>
      </c>
    </row>
    <row r="13486" spans="1:5" x14ac:dyDescent="0.3">
      <c r="A13486" t="s">
        <v>578</v>
      </c>
      <c r="C13486">
        <v>2017</v>
      </c>
      <c r="D13486">
        <v>21</v>
      </c>
      <c r="E13486" s="2" t="s">
        <v>139</v>
      </c>
    </row>
    <row r="13487" spans="1:5" x14ac:dyDescent="0.3">
      <c r="A13487" t="s">
        <v>578</v>
      </c>
      <c r="C13487">
        <v>2017</v>
      </c>
      <c r="D13487">
        <v>21</v>
      </c>
      <c r="E13487" s="2" t="s">
        <v>5703</v>
      </c>
    </row>
    <row r="13488" spans="1:5" x14ac:dyDescent="0.3">
      <c r="A13488" t="s">
        <v>578</v>
      </c>
      <c r="C13488">
        <v>2017</v>
      </c>
      <c r="D13488">
        <v>21</v>
      </c>
      <c r="E13488" s="2" t="s">
        <v>1972</v>
      </c>
    </row>
    <row r="13489" spans="1:5" ht="28.8" x14ac:dyDescent="0.3">
      <c r="A13489" t="s">
        <v>578</v>
      </c>
      <c r="C13489">
        <v>2017</v>
      </c>
      <c r="D13489">
        <v>21</v>
      </c>
      <c r="E13489" s="2" t="s">
        <v>1096</v>
      </c>
    </row>
    <row r="13490" spans="1:5" ht="43.2" x14ac:dyDescent="0.3">
      <c r="A13490" t="s">
        <v>578</v>
      </c>
      <c r="C13490">
        <v>2017</v>
      </c>
      <c r="D13490">
        <v>21</v>
      </c>
      <c r="E13490" s="2" t="s">
        <v>5919</v>
      </c>
    </row>
    <row r="13491" spans="1:5" x14ac:dyDescent="0.3">
      <c r="A13491" t="s">
        <v>578</v>
      </c>
      <c r="C13491">
        <v>2017</v>
      </c>
      <c r="D13491">
        <v>21</v>
      </c>
      <c r="E13491" s="2" t="s">
        <v>227</v>
      </c>
    </row>
    <row r="13492" spans="1:5" ht="28.8" x14ac:dyDescent="0.3">
      <c r="A13492" t="s">
        <v>578</v>
      </c>
      <c r="C13492">
        <v>2017</v>
      </c>
      <c r="D13492">
        <v>21</v>
      </c>
      <c r="E13492" s="2" t="s">
        <v>20</v>
      </c>
    </row>
    <row r="13493" spans="1:5" x14ac:dyDescent="0.3">
      <c r="A13493" t="s">
        <v>578</v>
      </c>
      <c r="C13493">
        <v>2017</v>
      </c>
      <c r="D13493">
        <v>21</v>
      </c>
      <c r="E13493" s="2" t="s">
        <v>3206</v>
      </c>
    </row>
    <row r="13494" spans="1:5" ht="43.2" x14ac:dyDescent="0.3">
      <c r="A13494" t="s">
        <v>578</v>
      </c>
      <c r="C13494">
        <v>2017</v>
      </c>
      <c r="D13494">
        <v>21</v>
      </c>
      <c r="E13494" s="2" t="s">
        <v>5956</v>
      </c>
    </row>
    <row r="13495" spans="1:5" x14ac:dyDescent="0.3">
      <c r="A13495" t="s">
        <v>578</v>
      </c>
      <c r="C13495">
        <v>2017</v>
      </c>
      <c r="D13495">
        <v>21</v>
      </c>
      <c r="E13495" s="2" t="s">
        <v>3274</v>
      </c>
    </row>
    <row r="13496" spans="1:5" ht="28.8" x14ac:dyDescent="0.3">
      <c r="A13496" t="s">
        <v>578</v>
      </c>
      <c r="C13496">
        <v>2017</v>
      </c>
      <c r="D13496">
        <v>21</v>
      </c>
      <c r="E13496" s="2" t="s">
        <v>5958</v>
      </c>
    </row>
    <row r="13497" spans="1:5" x14ac:dyDescent="0.3">
      <c r="A13497" t="s">
        <v>578</v>
      </c>
      <c r="C13497">
        <v>2017</v>
      </c>
      <c r="D13497">
        <v>21</v>
      </c>
      <c r="E13497" s="2" t="s">
        <v>5694</v>
      </c>
    </row>
    <row r="13498" spans="1:5" x14ac:dyDescent="0.3">
      <c r="A13498" t="s">
        <v>578</v>
      </c>
      <c r="C13498">
        <v>2017</v>
      </c>
      <c r="D13498">
        <v>21</v>
      </c>
      <c r="E13498" s="2" t="s">
        <v>652</v>
      </c>
    </row>
    <row r="13499" spans="1:5" ht="43.2" x14ac:dyDescent="0.3">
      <c r="A13499" t="s">
        <v>578</v>
      </c>
      <c r="C13499">
        <v>2017</v>
      </c>
      <c r="D13499">
        <v>21</v>
      </c>
      <c r="E13499" s="2" t="s">
        <v>3037</v>
      </c>
    </row>
    <row r="13500" spans="1:5" x14ac:dyDescent="0.3">
      <c r="A13500" t="s">
        <v>578</v>
      </c>
      <c r="C13500">
        <v>2017</v>
      </c>
      <c r="D13500">
        <v>21</v>
      </c>
      <c r="E13500" s="2" t="s">
        <v>5972</v>
      </c>
    </row>
    <row r="13501" spans="1:5" ht="28.8" x14ac:dyDescent="0.3">
      <c r="A13501" t="s">
        <v>578</v>
      </c>
      <c r="C13501">
        <v>2017</v>
      </c>
      <c r="D13501">
        <v>21</v>
      </c>
      <c r="E13501" s="2" t="s">
        <v>1377</v>
      </c>
    </row>
    <row r="13502" spans="1:5" x14ac:dyDescent="0.3">
      <c r="A13502" t="s">
        <v>578</v>
      </c>
      <c r="C13502">
        <v>2017</v>
      </c>
      <c r="D13502">
        <v>21</v>
      </c>
      <c r="E13502" s="2" t="s">
        <v>890</v>
      </c>
    </row>
    <row r="13503" spans="1:5" ht="28.8" x14ac:dyDescent="0.3">
      <c r="A13503" t="s">
        <v>578</v>
      </c>
      <c r="C13503">
        <v>2017</v>
      </c>
      <c r="D13503">
        <v>21</v>
      </c>
      <c r="E13503" s="2" t="s">
        <v>62</v>
      </c>
    </row>
    <row r="13504" spans="1:5" ht="43.2" x14ac:dyDescent="0.3">
      <c r="A13504" t="s">
        <v>578</v>
      </c>
      <c r="C13504">
        <v>2017</v>
      </c>
      <c r="D13504">
        <v>21</v>
      </c>
      <c r="E13504" s="2" t="s">
        <v>6005</v>
      </c>
    </row>
    <row r="13505" spans="1:5" x14ac:dyDescent="0.3">
      <c r="A13505" t="s">
        <v>578</v>
      </c>
      <c r="C13505">
        <v>2017</v>
      </c>
      <c r="D13505">
        <v>21</v>
      </c>
      <c r="E13505" s="2" t="s">
        <v>876</v>
      </c>
    </row>
    <row r="13506" spans="1:5" x14ac:dyDescent="0.3">
      <c r="A13506" t="s">
        <v>578</v>
      </c>
      <c r="C13506">
        <v>2017</v>
      </c>
      <c r="D13506">
        <v>21</v>
      </c>
      <c r="E13506" s="2" t="s">
        <v>1386</v>
      </c>
    </row>
    <row r="13507" spans="1:5" x14ac:dyDescent="0.3">
      <c r="A13507" t="s">
        <v>578</v>
      </c>
      <c r="C13507">
        <v>2017</v>
      </c>
      <c r="D13507">
        <v>21</v>
      </c>
      <c r="E13507" s="2" t="s">
        <v>227</v>
      </c>
    </row>
    <row r="13508" spans="1:5" x14ac:dyDescent="0.3">
      <c r="A13508" t="s">
        <v>578</v>
      </c>
      <c r="C13508">
        <v>2017</v>
      </c>
      <c r="D13508">
        <v>21</v>
      </c>
      <c r="E13508" s="2" t="s">
        <v>99</v>
      </c>
    </row>
    <row r="13509" spans="1:5" x14ac:dyDescent="0.3">
      <c r="A13509" t="s">
        <v>578</v>
      </c>
      <c r="C13509">
        <v>2017</v>
      </c>
      <c r="D13509">
        <v>21</v>
      </c>
      <c r="E13509" s="2" t="s">
        <v>1414</v>
      </c>
    </row>
    <row r="13510" spans="1:5" ht="43.2" x14ac:dyDescent="0.3">
      <c r="A13510" t="s">
        <v>578</v>
      </c>
      <c r="C13510">
        <v>2017</v>
      </c>
      <c r="D13510">
        <v>21</v>
      </c>
      <c r="E13510" s="2" t="s">
        <v>5761</v>
      </c>
    </row>
    <row r="13511" spans="1:5" ht="28.8" x14ac:dyDescent="0.3">
      <c r="A13511" t="s">
        <v>578</v>
      </c>
      <c r="C13511">
        <v>2017</v>
      </c>
      <c r="D13511">
        <v>21</v>
      </c>
      <c r="E13511" s="2" t="s">
        <v>5855</v>
      </c>
    </row>
    <row r="13512" spans="1:5" ht="28.8" x14ac:dyDescent="0.3">
      <c r="A13512" t="s">
        <v>578</v>
      </c>
      <c r="C13512">
        <v>2017</v>
      </c>
      <c r="D13512">
        <v>21</v>
      </c>
      <c r="E13512" s="2" t="s">
        <v>5913</v>
      </c>
    </row>
    <row r="13513" spans="1:5" ht="28.8" x14ac:dyDescent="0.3">
      <c r="A13513" t="s">
        <v>578</v>
      </c>
      <c r="C13513">
        <v>2017</v>
      </c>
      <c r="D13513">
        <v>21</v>
      </c>
      <c r="E13513" s="2" t="s">
        <v>6024</v>
      </c>
    </row>
    <row r="13514" spans="1:5" x14ac:dyDescent="0.3">
      <c r="A13514" t="s">
        <v>578</v>
      </c>
      <c r="C13514">
        <v>2017</v>
      </c>
      <c r="D13514">
        <v>21</v>
      </c>
      <c r="E13514" s="2" t="s">
        <v>5396</v>
      </c>
    </row>
    <row r="13515" spans="1:5" ht="28.8" x14ac:dyDescent="0.3">
      <c r="A13515" t="s">
        <v>578</v>
      </c>
      <c r="C13515">
        <v>2017</v>
      </c>
      <c r="D13515">
        <v>21</v>
      </c>
      <c r="E13515" s="2" t="s">
        <v>6048</v>
      </c>
    </row>
    <row r="13516" spans="1:5" ht="28.8" x14ac:dyDescent="0.3">
      <c r="A13516" t="s">
        <v>578</v>
      </c>
      <c r="C13516">
        <v>2017</v>
      </c>
      <c r="D13516">
        <v>21</v>
      </c>
      <c r="E13516" s="2" t="s">
        <v>1096</v>
      </c>
    </row>
    <row r="13517" spans="1:5" x14ac:dyDescent="0.3">
      <c r="A13517" t="s">
        <v>578</v>
      </c>
      <c r="C13517">
        <v>2017</v>
      </c>
      <c r="D13517">
        <v>21</v>
      </c>
      <c r="E13517" s="2" t="s">
        <v>6060</v>
      </c>
    </row>
    <row r="13518" spans="1:5" ht="43.2" x14ac:dyDescent="0.3">
      <c r="A13518" t="s">
        <v>578</v>
      </c>
      <c r="C13518">
        <v>2017</v>
      </c>
      <c r="D13518">
        <v>21</v>
      </c>
      <c r="E13518" s="2" t="s">
        <v>5582</v>
      </c>
    </row>
    <row r="13519" spans="1:5" ht="28.8" x14ac:dyDescent="0.3">
      <c r="A13519" t="s">
        <v>578</v>
      </c>
      <c r="C13519">
        <v>2017</v>
      </c>
      <c r="D13519">
        <v>21</v>
      </c>
      <c r="E13519" s="2" t="s">
        <v>6065</v>
      </c>
    </row>
    <row r="13520" spans="1:5" ht="28.8" x14ac:dyDescent="0.3">
      <c r="A13520" t="s">
        <v>578</v>
      </c>
      <c r="C13520">
        <v>2017</v>
      </c>
      <c r="D13520">
        <v>21</v>
      </c>
      <c r="E13520" s="2" t="s">
        <v>1856</v>
      </c>
    </row>
    <row r="13521" spans="1:5" ht="28.8" x14ac:dyDescent="0.3">
      <c r="A13521" t="s">
        <v>578</v>
      </c>
      <c r="C13521">
        <v>2017</v>
      </c>
      <c r="D13521">
        <v>21</v>
      </c>
      <c r="E13521" s="2" t="s">
        <v>103</v>
      </c>
    </row>
    <row r="13522" spans="1:5" ht="28.8" x14ac:dyDescent="0.3">
      <c r="A13522" t="s">
        <v>578</v>
      </c>
      <c r="C13522">
        <v>2017</v>
      </c>
      <c r="D13522">
        <v>21</v>
      </c>
      <c r="E13522" s="2" t="s">
        <v>768</v>
      </c>
    </row>
    <row r="13523" spans="1:5" x14ac:dyDescent="0.3">
      <c r="A13523" t="s">
        <v>578</v>
      </c>
      <c r="C13523">
        <v>2017</v>
      </c>
      <c r="D13523">
        <v>21</v>
      </c>
      <c r="E13523" s="2" t="s">
        <v>6073</v>
      </c>
    </row>
    <row r="13524" spans="1:5" x14ac:dyDescent="0.3">
      <c r="A13524" t="s">
        <v>578</v>
      </c>
      <c r="C13524">
        <v>2017</v>
      </c>
      <c r="D13524">
        <v>21</v>
      </c>
      <c r="E13524" s="2" t="s">
        <v>1972</v>
      </c>
    </row>
    <row r="13525" spans="1:5" x14ac:dyDescent="0.3">
      <c r="A13525" t="s">
        <v>578</v>
      </c>
      <c r="C13525">
        <v>2017</v>
      </c>
      <c r="D13525">
        <v>21</v>
      </c>
      <c r="E13525" s="2" t="s">
        <v>823</v>
      </c>
    </row>
    <row r="13526" spans="1:5" x14ac:dyDescent="0.3">
      <c r="A13526" t="s">
        <v>578</v>
      </c>
      <c r="C13526">
        <v>2017</v>
      </c>
      <c r="D13526">
        <v>21</v>
      </c>
      <c r="E13526" s="2" t="s">
        <v>2711</v>
      </c>
    </row>
    <row r="13527" spans="1:5" x14ac:dyDescent="0.3">
      <c r="A13527" t="s">
        <v>578</v>
      </c>
      <c r="C13527">
        <v>2017</v>
      </c>
      <c r="D13527">
        <v>21</v>
      </c>
      <c r="E13527" s="2" t="s">
        <v>329</v>
      </c>
    </row>
    <row r="13528" spans="1:5" ht="43.2" x14ac:dyDescent="0.3">
      <c r="A13528" t="s">
        <v>578</v>
      </c>
      <c r="C13528">
        <v>2017</v>
      </c>
      <c r="D13528">
        <v>21</v>
      </c>
      <c r="E13528" s="2" t="s">
        <v>2357</v>
      </c>
    </row>
    <row r="13529" spans="1:5" ht="28.8" x14ac:dyDescent="0.3">
      <c r="A13529" t="s">
        <v>578</v>
      </c>
      <c r="C13529">
        <v>2017</v>
      </c>
      <c r="D13529">
        <v>21</v>
      </c>
      <c r="E13529" s="2" t="s">
        <v>1006</v>
      </c>
    </row>
    <row r="13530" spans="1:5" ht="28.8" x14ac:dyDescent="0.3">
      <c r="A13530" t="s">
        <v>578</v>
      </c>
      <c r="C13530">
        <v>2017</v>
      </c>
      <c r="D13530">
        <v>21</v>
      </c>
      <c r="E13530" s="2" t="s">
        <v>62</v>
      </c>
    </row>
    <row r="13531" spans="1:5" x14ac:dyDescent="0.3">
      <c r="A13531" t="s">
        <v>578</v>
      </c>
      <c r="C13531">
        <v>2017</v>
      </c>
      <c r="D13531">
        <v>21</v>
      </c>
      <c r="E13531" s="2" t="s">
        <v>1467</v>
      </c>
    </row>
    <row r="13532" spans="1:5" x14ac:dyDescent="0.3">
      <c r="A13532" t="s">
        <v>578</v>
      </c>
      <c r="C13532">
        <v>2017</v>
      </c>
      <c r="D13532">
        <v>21</v>
      </c>
      <c r="E13532" s="2" t="s">
        <v>6092</v>
      </c>
    </row>
    <row r="13533" spans="1:5" x14ac:dyDescent="0.3">
      <c r="A13533" t="s">
        <v>578</v>
      </c>
      <c r="C13533">
        <v>2017</v>
      </c>
      <c r="D13533">
        <v>21</v>
      </c>
      <c r="E13533" s="2" t="s">
        <v>1099</v>
      </c>
    </row>
    <row r="13534" spans="1:5" ht="28.8" x14ac:dyDescent="0.3">
      <c r="A13534" t="s">
        <v>578</v>
      </c>
      <c r="C13534">
        <v>2017</v>
      </c>
      <c r="D13534">
        <v>21</v>
      </c>
      <c r="E13534" s="2" t="s">
        <v>646</v>
      </c>
    </row>
    <row r="13535" spans="1:5" x14ac:dyDescent="0.3">
      <c r="A13535" t="s">
        <v>578</v>
      </c>
      <c r="C13535">
        <v>2017</v>
      </c>
      <c r="D13535">
        <v>21</v>
      </c>
      <c r="E13535" s="2" t="s">
        <v>5754</v>
      </c>
    </row>
    <row r="13536" spans="1:5" ht="28.8" x14ac:dyDescent="0.3">
      <c r="A13536" t="s">
        <v>578</v>
      </c>
      <c r="C13536">
        <v>2017</v>
      </c>
      <c r="D13536">
        <v>21</v>
      </c>
      <c r="E13536" s="2" t="s">
        <v>2937</v>
      </c>
    </row>
    <row r="13537" spans="1:5" ht="28.8" x14ac:dyDescent="0.3">
      <c r="A13537" t="s">
        <v>578</v>
      </c>
      <c r="C13537">
        <v>2017</v>
      </c>
      <c r="D13537">
        <v>21</v>
      </c>
      <c r="E13537" s="2" t="s">
        <v>6105</v>
      </c>
    </row>
    <row r="13538" spans="1:5" x14ac:dyDescent="0.3">
      <c r="A13538" t="s">
        <v>578</v>
      </c>
      <c r="C13538">
        <v>2017</v>
      </c>
      <c r="D13538">
        <v>21</v>
      </c>
      <c r="E13538" s="2" t="s">
        <v>3138</v>
      </c>
    </row>
    <row r="13539" spans="1:5" ht="43.2" x14ac:dyDescent="0.3">
      <c r="A13539" t="s">
        <v>578</v>
      </c>
      <c r="C13539">
        <v>2017</v>
      </c>
      <c r="D13539">
        <v>21</v>
      </c>
      <c r="E13539" s="2" t="s">
        <v>5875</v>
      </c>
    </row>
    <row r="13540" spans="1:5" ht="28.8" x14ac:dyDescent="0.3">
      <c r="A13540" t="s">
        <v>578</v>
      </c>
      <c r="C13540">
        <v>2017</v>
      </c>
      <c r="D13540">
        <v>21</v>
      </c>
      <c r="E13540" s="2" t="s">
        <v>2053</v>
      </c>
    </row>
    <row r="13541" spans="1:5" ht="28.8" x14ac:dyDescent="0.3">
      <c r="A13541" t="s">
        <v>578</v>
      </c>
      <c r="C13541">
        <v>2017</v>
      </c>
      <c r="D13541">
        <v>21</v>
      </c>
      <c r="E13541" s="2" t="s">
        <v>264</v>
      </c>
    </row>
    <row r="13542" spans="1:5" ht="28.8" x14ac:dyDescent="0.3">
      <c r="A13542" t="s">
        <v>578</v>
      </c>
      <c r="C13542">
        <v>2017</v>
      </c>
      <c r="D13542">
        <v>21</v>
      </c>
      <c r="E13542" s="2" t="s">
        <v>3535</v>
      </c>
    </row>
    <row r="13543" spans="1:5" ht="28.8" x14ac:dyDescent="0.3">
      <c r="A13543" t="s">
        <v>578</v>
      </c>
      <c r="C13543">
        <v>2017</v>
      </c>
      <c r="D13543">
        <v>21</v>
      </c>
      <c r="E13543" s="2" t="s">
        <v>5705</v>
      </c>
    </row>
    <row r="13544" spans="1:5" ht="28.8" x14ac:dyDescent="0.3">
      <c r="A13544" t="s">
        <v>578</v>
      </c>
      <c r="C13544">
        <v>2017</v>
      </c>
      <c r="D13544">
        <v>21</v>
      </c>
      <c r="E13544" s="2" t="s">
        <v>1693</v>
      </c>
    </row>
    <row r="13545" spans="1:5" ht="28.8" x14ac:dyDescent="0.3">
      <c r="A13545" t="s">
        <v>578</v>
      </c>
      <c r="C13545">
        <v>2017</v>
      </c>
      <c r="D13545">
        <v>21</v>
      </c>
      <c r="E13545" s="2" t="s">
        <v>1080</v>
      </c>
    </row>
    <row r="13546" spans="1:5" x14ac:dyDescent="0.3">
      <c r="A13546" t="s">
        <v>578</v>
      </c>
      <c r="C13546">
        <v>2017</v>
      </c>
      <c r="D13546">
        <v>21</v>
      </c>
      <c r="E13546" s="2" t="s">
        <v>2891</v>
      </c>
    </row>
    <row r="13547" spans="1:5" ht="43.2" x14ac:dyDescent="0.3">
      <c r="A13547" t="s">
        <v>578</v>
      </c>
      <c r="C13547">
        <v>2017</v>
      </c>
      <c r="D13547">
        <v>21</v>
      </c>
      <c r="E13547" s="2" t="s">
        <v>6144</v>
      </c>
    </row>
    <row r="13548" spans="1:5" x14ac:dyDescent="0.3">
      <c r="A13548" t="s">
        <v>578</v>
      </c>
      <c r="C13548">
        <v>2017</v>
      </c>
      <c r="D13548">
        <v>21</v>
      </c>
      <c r="E13548" s="2" t="s">
        <v>3300</v>
      </c>
    </row>
    <row r="13549" spans="1:5" x14ac:dyDescent="0.3">
      <c r="A13549" t="s">
        <v>578</v>
      </c>
      <c r="C13549">
        <v>2017</v>
      </c>
      <c r="D13549">
        <v>21</v>
      </c>
      <c r="E13549" s="2" t="s">
        <v>379</v>
      </c>
    </row>
    <row r="13550" spans="1:5" x14ac:dyDescent="0.3">
      <c r="A13550" t="s">
        <v>578</v>
      </c>
      <c r="C13550">
        <v>2017</v>
      </c>
      <c r="D13550">
        <v>21</v>
      </c>
      <c r="E13550" s="2" t="s">
        <v>546</v>
      </c>
    </row>
    <row r="13551" spans="1:5" x14ac:dyDescent="0.3">
      <c r="A13551" t="s">
        <v>578</v>
      </c>
      <c r="C13551">
        <v>2017</v>
      </c>
      <c r="D13551">
        <v>21</v>
      </c>
      <c r="E13551" s="2" t="s">
        <v>6167</v>
      </c>
    </row>
    <row r="13552" spans="1:5" x14ac:dyDescent="0.3">
      <c r="A13552" t="s">
        <v>578</v>
      </c>
      <c r="C13552">
        <v>2017</v>
      </c>
      <c r="D13552">
        <v>21</v>
      </c>
      <c r="E13552" s="2" t="s">
        <v>96</v>
      </c>
    </row>
    <row r="13553" spans="1:5" ht="28.8" x14ac:dyDescent="0.3">
      <c r="A13553" t="s">
        <v>578</v>
      </c>
      <c r="C13553">
        <v>2017</v>
      </c>
      <c r="D13553">
        <v>21</v>
      </c>
      <c r="E13553" s="2" t="s">
        <v>6172</v>
      </c>
    </row>
    <row r="13554" spans="1:5" ht="28.8" x14ac:dyDescent="0.3">
      <c r="A13554" t="s">
        <v>578</v>
      </c>
      <c r="C13554">
        <v>2017</v>
      </c>
      <c r="D13554">
        <v>21</v>
      </c>
      <c r="E13554" s="2" t="s">
        <v>6175</v>
      </c>
    </row>
    <row r="13555" spans="1:5" ht="28.8" x14ac:dyDescent="0.3">
      <c r="A13555" t="s">
        <v>578</v>
      </c>
      <c r="C13555">
        <v>2017</v>
      </c>
      <c r="D13555">
        <v>21</v>
      </c>
      <c r="E13555" s="2" t="s">
        <v>6178</v>
      </c>
    </row>
    <row r="13556" spans="1:5" x14ac:dyDescent="0.3">
      <c r="A13556" t="s">
        <v>578</v>
      </c>
      <c r="C13556">
        <v>2017</v>
      </c>
      <c r="D13556">
        <v>21</v>
      </c>
      <c r="E13556" s="2" t="s">
        <v>651</v>
      </c>
    </row>
    <row r="13557" spans="1:5" ht="28.8" x14ac:dyDescent="0.3">
      <c r="A13557" t="s">
        <v>578</v>
      </c>
      <c r="C13557">
        <v>2017</v>
      </c>
      <c r="D13557">
        <v>21</v>
      </c>
      <c r="E13557" s="2" t="s">
        <v>609</v>
      </c>
    </row>
    <row r="13558" spans="1:5" ht="28.8" x14ac:dyDescent="0.3">
      <c r="A13558" t="s">
        <v>578</v>
      </c>
      <c r="C13558">
        <v>2017</v>
      </c>
      <c r="D13558">
        <v>21</v>
      </c>
      <c r="E13558" s="2" t="s">
        <v>6187</v>
      </c>
    </row>
    <row r="13559" spans="1:5" ht="28.8" x14ac:dyDescent="0.3">
      <c r="A13559" t="s">
        <v>578</v>
      </c>
      <c r="C13559">
        <v>2017</v>
      </c>
      <c r="D13559">
        <v>21</v>
      </c>
      <c r="E13559" s="2" t="s">
        <v>793</v>
      </c>
    </row>
    <row r="13560" spans="1:5" ht="28.8" x14ac:dyDescent="0.3">
      <c r="A13560" t="s">
        <v>578</v>
      </c>
      <c r="C13560">
        <v>2017</v>
      </c>
      <c r="D13560">
        <v>21</v>
      </c>
      <c r="E13560" s="2" t="s">
        <v>1588</v>
      </c>
    </row>
    <row r="13561" spans="1:5" ht="28.8" x14ac:dyDescent="0.3">
      <c r="A13561" t="s">
        <v>578</v>
      </c>
      <c r="C13561">
        <v>2017</v>
      </c>
      <c r="D13561">
        <v>21</v>
      </c>
      <c r="E13561" s="2" t="s">
        <v>572</v>
      </c>
    </row>
    <row r="13562" spans="1:5" ht="28.8" x14ac:dyDescent="0.3">
      <c r="A13562" t="s">
        <v>578</v>
      </c>
      <c r="C13562">
        <v>2017</v>
      </c>
      <c r="D13562">
        <v>21</v>
      </c>
      <c r="E13562" s="2" t="s">
        <v>477</v>
      </c>
    </row>
    <row r="13563" spans="1:5" ht="57.6" x14ac:dyDescent="0.3">
      <c r="A13563" t="s">
        <v>578</v>
      </c>
      <c r="C13563">
        <v>2017</v>
      </c>
      <c r="D13563">
        <v>21</v>
      </c>
      <c r="E13563" s="2" t="s">
        <v>5695</v>
      </c>
    </row>
    <row r="13564" spans="1:5" x14ac:dyDescent="0.3">
      <c r="A13564" t="s">
        <v>578</v>
      </c>
      <c r="C13564">
        <v>2017</v>
      </c>
      <c r="D13564">
        <v>21</v>
      </c>
      <c r="E13564" s="2" t="s">
        <v>1766</v>
      </c>
    </row>
    <row r="13565" spans="1:5" x14ac:dyDescent="0.3">
      <c r="A13565" t="s">
        <v>578</v>
      </c>
      <c r="C13565">
        <v>2017</v>
      </c>
      <c r="D13565">
        <v>21</v>
      </c>
      <c r="E13565" s="2" t="s">
        <v>540</v>
      </c>
    </row>
    <row r="13566" spans="1:5" x14ac:dyDescent="0.3">
      <c r="A13566" t="s">
        <v>578</v>
      </c>
      <c r="C13566">
        <v>2017</v>
      </c>
      <c r="D13566">
        <v>21</v>
      </c>
      <c r="E13566" s="2" t="s">
        <v>591</v>
      </c>
    </row>
    <row r="13567" spans="1:5" ht="28.8" x14ac:dyDescent="0.3">
      <c r="A13567" t="s">
        <v>578</v>
      </c>
      <c r="C13567">
        <v>2017</v>
      </c>
      <c r="D13567">
        <v>21</v>
      </c>
      <c r="E13567" s="2" t="s">
        <v>931</v>
      </c>
    </row>
    <row r="13568" spans="1:5" ht="43.2" x14ac:dyDescent="0.3">
      <c r="A13568" t="s">
        <v>578</v>
      </c>
      <c r="C13568">
        <v>2017</v>
      </c>
      <c r="D13568">
        <v>21</v>
      </c>
      <c r="E13568" s="2" t="s">
        <v>3126</v>
      </c>
    </row>
    <row r="13569" spans="1:5" ht="28.8" x14ac:dyDescent="0.3">
      <c r="A13569" t="s">
        <v>578</v>
      </c>
      <c r="C13569">
        <v>2017</v>
      </c>
      <c r="D13569">
        <v>21</v>
      </c>
      <c r="E13569" s="2" t="s">
        <v>278</v>
      </c>
    </row>
    <row r="13570" spans="1:5" ht="43.2" x14ac:dyDescent="0.3">
      <c r="A13570" t="s">
        <v>578</v>
      </c>
      <c r="C13570">
        <v>2017</v>
      </c>
      <c r="D13570">
        <v>21</v>
      </c>
      <c r="E13570" s="2" t="s">
        <v>1604</v>
      </c>
    </row>
    <row r="13571" spans="1:5" ht="28.8" x14ac:dyDescent="0.3">
      <c r="A13571" t="s">
        <v>578</v>
      </c>
      <c r="C13571">
        <v>2017</v>
      </c>
      <c r="D13571">
        <v>21</v>
      </c>
      <c r="E13571" s="2" t="s">
        <v>6265</v>
      </c>
    </row>
    <row r="13572" spans="1:5" ht="28.8" x14ac:dyDescent="0.3">
      <c r="A13572" t="s">
        <v>578</v>
      </c>
      <c r="C13572">
        <v>2017</v>
      </c>
      <c r="D13572">
        <v>21</v>
      </c>
      <c r="E13572" s="2" t="s">
        <v>6274</v>
      </c>
    </row>
    <row r="13573" spans="1:5" ht="28.8" x14ac:dyDescent="0.3">
      <c r="A13573" t="s">
        <v>578</v>
      </c>
      <c r="C13573">
        <v>2017</v>
      </c>
      <c r="D13573">
        <v>21</v>
      </c>
      <c r="E13573" s="2" t="s">
        <v>107</v>
      </c>
    </row>
    <row r="13574" spans="1:5" ht="28.8" x14ac:dyDescent="0.3">
      <c r="A13574" t="s">
        <v>578</v>
      </c>
      <c r="C13574">
        <v>2017</v>
      </c>
      <c r="D13574">
        <v>21</v>
      </c>
      <c r="E13574" s="2" t="s">
        <v>5541</v>
      </c>
    </row>
    <row r="13575" spans="1:5" x14ac:dyDescent="0.3">
      <c r="A13575" t="s">
        <v>578</v>
      </c>
      <c r="C13575">
        <v>2017</v>
      </c>
      <c r="D13575">
        <v>21</v>
      </c>
      <c r="E13575" s="2" t="s">
        <v>417</v>
      </c>
    </row>
    <row r="13576" spans="1:5" x14ac:dyDescent="0.3">
      <c r="A13576" t="s">
        <v>578</v>
      </c>
      <c r="C13576">
        <v>2017</v>
      </c>
      <c r="D13576">
        <v>21</v>
      </c>
      <c r="E13576" s="2" t="s">
        <v>582</v>
      </c>
    </row>
    <row r="13577" spans="1:5" ht="28.8" x14ac:dyDescent="0.3">
      <c r="A13577" t="s">
        <v>578</v>
      </c>
      <c r="C13577">
        <v>2017</v>
      </c>
      <c r="D13577">
        <v>21</v>
      </c>
      <c r="E13577" s="2" t="s">
        <v>6287</v>
      </c>
    </row>
    <row r="13578" spans="1:5" ht="28.8" x14ac:dyDescent="0.3">
      <c r="A13578" t="s">
        <v>578</v>
      </c>
      <c r="C13578">
        <v>2017</v>
      </c>
      <c r="D13578">
        <v>21</v>
      </c>
      <c r="E13578" s="2" t="s">
        <v>1513</v>
      </c>
    </row>
    <row r="13579" spans="1:5" x14ac:dyDescent="0.3">
      <c r="A13579" t="s">
        <v>578</v>
      </c>
      <c r="C13579">
        <v>2017</v>
      </c>
      <c r="D13579">
        <v>21</v>
      </c>
      <c r="E13579" s="2" t="s">
        <v>6007</v>
      </c>
    </row>
    <row r="13580" spans="1:5" x14ac:dyDescent="0.3">
      <c r="A13580" t="s">
        <v>578</v>
      </c>
      <c r="C13580">
        <v>2017</v>
      </c>
      <c r="D13580">
        <v>21</v>
      </c>
      <c r="E13580" s="2" t="s">
        <v>3533</v>
      </c>
    </row>
    <row r="13581" spans="1:5" x14ac:dyDescent="0.3">
      <c r="A13581" t="s">
        <v>578</v>
      </c>
      <c r="C13581">
        <v>2017</v>
      </c>
      <c r="D13581">
        <v>21</v>
      </c>
      <c r="E13581" s="2" t="s">
        <v>6295</v>
      </c>
    </row>
    <row r="13582" spans="1:5" x14ac:dyDescent="0.3">
      <c r="A13582" t="s">
        <v>578</v>
      </c>
      <c r="C13582">
        <v>2017</v>
      </c>
      <c r="D13582">
        <v>21</v>
      </c>
      <c r="E13582" s="2" t="s">
        <v>877</v>
      </c>
    </row>
    <row r="13583" spans="1:5" x14ac:dyDescent="0.3">
      <c r="A13583" t="s">
        <v>578</v>
      </c>
      <c r="C13583">
        <v>2017</v>
      </c>
      <c r="D13583">
        <v>21</v>
      </c>
      <c r="E13583" s="2" t="s">
        <v>629</v>
      </c>
    </row>
    <row r="13584" spans="1:5" ht="43.2" x14ac:dyDescent="0.3">
      <c r="A13584" t="s">
        <v>578</v>
      </c>
      <c r="C13584">
        <v>2017</v>
      </c>
      <c r="D13584">
        <v>21</v>
      </c>
      <c r="E13584" s="2" t="s">
        <v>5828</v>
      </c>
    </row>
    <row r="13585" spans="1:5" x14ac:dyDescent="0.3">
      <c r="A13585" t="s">
        <v>578</v>
      </c>
      <c r="C13585">
        <v>2017</v>
      </c>
      <c r="D13585">
        <v>21</v>
      </c>
      <c r="E13585" s="2" t="s">
        <v>686</v>
      </c>
    </row>
    <row r="13586" spans="1:5" x14ac:dyDescent="0.3">
      <c r="A13586" t="s">
        <v>578</v>
      </c>
      <c r="C13586">
        <v>2017</v>
      </c>
      <c r="D13586">
        <v>21</v>
      </c>
      <c r="E13586" s="2" t="s">
        <v>2384</v>
      </c>
    </row>
    <row r="13587" spans="1:5" x14ac:dyDescent="0.3">
      <c r="A13587" t="s">
        <v>578</v>
      </c>
      <c r="C13587">
        <v>2017</v>
      </c>
      <c r="D13587">
        <v>21</v>
      </c>
      <c r="E13587" s="2" t="s">
        <v>839</v>
      </c>
    </row>
    <row r="13588" spans="1:5" ht="28.8" x14ac:dyDescent="0.3">
      <c r="A13588" t="s">
        <v>578</v>
      </c>
      <c r="C13588">
        <v>2017</v>
      </c>
      <c r="D13588">
        <v>21</v>
      </c>
      <c r="E13588" s="2" t="s">
        <v>2509</v>
      </c>
    </row>
    <row r="13589" spans="1:5" x14ac:dyDescent="0.3">
      <c r="A13589" t="s">
        <v>578</v>
      </c>
      <c r="C13589">
        <v>2017</v>
      </c>
      <c r="D13589">
        <v>21</v>
      </c>
      <c r="E13589" s="2" t="s">
        <v>519</v>
      </c>
    </row>
    <row r="13590" spans="1:5" ht="28.8" x14ac:dyDescent="0.3">
      <c r="A13590" t="s">
        <v>578</v>
      </c>
      <c r="C13590">
        <v>2017</v>
      </c>
      <c r="D13590">
        <v>21</v>
      </c>
      <c r="E13590" s="2" t="s">
        <v>3836</v>
      </c>
    </row>
    <row r="13591" spans="1:5" x14ac:dyDescent="0.3">
      <c r="A13591" t="s">
        <v>578</v>
      </c>
      <c r="C13591">
        <v>2017</v>
      </c>
      <c r="D13591">
        <v>21</v>
      </c>
      <c r="E13591" s="2" t="s">
        <v>188</v>
      </c>
    </row>
    <row r="13592" spans="1:5" x14ac:dyDescent="0.3">
      <c r="A13592" t="s">
        <v>578</v>
      </c>
      <c r="C13592">
        <v>2017</v>
      </c>
      <c r="D13592">
        <v>21</v>
      </c>
      <c r="E13592" s="2" t="s">
        <v>1323</v>
      </c>
    </row>
    <row r="13593" spans="1:5" ht="57.6" x14ac:dyDescent="0.3">
      <c r="A13593" t="s">
        <v>578</v>
      </c>
      <c r="C13593">
        <v>2017</v>
      </c>
      <c r="D13593">
        <v>21</v>
      </c>
      <c r="E13593" s="2" t="s">
        <v>6358</v>
      </c>
    </row>
    <row r="13594" spans="1:5" ht="28.8" x14ac:dyDescent="0.3">
      <c r="A13594" t="s">
        <v>578</v>
      </c>
      <c r="C13594">
        <v>2017</v>
      </c>
      <c r="D13594">
        <v>21</v>
      </c>
      <c r="E13594" s="2" t="s">
        <v>367</v>
      </c>
    </row>
    <row r="13595" spans="1:5" ht="43.2" x14ac:dyDescent="0.3">
      <c r="A13595" t="s">
        <v>578</v>
      </c>
      <c r="C13595">
        <v>2017</v>
      </c>
      <c r="D13595">
        <v>21</v>
      </c>
      <c r="E13595" s="2" t="s">
        <v>6373</v>
      </c>
    </row>
    <row r="13596" spans="1:5" ht="28.8" x14ac:dyDescent="0.3">
      <c r="A13596" t="s">
        <v>578</v>
      </c>
      <c r="C13596">
        <v>2017</v>
      </c>
      <c r="D13596">
        <v>21</v>
      </c>
      <c r="E13596" s="2" t="s">
        <v>6378</v>
      </c>
    </row>
    <row r="13597" spans="1:5" x14ac:dyDescent="0.3">
      <c r="A13597" t="s">
        <v>578</v>
      </c>
      <c r="C13597">
        <v>2017</v>
      </c>
      <c r="D13597">
        <v>21</v>
      </c>
      <c r="E13597" s="2" t="s">
        <v>73</v>
      </c>
    </row>
    <row r="13598" spans="1:5" ht="43.2" x14ac:dyDescent="0.3">
      <c r="A13598" t="s">
        <v>578</v>
      </c>
      <c r="C13598">
        <v>2017</v>
      </c>
      <c r="D13598">
        <v>21</v>
      </c>
      <c r="E13598" s="2" t="s">
        <v>6402</v>
      </c>
    </row>
    <row r="13599" spans="1:5" ht="28.8" x14ac:dyDescent="0.3">
      <c r="A13599" t="s">
        <v>578</v>
      </c>
      <c r="C13599">
        <v>2017</v>
      </c>
      <c r="D13599">
        <v>21</v>
      </c>
      <c r="E13599" s="2" t="s">
        <v>4259</v>
      </c>
    </row>
    <row r="13600" spans="1:5" ht="28.8" x14ac:dyDescent="0.3">
      <c r="A13600" t="s">
        <v>578</v>
      </c>
      <c r="C13600">
        <v>2017</v>
      </c>
      <c r="D13600">
        <v>21</v>
      </c>
      <c r="E13600" s="2" t="s">
        <v>837</v>
      </c>
    </row>
    <row r="13601" spans="1:5" x14ac:dyDescent="0.3">
      <c r="A13601" t="s">
        <v>578</v>
      </c>
      <c r="C13601">
        <v>2017</v>
      </c>
      <c r="D13601">
        <v>21</v>
      </c>
      <c r="E13601" s="2" t="s">
        <v>6410</v>
      </c>
    </row>
    <row r="13602" spans="1:5" ht="28.8" x14ac:dyDescent="0.3">
      <c r="A13602" t="s">
        <v>578</v>
      </c>
      <c r="C13602">
        <v>2017</v>
      </c>
      <c r="D13602">
        <v>21</v>
      </c>
      <c r="E13602" s="2" t="s">
        <v>176</v>
      </c>
    </row>
    <row r="13603" spans="1:5" x14ac:dyDescent="0.3">
      <c r="A13603" t="s">
        <v>578</v>
      </c>
      <c r="C13603">
        <v>2017</v>
      </c>
      <c r="D13603">
        <v>21</v>
      </c>
      <c r="E13603" s="2" t="s">
        <v>508</v>
      </c>
    </row>
    <row r="13604" spans="1:5" ht="28.8" x14ac:dyDescent="0.3">
      <c r="A13604" t="s">
        <v>578</v>
      </c>
      <c r="C13604">
        <v>2017</v>
      </c>
      <c r="D13604">
        <v>21</v>
      </c>
      <c r="E13604" s="2" t="s">
        <v>2144</v>
      </c>
    </row>
    <row r="13605" spans="1:5" x14ac:dyDescent="0.3">
      <c r="A13605" t="s">
        <v>578</v>
      </c>
      <c r="C13605">
        <v>2017</v>
      </c>
      <c r="D13605">
        <v>21</v>
      </c>
      <c r="E13605" s="2" t="s">
        <v>675</v>
      </c>
    </row>
    <row r="13606" spans="1:5" ht="28.8" x14ac:dyDescent="0.3">
      <c r="A13606" t="s">
        <v>578</v>
      </c>
      <c r="C13606">
        <v>2017</v>
      </c>
      <c r="D13606">
        <v>21</v>
      </c>
      <c r="E13606" s="2" t="s">
        <v>1355</v>
      </c>
    </row>
    <row r="13607" spans="1:5" ht="28.8" x14ac:dyDescent="0.3">
      <c r="A13607" t="s">
        <v>578</v>
      </c>
      <c r="C13607">
        <v>2017</v>
      </c>
      <c r="D13607">
        <v>21</v>
      </c>
      <c r="E13607" s="2" t="s">
        <v>6069</v>
      </c>
    </row>
    <row r="13608" spans="1:5" x14ac:dyDescent="0.3">
      <c r="A13608" t="s">
        <v>578</v>
      </c>
      <c r="C13608">
        <v>2017</v>
      </c>
      <c r="D13608">
        <v>21</v>
      </c>
      <c r="E13608" s="2" t="s">
        <v>929</v>
      </c>
    </row>
    <row r="13609" spans="1:5" x14ac:dyDescent="0.3">
      <c r="A13609" t="s">
        <v>578</v>
      </c>
      <c r="C13609">
        <v>2017</v>
      </c>
      <c r="D13609">
        <v>21</v>
      </c>
      <c r="E13609" s="2" t="s">
        <v>55</v>
      </c>
    </row>
    <row r="13610" spans="1:5" x14ac:dyDescent="0.3">
      <c r="A13610" t="s">
        <v>578</v>
      </c>
      <c r="C13610">
        <v>2017</v>
      </c>
      <c r="D13610">
        <v>21</v>
      </c>
      <c r="E13610" s="2" t="s">
        <v>616</v>
      </c>
    </row>
    <row r="13611" spans="1:5" x14ac:dyDescent="0.3">
      <c r="A13611" t="s">
        <v>578</v>
      </c>
      <c r="C13611">
        <v>2017</v>
      </c>
      <c r="D13611">
        <v>21</v>
      </c>
      <c r="E13611" s="2" t="s">
        <v>836</v>
      </c>
    </row>
    <row r="13612" spans="1:5" ht="28.8" x14ac:dyDescent="0.3">
      <c r="A13612" t="s">
        <v>578</v>
      </c>
      <c r="C13612">
        <v>2017</v>
      </c>
      <c r="D13612">
        <v>21</v>
      </c>
      <c r="E13612" s="2" t="s">
        <v>1152</v>
      </c>
    </row>
    <row r="13613" spans="1:5" ht="43.2" x14ac:dyDescent="0.3">
      <c r="A13613" t="s">
        <v>578</v>
      </c>
      <c r="C13613">
        <v>2017</v>
      </c>
      <c r="D13613">
        <v>21</v>
      </c>
      <c r="E13613" s="2" t="s">
        <v>5952</v>
      </c>
    </row>
    <row r="13614" spans="1:5" ht="28.8" x14ac:dyDescent="0.3">
      <c r="A13614" t="s">
        <v>578</v>
      </c>
      <c r="C13614">
        <v>2017</v>
      </c>
      <c r="D13614">
        <v>21</v>
      </c>
      <c r="E13614" s="2" t="s">
        <v>2264</v>
      </c>
    </row>
    <row r="13615" spans="1:5" ht="28.8" x14ac:dyDescent="0.3">
      <c r="A13615" t="s">
        <v>578</v>
      </c>
      <c r="C13615">
        <v>2017</v>
      </c>
      <c r="D13615">
        <v>21</v>
      </c>
      <c r="E13615" s="2" t="s">
        <v>244</v>
      </c>
    </row>
    <row r="13616" spans="1:5" ht="28.8" x14ac:dyDescent="0.3">
      <c r="A13616" t="s">
        <v>578</v>
      </c>
      <c r="C13616">
        <v>2017</v>
      </c>
      <c r="D13616">
        <v>21</v>
      </c>
      <c r="E13616" s="2" t="s">
        <v>1856</v>
      </c>
    </row>
    <row r="13617" spans="1:5" x14ac:dyDescent="0.3">
      <c r="A13617" t="s">
        <v>578</v>
      </c>
      <c r="C13617">
        <v>2017</v>
      </c>
      <c r="D13617">
        <v>21</v>
      </c>
      <c r="E13617" s="2" t="s">
        <v>116</v>
      </c>
    </row>
    <row r="13618" spans="1:5" x14ac:dyDescent="0.3">
      <c r="A13618" t="s">
        <v>578</v>
      </c>
      <c r="C13618">
        <v>2017</v>
      </c>
      <c r="D13618">
        <v>21</v>
      </c>
      <c r="E13618" s="2" t="s">
        <v>727</v>
      </c>
    </row>
    <row r="13619" spans="1:5" x14ac:dyDescent="0.3">
      <c r="A13619" t="s">
        <v>578</v>
      </c>
      <c r="C13619">
        <v>2017</v>
      </c>
      <c r="D13619">
        <v>21</v>
      </c>
      <c r="E13619" s="2" t="s">
        <v>2948</v>
      </c>
    </row>
    <row r="13620" spans="1:5" x14ac:dyDescent="0.3">
      <c r="A13620" t="s">
        <v>578</v>
      </c>
      <c r="C13620">
        <v>2017</v>
      </c>
      <c r="D13620">
        <v>21</v>
      </c>
      <c r="E13620" s="2" t="s">
        <v>6496</v>
      </c>
    </row>
    <row r="13621" spans="1:5" ht="28.8" x14ac:dyDescent="0.3">
      <c r="A13621" t="s">
        <v>578</v>
      </c>
      <c r="C13621">
        <v>2017</v>
      </c>
      <c r="D13621">
        <v>21</v>
      </c>
      <c r="E13621" s="2" t="s">
        <v>1358</v>
      </c>
    </row>
    <row r="13622" spans="1:5" ht="28.8" x14ac:dyDescent="0.3">
      <c r="A13622" t="s">
        <v>578</v>
      </c>
      <c r="C13622">
        <v>2017</v>
      </c>
      <c r="D13622">
        <v>21</v>
      </c>
      <c r="E13622" s="2" t="s">
        <v>4125</v>
      </c>
    </row>
    <row r="13623" spans="1:5" ht="28.8" x14ac:dyDescent="0.3">
      <c r="A13623" t="s">
        <v>578</v>
      </c>
      <c r="C13623">
        <v>2017</v>
      </c>
      <c r="D13623">
        <v>21</v>
      </c>
      <c r="E13623" s="2" t="s">
        <v>6509</v>
      </c>
    </row>
    <row r="13624" spans="1:5" x14ac:dyDescent="0.3">
      <c r="A13624" t="s">
        <v>578</v>
      </c>
      <c r="C13624">
        <v>2017</v>
      </c>
      <c r="D13624">
        <v>21</v>
      </c>
      <c r="E13624" s="2" t="s">
        <v>800</v>
      </c>
    </row>
    <row r="13625" spans="1:5" x14ac:dyDescent="0.3">
      <c r="A13625" t="s">
        <v>578</v>
      </c>
      <c r="C13625">
        <v>2017</v>
      </c>
      <c r="D13625">
        <v>21</v>
      </c>
      <c r="E13625" s="2" t="s">
        <v>3300</v>
      </c>
    </row>
    <row r="13626" spans="1:5" x14ac:dyDescent="0.3">
      <c r="A13626" t="s">
        <v>578</v>
      </c>
      <c r="C13626">
        <v>2017</v>
      </c>
      <c r="D13626">
        <v>21</v>
      </c>
      <c r="E13626" s="2" t="s">
        <v>49</v>
      </c>
    </row>
    <row r="13627" spans="1:5" x14ac:dyDescent="0.3">
      <c r="A13627" t="s">
        <v>578</v>
      </c>
      <c r="C13627">
        <v>2017</v>
      </c>
      <c r="D13627">
        <v>21</v>
      </c>
      <c r="E13627" s="2" t="s">
        <v>73</v>
      </c>
    </row>
    <row r="13628" spans="1:5" x14ac:dyDescent="0.3">
      <c r="A13628" t="s">
        <v>578</v>
      </c>
      <c r="C13628">
        <v>2017</v>
      </c>
      <c r="D13628">
        <v>21</v>
      </c>
      <c r="E13628" s="2" t="s">
        <v>28</v>
      </c>
    </row>
    <row r="13629" spans="1:5" x14ac:dyDescent="0.3">
      <c r="A13629" t="s">
        <v>578</v>
      </c>
      <c r="C13629">
        <v>2018</v>
      </c>
      <c r="D13629">
        <v>21</v>
      </c>
      <c r="E13629" s="2" t="s">
        <v>929</v>
      </c>
    </row>
    <row r="13630" spans="1:5" x14ac:dyDescent="0.3">
      <c r="A13630" t="s">
        <v>578</v>
      </c>
      <c r="C13630">
        <v>2018</v>
      </c>
      <c r="D13630">
        <v>21</v>
      </c>
      <c r="E13630" s="2" t="s">
        <v>2703</v>
      </c>
    </row>
    <row r="13631" spans="1:5" ht="28.8" x14ac:dyDescent="0.3">
      <c r="A13631" t="s">
        <v>578</v>
      </c>
      <c r="C13631">
        <v>2018</v>
      </c>
      <c r="D13631">
        <v>21</v>
      </c>
      <c r="E13631" s="2" t="s">
        <v>1481</v>
      </c>
    </row>
    <row r="13632" spans="1:5" ht="43.2" x14ac:dyDescent="0.3">
      <c r="A13632" t="s">
        <v>578</v>
      </c>
      <c r="C13632">
        <v>2018</v>
      </c>
      <c r="D13632">
        <v>21</v>
      </c>
      <c r="E13632" s="2" t="s">
        <v>2520</v>
      </c>
    </row>
    <row r="13633" spans="1:5" ht="28.8" x14ac:dyDescent="0.3">
      <c r="A13633" t="s">
        <v>578</v>
      </c>
      <c r="C13633">
        <v>2018</v>
      </c>
      <c r="D13633">
        <v>21</v>
      </c>
      <c r="E13633" s="2" t="s">
        <v>6560</v>
      </c>
    </row>
    <row r="13634" spans="1:5" x14ac:dyDescent="0.3">
      <c r="A13634" t="s">
        <v>578</v>
      </c>
      <c r="C13634">
        <v>2018</v>
      </c>
      <c r="D13634">
        <v>21</v>
      </c>
      <c r="E13634" s="2" t="s">
        <v>778</v>
      </c>
    </row>
    <row r="13635" spans="1:5" ht="28.8" x14ac:dyDescent="0.3">
      <c r="A13635" t="s">
        <v>578</v>
      </c>
      <c r="C13635">
        <v>2018</v>
      </c>
      <c r="D13635">
        <v>21</v>
      </c>
      <c r="E13635" s="2" t="s">
        <v>222</v>
      </c>
    </row>
    <row r="13636" spans="1:5" x14ac:dyDescent="0.3">
      <c r="A13636" t="s">
        <v>578</v>
      </c>
      <c r="C13636">
        <v>2018</v>
      </c>
      <c r="D13636">
        <v>21</v>
      </c>
      <c r="E13636" s="2" t="s">
        <v>182</v>
      </c>
    </row>
    <row r="13637" spans="1:5" ht="28.8" x14ac:dyDescent="0.3">
      <c r="A13637" t="s">
        <v>578</v>
      </c>
      <c r="C13637">
        <v>2018</v>
      </c>
      <c r="D13637">
        <v>21</v>
      </c>
      <c r="E13637" s="2" t="s">
        <v>212</v>
      </c>
    </row>
    <row r="13638" spans="1:5" ht="28.8" x14ac:dyDescent="0.3">
      <c r="A13638" t="s">
        <v>578</v>
      </c>
      <c r="C13638">
        <v>2018</v>
      </c>
      <c r="D13638">
        <v>21</v>
      </c>
      <c r="E13638" s="2" t="s">
        <v>6571</v>
      </c>
    </row>
    <row r="13639" spans="1:5" ht="28.8" x14ac:dyDescent="0.3">
      <c r="A13639" t="s">
        <v>578</v>
      </c>
      <c r="C13639">
        <v>2018</v>
      </c>
      <c r="D13639">
        <v>21</v>
      </c>
      <c r="E13639" s="2" t="s">
        <v>6577</v>
      </c>
    </row>
    <row r="13640" spans="1:5" x14ac:dyDescent="0.3">
      <c r="A13640" t="s">
        <v>578</v>
      </c>
      <c r="C13640">
        <v>2018</v>
      </c>
      <c r="D13640">
        <v>21</v>
      </c>
      <c r="E13640" s="2" t="s">
        <v>237</v>
      </c>
    </row>
    <row r="13641" spans="1:5" x14ac:dyDescent="0.3">
      <c r="A13641" t="s">
        <v>578</v>
      </c>
      <c r="C13641">
        <v>2018</v>
      </c>
      <c r="D13641">
        <v>21</v>
      </c>
      <c r="E13641" s="2" t="s">
        <v>586</v>
      </c>
    </row>
    <row r="13642" spans="1:5" x14ac:dyDescent="0.3">
      <c r="A13642" t="s">
        <v>578</v>
      </c>
      <c r="C13642">
        <v>2018</v>
      </c>
      <c r="D13642">
        <v>21</v>
      </c>
      <c r="E13642" s="2" t="s">
        <v>444</v>
      </c>
    </row>
    <row r="13643" spans="1:5" x14ac:dyDescent="0.3">
      <c r="A13643" t="s">
        <v>578</v>
      </c>
      <c r="C13643">
        <v>2018</v>
      </c>
      <c r="D13643">
        <v>21</v>
      </c>
      <c r="E13643" s="2" t="s">
        <v>6589</v>
      </c>
    </row>
    <row r="13644" spans="1:5" ht="43.2" x14ac:dyDescent="0.3">
      <c r="A13644" t="s">
        <v>578</v>
      </c>
      <c r="C13644">
        <v>2018</v>
      </c>
      <c r="D13644">
        <v>21</v>
      </c>
      <c r="E13644" s="2" t="s">
        <v>6591</v>
      </c>
    </row>
    <row r="13645" spans="1:5" x14ac:dyDescent="0.3">
      <c r="A13645" t="s">
        <v>578</v>
      </c>
      <c r="C13645">
        <v>2018</v>
      </c>
      <c r="D13645">
        <v>21</v>
      </c>
      <c r="E13645" s="2" t="s">
        <v>519</v>
      </c>
    </row>
    <row r="13646" spans="1:5" ht="28.8" x14ac:dyDescent="0.3">
      <c r="A13646" t="s">
        <v>578</v>
      </c>
      <c r="C13646">
        <v>2018</v>
      </c>
      <c r="D13646">
        <v>21</v>
      </c>
      <c r="E13646" s="2" t="s">
        <v>761</v>
      </c>
    </row>
    <row r="13647" spans="1:5" ht="43.2" x14ac:dyDescent="0.3">
      <c r="A13647" t="s">
        <v>578</v>
      </c>
      <c r="C13647">
        <v>2018</v>
      </c>
      <c r="D13647">
        <v>21</v>
      </c>
      <c r="E13647" s="2" t="s">
        <v>5778</v>
      </c>
    </row>
    <row r="13648" spans="1:5" ht="28.8" x14ac:dyDescent="0.3">
      <c r="A13648" t="s">
        <v>578</v>
      </c>
      <c r="C13648">
        <v>2018</v>
      </c>
      <c r="D13648">
        <v>21</v>
      </c>
      <c r="E13648" s="2" t="s">
        <v>6599</v>
      </c>
    </row>
    <row r="13649" spans="1:5" x14ac:dyDescent="0.3">
      <c r="A13649" t="s">
        <v>578</v>
      </c>
      <c r="C13649">
        <v>2018</v>
      </c>
      <c r="D13649">
        <v>21</v>
      </c>
      <c r="E13649" s="2" t="s">
        <v>157</v>
      </c>
    </row>
    <row r="13650" spans="1:5" ht="28.8" x14ac:dyDescent="0.3">
      <c r="A13650" t="s">
        <v>578</v>
      </c>
      <c r="C13650">
        <v>2018</v>
      </c>
      <c r="D13650">
        <v>21</v>
      </c>
      <c r="E13650" s="2" t="s">
        <v>3323</v>
      </c>
    </row>
    <row r="13651" spans="1:5" ht="43.2" x14ac:dyDescent="0.3">
      <c r="A13651" t="s">
        <v>578</v>
      </c>
      <c r="C13651">
        <v>2018</v>
      </c>
      <c r="D13651">
        <v>21</v>
      </c>
      <c r="E13651" s="2" t="s">
        <v>6620</v>
      </c>
    </row>
    <row r="13652" spans="1:5" x14ac:dyDescent="0.3">
      <c r="A13652" t="s">
        <v>578</v>
      </c>
      <c r="C13652">
        <v>2018</v>
      </c>
      <c r="D13652">
        <v>21</v>
      </c>
      <c r="E13652" s="2" t="s">
        <v>3873</v>
      </c>
    </row>
    <row r="13653" spans="1:5" x14ac:dyDescent="0.3">
      <c r="A13653" t="s">
        <v>578</v>
      </c>
      <c r="C13653">
        <v>2018</v>
      </c>
      <c r="D13653">
        <v>21</v>
      </c>
      <c r="E13653" s="2" t="s">
        <v>510</v>
      </c>
    </row>
    <row r="13654" spans="1:5" ht="43.2" x14ac:dyDescent="0.3">
      <c r="A13654" t="s">
        <v>578</v>
      </c>
      <c r="C13654">
        <v>2018</v>
      </c>
      <c r="D13654">
        <v>21</v>
      </c>
      <c r="E13654" s="2" t="s">
        <v>5887</v>
      </c>
    </row>
    <row r="13655" spans="1:5" ht="28.8" x14ac:dyDescent="0.3">
      <c r="A13655" t="s">
        <v>578</v>
      </c>
      <c r="C13655">
        <v>2018</v>
      </c>
      <c r="D13655">
        <v>21</v>
      </c>
      <c r="E13655" s="2" t="s">
        <v>537</v>
      </c>
    </row>
    <row r="13656" spans="1:5" ht="28.8" x14ac:dyDescent="0.3">
      <c r="A13656" t="s">
        <v>578</v>
      </c>
      <c r="C13656">
        <v>2018</v>
      </c>
      <c r="D13656">
        <v>21</v>
      </c>
      <c r="E13656" s="2" t="s">
        <v>5825</v>
      </c>
    </row>
    <row r="13657" spans="1:5" ht="28.8" x14ac:dyDescent="0.3">
      <c r="A13657" t="s">
        <v>578</v>
      </c>
      <c r="C13657">
        <v>2018</v>
      </c>
      <c r="D13657">
        <v>21</v>
      </c>
      <c r="E13657" s="2" t="s">
        <v>6647</v>
      </c>
    </row>
    <row r="13658" spans="1:5" x14ac:dyDescent="0.3">
      <c r="A13658" t="s">
        <v>578</v>
      </c>
      <c r="C13658">
        <v>2018</v>
      </c>
      <c r="D13658">
        <v>21</v>
      </c>
      <c r="E13658" s="2" t="s">
        <v>5852</v>
      </c>
    </row>
    <row r="13659" spans="1:5" ht="28.8" x14ac:dyDescent="0.3">
      <c r="A13659" t="s">
        <v>578</v>
      </c>
      <c r="C13659">
        <v>2018</v>
      </c>
      <c r="D13659">
        <v>21</v>
      </c>
      <c r="E13659" s="2" t="s">
        <v>1965</v>
      </c>
    </row>
    <row r="13660" spans="1:5" ht="28.8" x14ac:dyDescent="0.3">
      <c r="A13660" t="s">
        <v>578</v>
      </c>
      <c r="C13660">
        <v>2018</v>
      </c>
      <c r="D13660">
        <v>21</v>
      </c>
      <c r="E13660" s="2" t="s">
        <v>1450</v>
      </c>
    </row>
    <row r="13661" spans="1:5" ht="28.8" x14ac:dyDescent="0.3">
      <c r="A13661" t="s">
        <v>578</v>
      </c>
      <c r="C13661">
        <v>2018</v>
      </c>
      <c r="D13661">
        <v>21</v>
      </c>
      <c r="E13661" s="2" t="s">
        <v>1335</v>
      </c>
    </row>
    <row r="13662" spans="1:5" x14ac:dyDescent="0.3">
      <c r="A13662" t="s">
        <v>578</v>
      </c>
      <c r="C13662">
        <v>2018</v>
      </c>
      <c r="D13662">
        <v>21</v>
      </c>
      <c r="E13662" s="2" t="s">
        <v>1323</v>
      </c>
    </row>
    <row r="13663" spans="1:5" x14ac:dyDescent="0.3">
      <c r="A13663" t="s">
        <v>578</v>
      </c>
      <c r="C13663">
        <v>2018</v>
      </c>
      <c r="D13663">
        <v>21</v>
      </c>
      <c r="E13663" s="2" t="s">
        <v>593</v>
      </c>
    </row>
    <row r="13664" spans="1:5" ht="57.6" x14ac:dyDescent="0.3">
      <c r="A13664" t="s">
        <v>578</v>
      </c>
      <c r="C13664">
        <v>2018</v>
      </c>
      <c r="D13664">
        <v>21</v>
      </c>
      <c r="E13664" s="2" t="s">
        <v>627</v>
      </c>
    </row>
    <row r="13665" spans="1:5" x14ac:dyDescent="0.3">
      <c r="A13665" t="s">
        <v>578</v>
      </c>
      <c r="C13665">
        <v>2018</v>
      </c>
      <c r="D13665">
        <v>21</v>
      </c>
      <c r="E13665" s="2" t="s">
        <v>978</v>
      </c>
    </row>
    <row r="13666" spans="1:5" ht="28.8" x14ac:dyDescent="0.3">
      <c r="A13666" t="s">
        <v>578</v>
      </c>
      <c r="C13666">
        <v>2018</v>
      </c>
      <c r="D13666">
        <v>21</v>
      </c>
      <c r="E13666" s="2" t="s">
        <v>646</v>
      </c>
    </row>
    <row r="13667" spans="1:5" ht="28.8" x14ac:dyDescent="0.3">
      <c r="A13667" t="s">
        <v>578</v>
      </c>
      <c r="C13667">
        <v>2018</v>
      </c>
      <c r="D13667">
        <v>21</v>
      </c>
      <c r="E13667" s="2" t="s">
        <v>5734</v>
      </c>
    </row>
    <row r="13668" spans="1:5" ht="28.8" x14ac:dyDescent="0.3">
      <c r="A13668" t="s">
        <v>578</v>
      </c>
      <c r="C13668">
        <v>2018</v>
      </c>
      <c r="D13668">
        <v>21</v>
      </c>
      <c r="E13668" s="2" t="s">
        <v>2577</v>
      </c>
    </row>
    <row r="13669" spans="1:5" x14ac:dyDescent="0.3">
      <c r="A13669" t="s">
        <v>578</v>
      </c>
      <c r="C13669">
        <v>2018</v>
      </c>
      <c r="D13669">
        <v>21</v>
      </c>
      <c r="E13669" s="2" t="s">
        <v>532</v>
      </c>
    </row>
    <row r="13670" spans="1:5" ht="28.8" x14ac:dyDescent="0.3">
      <c r="A13670" t="s">
        <v>578</v>
      </c>
      <c r="C13670">
        <v>2018</v>
      </c>
      <c r="D13670">
        <v>21</v>
      </c>
      <c r="E13670" s="2" t="s">
        <v>2166</v>
      </c>
    </row>
    <row r="13671" spans="1:5" ht="28.8" x14ac:dyDescent="0.3">
      <c r="A13671" t="s">
        <v>578</v>
      </c>
      <c r="C13671">
        <v>2018</v>
      </c>
      <c r="D13671">
        <v>21</v>
      </c>
      <c r="E13671" s="2" t="s">
        <v>6691</v>
      </c>
    </row>
    <row r="13672" spans="1:5" ht="28.8" x14ac:dyDescent="0.3">
      <c r="A13672" t="s">
        <v>578</v>
      </c>
      <c r="C13672">
        <v>2018</v>
      </c>
      <c r="D13672">
        <v>21</v>
      </c>
      <c r="E13672" s="2" t="s">
        <v>1279</v>
      </c>
    </row>
    <row r="13673" spans="1:5" ht="43.2" x14ac:dyDescent="0.3">
      <c r="A13673" t="s">
        <v>578</v>
      </c>
      <c r="C13673">
        <v>2018</v>
      </c>
      <c r="D13673">
        <v>21</v>
      </c>
      <c r="E13673" s="2" t="s">
        <v>6706</v>
      </c>
    </row>
    <row r="13674" spans="1:5" x14ac:dyDescent="0.3">
      <c r="A13674" t="s">
        <v>578</v>
      </c>
      <c r="C13674">
        <v>2018</v>
      </c>
      <c r="D13674">
        <v>21</v>
      </c>
      <c r="E13674" s="2" t="s">
        <v>6709</v>
      </c>
    </row>
    <row r="13675" spans="1:5" x14ac:dyDescent="0.3">
      <c r="A13675" t="s">
        <v>578</v>
      </c>
      <c r="C13675">
        <v>2018</v>
      </c>
      <c r="D13675">
        <v>21</v>
      </c>
      <c r="E13675" s="2" t="s">
        <v>6716</v>
      </c>
    </row>
    <row r="13676" spans="1:5" x14ac:dyDescent="0.3">
      <c r="A13676" t="s">
        <v>578</v>
      </c>
      <c r="C13676">
        <v>2018</v>
      </c>
      <c r="D13676">
        <v>21</v>
      </c>
      <c r="E13676" s="2" t="s">
        <v>6719</v>
      </c>
    </row>
    <row r="13677" spans="1:5" x14ac:dyDescent="0.3">
      <c r="A13677" t="s">
        <v>578</v>
      </c>
      <c r="C13677">
        <v>2018</v>
      </c>
      <c r="D13677">
        <v>21</v>
      </c>
      <c r="E13677" s="2" t="s">
        <v>540</v>
      </c>
    </row>
    <row r="13678" spans="1:5" ht="28.8" x14ac:dyDescent="0.3">
      <c r="A13678" t="s">
        <v>578</v>
      </c>
      <c r="C13678">
        <v>2018</v>
      </c>
      <c r="D13678">
        <v>21</v>
      </c>
      <c r="E13678" s="2" t="s">
        <v>256</v>
      </c>
    </row>
    <row r="13679" spans="1:5" ht="28.8" x14ac:dyDescent="0.3">
      <c r="A13679" t="s">
        <v>578</v>
      </c>
      <c r="C13679">
        <v>2018</v>
      </c>
      <c r="D13679">
        <v>21</v>
      </c>
      <c r="E13679" s="2" t="s">
        <v>5354</v>
      </c>
    </row>
    <row r="13680" spans="1:5" x14ac:dyDescent="0.3">
      <c r="A13680" t="s">
        <v>578</v>
      </c>
      <c r="C13680">
        <v>2018</v>
      </c>
      <c r="D13680">
        <v>21</v>
      </c>
      <c r="E13680" s="2" t="s">
        <v>675</v>
      </c>
    </row>
    <row r="13681" spans="1:5" x14ac:dyDescent="0.3">
      <c r="A13681" t="s">
        <v>578</v>
      </c>
      <c r="C13681">
        <v>2018</v>
      </c>
      <c r="D13681">
        <v>21</v>
      </c>
      <c r="E13681" s="2" t="s">
        <v>349</v>
      </c>
    </row>
    <row r="13682" spans="1:5" ht="43.2" x14ac:dyDescent="0.3">
      <c r="A13682" t="s">
        <v>578</v>
      </c>
      <c r="C13682">
        <v>2018</v>
      </c>
      <c r="D13682">
        <v>21</v>
      </c>
      <c r="E13682" s="2" t="s">
        <v>6731</v>
      </c>
    </row>
    <row r="13683" spans="1:5" ht="28.8" x14ac:dyDescent="0.3">
      <c r="A13683" t="s">
        <v>578</v>
      </c>
      <c r="C13683">
        <v>2018</v>
      </c>
      <c r="D13683">
        <v>21</v>
      </c>
      <c r="E13683" s="2" t="s">
        <v>1842</v>
      </c>
    </row>
    <row r="13684" spans="1:5" x14ac:dyDescent="0.3">
      <c r="A13684" t="s">
        <v>578</v>
      </c>
      <c r="C13684">
        <v>2018</v>
      </c>
      <c r="D13684">
        <v>21</v>
      </c>
      <c r="E13684" s="2" t="s">
        <v>1336</v>
      </c>
    </row>
    <row r="13685" spans="1:5" ht="28.8" x14ac:dyDescent="0.3">
      <c r="A13685" t="s">
        <v>578</v>
      </c>
      <c r="C13685">
        <v>2018</v>
      </c>
      <c r="D13685">
        <v>21</v>
      </c>
      <c r="E13685" s="2" t="s">
        <v>3191</v>
      </c>
    </row>
    <row r="13686" spans="1:5" x14ac:dyDescent="0.3">
      <c r="A13686" t="s">
        <v>578</v>
      </c>
      <c r="C13686">
        <v>2018</v>
      </c>
      <c r="D13686">
        <v>21</v>
      </c>
      <c r="E13686" s="2" t="s">
        <v>652</v>
      </c>
    </row>
    <row r="13687" spans="1:5" ht="28.8" x14ac:dyDescent="0.3">
      <c r="A13687" t="s">
        <v>578</v>
      </c>
      <c r="C13687">
        <v>2018</v>
      </c>
      <c r="D13687">
        <v>21</v>
      </c>
      <c r="E13687" s="2" t="s">
        <v>404</v>
      </c>
    </row>
    <row r="13688" spans="1:5" x14ac:dyDescent="0.3">
      <c r="A13688" t="s">
        <v>578</v>
      </c>
      <c r="C13688">
        <v>2018</v>
      </c>
      <c r="D13688">
        <v>21</v>
      </c>
      <c r="E13688" s="2" t="s">
        <v>616</v>
      </c>
    </row>
    <row r="13689" spans="1:5" x14ac:dyDescent="0.3">
      <c r="A13689" t="s">
        <v>578</v>
      </c>
      <c r="C13689">
        <v>2018</v>
      </c>
      <c r="D13689">
        <v>21</v>
      </c>
      <c r="E13689" s="2" t="s">
        <v>109</v>
      </c>
    </row>
    <row r="13690" spans="1:5" ht="57.6" x14ac:dyDescent="0.3">
      <c r="A13690" t="s">
        <v>578</v>
      </c>
      <c r="C13690">
        <v>2018</v>
      </c>
      <c r="D13690">
        <v>21</v>
      </c>
      <c r="E13690" s="2" t="s">
        <v>6712</v>
      </c>
    </row>
    <row r="13691" spans="1:5" x14ac:dyDescent="0.3">
      <c r="A13691" t="s">
        <v>578</v>
      </c>
      <c r="C13691">
        <v>2018</v>
      </c>
      <c r="D13691">
        <v>21</v>
      </c>
      <c r="E13691" s="2" t="s">
        <v>5681</v>
      </c>
    </row>
    <row r="13692" spans="1:5" x14ac:dyDescent="0.3">
      <c r="A13692" t="s">
        <v>578</v>
      </c>
      <c r="C13692">
        <v>2018</v>
      </c>
      <c r="D13692">
        <v>21</v>
      </c>
      <c r="E13692" s="2" t="s">
        <v>639</v>
      </c>
    </row>
    <row r="13693" spans="1:5" x14ac:dyDescent="0.3">
      <c r="A13693" t="s">
        <v>578</v>
      </c>
      <c r="C13693">
        <v>2018</v>
      </c>
      <c r="D13693">
        <v>21</v>
      </c>
      <c r="E13693" s="2" t="s">
        <v>822</v>
      </c>
    </row>
    <row r="13694" spans="1:5" x14ac:dyDescent="0.3">
      <c r="A13694" t="s">
        <v>578</v>
      </c>
      <c r="C13694">
        <v>2018</v>
      </c>
      <c r="D13694">
        <v>21</v>
      </c>
      <c r="E13694" s="2" t="s">
        <v>2584</v>
      </c>
    </row>
    <row r="13695" spans="1:5" ht="28.8" x14ac:dyDescent="0.3">
      <c r="A13695" t="s">
        <v>578</v>
      </c>
      <c r="C13695">
        <v>2018</v>
      </c>
      <c r="D13695">
        <v>21</v>
      </c>
      <c r="E13695" s="2" t="s">
        <v>572</v>
      </c>
    </row>
    <row r="13696" spans="1:5" x14ac:dyDescent="0.3">
      <c r="A13696" t="s">
        <v>578</v>
      </c>
      <c r="C13696">
        <v>2018</v>
      </c>
      <c r="D13696">
        <v>21</v>
      </c>
      <c r="E13696" s="2" t="s">
        <v>4926</v>
      </c>
    </row>
    <row r="13697" spans="1:5" x14ac:dyDescent="0.3">
      <c r="A13697" t="s">
        <v>578</v>
      </c>
      <c r="C13697">
        <v>2018</v>
      </c>
      <c r="D13697">
        <v>21</v>
      </c>
      <c r="E13697" s="2" t="s">
        <v>2205</v>
      </c>
    </row>
    <row r="13698" spans="1:5" ht="28.8" x14ac:dyDescent="0.3">
      <c r="A13698" t="s">
        <v>578</v>
      </c>
      <c r="C13698">
        <v>2018</v>
      </c>
      <c r="D13698">
        <v>21</v>
      </c>
      <c r="E13698" s="2" t="s">
        <v>1149</v>
      </c>
    </row>
    <row r="13699" spans="1:5" ht="28.8" x14ac:dyDescent="0.3">
      <c r="A13699" t="s">
        <v>578</v>
      </c>
      <c r="C13699">
        <v>2018</v>
      </c>
      <c r="D13699">
        <v>21</v>
      </c>
      <c r="E13699" s="2" t="s">
        <v>5833</v>
      </c>
    </row>
    <row r="13700" spans="1:5" x14ac:dyDescent="0.3">
      <c r="A13700" t="s">
        <v>578</v>
      </c>
      <c r="C13700">
        <v>2018</v>
      </c>
      <c r="D13700">
        <v>21</v>
      </c>
      <c r="E13700" s="2" t="s">
        <v>1317</v>
      </c>
    </row>
    <row r="13701" spans="1:5" ht="43.2" x14ac:dyDescent="0.3">
      <c r="A13701" t="s">
        <v>578</v>
      </c>
      <c r="C13701">
        <v>2018</v>
      </c>
      <c r="D13701">
        <v>21</v>
      </c>
      <c r="E13701" s="2" t="s">
        <v>6143</v>
      </c>
    </row>
    <row r="13702" spans="1:5" x14ac:dyDescent="0.3">
      <c r="A13702" t="s">
        <v>578</v>
      </c>
      <c r="C13702">
        <v>2018</v>
      </c>
      <c r="D13702">
        <v>21</v>
      </c>
      <c r="E13702" s="2" t="s">
        <v>6808</v>
      </c>
    </row>
    <row r="13703" spans="1:5" ht="43.2" x14ac:dyDescent="0.3">
      <c r="A13703" t="s">
        <v>578</v>
      </c>
      <c r="C13703">
        <v>2018</v>
      </c>
      <c r="D13703">
        <v>21</v>
      </c>
      <c r="E13703" s="2" t="s">
        <v>6812</v>
      </c>
    </row>
    <row r="13704" spans="1:5" ht="43.2" x14ac:dyDescent="0.3">
      <c r="A13704" t="s">
        <v>578</v>
      </c>
      <c r="C13704">
        <v>2018</v>
      </c>
      <c r="D13704">
        <v>21</v>
      </c>
      <c r="E13704" s="2" t="s">
        <v>5971</v>
      </c>
    </row>
    <row r="13705" spans="1:5" x14ac:dyDescent="0.3">
      <c r="A13705" t="s">
        <v>578</v>
      </c>
      <c r="C13705">
        <v>2018</v>
      </c>
      <c r="D13705">
        <v>21</v>
      </c>
      <c r="E13705" s="2" t="s">
        <v>89</v>
      </c>
    </row>
    <row r="13706" spans="1:5" ht="43.2" x14ac:dyDescent="0.3">
      <c r="A13706" t="s">
        <v>578</v>
      </c>
      <c r="C13706">
        <v>2018</v>
      </c>
      <c r="D13706">
        <v>21</v>
      </c>
      <c r="E13706" s="2" t="s">
        <v>6821</v>
      </c>
    </row>
    <row r="13707" spans="1:5" x14ac:dyDescent="0.3">
      <c r="A13707" t="s">
        <v>578</v>
      </c>
      <c r="C13707">
        <v>2018</v>
      </c>
      <c r="D13707">
        <v>21</v>
      </c>
      <c r="E13707" s="2" t="s">
        <v>615</v>
      </c>
    </row>
    <row r="13708" spans="1:5" x14ac:dyDescent="0.3">
      <c r="A13708" t="s">
        <v>578</v>
      </c>
      <c r="C13708">
        <v>2018</v>
      </c>
      <c r="D13708">
        <v>21</v>
      </c>
      <c r="E13708" s="2" t="s">
        <v>1767</v>
      </c>
    </row>
    <row r="13709" spans="1:5" ht="43.2" x14ac:dyDescent="0.3">
      <c r="A13709" t="s">
        <v>578</v>
      </c>
      <c r="C13709">
        <v>2018</v>
      </c>
      <c r="D13709">
        <v>21</v>
      </c>
      <c r="E13709" s="2" t="s">
        <v>5843</v>
      </c>
    </row>
    <row r="13710" spans="1:5" x14ac:dyDescent="0.3">
      <c r="A13710" t="s">
        <v>578</v>
      </c>
      <c r="C13710">
        <v>2018</v>
      </c>
      <c r="D13710">
        <v>21</v>
      </c>
      <c r="E13710" s="2" t="s">
        <v>166</v>
      </c>
    </row>
    <row r="13711" spans="1:5" x14ac:dyDescent="0.3">
      <c r="A13711" t="s">
        <v>578</v>
      </c>
      <c r="C13711">
        <v>2018</v>
      </c>
      <c r="D13711">
        <v>21</v>
      </c>
      <c r="E13711" s="2" t="s">
        <v>1711</v>
      </c>
    </row>
    <row r="13712" spans="1:5" ht="28.8" x14ac:dyDescent="0.3">
      <c r="A13712" t="s">
        <v>578</v>
      </c>
      <c r="C13712">
        <v>2018</v>
      </c>
      <c r="D13712">
        <v>21</v>
      </c>
      <c r="E13712" s="2" t="s">
        <v>4259</v>
      </c>
    </row>
    <row r="13713" spans="1:5" ht="28.8" x14ac:dyDescent="0.3">
      <c r="A13713" t="s">
        <v>578</v>
      </c>
      <c r="C13713">
        <v>2018</v>
      </c>
      <c r="D13713">
        <v>21</v>
      </c>
      <c r="E13713" s="2" t="s">
        <v>516</v>
      </c>
    </row>
    <row r="13714" spans="1:5" ht="28.8" x14ac:dyDescent="0.3">
      <c r="A13714" t="s">
        <v>578</v>
      </c>
      <c r="C13714">
        <v>2018</v>
      </c>
      <c r="D13714">
        <v>21</v>
      </c>
      <c r="E13714" s="2" t="s">
        <v>3323</v>
      </c>
    </row>
    <row r="13715" spans="1:5" x14ac:dyDescent="0.3">
      <c r="A13715" t="s">
        <v>578</v>
      </c>
      <c r="C13715">
        <v>2018</v>
      </c>
      <c r="D13715">
        <v>21</v>
      </c>
      <c r="E13715" s="2" t="s">
        <v>1983</v>
      </c>
    </row>
    <row r="13716" spans="1:5" ht="28.8" x14ac:dyDescent="0.3">
      <c r="A13716" t="s">
        <v>578</v>
      </c>
      <c r="C13716">
        <v>2018</v>
      </c>
      <c r="D13716">
        <v>21</v>
      </c>
      <c r="E13716" s="2" t="s">
        <v>1481</v>
      </c>
    </row>
    <row r="13717" spans="1:5" ht="28.8" x14ac:dyDescent="0.3">
      <c r="A13717" t="s">
        <v>578</v>
      </c>
      <c r="C13717">
        <v>2018</v>
      </c>
      <c r="D13717">
        <v>21</v>
      </c>
      <c r="E13717" s="2" t="s">
        <v>3535</v>
      </c>
    </row>
    <row r="13718" spans="1:5" x14ac:dyDescent="0.3">
      <c r="A13718" t="s">
        <v>578</v>
      </c>
      <c r="C13718">
        <v>2018</v>
      </c>
      <c r="D13718">
        <v>21</v>
      </c>
      <c r="E13718" s="2" t="s">
        <v>6179</v>
      </c>
    </row>
    <row r="13719" spans="1:5" x14ac:dyDescent="0.3">
      <c r="A13719" t="s">
        <v>578</v>
      </c>
      <c r="C13719">
        <v>2018</v>
      </c>
      <c r="D13719">
        <v>21</v>
      </c>
      <c r="E13719" s="2" t="s">
        <v>1575</v>
      </c>
    </row>
    <row r="13720" spans="1:5" ht="28.8" x14ac:dyDescent="0.3">
      <c r="A13720" t="s">
        <v>578</v>
      </c>
      <c r="C13720">
        <v>2018</v>
      </c>
      <c r="D13720">
        <v>21</v>
      </c>
      <c r="E13720" s="2" t="s">
        <v>523</v>
      </c>
    </row>
    <row r="13721" spans="1:5" ht="28.8" x14ac:dyDescent="0.3">
      <c r="A13721" t="s">
        <v>578</v>
      </c>
      <c r="C13721">
        <v>2018</v>
      </c>
      <c r="D13721">
        <v>21</v>
      </c>
      <c r="E13721" s="2" t="s">
        <v>6901</v>
      </c>
    </row>
    <row r="13722" spans="1:5" x14ac:dyDescent="0.3">
      <c r="A13722" t="s">
        <v>578</v>
      </c>
      <c r="C13722">
        <v>2018</v>
      </c>
      <c r="D13722">
        <v>21</v>
      </c>
      <c r="E13722" s="2" t="s">
        <v>739</v>
      </c>
    </row>
    <row r="13723" spans="1:5" x14ac:dyDescent="0.3">
      <c r="A13723" t="s">
        <v>578</v>
      </c>
      <c r="C13723">
        <v>2018</v>
      </c>
      <c r="D13723">
        <v>21</v>
      </c>
      <c r="E13723" s="2" t="s">
        <v>1767</v>
      </c>
    </row>
    <row r="13724" spans="1:5" ht="28.8" x14ac:dyDescent="0.3">
      <c r="A13724" t="s">
        <v>578</v>
      </c>
      <c r="C13724">
        <v>2018</v>
      </c>
      <c r="D13724">
        <v>21</v>
      </c>
      <c r="E13724" s="2" t="s">
        <v>809</v>
      </c>
    </row>
    <row r="13725" spans="1:5" ht="57.6" x14ac:dyDescent="0.3">
      <c r="A13725" t="s">
        <v>578</v>
      </c>
      <c r="C13725">
        <v>2018</v>
      </c>
      <c r="D13725">
        <v>21</v>
      </c>
      <c r="E13725" s="2" t="s">
        <v>6720</v>
      </c>
    </row>
    <row r="13726" spans="1:5" x14ac:dyDescent="0.3">
      <c r="A13726" t="s">
        <v>578</v>
      </c>
      <c r="C13726">
        <v>2018</v>
      </c>
      <c r="D13726">
        <v>21</v>
      </c>
      <c r="E13726" s="2" t="s">
        <v>1301</v>
      </c>
    </row>
    <row r="13727" spans="1:5" x14ac:dyDescent="0.3">
      <c r="A13727" t="s">
        <v>578</v>
      </c>
      <c r="C13727">
        <v>2018</v>
      </c>
      <c r="D13727">
        <v>21</v>
      </c>
      <c r="E13727" s="2" t="s">
        <v>163</v>
      </c>
    </row>
    <row r="13728" spans="1:5" x14ac:dyDescent="0.3">
      <c r="A13728" t="s">
        <v>578</v>
      </c>
      <c r="C13728">
        <v>2018</v>
      </c>
      <c r="D13728">
        <v>21</v>
      </c>
      <c r="E13728" s="2" t="s">
        <v>6210</v>
      </c>
    </row>
    <row r="13729" spans="1:5" x14ac:dyDescent="0.3">
      <c r="A13729" t="s">
        <v>578</v>
      </c>
      <c r="C13729">
        <v>2018</v>
      </c>
      <c r="D13729">
        <v>21</v>
      </c>
      <c r="E13729" s="2" t="s">
        <v>325</v>
      </c>
    </row>
    <row r="13730" spans="1:5" x14ac:dyDescent="0.3">
      <c r="A13730" t="s">
        <v>578</v>
      </c>
      <c r="C13730">
        <v>2018</v>
      </c>
      <c r="D13730">
        <v>21</v>
      </c>
      <c r="E13730" s="2" t="s">
        <v>2278</v>
      </c>
    </row>
    <row r="13731" spans="1:5" ht="28.8" x14ac:dyDescent="0.3">
      <c r="A13731" t="s">
        <v>578</v>
      </c>
      <c r="C13731">
        <v>2018</v>
      </c>
      <c r="D13731">
        <v>21</v>
      </c>
      <c r="E13731" s="2" t="s">
        <v>1255</v>
      </c>
    </row>
    <row r="13732" spans="1:5" x14ac:dyDescent="0.3">
      <c r="A13732" t="s">
        <v>578</v>
      </c>
      <c r="C13732">
        <v>2018</v>
      </c>
      <c r="D13732">
        <v>21</v>
      </c>
      <c r="E13732" s="2" t="s">
        <v>725</v>
      </c>
    </row>
    <row r="13733" spans="1:5" ht="28.8" x14ac:dyDescent="0.3">
      <c r="A13733" t="s">
        <v>578</v>
      </c>
      <c r="C13733">
        <v>2018</v>
      </c>
      <c r="D13733">
        <v>21</v>
      </c>
      <c r="E13733" s="2" t="s">
        <v>6926</v>
      </c>
    </row>
    <row r="13734" spans="1:5" ht="28.8" x14ac:dyDescent="0.3">
      <c r="A13734" t="s">
        <v>578</v>
      </c>
      <c r="C13734">
        <v>2018</v>
      </c>
      <c r="D13734">
        <v>21</v>
      </c>
      <c r="E13734" s="2" t="s">
        <v>1889</v>
      </c>
    </row>
    <row r="13735" spans="1:5" ht="28.8" x14ac:dyDescent="0.3">
      <c r="A13735" t="s">
        <v>578</v>
      </c>
      <c r="C13735">
        <v>2018</v>
      </c>
      <c r="D13735">
        <v>21</v>
      </c>
      <c r="E13735" s="2" t="s">
        <v>609</v>
      </c>
    </row>
    <row r="13736" spans="1:5" x14ac:dyDescent="0.3">
      <c r="A13736" t="s">
        <v>578</v>
      </c>
      <c r="C13736">
        <v>2018</v>
      </c>
      <c r="D13736">
        <v>21</v>
      </c>
      <c r="E13736" s="2" t="s">
        <v>207</v>
      </c>
    </row>
    <row r="13737" spans="1:5" x14ac:dyDescent="0.3">
      <c r="A13737" t="s">
        <v>578</v>
      </c>
      <c r="C13737">
        <v>2018</v>
      </c>
      <c r="D13737">
        <v>21</v>
      </c>
      <c r="E13737" s="2" t="s">
        <v>686</v>
      </c>
    </row>
    <row r="13738" spans="1:5" x14ac:dyDescent="0.3">
      <c r="A13738" t="s">
        <v>578</v>
      </c>
      <c r="C13738">
        <v>2018</v>
      </c>
      <c r="D13738">
        <v>21</v>
      </c>
      <c r="E13738" s="2" t="s">
        <v>1273</v>
      </c>
    </row>
    <row r="13739" spans="1:5" x14ac:dyDescent="0.3">
      <c r="A13739" t="s">
        <v>578</v>
      </c>
      <c r="C13739">
        <v>2018</v>
      </c>
      <c r="D13739">
        <v>21</v>
      </c>
      <c r="E13739" s="2" t="s">
        <v>782</v>
      </c>
    </row>
    <row r="13740" spans="1:5" ht="43.2" x14ac:dyDescent="0.3">
      <c r="A13740" t="s">
        <v>578</v>
      </c>
      <c r="C13740">
        <v>2018</v>
      </c>
      <c r="D13740">
        <v>21</v>
      </c>
      <c r="E13740" s="2" t="s">
        <v>6948</v>
      </c>
    </row>
    <row r="13741" spans="1:5" ht="28.8" x14ac:dyDescent="0.3">
      <c r="A13741" t="s">
        <v>578</v>
      </c>
      <c r="C13741">
        <v>2018</v>
      </c>
      <c r="D13741">
        <v>21</v>
      </c>
      <c r="E13741" s="2" t="s">
        <v>6950</v>
      </c>
    </row>
    <row r="13742" spans="1:5" ht="28.8" x14ac:dyDescent="0.3">
      <c r="A13742" t="s">
        <v>578</v>
      </c>
      <c r="C13742">
        <v>2018</v>
      </c>
      <c r="D13742">
        <v>21</v>
      </c>
      <c r="E13742" s="2" t="s">
        <v>1122</v>
      </c>
    </row>
    <row r="13743" spans="1:5" x14ac:dyDescent="0.3">
      <c r="A13743" t="s">
        <v>578</v>
      </c>
      <c r="C13743">
        <v>2018</v>
      </c>
      <c r="D13743">
        <v>21</v>
      </c>
      <c r="E13743" s="2" t="s">
        <v>280</v>
      </c>
    </row>
    <row r="13744" spans="1:5" ht="28.8" x14ac:dyDescent="0.3">
      <c r="A13744" t="s">
        <v>578</v>
      </c>
      <c r="C13744">
        <v>2018</v>
      </c>
      <c r="D13744">
        <v>21</v>
      </c>
      <c r="E13744" s="2" t="s">
        <v>2509</v>
      </c>
    </row>
    <row r="13745" spans="1:5" x14ac:dyDescent="0.3">
      <c r="A13745" t="s">
        <v>578</v>
      </c>
      <c r="C13745">
        <v>2018</v>
      </c>
      <c r="D13745">
        <v>21</v>
      </c>
      <c r="E13745" s="2" t="s">
        <v>6956</v>
      </c>
    </row>
    <row r="13746" spans="1:5" x14ac:dyDescent="0.3">
      <c r="A13746" t="s">
        <v>578</v>
      </c>
      <c r="C13746">
        <v>2018</v>
      </c>
      <c r="D13746">
        <v>21</v>
      </c>
      <c r="E13746" s="2" t="s">
        <v>79</v>
      </c>
    </row>
    <row r="13747" spans="1:5" x14ac:dyDescent="0.3">
      <c r="A13747" t="s">
        <v>578</v>
      </c>
      <c r="C13747">
        <v>2018</v>
      </c>
      <c r="D13747">
        <v>21</v>
      </c>
      <c r="E13747" s="2" t="s">
        <v>877</v>
      </c>
    </row>
    <row r="13748" spans="1:5" ht="43.2" x14ac:dyDescent="0.3">
      <c r="A13748" t="s">
        <v>578</v>
      </c>
      <c r="C13748">
        <v>2018</v>
      </c>
      <c r="D13748">
        <v>21</v>
      </c>
      <c r="E13748" s="2" t="s">
        <v>6619</v>
      </c>
    </row>
    <row r="13749" spans="1:5" x14ac:dyDescent="0.3">
      <c r="A13749" t="s">
        <v>578</v>
      </c>
      <c r="C13749">
        <v>2018</v>
      </c>
      <c r="D13749">
        <v>21</v>
      </c>
      <c r="E13749" s="2" t="s">
        <v>794</v>
      </c>
    </row>
    <row r="13750" spans="1:5" ht="28.8" x14ac:dyDescent="0.3">
      <c r="A13750" t="s">
        <v>578</v>
      </c>
      <c r="C13750">
        <v>2018</v>
      </c>
      <c r="D13750">
        <v>21</v>
      </c>
      <c r="E13750" s="2" t="s">
        <v>1377</v>
      </c>
    </row>
    <row r="13751" spans="1:5" x14ac:dyDescent="0.3">
      <c r="A13751" t="s">
        <v>578</v>
      </c>
      <c r="C13751">
        <v>2018</v>
      </c>
      <c r="D13751">
        <v>21</v>
      </c>
      <c r="E13751" s="2" t="s">
        <v>1020</v>
      </c>
    </row>
    <row r="13752" spans="1:5" ht="28.8" x14ac:dyDescent="0.3">
      <c r="A13752" t="s">
        <v>578</v>
      </c>
      <c r="C13752">
        <v>2018</v>
      </c>
      <c r="D13752">
        <v>21</v>
      </c>
      <c r="E13752" s="2" t="s">
        <v>124</v>
      </c>
    </row>
    <row r="13753" spans="1:5" ht="28.8" x14ac:dyDescent="0.3">
      <c r="A13753" t="s">
        <v>578</v>
      </c>
      <c r="C13753">
        <v>2018</v>
      </c>
      <c r="D13753">
        <v>21</v>
      </c>
      <c r="E13753" s="2" t="s">
        <v>5702</v>
      </c>
    </row>
    <row r="13754" spans="1:5" ht="28.8" x14ac:dyDescent="0.3">
      <c r="A13754" t="s">
        <v>578</v>
      </c>
      <c r="C13754">
        <v>2018</v>
      </c>
      <c r="D13754">
        <v>21</v>
      </c>
      <c r="E13754" s="2" t="s">
        <v>6992</v>
      </c>
    </row>
    <row r="13755" spans="1:5" ht="43.2" x14ac:dyDescent="0.3">
      <c r="A13755" t="s">
        <v>578</v>
      </c>
      <c r="C13755">
        <v>2018</v>
      </c>
      <c r="D13755">
        <v>21</v>
      </c>
      <c r="E13755" s="2" t="s">
        <v>239</v>
      </c>
    </row>
    <row r="13756" spans="1:5" x14ac:dyDescent="0.3">
      <c r="A13756" t="s">
        <v>578</v>
      </c>
      <c r="C13756">
        <v>2018</v>
      </c>
      <c r="D13756">
        <v>21</v>
      </c>
      <c r="E13756" s="2" t="s">
        <v>1674</v>
      </c>
    </row>
    <row r="13757" spans="1:5" x14ac:dyDescent="0.3">
      <c r="A13757" t="s">
        <v>578</v>
      </c>
      <c r="C13757">
        <v>2018</v>
      </c>
      <c r="D13757">
        <v>21</v>
      </c>
      <c r="E13757" s="2" t="s">
        <v>405</v>
      </c>
    </row>
    <row r="13758" spans="1:5" ht="28.8" x14ac:dyDescent="0.3">
      <c r="A13758" t="s">
        <v>578</v>
      </c>
      <c r="C13758">
        <v>2018</v>
      </c>
      <c r="D13758">
        <v>21</v>
      </c>
      <c r="E13758" s="2" t="s">
        <v>265</v>
      </c>
    </row>
    <row r="13759" spans="1:5" x14ac:dyDescent="0.3">
      <c r="A13759" t="s">
        <v>578</v>
      </c>
      <c r="C13759">
        <v>2018</v>
      </c>
      <c r="D13759">
        <v>21</v>
      </c>
      <c r="E13759" s="2" t="s">
        <v>586</v>
      </c>
    </row>
    <row r="13760" spans="1:5" ht="28.8" x14ac:dyDescent="0.3">
      <c r="A13760" t="s">
        <v>578</v>
      </c>
      <c r="C13760">
        <v>2018</v>
      </c>
      <c r="D13760">
        <v>21</v>
      </c>
      <c r="E13760" s="2" t="s">
        <v>2660</v>
      </c>
    </row>
    <row r="13761" spans="1:5" x14ac:dyDescent="0.3">
      <c r="A13761" t="s">
        <v>578</v>
      </c>
      <c r="C13761">
        <v>2018</v>
      </c>
      <c r="D13761">
        <v>21</v>
      </c>
      <c r="E13761" s="2" t="s">
        <v>1074</v>
      </c>
    </row>
    <row r="13762" spans="1:5" ht="28.8" x14ac:dyDescent="0.3">
      <c r="A13762" t="s">
        <v>578</v>
      </c>
      <c r="C13762">
        <v>2018</v>
      </c>
      <c r="D13762">
        <v>21</v>
      </c>
      <c r="E13762" s="2" t="s">
        <v>7029</v>
      </c>
    </row>
    <row r="13763" spans="1:5" x14ac:dyDescent="0.3">
      <c r="A13763" t="s">
        <v>578</v>
      </c>
      <c r="C13763">
        <v>2018</v>
      </c>
      <c r="D13763">
        <v>21</v>
      </c>
      <c r="E13763" s="2" t="s">
        <v>836</v>
      </c>
    </row>
    <row r="13764" spans="1:5" x14ac:dyDescent="0.3">
      <c r="A13764" t="s">
        <v>578</v>
      </c>
      <c r="C13764">
        <v>2018</v>
      </c>
      <c r="D13764">
        <v>21</v>
      </c>
      <c r="E13764" s="2" t="s">
        <v>3251</v>
      </c>
    </row>
    <row r="13765" spans="1:5" ht="28.8" x14ac:dyDescent="0.3">
      <c r="A13765" t="s">
        <v>578</v>
      </c>
      <c r="C13765">
        <v>2018</v>
      </c>
      <c r="D13765">
        <v>21</v>
      </c>
      <c r="E13765" s="2" t="s">
        <v>238</v>
      </c>
    </row>
    <row r="13766" spans="1:5" ht="28.8" x14ac:dyDescent="0.3">
      <c r="A13766" t="s">
        <v>578</v>
      </c>
      <c r="C13766">
        <v>2018</v>
      </c>
      <c r="D13766">
        <v>21</v>
      </c>
      <c r="E13766" s="2" t="s">
        <v>1782</v>
      </c>
    </row>
    <row r="13767" spans="1:5" ht="28.8" x14ac:dyDescent="0.3">
      <c r="A13767" t="s">
        <v>578</v>
      </c>
      <c r="C13767">
        <v>2018</v>
      </c>
      <c r="D13767">
        <v>21</v>
      </c>
      <c r="E13767" s="2" t="s">
        <v>4688</v>
      </c>
    </row>
    <row r="13768" spans="1:5" x14ac:dyDescent="0.3">
      <c r="A13768" t="s">
        <v>578</v>
      </c>
      <c r="C13768">
        <v>2018</v>
      </c>
      <c r="D13768">
        <v>21</v>
      </c>
      <c r="E13768" s="2" t="s">
        <v>7069</v>
      </c>
    </row>
    <row r="13769" spans="1:5" x14ac:dyDescent="0.3">
      <c r="A13769" t="s">
        <v>578</v>
      </c>
      <c r="C13769">
        <v>2018</v>
      </c>
      <c r="D13769">
        <v>21</v>
      </c>
      <c r="E13769" s="2" t="s">
        <v>941</v>
      </c>
    </row>
    <row r="13770" spans="1:5" ht="28.8" x14ac:dyDescent="0.3">
      <c r="A13770" t="s">
        <v>578</v>
      </c>
      <c r="C13770">
        <v>2018</v>
      </c>
      <c r="D13770">
        <v>21</v>
      </c>
      <c r="E13770" s="2" t="s">
        <v>409</v>
      </c>
    </row>
    <row r="13771" spans="1:5" ht="28.8" x14ac:dyDescent="0.3">
      <c r="A13771" t="s">
        <v>578</v>
      </c>
      <c r="C13771">
        <v>2018</v>
      </c>
      <c r="D13771">
        <v>21</v>
      </c>
      <c r="E13771" s="2" t="s">
        <v>973</v>
      </c>
    </row>
    <row r="13772" spans="1:5" ht="28.8" x14ac:dyDescent="0.3">
      <c r="A13772" t="s">
        <v>578</v>
      </c>
      <c r="C13772">
        <v>2018</v>
      </c>
      <c r="D13772">
        <v>21</v>
      </c>
      <c r="E13772" s="2" t="s">
        <v>1780</v>
      </c>
    </row>
    <row r="13773" spans="1:5" ht="28.8" x14ac:dyDescent="0.3">
      <c r="A13773" t="s">
        <v>578</v>
      </c>
      <c r="C13773">
        <v>2018</v>
      </c>
      <c r="D13773">
        <v>21</v>
      </c>
      <c r="E13773" s="2" t="s">
        <v>2926</v>
      </c>
    </row>
    <row r="13774" spans="1:5" x14ac:dyDescent="0.3">
      <c r="A13774" t="s">
        <v>578</v>
      </c>
      <c r="C13774">
        <v>2018</v>
      </c>
      <c r="D13774">
        <v>21</v>
      </c>
      <c r="E13774" s="2" t="s">
        <v>7031</v>
      </c>
    </row>
    <row r="13775" spans="1:5" ht="28.8" x14ac:dyDescent="0.3">
      <c r="A13775" t="s">
        <v>578</v>
      </c>
      <c r="C13775">
        <v>2018</v>
      </c>
      <c r="D13775">
        <v>21</v>
      </c>
      <c r="E13775" s="2" t="s">
        <v>769</v>
      </c>
    </row>
    <row r="13776" spans="1:5" x14ac:dyDescent="0.3">
      <c r="A13776" t="s">
        <v>578</v>
      </c>
      <c r="C13776">
        <v>2018</v>
      </c>
      <c r="D13776">
        <v>21</v>
      </c>
      <c r="E13776" s="2" t="s">
        <v>3071</v>
      </c>
    </row>
    <row r="13777" spans="1:5" ht="28.8" x14ac:dyDescent="0.3">
      <c r="A13777" t="s">
        <v>578</v>
      </c>
      <c r="C13777">
        <v>2018</v>
      </c>
      <c r="D13777">
        <v>21</v>
      </c>
      <c r="E13777" s="2" t="s">
        <v>5380</v>
      </c>
    </row>
    <row r="13778" spans="1:5" x14ac:dyDescent="0.3">
      <c r="A13778" t="s">
        <v>578</v>
      </c>
      <c r="C13778">
        <v>2018</v>
      </c>
      <c r="D13778">
        <v>21</v>
      </c>
      <c r="E13778" s="2" t="s">
        <v>1336</v>
      </c>
    </row>
    <row r="13779" spans="1:5" ht="28.8" x14ac:dyDescent="0.3">
      <c r="A13779" t="s">
        <v>578</v>
      </c>
      <c r="C13779">
        <v>2018</v>
      </c>
      <c r="D13779">
        <v>21</v>
      </c>
      <c r="E13779" s="2" t="s">
        <v>70</v>
      </c>
    </row>
    <row r="13780" spans="1:5" ht="28.8" x14ac:dyDescent="0.3">
      <c r="A13780" t="s">
        <v>578</v>
      </c>
      <c r="C13780">
        <v>2018</v>
      </c>
      <c r="D13780">
        <v>21</v>
      </c>
      <c r="E13780" s="2" t="s">
        <v>2928</v>
      </c>
    </row>
    <row r="13781" spans="1:5" x14ac:dyDescent="0.3">
      <c r="A13781" t="s">
        <v>578</v>
      </c>
      <c r="C13781">
        <v>2018</v>
      </c>
      <c r="D13781">
        <v>21</v>
      </c>
      <c r="E13781" s="2" t="s">
        <v>96</v>
      </c>
    </row>
    <row r="13782" spans="1:5" ht="28.8" x14ac:dyDescent="0.3">
      <c r="A13782" t="s">
        <v>578</v>
      </c>
      <c r="C13782">
        <v>2018</v>
      </c>
      <c r="D13782">
        <v>21</v>
      </c>
      <c r="E13782" s="2" t="s">
        <v>3911</v>
      </c>
    </row>
    <row r="13783" spans="1:5" ht="28.8" x14ac:dyDescent="0.3">
      <c r="A13783" t="s">
        <v>578</v>
      </c>
      <c r="C13783">
        <v>2018</v>
      </c>
      <c r="D13783">
        <v>21</v>
      </c>
      <c r="E13783" s="2" t="s">
        <v>2964</v>
      </c>
    </row>
    <row r="13784" spans="1:5" x14ac:dyDescent="0.3">
      <c r="A13784" t="s">
        <v>578</v>
      </c>
      <c r="C13784">
        <v>2018</v>
      </c>
      <c r="D13784">
        <v>21</v>
      </c>
      <c r="E13784" s="2" t="s">
        <v>861</v>
      </c>
    </row>
    <row r="13785" spans="1:5" x14ac:dyDescent="0.3">
      <c r="A13785" t="s">
        <v>578</v>
      </c>
      <c r="C13785">
        <v>2018</v>
      </c>
      <c r="D13785">
        <v>21</v>
      </c>
      <c r="E13785" s="2" t="s">
        <v>2007</v>
      </c>
    </row>
    <row r="13786" spans="1:5" x14ac:dyDescent="0.3">
      <c r="A13786" t="s">
        <v>578</v>
      </c>
      <c r="C13786">
        <v>2018</v>
      </c>
      <c r="D13786">
        <v>21</v>
      </c>
      <c r="E13786" s="2" t="s">
        <v>2832</v>
      </c>
    </row>
    <row r="13787" spans="1:5" ht="28.8" x14ac:dyDescent="0.3">
      <c r="A13787" t="s">
        <v>578</v>
      </c>
      <c r="C13787">
        <v>2018</v>
      </c>
      <c r="D13787">
        <v>21</v>
      </c>
      <c r="E13787" s="2" t="s">
        <v>1875</v>
      </c>
    </row>
    <row r="13788" spans="1:5" x14ac:dyDescent="0.3">
      <c r="A13788" t="s">
        <v>578</v>
      </c>
      <c r="C13788">
        <v>2018</v>
      </c>
      <c r="D13788">
        <v>21</v>
      </c>
      <c r="E13788" s="2" t="s">
        <v>1436</v>
      </c>
    </row>
    <row r="13789" spans="1:5" x14ac:dyDescent="0.3">
      <c r="A13789" t="s">
        <v>578</v>
      </c>
      <c r="C13789">
        <v>2018</v>
      </c>
      <c r="D13789">
        <v>21</v>
      </c>
      <c r="E13789" s="2" t="s">
        <v>117</v>
      </c>
    </row>
    <row r="13790" spans="1:5" ht="28.8" x14ac:dyDescent="0.3">
      <c r="A13790" t="s">
        <v>578</v>
      </c>
      <c r="C13790">
        <v>2018</v>
      </c>
      <c r="D13790">
        <v>21</v>
      </c>
      <c r="E13790" s="2" t="s">
        <v>7182</v>
      </c>
    </row>
    <row r="13791" spans="1:5" ht="28.8" x14ac:dyDescent="0.3">
      <c r="A13791" t="s">
        <v>578</v>
      </c>
      <c r="C13791">
        <v>2018</v>
      </c>
      <c r="D13791">
        <v>21</v>
      </c>
      <c r="E13791" s="2" t="s">
        <v>1080</v>
      </c>
    </row>
    <row r="13792" spans="1:5" ht="57.6" x14ac:dyDescent="0.3">
      <c r="A13792" t="s">
        <v>578</v>
      </c>
      <c r="C13792">
        <v>2018</v>
      </c>
      <c r="D13792">
        <v>21</v>
      </c>
      <c r="E13792" s="2" t="s">
        <v>6204</v>
      </c>
    </row>
    <row r="13793" spans="1:5" x14ac:dyDescent="0.3">
      <c r="A13793" t="s">
        <v>578</v>
      </c>
      <c r="B13793">
        <v>1</v>
      </c>
      <c r="C13793">
        <v>2019</v>
      </c>
      <c r="D13793">
        <v>21</v>
      </c>
      <c r="E13793" s="2" t="s">
        <v>349</v>
      </c>
    </row>
    <row r="13794" spans="1:5" x14ac:dyDescent="0.3">
      <c r="A13794" t="s">
        <v>578</v>
      </c>
      <c r="B13794">
        <v>1</v>
      </c>
      <c r="C13794">
        <v>2019</v>
      </c>
      <c r="D13794">
        <v>21</v>
      </c>
      <c r="E13794" s="2" t="s">
        <v>267</v>
      </c>
    </row>
    <row r="13795" spans="1:5" x14ac:dyDescent="0.3">
      <c r="A13795" t="s">
        <v>578</v>
      </c>
      <c r="B13795">
        <v>1</v>
      </c>
      <c r="C13795">
        <v>2019</v>
      </c>
      <c r="D13795">
        <v>21</v>
      </c>
      <c r="E13795" s="2" t="s">
        <v>774</v>
      </c>
    </row>
    <row r="13796" spans="1:5" ht="28.8" x14ac:dyDescent="0.3">
      <c r="A13796" t="s">
        <v>578</v>
      </c>
      <c r="B13796">
        <v>1</v>
      </c>
      <c r="C13796">
        <v>2019</v>
      </c>
      <c r="D13796">
        <v>21</v>
      </c>
      <c r="E13796" s="2" t="s">
        <v>219</v>
      </c>
    </row>
    <row r="13797" spans="1:5" x14ac:dyDescent="0.3">
      <c r="A13797" t="s">
        <v>578</v>
      </c>
      <c r="B13797">
        <v>1</v>
      </c>
      <c r="C13797">
        <v>2019</v>
      </c>
      <c r="D13797">
        <v>21</v>
      </c>
      <c r="E13797" s="2" t="s">
        <v>299</v>
      </c>
    </row>
    <row r="13798" spans="1:5" x14ac:dyDescent="0.3">
      <c r="A13798" t="s">
        <v>578</v>
      </c>
      <c r="B13798">
        <v>1</v>
      </c>
      <c r="C13798">
        <v>2019</v>
      </c>
      <c r="D13798">
        <v>21</v>
      </c>
      <c r="E13798" s="2" t="s">
        <v>7250</v>
      </c>
    </row>
    <row r="13799" spans="1:5" x14ac:dyDescent="0.3">
      <c r="A13799" t="s">
        <v>578</v>
      </c>
      <c r="B13799">
        <v>1</v>
      </c>
      <c r="C13799">
        <v>2019</v>
      </c>
      <c r="D13799">
        <v>21</v>
      </c>
      <c r="E13799" s="2" t="s">
        <v>1852</v>
      </c>
    </row>
    <row r="13800" spans="1:5" x14ac:dyDescent="0.3">
      <c r="A13800" t="s">
        <v>578</v>
      </c>
      <c r="B13800">
        <v>1</v>
      </c>
      <c r="C13800">
        <v>2019</v>
      </c>
      <c r="D13800">
        <v>21</v>
      </c>
      <c r="E13800" s="2" t="s">
        <v>73</v>
      </c>
    </row>
    <row r="13801" spans="1:5" x14ac:dyDescent="0.3">
      <c r="A13801" t="s">
        <v>578</v>
      </c>
      <c r="B13801">
        <v>1</v>
      </c>
      <c r="C13801">
        <v>2019</v>
      </c>
      <c r="D13801">
        <v>21</v>
      </c>
      <c r="E13801" s="2" t="s">
        <v>739</v>
      </c>
    </row>
    <row r="13802" spans="1:5" ht="28.8" x14ac:dyDescent="0.3">
      <c r="A13802" t="s">
        <v>578</v>
      </c>
      <c r="B13802">
        <v>1</v>
      </c>
      <c r="C13802">
        <v>2019</v>
      </c>
      <c r="D13802">
        <v>21</v>
      </c>
      <c r="E13802" s="2" t="s">
        <v>7304</v>
      </c>
    </row>
    <row r="13803" spans="1:5" ht="28.8" x14ac:dyDescent="0.3">
      <c r="A13803" t="s">
        <v>578</v>
      </c>
      <c r="B13803">
        <v>2</v>
      </c>
      <c r="C13803">
        <v>2019</v>
      </c>
      <c r="D13803">
        <v>21</v>
      </c>
      <c r="E13803" s="2" t="s">
        <v>621</v>
      </c>
    </row>
    <row r="13804" spans="1:5" x14ac:dyDescent="0.3">
      <c r="A13804" t="s">
        <v>578</v>
      </c>
      <c r="B13804">
        <v>2</v>
      </c>
      <c r="C13804">
        <v>2019</v>
      </c>
      <c r="D13804">
        <v>21</v>
      </c>
      <c r="E13804" s="2" t="s">
        <v>193</v>
      </c>
    </row>
    <row r="13805" spans="1:5" x14ac:dyDescent="0.3">
      <c r="A13805" t="s">
        <v>578</v>
      </c>
      <c r="B13805">
        <v>2</v>
      </c>
      <c r="C13805">
        <v>2019</v>
      </c>
      <c r="D13805">
        <v>21</v>
      </c>
      <c r="E13805" s="2" t="s">
        <v>196</v>
      </c>
    </row>
    <row r="13806" spans="1:5" x14ac:dyDescent="0.3">
      <c r="A13806" t="s">
        <v>578</v>
      </c>
      <c r="B13806">
        <v>2</v>
      </c>
      <c r="C13806">
        <v>2019</v>
      </c>
      <c r="D13806">
        <v>21</v>
      </c>
      <c r="E13806" s="2" t="s">
        <v>530</v>
      </c>
    </row>
    <row r="13807" spans="1:5" x14ac:dyDescent="0.3">
      <c r="A13807" t="s">
        <v>578</v>
      </c>
      <c r="B13807">
        <v>2</v>
      </c>
      <c r="C13807">
        <v>2019</v>
      </c>
      <c r="D13807">
        <v>21</v>
      </c>
      <c r="E13807" s="2" t="s">
        <v>2811</v>
      </c>
    </row>
    <row r="13808" spans="1:5" x14ac:dyDescent="0.3">
      <c r="A13808" t="s">
        <v>578</v>
      </c>
      <c r="B13808">
        <v>2</v>
      </c>
      <c r="C13808">
        <v>2019</v>
      </c>
      <c r="D13808">
        <v>21</v>
      </c>
      <c r="E13808" s="2" t="s">
        <v>290</v>
      </c>
    </row>
    <row r="13809" spans="1:5" x14ac:dyDescent="0.3">
      <c r="A13809" t="s">
        <v>578</v>
      </c>
      <c r="B13809">
        <v>2</v>
      </c>
      <c r="C13809">
        <v>2019</v>
      </c>
      <c r="D13809">
        <v>21</v>
      </c>
      <c r="E13809" s="2" t="s">
        <v>788</v>
      </c>
    </row>
    <row r="13810" spans="1:5" x14ac:dyDescent="0.3">
      <c r="A13810" t="s">
        <v>578</v>
      </c>
      <c r="B13810">
        <v>3</v>
      </c>
      <c r="C13810">
        <v>2019</v>
      </c>
      <c r="D13810">
        <v>21</v>
      </c>
      <c r="E13810" s="2" t="s">
        <v>4622</v>
      </c>
    </row>
    <row r="13811" spans="1:5" x14ac:dyDescent="0.3">
      <c r="A13811" t="s">
        <v>578</v>
      </c>
      <c r="B13811">
        <v>3</v>
      </c>
      <c r="C13811">
        <v>2019</v>
      </c>
      <c r="D13811">
        <v>21</v>
      </c>
      <c r="E13811" s="2" t="s">
        <v>299</v>
      </c>
    </row>
    <row r="13812" spans="1:5" x14ac:dyDescent="0.3">
      <c r="A13812" t="s">
        <v>578</v>
      </c>
      <c r="B13812">
        <v>3</v>
      </c>
      <c r="C13812">
        <v>2019</v>
      </c>
      <c r="D13812">
        <v>21</v>
      </c>
      <c r="E13812" s="2" t="s">
        <v>325</v>
      </c>
    </row>
    <row r="13813" spans="1:5" ht="28.8" x14ac:dyDescent="0.3">
      <c r="A13813" t="s">
        <v>578</v>
      </c>
      <c r="B13813">
        <v>3</v>
      </c>
      <c r="C13813">
        <v>2019</v>
      </c>
      <c r="D13813">
        <v>21</v>
      </c>
      <c r="E13813" s="2" t="s">
        <v>78</v>
      </c>
    </row>
    <row r="13814" spans="1:5" x14ac:dyDescent="0.3">
      <c r="A13814" t="s">
        <v>578</v>
      </c>
      <c r="B13814">
        <v>3</v>
      </c>
      <c r="C13814">
        <v>2019</v>
      </c>
      <c r="D13814">
        <v>21</v>
      </c>
      <c r="E13814" s="2" t="s">
        <v>79</v>
      </c>
    </row>
    <row r="13815" spans="1:5" x14ac:dyDescent="0.3">
      <c r="A13815" t="s">
        <v>578</v>
      </c>
      <c r="B13815">
        <v>3</v>
      </c>
      <c r="C13815">
        <v>2019</v>
      </c>
      <c r="D13815">
        <v>21</v>
      </c>
      <c r="E13815" s="2" t="s">
        <v>2920</v>
      </c>
    </row>
    <row r="13816" spans="1:5" x14ac:dyDescent="0.3">
      <c r="A13816" t="s">
        <v>578</v>
      </c>
      <c r="B13816">
        <v>3</v>
      </c>
      <c r="C13816">
        <v>2019</v>
      </c>
      <c r="D13816">
        <v>21</v>
      </c>
      <c r="E13816" s="2" t="s">
        <v>3207</v>
      </c>
    </row>
    <row r="13817" spans="1:5" x14ac:dyDescent="0.3">
      <c r="A13817" t="s">
        <v>578</v>
      </c>
      <c r="B13817">
        <v>3</v>
      </c>
      <c r="C13817">
        <v>2019</v>
      </c>
      <c r="D13817">
        <v>21</v>
      </c>
      <c r="E13817" s="2" t="s">
        <v>6845</v>
      </c>
    </row>
    <row r="13818" spans="1:5" x14ac:dyDescent="0.3">
      <c r="A13818" t="s">
        <v>578</v>
      </c>
      <c r="B13818">
        <v>3</v>
      </c>
      <c r="C13818">
        <v>2019</v>
      </c>
      <c r="D13818">
        <v>21</v>
      </c>
      <c r="E13818" s="2" t="s">
        <v>269</v>
      </c>
    </row>
    <row r="13819" spans="1:5" x14ac:dyDescent="0.3">
      <c r="A13819" t="s">
        <v>578</v>
      </c>
      <c r="B13819">
        <v>4</v>
      </c>
      <c r="C13819">
        <v>2019</v>
      </c>
      <c r="D13819">
        <v>21</v>
      </c>
      <c r="E13819" s="2" t="s">
        <v>196</v>
      </c>
    </row>
    <row r="13820" spans="1:5" ht="28.8" x14ac:dyDescent="0.3">
      <c r="A13820" t="s">
        <v>578</v>
      </c>
      <c r="B13820">
        <v>4</v>
      </c>
      <c r="C13820">
        <v>2019</v>
      </c>
      <c r="D13820">
        <v>21</v>
      </c>
      <c r="E13820" s="2" t="s">
        <v>7509</v>
      </c>
    </row>
    <row r="13821" spans="1:5" x14ac:dyDescent="0.3">
      <c r="A13821" t="s">
        <v>578</v>
      </c>
      <c r="B13821">
        <v>4</v>
      </c>
      <c r="C13821">
        <v>2019</v>
      </c>
      <c r="D13821">
        <v>21</v>
      </c>
      <c r="E13821" s="2" t="s">
        <v>843</v>
      </c>
    </row>
    <row r="13822" spans="1:5" x14ac:dyDescent="0.3">
      <c r="A13822" t="s">
        <v>578</v>
      </c>
      <c r="B13822">
        <v>4</v>
      </c>
      <c r="C13822">
        <v>2019</v>
      </c>
      <c r="D13822">
        <v>21</v>
      </c>
      <c r="E13822" s="2" t="s">
        <v>175</v>
      </c>
    </row>
    <row r="13823" spans="1:5" ht="28.8" x14ac:dyDescent="0.3">
      <c r="A13823" t="s">
        <v>578</v>
      </c>
      <c r="B13823">
        <v>4</v>
      </c>
      <c r="C13823">
        <v>2019</v>
      </c>
      <c r="D13823">
        <v>21</v>
      </c>
      <c r="E13823" s="2" t="s">
        <v>324</v>
      </c>
    </row>
    <row r="13824" spans="1:5" ht="28.8" x14ac:dyDescent="0.3">
      <c r="A13824" t="s">
        <v>578</v>
      </c>
      <c r="B13824">
        <v>4</v>
      </c>
      <c r="C13824">
        <v>2019</v>
      </c>
      <c r="D13824">
        <v>21</v>
      </c>
      <c r="E13824" s="2" t="s">
        <v>4172</v>
      </c>
    </row>
    <row r="13825" spans="1:5" ht="28.8" x14ac:dyDescent="0.3">
      <c r="A13825" t="s">
        <v>578</v>
      </c>
      <c r="B13825">
        <v>4</v>
      </c>
      <c r="C13825">
        <v>2019</v>
      </c>
      <c r="D13825">
        <v>21</v>
      </c>
      <c r="E13825" s="2" t="s">
        <v>7557</v>
      </c>
    </row>
    <row r="13826" spans="1:5" x14ac:dyDescent="0.3">
      <c r="A13826" t="s">
        <v>578</v>
      </c>
      <c r="B13826">
        <v>4</v>
      </c>
      <c r="C13826">
        <v>2019</v>
      </c>
      <c r="D13826">
        <v>21</v>
      </c>
      <c r="E13826" s="2" t="s">
        <v>1307</v>
      </c>
    </row>
    <row r="13827" spans="1:5" x14ac:dyDescent="0.3">
      <c r="A13827" t="s">
        <v>578</v>
      </c>
      <c r="B13827">
        <v>5</v>
      </c>
      <c r="C13827">
        <v>2019</v>
      </c>
      <c r="D13827">
        <v>21</v>
      </c>
      <c r="E13827" s="2" t="s">
        <v>7215</v>
      </c>
    </row>
    <row r="13828" spans="1:5" x14ac:dyDescent="0.3">
      <c r="A13828" t="s">
        <v>578</v>
      </c>
      <c r="B13828">
        <v>5</v>
      </c>
      <c r="C13828">
        <v>2019</v>
      </c>
      <c r="D13828">
        <v>21</v>
      </c>
      <c r="E13828" s="2" t="s">
        <v>686</v>
      </c>
    </row>
    <row r="13829" spans="1:5" ht="28.8" x14ac:dyDescent="0.3">
      <c r="A13829" t="s">
        <v>578</v>
      </c>
      <c r="B13829">
        <v>5</v>
      </c>
      <c r="C13829">
        <v>2019</v>
      </c>
      <c r="D13829">
        <v>21</v>
      </c>
      <c r="E13829" s="2" t="s">
        <v>366</v>
      </c>
    </row>
    <row r="13830" spans="1:5" x14ac:dyDescent="0.3">
      <c r="A13830" t="s">
        <v>578</v>
      </c>
      <c r="B13830">
        <v>5</v>
      </c>
      <c r="C13830">
        <v>2019</v>
      </c>
      <c r="D13830">
        <v>21</v>
      </c>
      <c r="E13830" s="2" t="s">
        <v>2195</v>
      </c>
    </row>
    <row r="13831" spans="1:5" ht="28.8" x14ac:dyDescent="0.3">
      <c r="A13831" t="s">
        <v>578</v>
      </c>
      <c r="B13831">
        <v>5</v>
      </c>
      <c r="C13831">
        <v>2019</v>
      </c>
      <c r="D13831">
        <v>21</v>
      </c>
      <c r="E13831" s="2" t="s">
        <v>6701</v>
      </c>
    </row>
    <row r="13832" spans="1:5" x14ac:dyDescent="0.3">
      <c r="A13832" t="s">
        <v>578</v>
      </c>
      <c r="B13832">
        <v>5</v>
      </c>
      <c r="C13832">
        <v>2019</v>
      </c>
      <c r="D13832">
        <v>21</v>
      </c>
      <c r="E13832" s="2" t="s">
        <v>1677</v>
      </c>
    </row>
    <row r="13833" spans="1:5" x14ac:dyDescent="0.3">
      <c r="A13833" t="s">
        <v>578</v>
      </c>
      <c r="B13833">
        <v>5</v>
      </c>
      <c r="C13833">
        <v>2019</v>
      </c>
      <c r="D13833">
        <v>21</v>
      </c>
      <c r="E13833" s="2" t="s">
        <v>6843</v>
      </c>
    </row>
    <row r="13834" spans="1:5" x14ac:dyDescent="0.3">
      <c r="A13834" t="s">
        <v>578</v>
      </c>
      <c r="B13834">
        <v>5</v>
      </c>
      <c r="C13834">
        <v>2019</v>
      </c>
      <c r="D13834">
        <v>21</v>
      </c>
      <c r="E13834" s="2" t="s">
        <v>613</v>
      </c>
    </row>
    <row r="13835" spans="1:5" x14ac:dyDescent="0.3">
      <c r="A13835" t="s">
        <v>578</v>
      </c>
      <c r="B13835">
        <v>5</v>
      </c>
      <c r="C13835">
        <v>2019</v>
      </c>
      <c r="D13835">
        <v>21</v>
      </c>
      <c r="E13835" s="2" t="s">
        <v>122</v>
      </c>
    </row>
    <row r="13836" spans="1:5" x14ac:dyDescent="0.3">
      <c r="A13836" t="s">
        <v>578</v>
      </c>
      <c r="B13836">
        <v>5</v>
      </c>
      <c r="C13836">
        <v>2019</v>
      </c>
      <c r="D13836">
        <v>21</v>
      </c>
      <c r="E13836" s="2" t="s">
        <v>5150</v>
      </c>
    </row>
    <row r="13837" spans="1:5" x14ac:dyDescent="0.3">
      <c r="A13837" t="s">
        <v>578</v>
      </c>
      <c r="B13837">
        <v>6</v>
      </c>
      <c r="C13837">
        <v>2019</v>
      </c>
      <c r="D13837">
        <v>21</v>
      </c>
      <c r="E13837" s="2" t="s">
        <v>1473</v>
      </c>
    </row>
    <row r="13838" spans="1:5" ht="28.8" x14ac:dyDescent="0.3">
      <c r="A13838" t="s">
        <v>578</v>
      </c>
      <c r="B13838">
        <v>6</v>
      </c>
      <c r="C13838">
        <v>2019</v>
      </c>
      <c r="D13838">
        <v>21</v>
      </c>
      <c r="E13838" s="2" t="s">
        <v>366</v>
      </c>
    </row>
    <row r="13839" spans="1:5" x14ac:dyDescent="0.3">
      <c r="A13839" t="s">
        <v>578</v>
      </c>
      <c r="B13839">
        <v>6</v>
      </c>
      <c r="C13839">
        <v>2019</v>
      </c>
      <c r="D13839">
        <v>21</v>
      </c>
      <c r="E13839" s="2" t="s">
        <v>2467</v>
      </c>
    </row>
    <row r="13840" spans="1:5" ht="28.8" x14ac:dyDescent="0.3">
      <c r="A13840" t="s">
        <v>578</v>
      </c>
      <c r="B13840">
        <v>6</v>
      </c>
      <c r="C13840">
        <v>2019</v>
      </c>
      <c r="D13840">
        <v>21</v>
      </c>
      <c r="E13840" s="2" t="s">
        <v>3162</v>
      </c>
    </row>
    <row r="13841" spans="1:5" x14ac:dyDescent="0.3">
      <c r="A13841" t="s">
        <v>578</v>
      </c>
      <c r="B13841">
        <v>6</v>
      </c>
      <c r="C13841">
        <v>2019</v>
      </c>
      <c r="D13841">
        <v>21</v>
      </c>
      <c r="E13841" s="2" t="s">
        <v>1307</v>
      </c>
    </row>
    <row r="13842" spans="1:5" x14ac:dyDescent="0.3">
      <c r="A13842" t="s">
        <v>578</v>
      </c>
      <c r="B13842">
        <v>7</v>
      </c>
      <c r="C13842">
        <v>2019</v>
      </c>
      <c r="D13842">
        <v>21</v>
      </c>
      <c r="E13842" s="2" t="s">
        <v>5351</v>
      </c>
    </row>
    <row r="13843" spans="1:5" x14ac:dyDescent="0.3">
      <c r="A13843" t="s">
        <v>578</v>
      </c>
      <c r="B13843">
        <v>7</v>
      </c>
      <c r="C13843">
        <v>2019</v>
      </c>
      <c r="D13843">
        <v>21</v>
      </c>
      <c r="E13843" s="2" t="s">
        <v>122</v>
      </c>
    </row>
    <row r="13844" spans="1:5" x14ac:dyDescent="0.3">
      <c r="A13844" t="s">
        <v>578</v>
      </c>
      <c r="B13844">
        <v>7</v>
      </c>
      <c r="C13844">
        <v>2019</v>
      </c>
      <c r="D13844">
        <v>21</v>
      </c>
      <c r="E13844" s="2" t="s">
        <v>2811</v>
      </c>
    </row>
    <row r="13845" spans="1:5" x14ac:dyDescent="0.3">
      <c r="A13845" t="s">
        <v>578</v>
      </c>
      <c r="B13845">
        <v>7</v>
      </c>
      <c r="C13845">
        <v>2019</v>
      </c>
      <c r="D13845">
        <v>21</v>
      </c>
      <c r="E13845" s="2" t="s">
        <v>3198</v>
      </c>
    </row>
    <row r="13846" spans="1:5" x14ac:dyDescent="0.3">
      <c r="A13846" t="s">
        <v>578</v>
      </c>
      <c r="B13846">
        <v>7</v>
      </c>
      <c r="C13846">
        <v>2019</v>
      </c>
      <c r="D13846">
        <v>21</v>
      </c>
      <c r="E13846" s="2" t="s">
        <v>686</v>
      </c>
    </row>
    <row r="13847" spans="1:5" x14ac:dyDescent="0.3">
      <c r="A13847" t="s">
        <v>578</v>
      </c>
      <c r="B13847">
        <v>7</v>
      </c>
      <c r="C13847">
        <v>2019</v>
      </c>
      <c r="D13847">
        <v>21</v>
      </c>
      <c r="E13847" s="2" t="s">
        <v>5765</v>
      </c>
    </row>
    <row r="13848" spans="1:5" ht="28.8" x14ac:dyDescent="0.3">
      <c r="A13848" t="s">
        <v>578</v>
      </c>
      <c r="B13848">
        <v>7</v>
      </c>
      <c r="C13848">
        <v>2019</v>
      </c>
      <c r="D13848">
        <v>21</v>
      </c>
      <c r="E13848" s="2" t="s">
        <v>692</v>
      </c>
    </row>
    <row r="13849" spans="1:5" ht="28.8" x14ac:dyDescent="0.3">
      <c r="A13849" t="s">
        <v>578</v>
      </c>
      <c r="B13849">
        <v>7</v>
      </c>
      <c r="C13849">
        <v>2019</v>
      </c>
      <c r="D13849">
        <v>21</v>
      </c>
      <c r="E13849" s="2" t="s">
        <v>856</v>
      </c>
    </row>
    <row r="13850" spans="1:5" ht="28.8" x14ac:dyDescent="0.3">
      <c r="A13850" t="s">
        <v>578</v>
      </c>
      <c r="B13850">
        <v>7</v>
      </c>
      <c r="C13850">
        <v>2019</v>
      </c>
      <c r="D13850">
        <v>21</v>
      </c>
      <c r="E13850" s="2" t="s">
        <v>529</v>
      </c>
    </row>
    <row r="13851" spans="1:5" x14ac:dyDescent="0.3">
      <c r="A13851" t="s">
        <v>578</v>
      </c>
      <c r="B13851">
        <v>7</v>
      </c>
      <c r="C13851">
        <v>2019</v>
      </c>
      <c r="D13851">
        <v>21</v>
      </c>
      <c r="E13851" s="2" t="s">
        <v>1072</v>
      </c>
    </row>
    <row r="13852" spans="1:5" x14ac:dyDescent="0.3">
      <c r="A13852" t="s">
        <v>578</v>
      </c>
      <c r="B13852">
        <v>7</v>
      </c>
      <c r="C13852">
        <v>2019</v>
      </c>
      <c r="D13852">
        <v>21</v>
      </c>
      <c r="E13852" s="2" t="s">
        <v>5240</v>
      </c>
    </row>
    <row r="13853" spans="1:5" x14ac:dyDescent="0.3">
      <c r="A13853" t="s">
        <v>578</v>
      </c>
      <c r="B13853">
        <v>8</v>
      </c>
      <c r="C13853">
        <v>2019</v>
      </c>
      <c r="D13853">
        <v>21</v>
      </c>
      <c r="E13853" s="2" t="s">
        <v>3136</v>
      </c>
    </row>
    <row r="13854" spans="1:5" x14ac:dyDescent="0.3">
      <c r="A13854" t="s">
        <v>578</v>
      </c>
      <c r="B13854">
        <v>8</v>
      </c>
      <c r="C13854">
        <v>2019</v>
      </c>
      <c r="D13854">
        <v>21</v>
      </c>
      <c r="E13854" s="2" t="s">
        <v>787</v>
      </c>
    </row>
    <row r="13855" spans="1:5" ht="28.8" x14ac:dyDescent="0.3">
      <c r="A13855" t="s">
        <v>578</v>
      </c>
      <c r="B13855">
        <v>8</v>
      </c>
      <c r="C13855">
        <v>2019</v>
      </c>
      <c r="D13855">
        <v>21</v>
      </c>
      <c r="E13855" s="2" t="s">
        <v>63</v>
      </c>
    </row>
    <row r="13856" spans="1:5" x14ac:dyDescent="0.3">
      <c r="A13856" t="s">
        <v>578</v>
      </c>
      <c r="B13856">
        <v>8</v>
      </c>
      <c r="C13856">
        <v>2019</v>
      </c>
      <c r="D13856">
        <v>21</v>
      </c>
      <c r="E13856" s="2" t="s">
        <v>251</v>
      </c>
    </row>
    <row r="13857" spans="1:5" x14ac:dyDescent="0.3">
      <c r="A13857" t="s">
        <v>578</v>
      </c>
      <c r="B13857">
        <v>8</v>
      </c>
      <c r="C13857">
        <v>2019</v>
      </c>
      <c r="D13857">
        <v>21</v>
      </c>
      <c r="E13857" s="2" t="s">
        <v>1632</v>
      </c>
    </row>
    <row r="13858" spans="1:5" x14ac:dyDescent="0.3">
      <c r="A13858" t="s">
        <v>578</v>
      </c>
      <c r="B13858">
        <v>8</v>
      </c>
      <c r="C13858">
        <v>2019</v>
      </c>
      <c r="D13858">
        <v>21</v>
      </c>
      <c r="E13858" s="2" t="s">
        <v>839</v>
      </c>
    </row>
    <row r="13859" spans="1:5" x14ac:dyDescent="0.3">
      <c r="A13859" t="s">
        <v>578</v>
      </c>
      <c r="B13859">
        <v>8</v>
      </c>
      <c r="C13859">
        <v>2019</v>
      </c>
      <c r="D13859">
        <v>21</v>
      </c>
      <c r="E13859" s="2" t="s">
        <v>3105</v>
      </c>
    </row>
    <row r="13860" spans="1:5" x14ac:dyDescent="0.3">
      <c r="A13860" t="s">
        <v>578</v>
      </c>
      <c r="B13860">
        <v>9</v>
      </c>
      <c r="C13860">
        <v>2019</v>
      </c>
      <c r="D13860">
        <v>21</v>
      </c>
      <c r="E13860" s="2" t="s">
        <v>2044</v>
      </c>
    </row>
    <row r="13861" spans="1:5" x14ac:dyDescent="0.3">
      <c r="A13861" t="s">
        <v>578</v>
      </c>
      <c r="B13861">
        <v>9</v>
      </c>
      <c r="C13861">
        <v>2019</v>
      </c>
      <c r="D13861">
        <v>21</v>
      </c>
      <c r="E13861" s="2" t="s">
        <v>7869</v>
      </c>
    </row>
    <row r="13862" spans="1:5" x14ac:dyDescent="0.3">
      <c r="A13862" t="s">
        <v>578</v>
      </c>
      <c r="B13862">
        <v>9</v>
      </c>
      <c r="C13862">
        <v>2019</v>
      </c>
      <c r="D13862">
        <v>21</v>
      </c>
      <c r="E13862" s="2" t="s">
        <v>1118</v>
      </c>
    </row>
    <row r="13863" spans="1:5" x14ac:dyDescent="0.3">
      <c r="A13863" t="s">
        <v>578</v>
      </c>
      <c r="B13863">
        <v>9</v>
      </c>
      <c r="C13863">
        <v>2019</v>
      </c>
      <c r="D13863">
        <v>21</v>
      </c>
      <c r="E13863" s="2" t="s">
        <v>7809</v>
      </c>
    </row>
    <row r="13864" spans="1:5" ht="28.8" x14ac:dyDescent="0.3">
      <c r="A13864" t="s">
        <v>578</v>
      </c>
      <c r="B13864">
        <v>9</v>
      </c>
      <c r="C13864">
        <v>2019</v>
      </c>
      <c r="D13864">
        <v>21</v>
      </c>
      <c r="E13864" s="2" t="s">
        <v>26</v>
      </c>
    </row>
    <row r="13865" spans="1:5" x14ac:dyDescent="0.3">
      <c r="A13865" t="s">
        <v>578</v>
      </c>
      <c r="B13865">
        <v>9</v>
      </c>
      <c r="C13865">
        <v>2019</v>
      </c>
      <c r="D13865">
        <v>21</v>
      </c>
      <c r="E13865" s="2" t="s">
        <v>7215</v>
      </c>
    </row>
    <row r="13866" spans="1:5" ht="28.8" x14ac:dyDescent="0.3">
      <c r="A13866" t="s">
        <v>578</v>
      </c>
      <c r="B13866">
        <v>9</v>
      </c>
      <c r="C13866">
        <v>2019</v>
      </c>
      <c r="D13866">
        <v>21</v>
      </c>
      <c r="E13866" s="2" t="s">
        <v>7813</v>
      </c>
    </row>
    <row r="13867" spans="1:5" x14ac:dyDescent="0.3">
      <c r="A13867" t="s">
        <v>578</v>
      </c>
      <c r="B13867">
        <v>9</v>
      </c>
      <c r="C13867">
        <v>2019</v>
      </c>
      <c r="D13867">
        <v>21</v>
      </c>
      <c r="E13867" s="2" t="s">
        <v>268</v>
      </c>
    </row>
    <row r="13868" spans="1:5" ht="28.8" x14ac:dyDescent="0.3">
      <c r="A13868" t="s">
        <v>578</v>
      </c>
      <c r="B13868">
        <v>9</v>
      </c>
      <c r="C13868">
        <v>2019</v>
      </c>
      <c r="D13868">
        <v>21</v>
      </c>
      <c r="E13868" s="2" t="s">
        <v>3299</v>
      </c>
    </row>
    <row r="13869" spans="1:5" ht="28.8" x14ac:dyDescent="0.3">
      <c r="A13869" t="s">
        <v>578</v>
      </c>
      <c r="B13869">
        <v>9</v>
      </c>
      <c r="C13869">
        <v>2019</v>
      </c>
      <c r="D13869">
        <v>21</v>
      </c>
      <c r="E13869" s="2" t="s">
        <v>721</v>
      </c>
    </row>
    <row r="13870" spans="1:5" x14ac:dyDescent="0.3">
      <c r="A13870" t="s">
        <v>578</v>
      </c>
      <c r="B13870">
        <v>9</v>
      </c>
      <c r="C13870">
        <v>2019</v>
      </c>
      <c r="D13870">
        <v>21</v>
      </c>
      <c r="E13870" s="2" t="s">
        <v>725</v>
      </c>
    </row>
    <row r="13871" spans="1:5" x14ac:dyDescent="0.3">
      <c r="A13871" t="s">
        <v>578</v>
      </c>
      <c r="B13871">
        <v>9</v>
      </c>
      <c r="C13871">
        <v>2019</v>
      </c>
      <c r="D13871">
        <v>21</v>
      </c>
      <c r="E13871" s="2" t="s">
        <v>4824</v>
      </c>
    </row>
    <row r="13872" spans="1:5" x14ac:dyDescent="0.3">
      <c r="A13872" t="s">
        <v>578</v>
      </c>
      <c r="B13872">
        <v>9</v>
      </c>
      <c r="C13872">
        <v>2019</v>
      </c>
      <c r="D13872">
        <v>21</v>
      </c>
      <c r="E13872" s="2" t="s">
        <v>1567</v>
      </c>
    </row>
    <row r="13873" spans="1:5" x14ac:dyDescent="0.3">
      <c r="A13873" t="s">
        <v>578</v>
      </c>
      <c r="B13873">
        <v>9</v>
      </c>
      <c r="C13873">
        <v>2019</v>
      </c>
      <c r="D13873">
        <v>21</v>
      </c>
      <c r="E13873" s="2" t="s">
        <v>522</v>
      </c>
    </row>
    <row r="13874" spans="1:5" x14ac:dyDescent="0.3">
      <c r="A13874" t="s">
        <v>578</v>
      </c>
      <c r="B13874">
        <v>10</v>
      </c>
      <c r="C13874">
        <v>2019</v>
      </c>
      <c r="D13874">
        <v>21</v>
      </c>
      <c r="E13874" s="2" t="s">
        <v>7809</v>
      </c>
    </row>
    <row r="13875" spans="1:5" x14ac:dyDescent="0.3">
      <c r="A13875" t="s">
        <v>578</v>
      </c>
      <c r="B13875">
        <v>10</v>
      </c>
      <c r="C13875">
        <v>2019</v>
      </c>
      <c r="D13875">
        <v>21</v>
      </c>
      <c r="E13875" s="2" t="s">
        <v>7621</v>
      </c>
    </row>
    <row r="13876" spans="1:5" x14ac:dyDescent="0.3">
      <c r="A13876" t="s">
        <v>578</v>
      </c>
      <c r="B13876">
        <v>10</v>
      </c>
      <c r="C13876">
        <v>2019</v>
      </c>
      <c r="D13876">
        <v>21</v>
      </c>
      <c r="E13876" s="2" t="s">
        <v>7373</v>
      </c>
    </row>
    <row r="13877" spans="1:5" ht="28.8" x14ac:dyDescent="0.3">
      <c r="A13877" t="s">
        <v>578</v>
      </c>
      <c r="B13877">
        <v>10</v>
      </c>
      <c r="C13877">
        <v>2019</v>
      </c>
      <c r="D13877">
        <v>21</v>
      </c>
      <c r="E13877" s="2" t="s">
        <v>6306</v>
      </c>
    </row>
    <row r="13878" spans="1:5" x14ac:dyDescent="0.3">
      <c r="A13878" t="s">
        <v>578</v>
      </c>
      <c r="B13878">
        <v>10</v>
      </c>
      <c r="C13878">
        <v>2019</v>
      </c>
      <c r="D13878">
        <v>21</v>
      </c>
      <c r="E13878" s="2" t="s">
        <v>155</v>
      </c>
    </row>
    <row r="13879" spans="1:5" ht="28.8" x14ac:dyDescent="0.3">
      <c r="A13879" t="s">
        <v>578</v>
      </c>
      <c r="B13879">
        <v>10</v>
      </c>
      <c r="C13879">
        <v>2019</v>
      </c>
      <c r="D13879">
        <v>21</v>
      </c>
      <c r="E13879" s="2" t="s">
        <v>1875</v>
      </c>
    </row>
    <row r="13880" spans="1:5" x14ac:dyDescent="0.3">
      <c r="A13880" t="s">
        <v>578</v>
      </c>
      <c r="B13880">
        <v>10</v>
      </c>
      <c r="C13880">
        <v>2019</v>
      </c>
      <c r="D13880">
        <v>21</v>
      </c>
      <c r="E13880" s="2" t="s">
        <v>1025</v>
      </c>
    </row>
    <row r="13881" spans="1:5" x14ac:dyDescent="0.3">
      <c r="A13881" t="s">
        <v>578</v>
      </c>
      <c r="B13881">
        <v>10</v>
      </c>
      <c r="C13881">
        <v>2019</v>
      </c>
      <c r="D13881">
        <v>21</v>
      </c>
      <c r="E13881" s="2" t="s">
        <v>128</v>
      </c>
    </row>
    <row r="13882" spans="1:5" ht="28.8" x14ac:dyDescent="0.3">
      <c r="A13882" t="s">
        <v>578</v>
      </c>
      <c r="B13882">
        <v>10</v>
      </c>
      <c r="C13882">
        <v>2019</v>
      </c>
      <c r="D13882">
        <v>21</v>
      </c>
      <c r="E13882" s="2" t="s">
        <v>179</v>
      </c>
    </row>
    <row r="13883" spans="1:5" x14ac:dyDescent="0.3">
      <c r="A13883" t="s">
        <v>578</v>
      </c>
      <c r="B13883">
        <v>11</v>
      </c>
      <c r="C13883">
        <v>2019</v>
      </c>
      <c r="D13883">
        <v>21</v>
      </c>
      <c r="E13883" s="2" t="s">
        <v>652</v>
      </c>
    </row>
    <row r="13884" spans="1:5" x14ac:dyDescent="0.3">
      <c r="A13884" t="s">
        <v>578</v>
      </c>
      <c r="B13884">
        <v>11</v>
      </c>
      <c r="C13884">
        <v>2019</v>
      </c>
      <c r="D13884">
        <v>21</v>
      </c>
      <c r="E13884" s="2" t="s">
        <v>2584</v>
      </c>
    </row>
    <row r="13885" spans="1:5" ht="28.8" x14ac:dyDescent="0.3">
      <c r="A13885" t="s">
        <v>578</v>
      </c>
      <c r="B13885">
        <v>11</v>
      </c>
      <c r="C13885">
        <v>2019</v>
      </c>
      <c r="D13885">
        <v>21</v>
      </c>
      <c r="E13885" s="2" t="s">
        <v>4387</v>
      </c>
    </row>
    <row r="13886" spans="1:5" x14ac:dyDescent="0.3">
      <c r="A13886" t="s">
        <v>578</v>
      </c>
      <c r="B13886">
        <v>11</v>
      </c>
      <c r="C13886">
        <v>2019</v>
      </c>
      <c r="D13886">
        <v>21</v>
      </c>
      <c r="E13886" s="2" t="s">
        <v>7722</v>
      </c>
    </row>
    <row r="13887" spans="1:5" x14ac:dyDescent="0.3">
      <c r="A13887" t="s">
        <v>578</v>
      </c>
      <c r="B13887">
        <v>11</v>
      </c>
      <c r="C13887">
        <v>2019</v>
      </c>
      <c r="D13887">
        <v>21</v>
      </c>
      <c r="E13887" s="2" t="s">
        <v>2050</v>
      </c>
    </row>
    <row r="13888" spans="1:5" x14ac:dyDescent="0.3">
      <c r="A13888" t="s">
        <v>578</v>
      </c>
      <c r="B13888">
        <v>11</v>
      </c>
      <c r="C13888">
        <v>2019</v>
      </c>
      <c r="D13888">
        <v>21</v>
      </c>
      <c r="E13888" s="2" t="s">
        <v>843</v>
      </c>
    </row>
    <row r="13889" spans="1:5" x14ac:dyDescent="0.3">
      <c r="A13889" t="s">
        <v>578</v>
      </c>
      <c r="B13889">
        <v>11</v>
      </c>
      <c r="C13889">
        <v>2019</v>
      </c>
      <c r="D13889">
        <v>21</v>
      </c>
      <c r="E13889" s="2" t="s">
        <v>2641</v>
      </c>
    </row>
    <row r="13890" spans="1:5" x14ac:dyDescent="0.3">
      <c r="A13890" t="s">
        <v>578</v>
      </c>
      <c r="B13890">
        <v>11</v>
      </c>
      <c r="C13890">
        <v>2019</v>
      </c>
      <c r="D13890">
        <v>21</v>
      </c>
      <c r="E13890" s="2" t="s">
        <v>27</v>
      </c>
    </row>
    <row r="13891" spans="1:5" x14ac:dyDescent="0.3">
      <c r="A13891" t="s">
        <v>578</v>
      </c>
      <c r="B13891">
        <v>11</v>
      </c>
      <c r="C13891">
        <v>2019</v>
      </c>
      <c r="D13891">
        <v>21</v>
      </c>
      <c r="E13891" s="2" t="s">
        <v>1852</v>
      </c>
    </row>
    <row r="13892" spans="1:5" ht="28.8" x14ac:dyDescent="0.3">
      <c r="A13892" t="s">
        <v>578</v>
      </c>
      <c r="B13892">
        <v>11</v>
      </c>
      <c r="C13892">
        <v>2019</v>
      </c>
      <c r="D13892">
        <v>21</v>
      </c>
      <c r="E13892" s="2" t="s">
        <v>1258</v>
      </c>
    </row>
    <row r="13893" spans="1:5" ht="28.8" x14ac:dyDescent="0.3">
      <c r="A13893" t="s">
        <v>578</v>
      </c>
      <c r="B13893">
        <v>11</v>
      </c>
      <c r="C13893">
        <v>2019</v>
      </c>
      <c r="D13893">
        <v>21</v>
      </c>
      <c r="E13893" s="2" t="s">
        <v>1279</v>
      </c>
    </row>
    <row r="13894" spans="1:5" ht="28.8" x14ac:dyDescent="0.3">
      <c r="A13894" t="s">
        <v>578</v>
      </c>
      <c r="B13894">
        <v>11</v>
      </c>
      <c r="C13894">
        <v>2019</v>
      </c>
      <c r="D13894">
        <v>21</v>
      </c>
      <c r="E13894" s="2" t="s">
        <v>6689</v>
      </c>
    </row>
    <row r="13895" spans="1:5" x14ac:dyDescent="0.3">
      <c r="A13895" t="s">
        <v>578</v>
      </c>
      <c r="B13895">
        <v>12</v>
      </c>
      <c r="C13895">
        <v>2019</v>
      </c>
      <c r="D13895">
        <v>21</v>
      </c>
      <c r="E13895" s="2" t="s">
        <v>8056</v>
      </c>
    </row>
    <row r="13896" spans="1:5" x14ac:dyDescent="0.3">
      <c r="A13896" t="s">
        <v>578</v>
      </c>
      <c r="B13896">
        <v>12</v>
      </c>
      <c r="C13896">
        <v>2019</v>
      </c>
      <c r="D13896">
        <v>21</v>
      </c>
      <c r="E13896" s="2" t="s">
        <v>335</v>
      </c>
    </row>
    <row r="13897" spans="1:5" x14ac:dyDescent="0.3">
      <c r="A13897" t="s">
        <v>578</v>
      </c>
      <c r="B13897">
        <v>12</v>
      </c>
      <c r="C13897">
        <v>2019</v>
      </c>
      <c r="D13897">
        <v>21</v>
      </c>
      <c r="E13897" s="2" t="s">
        <v>245</v>
      </c>
    </row>
    <row r="13898" spans="1:5" x14ac:dyDescent="0.3">
      <c r="A13898" t="s">
        <v>578</v>
      </c>
      <c r="B13898">
        <v>12</v>
      </c>
      <c r="C13898">
        <v>2019</v>
      </c>
      <c r="D13898">
        <v>21</v>
      </c>
      <c r="E13898" s="2" t="s">
        <v>737</v>
      </c>
    </row>
    <row r="13899" spans="1:5" x14ac:dyDescent="0.3">
      <c r="A13899" t="s">
        <v>578</v>
      </c>
      <c r="B13899">
        <v>12</v>
      </c>
      <c r="C13899">
        <v>2019</v>
      </c>
      <c r="D13899">
        <v>21</v>
      </c>
      <c r="E13899" s="2" t="s">
        <v>7340</v>
      </c>
    </row>
    <row r="13900" spans="1:5" x14ac:dyDescent="0.3">
      <c r="A13900" t="s">
        <v>578</v>
      </c>
      <c r="B13900">
        <v>1</v>
      </c>
      <c r="C13900">
        <v>2020</v>
      </c>
      <c r="D13900">
        <v>21</v>
      </c>
      <c r="E13900" s="2" t="s">
        <v>1633</v>
      </c>
    </row>
    <row r="13901" spans="1:5" ht="28.8" x14ac:dyDescent="0.3">
      <c r="A13901" t="s">
        <v>578</v>
      </c>
      <c r="B13901">
        <v>1</v>
      </c>
      <c r="C13901">
        <v>2020</v>
      </c>
      <c r="D13901">
        <v>21</v>
      </c>
      <c r="E13901" s="2" t="s">
        <v>88</v>
      </c>
    </row>
    <row r="13902" spans="1:5" x14ac:dyDescent="0.3">
      <c r="A13902" t="s">
        <v>578</v>
      </c>
      <c r="B13902">
        <v>1</v>
      </c>
      <c r="C13902">
        <v>2020</v>
      </c>
      <c r="D13902">
        <v>21</v>
      </c>
      <c r="E13902" s="2" t="s">
        <v>1479</v>
      </c>
    </row>
    <row r="13903" spans="1:5" ht="28.8" x14ac:dyDescent="0.3">
      <c r="A13903" t="s">
        <v>578</v>
      </c>
      <c r="B13903">
        <v>1</v>
      </c>
      <c r="C13903">
        <v>2020</v>
      </c>
      <c r="D13903">
        <v>21</v>
      </c>
      <c r="E13903" s="2" t="s">
        <v>906</v>
      </c>
    </row>
    <row r="13904" spans="1:5" x14ac:dyDescent="0.3">
      <c r="A13904" t="s">
        <v>578</v>
      </c>
      <c r="B13904">
        <v>1</v>
      </c>
      <c r="C13904">
        <v>2020</v>
      </c>
      <c r="D13904">
        <v>21</v>
      </c>
      <c r="E13904" s="2" t="s">
        <v>4991</v>
      </c>
    </row>
    <row r="13905" spans="1:5" x14ac:dyDescent="0.3">
      <c r="A13905" t="s">
        <v>578</v>
      </c>
      <c r="B13905">
        <v>1</v>
      </c>
      <c r="C13905">
        <v>2020</v>
      </c>
      <c r="D13905">
        <v>21</v>
      </c>
      <c r="E13905" s="2" t="s">
        <v>6128</v>
      </c>
    </row>
    <row r="13906" spans="1:5" x14ac:dyDescent="0.3">
      <c r="A13906" t="s">
        <v>578</v>
      </c>
      <c r="B13906">
        <v>3</v>
      </c>
      <c r="C13906">
        <v>2020</v>
      </c>
      <c r="D13906">
        <v>21</v>
      </c>
      <c r="E13906" s="2" t="s">
        <v>816</v>
      </c>
    </row>
    <row r="13907" spans="1:5" x14ac:dyDescent="0.3">
      <c r="A13907" t="s">
        <v>578</v>
      </c>
      <c r="B13907">
        <v>3</v>
      </c>
      <c r="C13907">
        <v>2020</v>
      </c>
      <c r="D13907">
        <v>21</v>
      </c>
      <c r="E13907" s="2" t="s">
        <v>1972</v>
      </c>
    </row>
    <row r="13908" spans="1:5" x14ac:dyDescent="0.3">
      <c r="A13908" t="s">
        <v>578</v>
      </c>
      <c r="B13908">
        <v>3</v>
      </c>
      <c r="C13908">
        <v>2020</v>
      </c>
      <c r="D13908">
        <v>21</v>
      </c>
      <c r="E13908" s="2" t="s">
        <v>548</v>
      </c>
    </row>
    <row r="13909" spans="1:5" x14ac:dyDescent="0.3">
      <c r="A13909" t="s">
        <v>578</v>
      </c>
      <c r="B13909">
        <v>3</v>
      </c>
      <c r="C13909">
        <v>2020</v>
      </c>
      <c r="D13909">
        <v>21</v>
      </c>
      <c r="E13909" s="2" t="s">
        <v>3402</v>
      </c>
    </row>
    <row r="13910" spans="1:5" ht="43.2" x14ac:dyDescent="0.3">
      <c r="A13910" t="s">
        <v>578</v>
      </c>
      <c r="B13910">
        <v>3</v>
      </c>
      <c r="C13910">
        <v>2020</v>
      </c>
      <c r="D13910">
        <v>21</v>
      </c>
      <c r="E13910" s="2" t="s">
        <v>8076</v>
      </c>
    </row>
    <row r="13911" spans="1:5" x14ac:dyDescent="0.3">
      <c r="A13911" t="s">
        <v>578</v>
      </c>
      <c r="B13911">
        <v>3</v>
      </c>
      <c r="C13911">
        <v>2020</v>
      </c>
      <c r="D13911">
        <v>21</v>
      </c>
      <c r="E13911" s="2" t="s">
        <v>329</v>
      </c>
    </row>
    <row r="13912" spans="1:5" ht="28.8" x14ac:dyDescent="0.3">
      <c r="A13912" t="s">
        <v>578</v>
      </c>
      <c r="B13912">
        <v>3</v>
      </c>
      <c r="C13912">
        <v>2020</v>
      </c>
      <c r="D13912">
        <v>21</v>
      </c>
      <c r="E13912" s="2" t="s">
        <v>646</v>
      </c>
    </row>
    <row r="13913" spans="1:5" ht="28.8" x14ac:dyDescent="0.3">
      <c r="A13913" t="s">
        <v>578</v>
      </c>
      <c r="B13913">
        <v>3</v>
      </c>
      <c r="C13913">
        <v>2020</v>
      </c>
      <c r="D13913">
        <v>21</v>
      </c>
      <c r="E13913" s="2" t="s">
        <v>596</v>
      </c>
    </row>
    <row r="13914" spans="1:5" x14ac:dyDescent="0.3">
      <c r="A13914" t="s">
        <v>578</v>
      </c>
      <c r="B13914">
        <v>3</v>
      </c>
      <c r="C13914">
        <v>2020</v>
      </c>
      <c r="D13914">
        <v>21</v>
      </c>
      <c r="E13914" s="2" t="s">
        <v>7373</v>
      </c>
    </row>
    <row r="13915" spans="1:5" x14ac:dyDescent="0.3">
      <c r="A13915" t="s">
        <v>578</v>
      </c>
      <c r="B13915">
        <v>3</v>
      </c>
      <c r="C13915">
        <v>2020</v>
      </c>
      <c r="D13915">
        <v>21</v>
      </c>
      <c r="E13915" s="2" t="s">
        <v>2832</v>
      </c>
    </row>
    <row r="13916" spans="1:5" x14ac:dyDescent="0.3">
      <c r="A13916" t="s">
        <v>578</v>
      </c>
      <c r="B13916">
        <v>3</v>
      </c>
      <c r="C13916">
        <v>2020</v>
      </c>
      <c r="D13916">
        <v>21</v>
      </c>
      <c r="E13916" s="2" t="s">
        <v>155</v>
      </c>
    </row>
    <row r="13917" spans="1:5" ht="28.8" x14ac:dyDescent="0.3">
      <c r="A13917" t="s">
        <v>578</v>
      </c>
      <c r="B13917">
        <v>3</v>
      </c>
      <c r="C13917">
        <v>2020</v>
      </c>
      <c r="D13917">
        <v>21</v>
      </c>
      <c r="E13917" s="2" t="s">
        <v>7255</v>
      </c>
    </row>
    <row r="13918" spans="1:5" ht="28.8" x14ac:dyDescent="0.3">
      <c r="A13918" t="s">
        <v>578</v>
      </c>
      <c r="B13918">
        <v>3</v>
      </c>
      <c r="C13918">
        <v>2020</v>
      </c>
      <c r="D13918">
        <v>21</v>
      </c>
      <c r="E13918" s="2" t="s">
        <v>1889</v>
      </c>
    </row>
    <row r="13919" spans="1:5" ht="28.8" x14ac:dyDescent="0.3">
      <c r="A13919" t="s">
        <v>578</v>
      </c>
      <c r="B13919">
        <v>3</v>
      </c>
      <c r="C13919">
        <v>2020</v>
      </c>
      <c r="D13919">
        <v>21</v>
      </c>
      <c r="E13919" s="2" t="s">
        <v>1550</v>
      </c>
    </row>
    <row r="13920" spans="1:5" x14ac:dyDescent="0.3">
      <c r="A13920" t="s">
        <v>578</v>
      </c>
      <c r="B13920">
        <v>3</v>
      </c>
      <c r="C13920">
        <v>2020</v>
      </c>
      <c r="D13920">
        <v>21</v>
      </c>
      <c r="E13920" s="2" t="s">
        <v>1809</v>
      </c>
    </row>
    <row r="13921" spans="1:5" x14ac:dyDescent="0.3">
      <c r="A13921" t="s">
        <v>578</v>
      </c>
      <c r="B13921">
        <v>3</v>
      </c>
      <c r="C13921">
        <v>2020</v>
      </c>
      <c r="D13921">
        <v>21</v>
      </c>
      <c r="E13921" s="2" t="s">
        <v>6774</v>
      </c>
    </row>
    <row r="13922" spans="1:5" ht="28.8" x14ac:dyDescent="0.3">
      <c r="A13922" t="s">
        <v>578</v>
      </c>
      <c r="B13922">
        <v>3</v>
      </c>
      <c r="C13922">
        <v>2020</v>
      </c>
      <c r="D13922">
        <v>21</v>
      </c>
      <c r="E13922" s="2" t="s">
        <v>8186</v>
      </c>
    </row>
    <row r="13923" spans="1:5" x14ac:dyDescent="0.3">
      <c r="A13923" t="s">
        <v>578</v>
      </c>
      <c r="B13923">
        <v>2</v>
      </c>
      <c r="C13923">
        <v>2020</v>
      </c>
      <c r="D13923">
        <v>21</v>
      </c>
      <c r="E13923" s="2" t="s">
        <v>8251</v>
      </c>
    </row>
    <row r="13924" spans="1:5" ht="28.8" x14ac:dyDescent="0.3">
      <c r="A13924" t="s">
        <v>578</v>
      </c>
      <c r="B13924">
        <v>2</v>
      </c>
      <c r="C13924">
        <v>2020</v>
      </c>
      <c r="D13924">
        <v>21</v>
      </c>
      <c r="E13924" s="2" t="s">
        <v>8063</v>
      </c>
    </row>
    <row r="13925" spans="1:5" x14ac:dyDescent="0.3">
      <c r="A13925" t="s">
        <v>578</v>
      </c>
      <c r="B13925">
        <v>2</v>
      </c>
      <c r="C13925">
        <v>2020</v>
      </c>
      <c r="D13925">
        <v>21</v>
      </c>
      <c r="E13925" s="2" t="s">
        <v>888</v>
      </c>
    </row>
    <row r="13926" spans="1:5" ht="28.8" x14ac:dyDescent="0.3">
      <c r="A13926" t="s">
        <v>578</v>
      </c>
      <c r="B13926">
        <v>2</v>
      </c>
      <c r="C13926">
        <v>2020</v>
      </c>
      <c r="D13926">
        <v>21</v>
      </c>
      <c r="E13926" s="2" t="s">
        <v>111</v>
      </c>
    </row>
    <row r="13927" spans="1:5" x14ac:dyDescent="0.3">
      <c r="A13927" t="s">
        <v>578</v>
      </c>
      <c r="B13927">
        <v>2</v>
      </c>
      <c r="C13927">
        <v>2020</v>
      </c>
      <c r="D13927">
        <v>21</v>
      </c>
      <c r="E13927" s="2" t="s">
        <v>7282</v>
      </c>
    </row>
    <row r="13928" spans="1:5" x14ac:dyDescent="0.3">
      <c r="A13928" t="s">
        <v>578</v>
      </c>
      <c r="B13928">
        <v>2</v>
      </c>
      <c r="C13928">
        <v>2020</v>
      </c>
      <c r="D13928">
        <v>21</v>
      </c>
      <c r="E13928" s="2" t="s">
        <v>101</v>
      </c>
    </row>
    <row r="13929" spans="1:5" ht="28.8" x14ac:dyDescent="0.3">
      <c r="A13929" t="s">
        <v>578</v>
      </c>
      <c r="B13929">
        <v>2</v>
      </c>
      <c r="C13929">
        <v>2020</v>
      </c>
      <c r="D13929">
        <v>21</v>
      </c>
      <c r="E13929" s="2" t="s">
        <v>213</v>
      </c>
    </row>
    <row r="13930" spans="1:5" x14ac:dyDescent="0.3">
      <c r="A13930" t="s">
        <v>578</v>
      </c>
      <c r="B13930">
        <v>2</v>
      </c>
      <c r="C13930">
        <v>2020</v>
      </c>
      <c r="D13930">
        <v>21</v>
      </c>
      <c r="E13930" s="2" t="s">
        <v>1336</v>
      </c>
    </row>
    <row r="13931" spans="1:5" x14ac:dyDescent="0.3">
      <c r="A13931" t="s">
        <v>578</v>
      </c>
      <c r="B13931">
        <v>2</v>
      </c>
      <c r="C13931">
        <v>2020</v>
      </c>
      <c r="D13931">
        <v>21</v>
      </c>
      <c r="E13931" s="2" t="s">
        <v>7606</v>
      </c>
    </row>
    <row r="13932" spans="1:5" ht="28.8" x14ac:dyDescent="0.3">
      <c r="A13932" t="s">
        <v>578</v>
      </c>
      <c r="B13932">
        <v>2</v>
      </c>
      <c r="C13932">
        <v>2020</v>
      </c>
      <c r="D13932">
        <v>21</v>
      </c>
      <c r="E13932" s="2" t="s">
        <v>8252</v>
      </c>
    </row>
    <row r="13933" spans="1:5" ht="28.8" x14ac:dyDescent="0.3">
      <c r="A13933" t="s">
        <v>578</v>
      </c>
      <c r="B13933">
        <v>5</v>
      </c>
      <c r="C13933">
        <v>2020</v>
      </c>
      <c r="D13933">
        <v>21</v>
      </c>
      <c r="E13933" s="2" t="s">
        <v>1875</v>
      </c>
    </row>
    <row r="13934" spans="1:5" ht="28.8" x14ac:dyDescent="0.3">
      <c r="A13934" t="s">
        <v>578</v>
      </c>
      <c r="B13934">
        <v>5</v>
      </c>
      <c r="C13934">
        <v>2020</v>
      </c>
      <c r="D13934">
        <v>21</v>
      </c>
      <c r="E13934" s="2" t="s">
        <v>842</v>
      </c>
    </row>
    <row r="13935" spans="1:5" x14ac:dyDescent="0.3">
      <c r="A13935" t="s">
        <v>578</v>
      </c>
      <c r="B13935">
        <v>5</v>
      </c>
      <c r="C13935">
        <v>2020</v>
      </c>
      <c r="D13935">
        <v>21</v>
      </c>
      <c r="E13935" s="2" t="s">
        <v>594</v>
      </c>
    </row>
    <row r="13936" spans="1:5" ht="28.8" x14ac:dyDescent="0.3">
      <c r="A13936" t="s">
        <v>578</v>
      </c>
      <c r="B13936">
        <v>5</v>
      </c>
      <c r="C13936">
        <v>2020</v>
      </c>
      <c r="D13936">
        <v>21</v>
      </c>
      <c r="E13936" s="2" t="s">
        <v>304</v>
      </c>
    </row>
    <row r="13937" spans="1:5" ht="28.8" x14ac:dyDescent="0.3">
      <c r="A13937" t="s">
        <v>578</v>
      </c>
      <c r="B13937">
        <v>5</v>
      </c>
      <c r="C13937">
        <v>2020</v>
      </c>
      <c r="D13937">
        <v>21</v>
      </c>
      <c r="E13937" s="2" t="s">
        <v>1388</v>
      </c>
    </row>
    <row r="13938" spans="1:5" ht="28.8" x14ac:dyDescent="0.3">
      <c r="A13938" t="s">
        <v>578</v>
      </c>
      <c r="B13938">
        <v>5</v>
      </c>
      <c r="C13938">
        <v>2020</v>
      </c>
      <c r="D13938">
        <v>21</v>
      </c>
      <c r="E13938" s="2" t="s">
        <v>5325</v>
      </c>
    </row>
    <row r="13939" spans="1:5" x14ac:dyDescent="0.3">
      <c r="A13939" t="s">
        <v>578</v>
      </c>
      <c r="B13939">
        <v>5</v>
      </c>
      <c r="C13939">
        <v>2020</v>
      </c>
      <c r="D13939">
        <v>21</v>
      </c>
      <c r="E13939" s="2" t="s">
        <v>1189</v>
      </c>
    </row>
    <row r="13940" spans="1:5" x14ac:dyDescent="0.3">
      <c r="A13940" t="s">
        <v>578</v>
      </c>
      <c r="B13940">
        <v>5</v>
      </c>
      <c r="C13940">
        <v>2020</v>
      </c>
      <c r="D13940">
        <v>21</v>
      </c>
      <c r="E13940" s="2" t="s">
        <v>8328</v>
      </c>
    </row>
    <row r="13941" spans="1:5" x14ac:dyDescent="0.3">
      <c r="A13941" t="s">
        <v>578</v>
      </c>
      <c r="B13941">
        <v>5</v>
      </c>
      <c r="C13941">
        <v>2020</v>
      </c>
      <c r="D13941">
        <v>21</v>
      </c>
      <c r="E13941" s="2" t="s">
        <v>1767</v>
      </c>
    </row>
    <row r="13942" spans="1:5" x14ac:dyDescent="0.3">
      <c r="A13942" t="s">
        <v>578</v>
      </c>
      <c r="B13942">
        <v>5</v>
      </c>
      <c r="C13942">
        <v>2020</v>
      </c>
      <c r="D13942">
        <v>21</v>
      </c>
      <c r="E13942" s="2" t="s">
        <v>616</v>
      </c>
    </row>
    <row r="13943" spans="1:5" x14ac:dyDescent="0.3">
      <c r="A13943" t="s">
        <v>578</v>
      </c>
      <c r="B13943">
        <v>5</v>
      </c>
      <c r="C13943">
        <v>2020</v>
      </c>
      <c r="D13943">
        <v>21</v>
      </c>
      <c r="E13943" s="2" t="s">
        <v>4649</v>
      </c>
    </row>
    <row r="13944" spans="1:5" ht="28.8" x14ac:dyDescent="0.3">
      <c r="A13944" t="s">
        <v>578</v>
      </c>
      <c r="B13944">
        <v>5</v>
      </c>
      <c r="C13944">
        <v>2020</v>
      </c>
      <c r="D13944">
        <v>21</v>
      </c>
      <c r="E13944" s="2" t="s">
        <v>1519</v>
      </c>
    </row>
    <row r="13945" spans="1:5" x14ac:dyDescent="0.3">
      <c r="A13945" t="s">
        <v>578</v>
      </c>
      <c r="B13945">
        <v>5</v>
      </c>
      <c r="C13945">
        <v>2020</v>
      </c>
      <c r="D13945">
        <v>21</v>
      </c>
      <c r="E13945" s="2" t="s">
        <v>303</v>
      </c>
    </row>
    <row r="13946" spans="1:5" x14ac:dyDescent="0.3">
      <c r="A13946" t="s">
        <v>578</v>
      </c>
      <c r="B13946">
        <v>5</v>
      </c>
      <c r="C13946">
        <v>2020</v>
      </c>
      <c r="D13946">
        <v>21</v>
      </c>
      <c r="E13946" s="2" t="s">
        <v>406</v>
      </c>
    </row>
    <row r="13947" spans="1:5" x14ac:dyDescent="0.3">
      <c r="A13947" t="s">
        <v>578</v>
      </c>
      <c r="B13947">
        <v>5</v>
      </c>
      <c r="C13947">
        <v>2020</v>
      </c>
      <c r="D13947">
        <v>21</v>
      </c>
      <c r="E13947" s="2" t="s">
        <v>342</v>
      </c>
    </row>
    <row r="13948" spans="1:5" ht="28.8" x14ac:dyDescent="0.3">
      <c r="A13948" t="s">
        <v>578</v>
      </c>
      <c r="B13948">
        <v>4</v>
      </c>
      <c r="C13948">
        <v>2020</v>
      </c>
      <c r="D13948">
        <v>21</v>
      </c>
      <c r="E13948" s="2" t="s">
        <v>333</v>
      </c>
    </row>
    <row r="13949" spans="1:5" ht="28.8" x14ac:dyDescent="0.3">
      <c r="A13949" t="s">
        <v>578</v>
      </c>
      <c r="B13949">
        <v>4</v>
      </c>
      <c r="C13949">
        <v>2020</v>
      </c>
      <c r="D13949">
        <v>21</v>
      </c>
      <c r="E13949" s="2" t="s">
        <v>244</v>
      </c>
    </row>
    <row r="13950" spans="1:5" x14ac:dyDescent="0.3">
      <c r="A13950" t="s">
        <v>578</v>
      </c>
      <c r="B13950">
        <v>4</v>
      </c>
      <c r="C13950">
        <v>2020</v>
      </c>
      <c r="D13950">
        <v>21</v>
      </c>
      <c r="E13950" s="2" t="s">
        <v>8349</v>
      </c>
    </row>
    <row r="13951" spans="1:5" x14ac:dyDescent="0.3">
      <c r="A13951" t="s">
        <v>578</v>
      </c>
      <c r="B13951">
        <v>4</v>
      </c>
      <c r="C13951">
        <v>2020</v>
      </c>
      <c r="D13951">
        <v>21</v>
      </c>
      <c r="E13951" s="2" t="s">
        <v>8181</v>
      </c>
    </row>
    <row r="13952" spans="1:5" x14ac:dyDescent="0.3">
      <c r="A13952" t="s">
        <v>578</v>
      </c>
      <c r="B13952">
        <v>4</v>
      </c>
      <c r="C13952">
        <v>2020</v>
      </c>
      <c r="D13952">
        <v>21</v>
      </c>
      <c r="E13952" s="2" t="s">
        <v>2971</v>
      </c>
    </row>
    <row r="13953" spans="1:5" ht="28.8" x14ac:dyDescent="0.3">
      <c r="A13953" t="s">
        <v>578</v>
      </c>
      <c r="B13953">
        <v>4</v>
      </c>
      <c r="C13953">
        <v>2020</v>
      </c>
      <c r="D13953">
        <v>21</v>
      </c>
      <c r="E13953" s="2" t="s">
        <v>718</v>
      </c>
    </row>
    <row r="13954" spans="1:5" x14ac:dyDescent="0.3">
      <c r="A13954" t="s">
        <v>578</v>
      </c>
      <c r="B13954">
        <v>4</v>
      </c>
      <c r="C13954">
        <v>2020</v>
      </c>
      <c r="D13954">
        <v>21</v>
      </c>
      <c r="E13954" s="2" t="s">
        <v>508</v>
      </c>
    </row>
    <row r="13955" spans="1:5" x14ac:dyDescent="0.3">
      <c r="A13955" t="s">
        <v>578</v>
      </c>
      <c r="B13955">
        <v>4</v>
      </c>
      <c r="C13955">
        <v>2020</v>
      </c>
      <c r="D13955">
        <v>21</v>
      </c>
      <c r="E13955" s="2" t="s">
        <v>1003</v>
      </c>
    </row>
    <row r="13956" spans="1:5" x14ac:dyDescent="0.3">
      <c r="A13956" t="s">
        <v>578</v>
      </c>
      <c r="B13956">
        <v>4</v>
      </c>
      <c r="C13956">
        <v>2020</v>
      </c>
      <c r="D13956">
        <v>21</v>
      </c>
      <c r="E13956" s="2" t="s">
        <v>268</v>
      </c>
    </row>
    <row r="13957" spans="1:5" x14ac:dyDescent="0.3">
      <c r="A13957" t="s">
        <v>578</v>
      </c>
      <c r="B13957">
        <v>4</v>
      </c>
      <c r="C13957">
        <v>2020</v>
      </c>
      <c r="D13957">
        <v>21</v>
      </c>
      <c r="E13957" s="2" t="s">
        <v>5150</v>
      </c>
    </row>
    <row r="13958" spans="1:5" x14ac:dyDescent="0.3">
      <c r="A13958" t="s">
        <v>578</v>
      </c>
      <c r="B13958">
        <v>4</v>
      </c>
      <c r="C13958">
        <v>2020</v>
      </c>
      <c r="D13958">
        <v>21</v>
      </c>
      <c r="E13958" s="2" t="s">
        <v>131</v>
      </c>
    </row>
    <row r="13959" spans="1:5" x14ac:dyDescent="0.3">
      <c r="A13959" t="s">
        <v>578</v>
      </c>
      <c r="B13959">
        <v>4</v>
      </c>
      <c r="C13959">
        <v>2020</v>
      </c>
      <c r="D13959">
        <v>21</v>
      </c>
      <c r="E13959" s="2" t="s">
        <v>4991</v>
      </c>
    </row>
    <row r="13960" spans="1:5" x14ac:dyDescent="0.3">
      <c r="A13960" t="s">
        <v>578</v>
      </c>
      <c r="B13960">
        <v>4</v>
      </c>
      <c r="C13960">
        <v>2020</v>
      </c>
      <c r="D13960">
        <v>21</v>
      </c>
      <c r="E13960" s="2" t="s">
        <v>733</v>
      </c>
    </row>
    <row r="13961" spans="1:5" x14ac:dyDescent="0.3">
      <c r="A13961" t="s">
        <v>578</v>
      </c>
      <c r="B13961">
        <v>4</v>
      </c>
      <c r="C13961">
        <v>2020</v>
      </c>
      <c r="D13961">
        <v>21</v>
      </c>
      <c r="E13961" s="2" t="s">
        <v>789</v>
      </c>
    </row>
    <row r="13962" spans="1:5" x14ac:dyDescent="0.3">
      <c r="A13962" t="s">
        <v>578</v>
      </c>
      <c r="B13962">
        <v>4</v>
      </c>
      <c r="C13962">
        <v>2020</v>
      </c>
      <c r="D13962">
        <v>21</v>
      </c>
      <c r="E13962" s="2" t="s">
        <v>4890</v>
      </c>
    </row>
    <row r="13963" spans="1:5" ht="28.8" x14ac:dyDescent="0.3">
      <c r="A13963" t="s">
        <v>578</v>
      </c>
      <c r="B13963">
        <v>4</v>
      </c>
      <c r="C13963">
        <v>2020</v>
      </c>
      <c r="D13963">
        <v>21</v>
      </c>
      <c r="E13963" s="2" t="s">
        <v>692</v>
      </c>
    </row>
    <row r="13964" spans="1:5" x14ac:dyDescent="0.3">
      <c r="A13964" t="s">
        <v>578</v>
      </c>
      <c r="B13964">
        <v>4</v>
      </c>
      <c r="C13964">
        <v>2020</v>
      </c>
      <c r="D13964">
        <v>21</v>
      </c>
      <c r="E13964" s="2" t="s">
        <v>1632</v>
      </c>
    </row>
    <row r="13965" spans="1:5" ht="28.8" x14ac:dyDescent="0.3">
      <c r="A13965" t="s">
        <v>578</v>
      </c>
      <c r="B13965">
        <v>4</v>
      </c>
      <c r="C13965">
        <v>2020</v>
      </c>
      <c r="D13965">
        <v>21</v>
      </c>
      <c r="E13965" s="2" t="s">
        <v>721</v>
      </c>
    </row>
    <row r="13966" spans="1:5" ht="28.8" x14ac:dyDescent="0.3">
      <c r="A13966" t="s">
        <v>578</v>
      </c>
      <c r="B13966">
        <v>4</v>
      </c>
      <c r="C13966">
        <v>2020</v>
      </c>
      <c r="D13966">
        <v>21</v>
      </c>
      <c r="E13966" s="2" t="s">
        <v>8397</v>
      </c>
    </row>
    <row r="13967" spans="1:5" x14ac:dyDescent="0.3">
      <c r="A13967" t="s">
        <v>578</v>
      </c>
      <c r="B13967">
        <v>6</v>
      </c>
      <c r="C13967">
        <v>2020</v>
      </c>
      <c r="D13967">
        <v>21</v>
      </c>
      <c r="E13967" s="2" t="s">
        <v>7386</v>
      </c>
    </row>
    <row r="13968" spans="1:5" ht="28.8" x14ac:dyDescent="0.3">
      <c r="A13968" t="s">
        <v>578</v>
      </c>
      <c r="B13968">
        <v>6</v>
      </c>
      <c r="C13968">
        <v>2020</v>
      </c>
      <c r="D13968">
        <v>21</v>
      </c>
      <c r="E13968" s="2" t="s">
        <v>5175</v>
      </c>
    </row>
    <row r="13969" spans="1:5" x14ac:dyDescent="0.3">
      <c r="A13969" t="s">
        <v>578</v>
      </c>
      <c r="B13969">
        <v>6</v>
      </c>
      <c r="C13969">
        <v>2020</v>
      </c>
      <c r="D13969">
        <v>21</v>
      </c>
      <c r="E13969" s="2" t="s">
        <v>848</v>
      </c>
    </row>
    <row r="13970" spans="1:5" x14ac:dyDescent="0.3">
      <c r="A13970" t="s">
        <v>578</v>
      </c>
      <c r="B13970">
        <v>6</v>
      </c>
      <c r="C13970">
        <v>2020</v>
      </c>
      <c r="D13970">
        <v>21</v>
      </c>
      <c r="E13970" s="2" t="s">
        <v>5076</v>
      </c>
    </row>
    <row r="13971" spans="1:5" ht="28.8" x14ac:dyDescent="0.3">
      <c r="A13971" t="s">
        <v>578</v>
      </c>
      <c r="B13971">
        <v>6</v>
      </c>
      <c r="C13971">
        <v>2020</v>
      </c>
      <c r="D13971">
        <v>21</v>
      </c>
      <c r="E13971" s="2" t="s">
        <v>1728</v>
      </c>
    </row>
    <row r="13972" spans="1:5" x14ac:dyDescent="0.3">
      <c r="A13972" t="s">
        <v>578</v>
      </c>
      <c r="B13972">
        <v>6</v>
      </c>
      <c r="C13972">
        <v>2020</v>
      </c>
      <c r="D13972">
        <v>21</v>
      </c>
      <c r="E13972" s="2" t="s">
        <v>8455</v>
      </c>
    </row>
    <row r="13973" spans="1:5" ht="28.8" x14ac:dyDescent="0.3">
      <c r="A13973" t="s">
        <v>578</v>
      </c>
      <c r="B13973">
        <v>6</v>
      </c>
      <c r="C13973">
        <v>2020</v>
      </c>
      <c r="D13973">
        <v>21</v>
      </c>
      <c r="E13973" s="2" t="s">
        <v>1149</v>
      </c>
    </row>
    <row r="13974" spans="1:5" x14ac:dyDescent="0.3">
      <c r="A13974" t="s">
        <v>578</v>
      </c>
      <c r="B13974">
        <v>6</v>
      </c>
      <c r="C13974">
        <v>2020</v>
      </c>
      <c r="D13974">
        <v>21</v>
      </c>
      <c r="E13974" s="2" t="s">
        <v>7567</v>
      </c>
    </row>
    <row r="13975" spans="1:5" x14ac:dyDescent="0.3">
      <c r="A13975" t="s">
        <v>578</v>
      </c>
      <c r="B13975">
        <v>6</v>
      </c>
      <c r="C13975">
        <v>2020</v>
      </c>
      <c r="D13975">
        <v>21</v>
      </c>
      <c r="E13975" s="2" t="s">
        <v>478</v>
      </c>
    </row>
    <row r="13976" spans="1:5" ht="28.8" x14ac:dyDescent="0.3">
      <c r="A13976" t="s">
        <v>578</v>
      </c>
      <c r="B13976">
        <v>6</v>
      </c>
      <c r="C13976">
        <v>2020</v>
      </c>
      <c r="D13976">
        <v>21</v>
      </c>
      <c r="E13976" s="2" t="s">
        <v>8456</v>
      </c>
    </row>
    <row r="13977" spans="1:5" x14ac:dyDescent="0.3">
      <c r="A13977" t="s">
        <v>578</v>
      </c>
      <c r="B13977">
        <v>6</v>
      </c>
      <c r="C13977">
        <v>2020</v>
      </c>
      <c r="D13977">
        <v>21</v>
      </c>
      <c r="E13977" s="2" t="s">
        <v>8457</v>
      </c>
    </row>
    <row r="13978" spans="1:5" x14ac:dyDescent="0.3">
      <c r="A13978" t="s">
        <v>578</v>
      </c>
      <c r="B13978">
        <v>6</v>
      </c>
      <c r="C13978">
        <v>2020</v>
      </c>
      <c r="D13978">
        <v>21</v>
      </c>
      <c r="E13978" s="2" t="s">
        <v>8458</v>
      </c>
    </row>
    <row r="13979" spans="1:5" x14ac:dyDescent="0.3">
      <c r="A13979" t="s">
        <v>578</v>
      </c>
      <c r="B13979">
        <v>6</v>
      </c>
      <c r="C13979">
        <v>2020</v>
      </c>
      <c r="D13979">
        <v>21</v>
      </c>
      <c r="E13979" s="2" t="s">
        <v>349</v>
      </c>
    </row>
    <row r="13980" spans="1:5" x14ac:dyDescent="0.3">
      <c r="A13980" t="s">
        <v>578</v>
      </c>
      <c r="B13980">
        <v>6</v>
      </c>
      <c r="C13980">
        <v>2020</v>
      </c>
      <c r="D13980">
        <v>21</v>
      </c>
      <c r="E13980" s="2" t="s">
        <v>2714</v>
      </c>
    </row>
    <row r="13981" spans="1:5" x14ac:dyDescent="0.3">
      <c r="A13981" t="s">
        <v>578</v>
      </c>
      <c r="B13981">
        <v>6</v>
      </c>
      <c r="C13981">
        <v>2020</v>
      </c>
      <c r="D13981">
        <v>21</v>
      </c>
      <c r="E13981" s="2" t="s">
        <v>4649</v>
      </c>
    </row>
    <row r="13982" spans="1:5" x14ac:dyDescent="0.3">
      <c r="A13982" t="s">
        <v>578</v>
      </c>
      <c r="B13982">
        <v>7</v>
      </c>
      <c r="C13982">
        <v>2020</v>
      </c>
      <c r="D13982">
        <v>21</v>
      </c>
      <c r="E13982" s="2" t="s">
        <v>1011</v>
      </c>
    </row>
    <row r="13983" spans="1:5" ht="115.2" x14ac:dyDescent="0.3">
      <c r="A13983" t="s">
        <v>578</v>
      </c>
      <c r="B13983">
        <v>7</v>
      </c>
      <c r="C13983">
        <v>2020</v>
      </c>
      <c r="D13983">
        <v>21</v>
      </c>
      <c r="E13983" s="2" t="s">
        <v>8384</v>
      </c>
    </row>
    <row r="13984" spans="1:5" ht="100.8" x14ac:dyDescent="0.3">
      <c r="A13984" t="s">
        <v>578</v>
      </c>
      <c r="B13984">
        <v>7</v>
      </c>
      <c r="C13984">
        <v>2020</v>
      </c>
      <c r="D13984">
        <v>21</v>
      </c>
      <c r="E13984" s="2" t="s">
        <v>7673</v>
      </c>
    </row>
    <row r="13985" spans="1:5" x14ac:dyDescent="0.3">
      <c r="A13985" t="s">
        <v>1253</v>
      </c>
      <c r="B13985">
        <v>7</v>
      </c>
      <c r="C13985">
        <v>2020</v>
      </c>
      <c r="D13985">
        <v>21</v>
      </c>
      <c r="E13985" s="2" t="s">
        <v>1307</v>
      </c>
    </row>
    <row r="13986" spans="1:5" ht="28.8" x14ac:dyDescent="0.3">
      <c r="A13986" t="s">
        <v>1253</v>
      </c>
      <c r="B13986">
        <v>7</v>
      </c>
      <c r="C13986">
        <v>2020</v>
      </c>
      <c r="D13986">
        <v>21</v>
      </c>
      <c r="E13986" s="2" t="s">
        <v>304</v>
      </c>
    </row>
    <row r="13987" spans="1:5" ht="28.8" x14ac:dyDescent="0.3">
      <c r="A13987" t="s">
        <v>1253</v>
      </c>
      <c r="B13987">
        <v>7</v>
      </c>
      <c r="C13987">
        <v>2020</v>
      </c>
      <c r="D13987">
        <v>21</v>
      </c>
      <c r="E13987" s="2" t="s">
        <v>7183</v>
      </c>
    </row>
    <row r="13988" spans="1:5" x14ac:dyDescent="0.3">
      <c r="A13988" t="s">
        <v>1253</v>
      </c>
      <c r="B13988">
        <v>7</v>
      </c>
      <c r="C13988">
        <v>2020</v>
      </c>
      <c r="D13988">
        <v>21</v>
      </c>
      <c r="E13988" s="2" t="s">
        <v>139</v>
      </c>
    </row>
    <row r="13989" spans="1:5" ht="28.8" x14ac:dyDescent="0.3">
      <c r="A13989" t="s">
        <v>1253</v>
      </c>
      <c r="B13989">
        <v>7</v>
      </c>
      <c r="C13989">
        <v>2020</v>
      </c>
      <c r="D13989">
        <v>21</v>
      </c>
      <c r="E13989" s="2" t="s">
        <v>6785</v>
      </c>
    </row>
    <row r="13990" spans="1:5" x14ac:dyDescent="0.3">
      <c r="A13990" t="s">
        <v>1253</v>
      </c>
      <c r="B13990">
        <v>7</v>
      </c>
      <c r="C13990">
        <v>2020</v>
      </c>
      <c r="D13990">
        <v>21</v>
      </c>
      <c r="E13990" s="2" t="s">
        <v>618</v>
      </c>
    </row>
    <row r="13991" spans="1:5" x14ac:dyDescent="0.3">
      <c r="A13991" t="s">
        <v>1253</v>
      </c>
      <c r="B13991">
        <v>7</v>
      </c>
      <c r="C13991">
        <v>2020</v>
      </c>
      <c r="D13991">
        <v>21</v>
      </c>
      <c r="E13991" s="2" t="s">
        <v>8450</v>
      </c>
    </row>
    <row r="13992" spans="1:5" x14ac:dyDescent="0.3">
      <c r="A13992" t="s">
        <v>1253</v>
      </c>
      <c r="B13992">
        <v>7</v>
      </c>
      <c r="C13992">
        <v>2020</v>
      </c>
      <c r="D13992">
        <v>21</v>
      </c>
      <c r="E13992" s="2" t="s">
        <v>8464</v>
      </c>
    </row>
    <row r="13993" spans="1:5" ht="28.8" x14ac:dyDescent="0.3">
      <c r="A13993" t="s">
        <v>1253</v>
      </c>
      <c r="B13993">
        <v>7</v>
      </c>
      <c r="C13993">
        <v>2020</v>
      </c>
      <c r="D13993">
        <v>21</v>
      </c>
      <c r="E13993" s="2" t="s">
        <v>1505</v>
      </c>
    </row>
    <row r="13994" spans="1:5" x14ac:dyDescent="0.3">
      <c r="A13994" t="s">
        <v>1253</v>
      </c>
      <c r="B13994">
        <v>7</v>
      </c>
      <c r="C13994">
        <v>2020</v>
      </c>
      <c r="D13994">
        <v>21</v>
      </c>
      <c r="E13994" s="2" t="s">
        <v>7551</v>
      </c>
    </row>
    <row r="13995" spans="1:5" x14ac:dyDescent="0.3">
      <c r="A13995" t="s">
        <v>1253</v>
      </c>
      <c r="B13995">
        <v>8</v>
      </c>
      <c r="C13995">
        <v>2020</v>
      </c>
      <c r="D13995">
        <v>21</v>
      </c>
      <c r="E13995" s="2" t="s">
        <v>2195</v>
      </c>
    </row>
    <row r="13996" spans="1:5" x14ac:dyDescent="0.3">
      <c r="A13996" t="s">
        <v>1253</v>
      </c>
      <c r="B13996">
        <v>8</v>
      </c>
      <c r="C13996">
        <v>2020</v>
      </c>
      <c r="D13996">
        <v>21</v>
      </c>
      <c r="E13996" s="2" t="s">
        <v>8567</v>
      </c>
    </row>
    <row r="13997" spans="1:5" x14ac:dyDescent="0.3">
      <c r="A13997" t="s">
        <v>1253</v>
      </c>
      <c r="B13997">
        <v>8</v>
      </c>
      <c r="C13997">
        <v>2020</v>
      </c>
      <c r="D13997">
        <v>21</v>
      </c>
      <c r="E13997" s="2" t="s">
        <v>4542</v>
      </c>
    </row>
    <row r="13998" spans="1:5" x14ac:dyDescent="0.3">
      <c r="A13998" t="s">
        <v>1253</v>
      </c>
      <c r="B13998">
        <v>8</v>
      </c>
      <c r="C13998">
        <v>2020</v>
      </c>
      <c r="D13998">
        <v>21</v>
      </c>
      <c r="E13998" s="2" t="s">
        <v>417</v>
      </c>
    </row>
    <row r="13999" spans="1:5" x14ac:dyDescent="0.3">
      <c r="A13999" t="s">
        <v>1253</v>
      </c>
      <c r="B13999">
        <v>8</v>
      </c>
      <c r="C13999">
        <v>2020</v>
      </c>
      <c r="D13999">
        <v>21</v>
      </c>
      <c r="E13999" s="2" t="s">
        <v>8568</v>
      </c>
    </row>
    <row r="14000" spans="1:5" x14ac:dyDescent="0.3">
      <c r="A14000" t="s">
        <v>1253</v>
      </c>
      <c r="B14000">
        <v>8</v>
      </c>
      <c r="C14000">
        <v>2020</v>
      </c>
      <c r="D14000">
        <v>21</v>
      </c>
      <c r="E14000" s="2" t="s">
        <v>2050</v>
      </c>
    </row>
    <row r="14001" spans="1:5" ht="28.8" x14ac:dyDescent="0.3">
      <c r="A14001" t="s">
        <v>1253</v>
      </c>
      <c r="B14001">
        <v>8</v>
      </c>
      <c r="C14001">
        <v>2020</v>
      </c>
      <c r="D14001">
        <v>21</v>
      </c>
      <c r="E14001" s="2" t="s">
        <v>8569</v>
      </c>
    </row>
    <row r="14002" spans="1:5" x14ac:dyDescent="0.3">
      <c r="A14002" t="s">
        <v>1253</v>
      </c>
      <c r="B14002">
        <v>9</v>
      </c>
      <c r="C14002">
        <v>2020</v>
      </c>
      <c r="D14002">
        <v>21</v>
      </c>
      <c r="E14002" s="2" t="s">
        <v>7459</v>
      </c>
    </row>
    <row r="14003" spans="1:5" x14ac:dyDescent="0.3">
      <c r="A14003" t="s">
        <v>1253</v>
      </c>
      <c r="B14003">
        <v>9</v>
      </c>
      <c r="C14003">
        <v>2020</v>
      </c>
      <c r="D14003">
        <v>21</v>
      </c>
      <c r="E14003" s="2" t="s">
        <v>2157</v>
      </c>
    </row>
    <row r="14004" spans="1:5" x14ac:dyDescent="0.3">
      <c r="A14004" t="s">
        <v>1253</v>
      </c>
      <c r="B14004">
        <v>9</v>
      </c>
      <c r="C14004">
        <v>2020</v>
      </c>
      <c r="D14004">
        <v>21</v>
      </c>
      <c r="E14004" s="2" t="s">
        <v>346</v>
      </c>
    </row>
    <row r="14005" spans="1:5" x14ac:dyDescent="0.3">
      <c r="A14005" t="s">
        <v>1253</v>
      </c>
      <c r="B14005">
        <v>9</v>
      </c>
      <c r="C14005">
        <v>2020</v>
      </c>
      <c r="D14005">
        <v>21</v>
      </c>
      <c r="E14005" s="2" t="s">
        <v>406</v>
      </c>
    </row>
    <row r="14006" spans="1:5" x14ac:dyDescent="0.3">
      <c r="A14006" t="s">
        <v>1253</v>
      </c>
      <c r="B14006">
        <v>10</v>
      </c>
      <c r="C14006">
        <v>2020</v>
      </c>
      <c r="D14006">
        <v>21</v>
      </c>
      <c r="E14006" s="2" t="s">
        <v>79</v>
      </c>
    </row>
    <row r="14007" spans="1:5" x14ac:dyDescent="0.3">
      <c r="A14007" t="s">
        <v>1253</v>
      </c>
      <c r="B14007">
        <v>10</v>
      </c>
      <c r="C14007">
        <v>2020</v>
      </c>
      <c r="D14007">
        <v>21</v>
      </c>
      <c r="E14007" s="2" t="s">
        <v>163</v>
      </c>
    </row>
    <row r="14008" spans="1:5" x14ac:dyDescent="0.3">
      <c r="A14008" t="s">
        <v>1253</v>
      </c>
      <c r="B14008">
        <v>10</v>
      </c>
      <c r="C14008">
        <v>2020</v>
      </c>
      <c r="D14008">
        <v>21</v>
      </c>
      <c r="E14008" s="2" t="s">
        <v>733</v>
      </c>
    </row>
    <row r="14009" spans="1:5" x14ac:dyDescent="0.3">
      <c r="A14009" t="s">
        <v>1253</v>
      </c>
      <c r="B14009">
        <v>10</v>
      </c>
      <c r="C14009">
        <v>2020</v>
      </c>
      <c r="D14009">
        <v>21</v>
      </c>
      <c r="E14009" s="2" t="s">
        <v>139</v>
      </c>
    </row>
    <row r="14010" spans="1:5" x14ac:dyDescent="0.3">
      <c r="A14010" t="s">
        <v>1253</v>
      </c>
      <c r="B14010">
        <v>10</v>
      </c>
      <c r="C14010">
        <v>2020</v>
      </c>
      <c r="D14010">
        <v>21</v>
      </c>
      <c r="E14010" s="2" t="s">
        <v>1632</v>
      </c>
    </row>
    <row r="14011" spans="1:5" ht="28.8" x14ac:dyDescent="0.3">
      <c r="A14011" t="s">
        <v>1253</v>
      </c>
      <c r="B14011">
        <v>10</v>
      </c>
      <c r="C14011">
        <v>2020</v>
      </c>
      <c r="D14011">
        <v>21</v>
      </c>
      <c r="E14011" s="2" t="s">
        <v>4988</v>
      </c>
    </row>
    <row r="14012" spans="1:5" x14ac:dyDescent="0.3">
      <c r="A14012" t="s">
        <v>1253</v>
      </c>
      <c r="B14012">
        <v>10</v>
      </c>
      <c r="C14012">
        <v>2020</v>
      </c>
      <c r="D14012">
        <v>21</v>
      </c>
      <c r="E14012" s="2" t="s">
        <v>346</v>
      </c>
    </row>
    <row r="14013" spans="1:5" x14ac:dyDescent="0.3">
      <c r="A14013" t="s">
        <v>1253</v>
      </c>
      <c r="B14013">
        <v>10</v>
      </c>
      <c r="C14013">
        <v>2020</v>
      </c>
      <c r="D14013">
        <v>21</v>
      </c>
      <c r="E14013" s="2" t="s">
        <v>1423</v>
      </c>
    </row>
    <row r="14014" spans="1:5" ht="28.8" x14ac:dyDescent="0.3">
      <c r="A14014" t="s">
        <v>1253</v>
      </c>
      <c r="B14014">
        <v>10</v>
      </c>
      <c r="C14014">
        <v>2020</v>
      </c>
      <c r="D14014">
        <v>21</v>
      </c>
      <c r="E14014" s="2" t="s">
        <v>8632</v>
      </c>
    </row>
    <row r="14015" spans="1:5" x14ac:dyDescent="0.3">
      <c r="A14015" t="s">
        <v>1253</v>
      </c>
      <c r="B14015">
        <v>10</v>
      </c>
      <c r="C14015">
        <v>2020</v>
      </c>
      <c r="D14015">
        <v>21</v>
      </c>
      <c r="E14015" s="2" t="s">
        <v>101</v>
      </c>
    </row>
    <row r="14016" spans="1:5" x14ac:dyDescent="0.3">
      <c r="A14016" t="s">
        <v>1253</v>
      </c>
      <c r="B14016">
        <v>11</v>
      </c>
      <c r="C14016">
        <v>2020</v>
      </c>
      <c r="D14016">
        <v>21</v>
      </c>
      <c r="E14016" s="2" t="s">
        <v>582</v>
      </c>
    </row>
    <row r="14017" spans="1:5" x14ac:dyDescent="0.3">
      <c r="A14017" t="s">
        <v>1253</v>
      </c>
      <c r="B14017">
        <v>11</v>
      </c>
      <c r="C14017">
        <v>2020</v>
      </c>
      <c r="D14017">
        <v>21</v>
      </c>
      <c r="E14017" s="2" t="s">
        <v>1118</v>
      </c>
    </row>
    <row r="14018" spans="1:5" x14ac:dyDescent="0.3">
      <c r="A14018" t="s">
        <v>1253</v>
      </c>
      <c r="B14018">
        <v>11</v>
      </c>
      <c r="C14018">
        <v>2020</v>
      </c>
      <c r="D14018">
        <v>21</v>
      </c>
      <c r="E14018" s="2" t="s">
        <v>8311</v>
      </c>
    </row>
    <row r="14019" spans="1:5" x14ac:dyDescent="0.3">
      <c r="A14019" t="s">
        <v>1253</v>
      </c>
      <c r="B14019">
        <v>11</v>
      </c>
      <c r="C14019">
        <v>2020</v>
      </c>
      <c r="D14019">
        <v>21</v>
      </c>
      <c r="E14019" s="2" t="s">
        <v>444</v>
      </c>
    </row>
    <row r="14020" spans="1:5" x14ac:dyDescent="0.3">
      <c r="A14020" t="s">
        <v>1253</v>
      </c>
      <c r="B14020">
        <v>12</v>
      </c>
      <c r="C14020">
        <v>2020</v>
      </c>
      <c r="D14020">
        <v>21</v>
      </c>
      <c r="E14020" s="2" t="s">
        <v>207</v>
      </c>
    </row>
    <row r="14021" spans="1:5" ht="28.8" x14ac:dyDescent="0.3">
      <c r="A14021" t="s">
        <v>1253</v>
      </c>
      <c r="B14021">
        <v>12</v>
      </c>
      <c r="C14021">
        <v>2020</v>
      </c>
      <c r="D14021">
        <v>21</v>
      </c>
      <c r="E14021" s="2" t="s">
        <v>477</v>
      </c>
    </row>
    <row r="14022" spans="1:5" ht="28.8" x14ac:dyDescent="0.3">
      <c r="A14022" t="s">
        <v>1253</v>
      </c>
      <c r="B14022">
        <v>12</v>
      </c>
      <c r="C14022">
        <v>2020</v>
      </c>
      <c r="D14022">
        <v>21</v>
      </c>
      <c r="E14022" s="2" t="s">
        <v>3789</v>
      </c>
    </row>
    <row r="14023" spans="1:5" x14ac:dyDescent="0.3">
      <c r="A14023" t="s">
        <v>1253</v>
      </c>
      <c r="B14023">
        <v>12</v>
      </c>
      <c r="C14023">
        <v>2020</v>
      </c>
      <c r="D14023">
        <v>21</v>
      </c>
      <c r="E14023" s="2" t="s">
        <v>271</v>
      </c>
    </row>
    <row r="14024" spans="1:5" x14ac:dyDescent="0.3">
      <c r="A14024" t="s">
        <v>1253</v>
      </c>
      <c r="B14024">
        <v>12</v>
      </c>
      <c r="C14024">
        <v>2020</v>
      </c>
      <c r="D14024">
        <v>21</v>
      </c>
      <c r="E14024" s="2" t="s">
        <v>8789</v>
      </c>
    </row>
    <row r="14025" spans="1:5" x14ac:dyDescent="0.3">
      <c r="A14025" t="s">
        <v>1253</v>
      </c>
      <c r="B14025">
        <v>12</v>
      </c>
      <c r="C14025">
        <v>2020</v>
      </c>
      <c r="D14025">
        <v>21</v>
      </c>
      <c r="E14025" s="2" t="s">
        <v>55</v>
      </c>
    </row>
    <row r="14026" spans="1:5" ht="43.2" x14ac:dyDescent="0.3">
      <c r="A14026" t="s">
        <v>1253</v>
      </c>
      <c r="B14026">
        <v>12</v>
      </c>
      <c r="C14026">
        <v>2020</v>
      </c>
      <c r="D14026">
        <v>21</v>
      </c>
      <c r="E14026" s="2" t="s">
        <v>8790</v>
      </c>
    </row>
    <row r="14027" spans="1:5" ht="28.8" x14ac:dyDescent="0.3">
      <c r="A14027" t="s">
        <v>1253</v>
      </c>
      <c r="B14027">
        <v>12</v>
      </c>
      <c r="C14027">
        <v>2020</v>
      </c>
      <c r="D14027">
        <v>21</v>
      </c>
      <c r="E14027" s="2" t="s">
        <v>124</v>
      </c>
    </row>
    <row r="14028" spans="1:5" x14ac:dyDescent="0.3">
      <c r="A14028" t="s">
        <v>1253</v>
      </c>
      <c r="B14028">
        <v>12</v>
      </c>
      <c r="C14028">
        <v>2020</v>
      </c>
      <c r="D14028">
        <v>21</v>
      </c>
      <c r="E14028" s="2" t="s">
        <v>2714</v>
      </c>
    </row>
    <row r="14029" spans="1:5" ht="28.8" x14ac:dyDescent="0.3">
      <c r="A14029" t="s">
        <v>1253</v>
      </c>
      <c r="B14029">
        <v>12</v>
      </c>
      <c r="C14029">
        <v>2020</v>
      </c>
      <c r="D14029">
        <v>21</v>
      </c>
      <c r="E14029" s="2" t="s">
        <v>1289</v>
      </c>
    </row>
    <row r="14030" spans="1:5" x14ac:dyDescent="0.3">
      <c r="A14030" t="s">
        <v>1253</v>
      </c>
      <c r="B14030">
        <v>12</v>
      </c>
      <c r="C14030">
        <v>2020</v>
      </c>
      <c r="D14030">
        <v>21</v>
      </c>
      <c r="E14030" s="2" t="s">
        <v>7859</v>
      </c>
    </row>
    <row r="14031" spans="1:5" x14ac:dyDescent="0.3">
      <c r="A14031" t="s">
        <v>1253</v>
      </c>
      <c r="C14031">
        <v>2014</v>
      </c>
      <c r="D14031">
        <v>20</v>
      </c>
      <c r="E14031" s="2" t="s">
        <v>58</v>
      </c>
    </row>
    <row r="14032" spans="1:5" x14ac:dyDescent="0.3">
      <c r="A14032" t="s">
        <v>1253</v>
      </c>
      <c r="C14032">
        <v>2014</v>
      </c>
      <c r="D14032">
        <v>20</v>
      </c>
      <c r="E14032" s="2" t="s">
        <v>59</v>
      </c>
    </row>
    <row r="14033" spans="1:5" x14ac:dyDescent="0.3">
      <c r="A14033" t="s">
        <v>1253</v>
      </c>
      <c r="C14033">
        <v>2014</v>
      </c>
      <c r="D14033">
        <v>20</v>
      </c>
      <c r="E14033" s="2" t="s">
        <v>60</v>
      </c>
    </row>
    <row r="14034" spans="1:5" x14ac:dyDescent="0.3">
      <c r="A14034" t="s">
        <v>1253</v>
      </c>
      <c r="C14034">
        <v>2014</v>
      </c>
      <c r="D14034">
        <v>20</v>
      </c>
      <c r="E14034" s="2" t="s">
        <v>61</v>
      </c>
    </row>
    <row r="14035" spans="1:5" x14ac:dyDescent="0.3">
      <c r="A14035" t="s">
        <v>1253</v>
      </c>
      <c r="C14035">
        <v>2014</v>
      </c>
      <c r="D14035">
        <v>20</v>
      </c>
      <c r="E14035" s="2" t="s">
        <v>58</v>
      </c>
    </row>
    <row r="14036" spans="1:5" x14ac:dyDescent="0.3">
      <c r="A14036" t="s">
        <v>1253</v>
      </c>
      <c r="C14036">
        <v>2014</v>
      </c>
      <c r="D14036">
        <v>20</v>
      </c>
      <c r="E14036" s="2" t="s">
        <v>167</v>
      </c>
    </row>
    <row r="14037" spans="1:5" ht="28.8" x14ac:dyDescent="0.3">
      <c r="A14037" t="s">
        <v>1253</v>
      </c>
      <c r="C14037">
        <v>2014</v>
      </c>
      <c r="D14037">
        <v>20</v>
      </c>
      <c r="E14037" s="2" t="s">
        <v>515</v>
      </c>
    </row>
    <row r="14038" spans="1:5" x14ac:dyDescent="0.3">
      <c r="A14038" t="s">
        <v>1253</v>
      </c>
      <c r="C14038">
        <v>2014</v>
      </c>
      <c r="D14038">
        <v>20</v>
      </c>
      <c r="E14038" s="2" t="s">
        <v>129</v>
      </c>
    </row>
    <row r="14039" spans="1:5" x14ac:dyDescent="0.3">
      <c r="A14039" t="s">
        <v>1253</v>
      </c>
      <c r="C14039">
        <v>2014</v>
      </c>
      <c r="D14039">
        <v>20</v>
      </c>
      <c r="E14039" s="2" t="s">
        <v>145</v>
      </c>
    </row>
    <row r="14040" spans="1:5" x14ac:dyDescent="0.3">
      <c r="A14040" t="s">
        <v>1253</v>
      </c>
      <c r="C14040">
        <v>2014</v>
      </c>
      <c r="D14040">
        <v>20</v>
      </c>
      <c r="E14040" s="2" t="s">
        <v>298</v>
      </c>
    </row>
    <row r="14041" spans="1:5" x14ac:dyDescent="0.3">
      <c r="A14041" t="s">
        <v>1253</v>
      </c>
      <c r="C14041">
        <v>2014</v>
      </c>
      <c r="D14041">
        <v>20</v>
      </c>
      <c r="E14041" s="2" t="s">
        <v>60</v>
      </c>
    </row>
    <row r="14042" spans="1:5" ht="28.8" x14ac:dyDescent="0.3">
      <c r="A14042" t="s">
        <v>1253</v>
      </c>
      <c r="C14042">
        <v>2014</v>
      </c>
      <c r="D14042">
        <v>20</v>
      </c>
      <c r="E14042" s="2" t="s">
        <v>326</v>
      </c>
    </row>
    <row r="14043" spans="1:5" x14ac:dyDescent="0.3">
      <c r="A14043" t="s">
        <v>1253</v>
      </c>
      <c r="C14043">
        <v>2014</v>
      </c>
      <c r="D14043">
        <v>20</v>
      </c>
      <c r="E14043" s="2" t="s">
        <v>104</v>
      </c>
    </row>
    <row r="14044" spans="1:5" x14ac:dyDescent="0.3">
      <c r="A14044" t="s">
        <v>1253</v>
      </c>
      <c r="C14044">
        <v>2014</v>
      </c>
      <c r="D14044">
        <v>20</v>
      </c>
      <c r="E14044" s="2" t="s">
        <v>816</v>
      </c>
    </row>
    <row r="14045" spans="1:5" ht="28.8" x14ac:dyDescent="0.3">
      <c r="A14045" t="s">
        <v>1253</v>
      </c>
      <c r="C14045">
        <v>2014</v>
      </c>
      <c r="D14045">
        <v>20</v>
      </c>
      <c r="E14045" s="2" t="s">
        <v>232</v>
      </c>
    </row>
    <row r="14046" spans="1:5" x14ac:dyDescent="0.3">
      <c r="A14046" t="s">
        <v>1253</v>
      </c>
      <c r="C14046">
        <v>2014</v>
      </c>
      <c r="D14046">
        <v>20</v>
      </c>
      <c r="E14046" s="2" t="s">
        <v>204</v>
      </c>
    </row>
    <row r="14047" spans="1:5" x14ac:dyDescent="0.3">
      <c r="A14047" t="s">
        <v>1253</v>
      </c>
      <c r="C14047">
        <v>2014</v>
      </c>
      <c r="D14047">
        <v>20</v>
      </c>
      <c r="E14047" s="2" t="s">
        <v>817</v>
      </c>
    </row>
    <row r="14048" spans="1:5" x14ac:dyDescent="0.3">
      <c r="A14048" t="s">
        <v>1253</v>
      </c>
      <c r="C14048">
        <v>2014</v>
      </c>
      <c r="D14048">
        <v>20</v>
      </c>
      <c r="E14048" s="2" t="s">
        <v>522</v>
      </c>
    </row>
    <row r="14049" spans="1:5" x14ac:dyDescent="0.3">
      <c r="A14049" t="s">
        <v>1253</v>
      </c>
      <c r="C14049">
        <v>2014</v>
      </c>
      <c r="D14049">
        <v>20</v>
      </c>
      <c r="E14049" s="2" t="s">
        <v>46</v>
      </c>
    </row>
    <row r="14050" spans="1:5" x14ac:dyDescent="0.3">
      <c r="A14050" t="s">
        <v>1253</v>
      </c>
      <c r="C14050">
        <v>2014</v>
      </c>
      <c r="D14050">
        <v>20</v>
      </c>
      <c r="E14050" s="2" t="s">
        <v>272</v>
      </c>
    </row>
    <row r="14051" spans="1:5" ht="28.8" x14ac:dyDescent="0.3">
      <c r="A14051" t="s">
        <v>1253</v>
      </c>
      <c r="C14051">
        <v>2014</v>
      </c>
      <c r="D14051">
        <v>20</v>
      </c>
      <c r="E14051" s="2" t="s">
        <v>1018</v>
      </c>
    </row>
    <row r="14052" spans="1:5" x14ac:dyDescent="0.3">
      <c r="A14052" t="s">
        <v>1253</v>
      </c>
      <c r="C14052">
        <v>2014</v>
      </c>
      <c r="D14052">
        <v>20</v>
      </c>
      <c r="E14052" s="2" t="s">
        <v>109</v>
      </c>
    </row>
    <row r="14053" spans="1:5" x14ac:dyDescent="0.3">
      <c r="A14053" t="s">
        <v>1253</v>
      </c>
      <c r="C14053">
        <v>2014</v>
      </c>
      <c r="D14053">
        <v>20</v>
      </c>
      <c r="E14053" s="2" t="s">
        <v>35</v>
      </c>
    </row>
    <row r="14054" spans="1:5" x14ac:dyDescent="0.3">
      <c r="A14054" t="s">
        <v>1253</v>
      </c>
      <c r="C14054">
        <v>2014</v>
      </c>
      <c r="D14054">
        <v>20</v>
      </c>
      <c r="E14054" s="2" t="s">
        <v>511</v>
      </c>
    </row>
    <row r="14055" spans="1:5" x14ac:dyDescent="0.3">
      <c r="A14055" t="s">
        <v>1253</v>
      </c>
      <c r="C14055">
        <v>2014</v>
      </c>
      <c r="D14055">
        <v>20</v>
      </c>
      <c r="E14055" s="2" t="s">
        <v>174</v>
      </c>
    </row>
    <row r="14056" spans="1:5" ht="28.8" x14ac:dyDescent="0.3">
      <c r="A14056" t="s">
        <v>1253</v>
      </c>
      <c r="C14056">
        <v>2014</v>
      </c>
      <c r="D14056">
        <v>20</v>
      </c>
      <c r="E14056" s="2" t="s">
        <v>1060</v>
      </c>
    </row>
    <row r="14057" spans="1:5" x14ac:dyDescent="0.3">
      <c r="A14057" t="s">
        <v>1253</v>
      </c>
      <c r="C14057">
        <v>2014</v>
      </c>
      <c r="D14057">
        <v>20</v>
      </c>
      <c r="E14057" s="2" t="s">
        <v>104</v>
      </c>
    </row>
    <row r="14058" spans="1:5" ht="28.8" x14ac:dyDescent="0.3">
      <c r="A14058" t="s">
        <v>1253</v>
      </c>
      <c r="C14058">
        <v>2014</v>
      </c>
      <c r="D14058">
        <v>20</v>
      </c>
      <c r="E14058" s="2" t="s">
        <v>609</v>
      </c>
    </row>
    <row r="14059" spans="1:5" ht="43.2" x14ac:dyDescent="0.3">
      <c r="A14059" t="s">
        <v>1253</v>
      </c>
      <c r="C14059">
        <v>2014</v>
      </c>
      <c r="D14059">
        <v>20</v>
      </c>
      <c r="E14059" s="2" t="s">
        <v>1051</v>
      </c>
    </row>
    <row r="14060" spans="1:5" ht="28.8" x14ac:dyDescent="0.3">
      <c r="A14060" t="s">
        <v>1253</v>
      </c>
      <c r="C14060">
        <v>2014</v>
      </c>
      <c r="D14060">
        <v>20</v>
      </c>
      <c r="E14060" s="2" t="s">
        <v>1261</v>
      </c>
    </row>
    <row r="14061" spans="1:5" x14ac:dyDescent="0.3">
      <c r="A14061" t="s">
        <v>1253</v>
      </c>
      <c r="C14061">
        <v>2014</v>
      </c>
      <c r="D14061">
        <v>20</v>
      </c>
      <c r="E14061" s="2" t="s">
        <v>28</v>
      </c>
    </row>
    <row r="14062" spans="1:5" x14ac:dyDescent="0.3">
      <c r="A14062" t="s">
        <v>1253</v>
      </c>
      <c r="C14062">
        <v>2014</v>
      </c>
      <c r="D14062">
        <v>20</v>
      </c>
      <c r="E14062" s="2" t="s">
        <v>48</v>
      </c>
    </row>
    <row r="14063" spans="1:5" x14ac:dyDescent="0.3">
      <c r="A14063" t="s">
        <v>1253</v>
      </c>
      <c r="C14063">
        <v>2014</v>
      </c>
      <c r="D14063">
        <v>20</v>
      </c>
      <c r="E14063" s="2" t="s">
        <v>1262</v>
      </c>
    </row>
    <row r="14064" spans="1:5" ht="28.8" x14ac:dyDescent="0.3">
      <c r="A14064" t="s">
        <v>1253</v>
      </c>
      <c r="C14064">
        <v>2014</v>
      </c>
      <c r="D14064">
        <v>20</v>
      </c>
      <c r="E14064" s="2" t="s">
        <v>416</v>
      </c>
    </row>
    <row r="14065" spans="1:5" ht="28.8" x14ac:dyDescent="0.3">
      <c r="A14065" t="s">
        <v>1253</v>
      </c>
      <c r="C14065">
        <v>2014</v>
      </c>
      <c r="D14065">
        <v>20</v>
      </c>
      <c r="E14065" s="2" t="s">
        <v>398</v>
      </c>
    </row>
    <row r="14066" spans="1:5" x14ac:dyDescent="0.3">
      <c r="A14066" t="s">
        <v>1253</v>
      </c>
      <c r="C14066">
        <v>2014</v>
      </c>
      <c r="D14066">
        <v>20</v>
      </c>
      <c r="E14066" s="2" t="s">
        <v>929</v>
      </c>
    </row>
    <row r="14067" spans="1:5" ht="28.8" x14ac:dyDescent="0.3">
      <c r="A14067" t="s">
        <v>1253</v>
      </c>
      <c r="C14067">
        <v>2014</v>
      </c>
      <c r="D14067">
        <v>20</v>
      </c>
      <c r="E14067" s="2" t="s">
        <v>1263</v>
      </c>
    </row>
    <row r="14068" spans="1:5" x14ac:dyDescent="0.3">
      <c r="A14068" t="s">
        <v>1253</v>
      </c>
      <c r="C14068">
        <v>2014</v>
      </c>
      <c r="D14068">
        <v>20</v>
      </c>
      <c r="E14068" s="2" t="s">
        <v>510</v>
      </c>
    </row>
    <row r="14069" spans="1:5" x14ac:dyDescent="0.3">
      <c r="A14069" t="s">
        <v>1253</v>
      </c>
      <c r="C14069">
        <v>2014</v>
      </c>
      <c r="D14069">
        <v>20</v>
      </c>
      <c r="E14069" s="2" t="s">
        <v>72</v>
      </c>
    </row>
    <row r="14070" spans="1:5" x14ac:dyDescent="0.3">
      <c r="A14070" t="s">
        <v>1253</v>
      </c>
      <c r="C14070">
        <v>2014</v>
      </c>
      <c r="D14070">
        <v>20</v>
      </c>
      <c r="E14070" s="2" t="s">
        <v>101</v>
      </c>
    </row>
    <row r="14071" spans="1:5" x14ac:dyDescent="0.3">
      <c r="A14071" t="s">
        <v>1253</v>
      </c>
      <c r="C14071">
        <v>2014</v>
      </c>
      <c r="D14071">
        <v>20</v>
      </c>
      <c r="E14071" s="2" t="s">
        <v>102</v>
      </c>
    </row>
    <row r="14072" spans="1:5" x14ac:dyDescent="0.3">
      <c r="A14072" t="s">
        <v>1253</v>
      </c>
      <c r="C14072">
        <v>2014</v>
      </c>
      <c r="D14072">
        <v>20</v>
      </c>
      <c r="E14072" s="2" t="s">
        <v>445</v>
      </c>
    </row>
    <row r="14073" spans="1:5" x14ac:dyDescent="0.3">
      <c r="A14073" t="s">
        <v>1253</v>
      </c>
      <c r="C14073">
        <v>2014</v>
      </c>
      <c r="D14073">
        <v>20</v>
      </c>
      <c r="E14073" s="2" t="s">
        <v>325</v>
      </c>
    </row>
    <row r="14074" spans="1:5" ht="28.8" x14ac:dyDescent="0.3">
      <c r="A14074" t="s">
        <v>1253</v>
      </c>
      <c r="C14074">
        <v>2014</v>
      </c>
      <c r="D14074">
        <v>20</v>
      </c>
      <c r="E14074" s="2" t="s">
        <v>797</v>
      </c>
    </row>
    <row r="14075" spans="1:5" x14ac:dyDescent="0.3">
      <c r="A14075" t="s">
        <v>1253</v>
      </c>
      <c r="C14075">
        <v>2014</v>
      </c>
      <c r="D14075">
        <v>20</v>
      </c>
      <c r="E14075" s="2" t="s">
        <v>227</v>
      </c>
    </row>
    <row r="14076" spans="1:5" x14ac:dyDescent="0.3">
      <c r="A14076" t="s">
        <v>1253</v>
      </c>
      <c r="C14076">
        <v>2014</v>
      </c>
      <c r="D14076">
        <v>20</v>
      </c>
      <c r="E14076" s="2" t="s">
        <v>271</v>
      </c>
    </row>
    <row r="14077" spans="1:5" x14ac:dyDescent="0.3">
      <c r="A14077" t="s">
        <v>1253</v>
      </c>
      <c r="C14077">
        <v>2014</v>
      </c>
      <c r="D14077">
        <v>20</v>
      </c>
      <c r="E14077" s="2" t="s">
        <v>201</v>
      </c>
    </row>
    <row r="14078" spans="1:5" x14ac:dyDescent="0.3">
      <c r="A14078" t="s">
        <v>1253</v>
      </c>
      <c r="C14078">
        <v>2014</v>
      </c>
      <c r="D14078">
        <v>20</v>
      </c>
      <c r="E14078" s="2" t="s">
        <v>56</v>
      </c>
    </row>
    <row r="14079" spans="1:5" x14ac:dyDescent="0.3">
      <c r="A14079" t="s">
        <v>1253</v>
      </c>
      <c r="C14079">
        <v>2014</v>
      </c>
      <c r="D14079">
        <v>20</v>
      </c>
      <c r="E14079" s="2" t="s">
        <v>48</v>
      </c>
    </row>
    <row r="14080" spans="1:5" ht="28.8" x14ac:dyDescent="0.3">
      <c r="A14080" t="s">
        <v>1253</v>
      </c>
      <c r="C14080">
        <v>2014</v>
      </c>
      <c r="D14080">
        <v>20</v>
      </c>
      <c r="E14080" s="2" t="s">
        <v>53</v>
      </c>
    </row>
    <row r="14081" spans="1:5" x14ac:dyDescent="0.3">
      <c r="A14081" t="s">
        <v>1253</v>
      </c>
      <c r="C14081">
        <v>2014</v>
      </c>
      <c r="D14081">
        <v>20</v>
      </c>
      <c r="E14081" s="2" t="s">
        <v>187</v>
      </c>
    </row>
    <row r="14082" spans="1:5" x14ac:dyDescent="0.3">
      <c r="A14082" t="s">
        <v>1253</v>
      </c>
      <c r="C14082">
        <v>2014</v>
      </c>
      <c r="D14082">
        <v>20</v>
      </c>
      <c r="E14082" s="2" t="s">
        <v>1446</v>
      </c>
    </row>
    <row r="14083" spans="1:5" x14ac:dyDescent="0.3">
      <c r="A14083" t="s">
        <v>1253</v>
      </c>
      <c r="C14083">
        <v>2014</v>
      </c>
      <c r="D14083">
        <v>20</v>
      </c>
      <c r="E14083" s="2" t="s">
        <v>162</v>
      </c>
    </row>
    <row r="14084" spans="1:5" x14ac:dyDescent="0.3">
      <c r="A14084" t="s">
        <v>1253</v>
      </c>
      <c r="C14084">
        <v>2014</v>
      </c>
      <c r="D14084">
        <v>20</v>
      </c>
      <c r="E14084" s="2" t="s">
        <v>548</v>
      </c>
    </row>
    <row r="14085" spans="1:5" ht="28.8" x14ac:dyDescent="0.3">
      <c r="A14085" t="s">
        <v>1253</v>
      </c>
      <c r="C14085">
        <v>2014</v>
      </c>
      <c r="D14085">
        <v>20</v>
      </c>
      <c r="E14085" s="2" t="s">
        <v>1465</v>
      </c>
    </row>
    <row r="14086" spans="1:5" ht="28.8" x14ac:dyDescent="0.3">
      <c r="A14086" t="s">
        <v>1253</v>
      </c>
      <c r="C14086">
        <v>2014</v>
      </c>
      <c r="D14086">
        <v>20</v>
      </c>
      <c r="E14086" s="2" t="s">
        <v>1622</v>
      </c>
    </row>
    <row r="14087" spans="1:5" x14ac:dyDescent="0.3">
      <c r="A14087" t="s">
        <v>1253</v>
      </c>
      <c r="C14087">
        <v>2014</v>
      </c>
      <c r="D14087">
        <v>20</v>
      </c>
      <c r="E14087" s="2" t="s">
        <v>102</v>
      </c>
    </row>
    <row r="14088" spans="1:5" x14ac:dyDescent="0.3">
      <c r="A14088" t="s">
        <v>1253</v>
      </c>
      <c r="C14088">
        <v>2014</v>
      </c>
      <c r="D14088">
        <v>20</v>
      </c>
      <c r="E14088" s="2" t="s">
        <v>1623</v>
      </c>
    </row>
    <row r="14089" spans="1:5" x14ac:dyDescent="0.3">
      <c r="A14089" t="s">
        <v>1253</v>
      </c>
      <c r="C14089">
        <v>2014</v>
      </c>
      <c r="D14089">
        <v>20</v>
      </c>
      <c r="E14089" s="2" t="s">
        <v>731</v>
      </c>
    </row>
    <row r="14090" spans="1:5" x14ac:dyDescent="0.3">
      <c r="A14090" t="s">
        <v>1253</v>
      </c>
      <c r="C14090">
        <v>2014</v>
      </c>
      <c r="D14090">
        <v>20</v>
      </c>
      <c r="E14090" s="2" t="s">
        <v>102</v>
      </c>
    </row>
    <row r="14091" spans="1:5" x14ac:dyDescent="0.3">
      <c r="A14091" t="s">
        <v>1253</v>
      </c>
      <c r="C14091">
        <v>2014</v>
      </c>
      <c r="D14091">
        <v>20</v>
      </c>
      <c r="E14091" s="2" t="s">
        <v>1773</v>
      </c>
    </row>
    <row r="14092" spans="1:5" ht="28.8" x14ac:dyDescent="0.3">
      <c r="A14092" t="s">
        <v>1253</v>
      </c>
      <c r="C14092">
        <v>2014</v>
      </c>
      <c r="D14092">
        <v>20</v>
      </c>
      <c r="E14092" s="2" t="s">
        <v>336</v>
      </c>
    </row>
    <row r="14093" spans="1:5" ht="28.8" x14ac:dyDescent="0.3">
      <c r="A14093" t="s">
        <v>1253</v>
      </c>
      <c r="C14093">
        <v>2014</v>
      </c>
      <c r="D14093">
        <v>20</v>
      </c>
      <c r="E14093" s="2" t="s">
        <v>609</v>
      </c>
    </row>
    <row r="14094" spans="1:5" x14ac:dyDescent="0.3">
      <c r="A14094" t="s">
        <v>1253</v>
      </c>
      <c r="C14094">
        <v>2014</v>
      </c>
      <c r="D14094">
        <v>20</v>
      </c>
      <c r="E14094" s="2" t="s">
        <v>532</v>
      </c>
    </row>
    <row r="14095" spans="1:5" ht="28.8" x14ac:dyDescent="0.3">
      <c r="A14095" t="s">
        <v>1253</v>
      </c>
      <c r="C14095">
        <v>2014</v>
      </c>
      <c r="D14095">
        <v>20</v>
      </c>
      <c r="E14095" s="2" t="s">
        <v>1419</v>
      </c>
    </row>
    <row r="14096" spans="1:5" x14ac:dyDescent="0.3">
      <c r="A14096" t="s">
        <v>1253</v>
      </c>
      <c r="C14096">
        <v>2014</v>
      </c>
      <c r="D14096">
        <v>20</v>
      </c>
      <c r="E14096" s="2" t="s">
        <v>753</v>
      </c>
    </row>
    <row r="14097" spans="1:5" ht="28.8" x14ac:dyDescent="0.3">
      <c r="A14097" t="s">
        <v>1253</v>
      </c>
      <c r="C14097">
        <v>2014</v>
      </c>
      <c r="D14097">
        <v>20</v>
      </c>
      <c r="E14097" s="2" t="s">
        <v>219</v>
      </c>
    </row>
    <row r="14098" spans="1:5" x14ac:dyDescent="0.3">
      <c r="A14098" t="s">
        <v>1253</v>
      </c>
      <c r="C14098">
        <v>2014</v>
      </c>
      <c r="D14098">
        <v>20</v>
      </c>
      <c r="E14098" s="2" t="s">
        <v>49</v>
      </c>
    </row>
    <row r="14099" spans="1:5" x14ac:dyDescent="0.3">
      <c r="A14099" t="s">
        <v>1253</v>
      </c>
      <c r="C14099">
        <v>2014</v>
      </c>
      <c r="D14099">
        <v>20</v>
      </c>
      <c r="E14099" s="2" t="s">
        <v>55</v>
      </c>
    </row>
    <row r="14100" spans="1:5" x14ac:dyDescent="0.3">
      <c r="A14100" t="s">
        <v>1253</v>
      </c>
      <c r="C14100">
        <v>2014</v>
      </c>
      <c r="D14100">
        <v>20</v>
      </c>
      <c r="E14100" s="2" t="s">
        <v>519</v>
      </c>
    </row>
    <row r="14101" spans="1:5" ht="28.8" x14ac:dyDescent="0.3">
      <c r="A14101" t="s">
        <v>1253</v>
      </c>
      <c r="C14101">
        <v>2014</v>
      </c>
      <c r="D14101">
        <v>20</v>
      </c>
      <c r="E14101" s="2" t="s">
        <v>609</v>
      </c>
    </row>
    <row r="14102" spans="1:5" x14ac:dyDescent="0.3">
      <c r="A14102" t="s">
        <v>1253</v>
      </c>
      <c r="C14102">
        <v>2014</v>
      </c>
      <c r="D14102">
        <v>20</v>
      </c>
      <c r="E14102" s="2" t="s">
        <v>198</v>
      </c>
    </row>
    <row r="14103" spans="1:5" x14ac:dyDescent="0.3">
      <c r="A14103" t="s">
        <v>1253</v>
      </c>
      <c r="C14103">
        <v>2014</v>
      </c>
      <c r="D14103">
        <v>20</v>
      </c>
      <c r="E14103" s="2" t="s">
        <v>166</v>
      </c>
    </row>
    <row r="14104" spans="1:5" ht="28.8" x14ac:dyDescent="0.3">
      <c r="A14104" t="s">
        <v>1253</v>
      </c>
      <c r="C14104">
        <v>2014</v>
      </c>
      <c r="D14104">
        <v>20</v>
      </c>
      <c r="E14104" s="2" t="s">
        <v>363</v>
      </c>
    </row>
    <row r="14105" spans="1:5" x14ac:dyDescent="0.3">
      <c r="A14105" t="s">
        <v>1253</v>
      </c>
      <c r="C14105">
        <v>2014</v>
      </c>
      <c r="D14105">
        <v>20</v>
      </c>
      <c r="E14105" s="2" t="s">
        <v>65</v>
      </c>
    </row>
    <row r="14106" spans="1:5" x14ac:dyDescent="0.3">
      <c r="A14106" t="s">
        <v>1253</v>
      </c>
      <c r="C14106">
        <v>2014</v>
      </c>
      <c r="D14106">
        <v>20</v>
      </c>
      <c r="E14106" s="2" t="s">
        <v>67</v>
      </c>
    </row>
    <row r="14107" spans="1:5" x14ac:dyDescent="0.3">
      <c r="A14107" t="s">
        <v>1253</v>
      </c>
      <c r="C14107">
        <v>2014</v>
      </c>
      <c r="D14107">
        <v>20</v>
      </c>
      <c r="E14107" s="2" t="s">
        <v>145</v>
      </c>
    </row>
    <row r="14108" spans="1:5" x14ac:dyDescent="0.3">
      <c r="A14108" t="s">
        <v>1253</v>
      </c>
      <c r="C14108">
        <v>2014</v>
      </c>
      <c r="D14108">
        <v>20</v>
      </c>
      <c r="E14108" s="2" t="s">
        <v>69</v>
      </c>
    </row>
    <row r="14109" spans="1:5" x14ac:dyDescent="0.3">
      <c r="A14109" t="s">
        <v>1253</v>
      </c>
      <c r="C14109">
        <v>2014</v>
      </c>
      <c r="D14109">
        <v>20</v>
      </c>
      <c r="E14109" s="2" t="s">
        <v>731</v>
      </c>
    </row>
    <row r="14110" spans="1:5" x14ac:dyDescent="0.3">
      <c r="A14110" t="s">
        <v>1253</v>
      </c>
      <c r="C14110">
        <v>2014</v>
      </c>
      <c r="D14110">
        <v>20</v>
      </c>
      <c r="E14110" s="2" t="s">
        <v>182</v>
      </c>
    </row>
    <row r="14111" spans="1:5" x14ac:dyDescent="0.3">
      <c r="A14111" t="s">
        <v>1253</v>
      </c>
      <c r="C14111">
        <v>2014</v>
      </c>
      <c r="D14111">
        <v>20</v>
      </c>
      <c r="E14111" s="2" t="s">
        <v>325</v>
      </c>
    </row>
    <row r="14112" spans="1:5" ht="28.8" x14ac:dyDescent="0.3">
      <c r="A14112" t="s">
        <v>1253</v>
      </c>
      <c r="C14112">
        <v>2014</v>
      </c>
      <c r="D14112">
        <v>20</v>
      </c>
      <c r="E14112" s="2" t="s">
        <v>81</v>
      </c>
    </row>
    <row r="14113" spans="1:5" ht="28.8" x14ac:dyDescent="0.3">
      <c r="A14113" t="s">
        <v>1253</v>
      </c>
      <c r="C14113">
        <v>2014</v>
      </c>
      <c r="D14113">
        <v>20</v>
      </c>
      <c r="E14113" s="2" t="s">
        <v>2260</v>
      </c>
    </row>
    <row r="14114" spans="1:5" x14ac:dyDescent="0.3">
      <c r="A14114" t="s">
        <v>1253</v>
      </c>
      <c r="C14114">
        <v>2014</v>
      </c>
      <c r="D14114">
        <v>20</v>
      </c>
      <c r="E14114" s="2" t="s">
        <v>2261</v>
      </c>
    </row>
    <row r="14115" spans="1:5" ht="28.8" x14ac:dyDescent="0.3">
      <c r="A14115" t="s">
        <v>1253</v>
      </c>
      <c r="C14115">
        <v>2014</v>
      </c>
      <c r="D14115">
        <v>20</v>
      </c>
      <c r="E14115" s="2" t="s">
        <v>222</v>
      </c>
    </row>
    <row r="14116" spans="1:5" x14ac:dyDescent="0.3">
      <c r="A14116" t="s">
        <v>1253</v>
      </c>
      <c r="C14116">
        <v>2014</v>
      </c>
      <c r="D14116">
        <v>20</v>
      </c>
      <c r="E14116" s="2" t="s">
        <v>104</v>
      </c>
    </row>
    <row r="14117" spans="1:5" ht="43.2" x14ac:dyDescent="0.3">
      <c r="A14117" t="s">
        <v>1253</v>
      </c>
      <c r="C14117">
        <v>2014</v>
      </c>
      <c r="D14117">
        <v>20</v>
      </c>
      <c r="E14117" s="2" t="s">
        <v>2415</v>
      </c>
    </row>
    <row r="14118" spans="1:5" x14ac:dyDescent="0.3">
      <c r="A14118" t="s">
        <v>1253</v>
      </c>
      <c r="C14118">
        <v>2014</v>
      </c>
      <c r="D14118">
        <v>20</v>
      </c>
      <c r="E14118" s="2" t="s">
        <v>112</v>
      </c>
    </row>
    <row r="14119" spans="1:5" ht="28.8" x14ac:dyDescent="0.3">
      <c r="A14119" t="s">
        <v>1253</v>
      </c>
      <c r="C14119">
        <v>2014</v>
      </c>
      <c r="D14119">
        <v>20</v>
      </c>
      <c r="E14119" s="2" t="s">
        <v>170</v>
      </c>
    </row>
    <row r="14120" spans="1:5" x14ac:dyDescent="0.3">
      <c r="A14120" t="s">
        <v>1253</v>
      </c>
      <c r="C14120">
        <v>2014</v>
      </c>
      <c r="D14120">
        <v>20</v>
      </c>
      <c r="E14120" s="2" t="s">
        <v>1629</v>
      </c>
    </row>
    <row r="14121" spans="1:5" x14ac:dyDescent="0.3">
      <c r="A14121" t="s">
        <v>1253</v>
      </c>
      <c r="C14121">
        <v>2014</v>
      </c>
      <c r="D14121">
        <v>20</v>
      </c>
      <c r="E14121" s="2" t="s">
        <v>187</v>
      </c>
    </row>
    <row r="14122" spans="1:5" ht="43.2" x14ac:dyDescent="0.3">
      <c r="A14122" t="s">
        <v>1253</v>
      </c>
      <c r="C14122">
        <v>2015</v>
      </c>
      <c r="D14122">
        <v>20</v>
      </c>
      <c r="E14122" s="2" t="s">
        <v>239</v>
      </c>
    </row>
    <row r="14123" spans="1:5" ht="28.8" x14ac:dyDescent="0.3">
      <c r="A14123" t="s">
        <v>1253</v>
      </c>
      <c r="C14123">
        <v>2015</v>
      </c>
      <c r="D14123">
        <v>20</v>
      </c>
      <c r="E14123" s="2" t="s">
        <v>1826</v>
      </c>
    </row>
    <row r="14124" spans="1:5" x14ac:dyDescent="0.3">
      <c r="A14124" t="s">
        <v>1253</v>
      </c>
      <c r="C14124">
        <v>2015</v>
      </c>
      <c r="D14124">
        <v>20</v>
      </c>
      <c r="E14124" s="2" t="s">
        <v>2668</v>
      </c>
    </row>
    <row r="14125" spans="1:5" x14ac:dyDescent="0.3">
      <c r="A14125" t="s">
        <v>1253</v>
      </c>
      <c r="C14125">
        <v>2015</v>
      </c>
      <c r="D14125">
        <v>20</v>
      </c>
      <c r="E14125" s="2" t="s">
        <v>116</v>
      </c>
    </row>
    <row r="14126" spans="1:5" x14ac:dyDescent="0.3">
      <c r="A14126" t="s">
        <v>1253</v>
      </c>
      <c r="C14126">
        <v>2015</v>
      </c>
      <c r="D14126">
        <v>20</v>
      </c>
      <c r="E14126" s="2" t="s">
        <v>105</v>
      </c>
    </row>
    <row r="14127" spans="1:5" x14ac:dyDescent="0.3">
      <c r="A14127" t="s">
        <v>1253</v>
      </c>
      <c r="C14127">
        <v>2015</v>
      </c>
      <c r="D14127">
        <v>20</v>
      </c>
      <c r="E14127" s="2" t="s">
        <v>187</v>
      </c>
    </row>
    <row r="14128" spans="1:5" x14ac:dyDescent="0.3">
      <c r="A14128" t="s">
        <v>1253</v>
      </c>
      <c r="C14128">
        <v>2015</v>
      </c>
      <c r="D14128">
        <v>20</v>
      </c>
      <c r="E14128" s="2" t="s">
        <v>109</v>
      </c>
    </row>
    <row r="14129" spans="1:5" ht="28.8" x14ac:dyDescent="0.3">
      <c r="A14129" t="s">
        <v>1253</v>
      </c>
      <c r="C14129">
        <v>2015</v>
      </c>
      <c r="D14129">
        <v>20</v>
      </c>
      <c r="E14129" s="2" t="s">
        <v>265</v>
      </c>
    </row>
    <row r="14130" spans="1:5" x14ac:dyDescent="0.3">
      <c r="A14130" t="s">
        <v>1253</v>
      </c>
      <c r="C14130">
        <v>2015</v>
      </c>
      <c r="D14130">
        <v>20</v>
      </c>
      <c r="E14130" s="2" t="s">
        <v>116</v>
      </c>
    </row>
    <row r="14131" spans="1:5" ht="28.8" x14ac:dyDescent="0.3">
      <c r="A14131" t="s">
        <v>1253</v>
      </c>
      <c r="C14131">
        <v>2015</v>
      </c>
      <c r="D14131">
        <v>20</v>
      </c>
      <c r="E14131" s="2" t="s">
        <v>278</v>
      </c>
    </row>
    <row r="14132" spans="1:5" x14ac:dyDescent="0.3">
      <c r="A14132" t="s">
        <v>1253</v>
      </c>
      <c r="C14132">
        <v>2015</v>
      </c>
      <c r="D14132">
        <v>20</v>
      </c>
      <c r="E14132" s="2" t="s">
        <v>325</v>
      </c>
    </row>
    <row r="14133" spans="1:5" x14ac:dyDescent="0.3">
      <c r="A14133" t="s">
        <v>1253</v>
      </c>
      <c r="C14133">
        <v>2015</v>
      </c>
      <c r="D14133">
        <v>20</v>
      </c>
      <c r="E14133" s="2" t="s">
        <v>84</v>
      </c>
    </row>
    <row r="14134" spans="1:5" ht="28.8" x14ac:dyDescent="0.3">
      <c r="A14134" t="s">
        <v>1253</v>
      </c>
      <c r="C14134">
        <v>2015</v>
      </c>
      <c r="D14134">
        <v>20</v>
      </c>
      <c r="E14134" s="2" t="s">
        <v>2794</v>
      </c>
    </row>
    <row r="14135" spans="1:5" ht="28.8" x14ac:dyDescent="0.3">
      <c r="A14135" t="s">
        <v>1253</v>
      </c>
      <c r="C14135">
        <v>2015</v>
      </c>
      <c r="D14135">
        <v>20</v>
      </c>
      <c r="E14135" s="2" t="s">
        <v>665</v>
      </c>
    </row>
    <row r="14136" spans="1:5" x14ac:dyDescent="0.3">
      <c r="A14136" t="s">
        <v>1253</v>
      </c>
      <c r="C14136">
        <v>2015</v>
      </c>
      <c r="D14136">
        <v>20</v>
      </c>
      <c r="E14136" s="2" t="s">
        <v>101</v>
      </c>
    </row>
    <row r="14137" spans="1:5" x14ac:dyDescent="0.3">
      <c r="A14137" t="s">
        <v>1253</v>
      </c>
      <c r="C14137">
        <v>2015</v>
      </c>
      <c r="D14137">
        <v>20</v>
      </c>
      <c r="E14137" s="2" t="s">
        <v>269</v>
      </c>
    </row>
    <row r="14138" spans="1:5" ht="28.8" x14ac:dyDescent="0.3">
      <c r="A14138" t="s">
        <v>1253</v>
      </c>
      <c r="C14138">
        <v>2015</v>
      </c>
      <c r="D14138">
        <v>20</v>
      </c>
      <c r="E14138" s="2" t="s">
        <v>609</v>
      </c>
    </row>
    <row r="14139" spans="1:5" x14ac:dyDescent="0.3">
      <c r="A14139" t="s">
        <v>1253</v>
      </c>
      <c r="C14139">
        <v>2015</v>
      </c>
      <c r="D14139">
        <v>20</v>
      </c>
      <c r="E14139" s="2" t="s">
        <v>79</v>
      </c>
    </row>
    <row r="14140" spans="1:5" x14ac:dyDescent="0.3">
      <c r="A14140" t="s">
        <v>1253</v>
      </c>
      <c r="C14140">
        <v>2015</v>
      </c>
      <c r="D14140">
        <v>20</v>
      </c>
      <c r="E14140" s="2" t="s">
        <v>2981</v>
      </c>
    </row>
    <row r="14141" spans="1:5" x14ac:dyDescent="0.3">
      <c r="A14141" t="s">
        <v>1253</v>
      </c>
      <c r="C14141">
        <v>2015</v>
      </c>
      <c r="D14141">
        <v>20</v>
      </c>
      <c r="E14141" s="2" t="s">
        <v>65</v>
      </c>
    </row>
    <row r="14142" spans="1:5" x14ac:dyDescent="0.3">
      <c r="A14142" t="s">
        <v>1253</v>
      </c>
      <c r="C14142">
        <v>2015</v>
      </c>
      <c r="D14142">
        <v>20</v>
      </c>
      <c r="E14142" s="2" t="s">
        <v>677</v>
      </c>
    </row>
    <row r="14143" spans="1:5" ht="28.8" x14ac:dyDescent="0.3">
      <c r="A14143" t="s">
        <v>1253</v>
      </c>
      <c r="C14143">
        <v>2015</v>
      </c>
      <c r="D14143">
        <v>20</v>
      </c>
      <c r="E14143" s="2" t="s">
        <v>3100</v>
      </c>
    </row>
    <row r="14144" spans="1:5" x14ac:dyDescent="0.3">
      <c r="A14144" t="s">
        <v>1253</v>
      </c>
      <c r="C14144">
        <v>2015</v>
      </c>
      <c r="D14144">
        <v>20</v>
      </c>
      <c r="E14144" s="2" t="s">
        <v>3135</v>
      </c>
    </row>
    <row r="14145" spans="1:5" x14ac:dyDescent="0.3">
      <c r="A14145" t="s">
        <v>1253</v>
      </c>
      <c r="C14145">
        <v>2015</v>
      </c>
      <c r="D14145">
        <v>20</v>
      </c>
      <c r="E14145" s="2" t="s">
        <v>298</v>
      </c>
    </row>
    <row r="14146" spans="1:5" x14ac:dyDescent="0.3">
      <c r="A14146" t="s">
        <v>1253</v>
      </c>
      <c r="C14146">
        <v>2015</v>
      </c>
      <c r="D14146">
        <v>20</v>
      </c>
      <c r="E14146" s="2" t="s">
        <v>55</v>
      </c>
    </row>
    <row r="14147" spans="1:5" ht="28.8" x14ac:dyDescent="0.3">
      <c r="A14147" t="s">
        <v>1253</v>
      </c>
      <c r="C14147">
        <v>2015</v>
      </c>
      <c r="D14147">
        <v>20</v>
      </c>
      <c r="E14147" s="2" t="s">
        <v>665</v>
      </c>
    </row>
    <row r="14148" spans="1:5" x14ac:dyDescent="0.3">
      <c r="A14148" t="s">
        <v>1253</v>
      </c>
      <c r="C14148">
        <v>2017</v>
      </c>
      <c r="D14148">
        <v>20</v>
      </c>
      <c r="E14148" s="2" t="s">
        <v>79</v>
      </c>
    </row>
    <row r="14149" spans="1:5" x14ac:dyDescent="0.3">
      <c r="A14149" t="s">
        <v>1253</v>
      </c>
      <c r="C14149">
        <v>2017</v>
      </c>
      <c r="D14149">
        <v>20</v>
      </c>
      <c r="E14149" s="2" t="s">
        <v>2231</v>
      </c>
    </row>
    <row r="14150" spans="1:5" x14ac:dyDescent="0.3">
      <c r="A14150" t="s">
        <v>1253</v>
      </c>
      <c r="C14150">
        <v>2017</v>
      </c>
      <c r="D14150">
        <v>20</v>
      </c>
      <c r="E14150" s="2" t="s">
        <v>1103</v>
      </c>
    </row>
    <row r="14151" spans="1:5" ht="28.8" x14ac:dyDescent="0.3">
      <c r="A14151" t="s">
        <v>1253</v>
      </c>
      <c r="C14151">
        <v>2017</v>
      </c>
      <c r="D14151">
        <v>20</v>
      </c>
      <c r="E14151" s="2" t="s">
        <v>398</v>
      </c>
    </row>
    <row r="14152" spans="1:5" x14ac:dyDescent="0.3">
      <c r="A14152" t="s">
        <v>1253</v>
      </c>
      <c r="C14152">
        <v>2017</v>
      </c>
      <c r="D14152">
        <v>20</v>
      </c>
      <c r="E14152" s="2" t="s">
        <v>670</v>
      </c>
    </row>
    <row r="14153" spans="1:5" x14ac:dyDescent="0.3">
      <c r="A14153" t="s">
        <v>1253</v>
      </c>
      <c r="C14153">
        <v>2017</v>
      </c>
      <c r="D14153">
        <v>20</v>
      </c>
      <c r="E14153" s="2" t="s">
        <v>55</v>
      </c>
    </row>
    <row r="14154" spans="1:5" x14ac:dyDescent="0.3">
      <c r="A14154" t="s">
        <v>1253</v>
      </c>
      <c r="C14154">
        <v>2017</v>
      </c>
      <c r="D14154">
        <v>20</v>
      </c>
      <c r="E14154" s="2" t="s">
        <v>84</v>
      </c>
    </row>
    <row r="14155" spans="1:5" x14ac:dyDescent="0.3">
      <c r="A14155" t="s">
        <v>1253</v>
      </c>
      <c r="C14155">
        <v>2017</v>
      </c>
      <c r="D14155">
        <v>20</v>
      </c>
      <c r="E14155" s="2" t="s">
        <v>109</v>
      </c>
    </row>
    <row r="14156" spans="1:5" x14ac:dyDescent="0.3">
      <c r="A14156" t="s">
        <v>1253</v>
      </c>
      <c r="C14156">
        <v>2017</v>
      </c>
      <c r="D14156">
        <v>20</v>
      </c>
      <c r="E14156" s="2" t="s">
        <v>155</v>
      </c>
    </row>
    <row r="14157" spans="1:5" x14ac:dyDescent="0.3">
      <c r="A14157" t="s">
        <v>1253</v>
      </c>
      <c r="C14157">
        <v>2015</v>
      </c>
      <c r="D14157">
        <v>20</v>
      </c>
      <c r="E14157" s="2" t="s">
        <v>129</v>
      </c>
    </row>
    <row r="14158" spans="1:5" x14ac:dyDescent="0.3">
      <c r="A14158" t="s">
        <v>1253</v>
      </c>
      <c r="C14158">
        <v>2015</v>
      </c>
      <c r="D14158">
        <v>20</v>
      </c>
      <c r="E14158" s="2" t="s">
        <v>134</v>
      </c>
    </row>
    <row r="14159" spans="1:5" x14ac:dyDescent="0.3">
      <c r="A14159" t="s">
        <v>1253</v>
      </c>
      <c r="C14159">
        <v>2015</v>
      </c>
      <c r="D14159">
        <v>20</v>
      </c>
      <c r="E14159" s="2" t="s">
        <v>524</v>
      </c>
    </row>
    <row r="14160" spans="1:5" x14ac:dyDescent="0.3">
      <c r="A14160" t="s">
        <v>1253</v>
      </c>
      <c r="C14160">
        <v>2015</v>
      </c>
      <c r="D14160">
        <v>20</v>
      </c>
      <c r="E14160" s="2" t="s">
        <v>582</v>
      </c>
    </row>
    <row r="14161" spans="1:5" ht="57.6" x14ac:dyDescent="0.3">
      <c r="A14161" t="s">
        <v>1253</v>
      </c>
      <c r="C14161">
        <v>2015</v>
      </c>
      <c r="D14161">
        <v>20</v>
      </c>
      <c r="E14161" s="2" t="s">
        <v>3469</v>
      </c>
    </row>
    <row r="14162" spans="1:5" ht="28.8" x14ac:dyDescent="0.3">
      <c r="A14162" t="s">
        <v>1253</v>
      </c>
      <c r="C14162">
        <v>2015</v>
      </c>
      <c r="D14162">
        <v>20</v>
      </c>
      <c r="E14162" s="2" t="s">
        <v>1081</v>
      </c>
    </row>
    <row r="14163" spans="1:5" ht="28.8" x14ac:dyDescent="0.3">
      <c r="A14163" t="s">
        <v>1253</v>
      </c>
      <c r="C14163">
        <v>2015</v>
      </c>
      <c r="D14163">
        <v>20</v>
      </c>
      <c r="E14163" s="2" t="s">
        <v>576</v>
      </c>
    </row>
    <row r="14164" spans="1:5" x14ac:dyDescent="0.3">
      <c r="A14164" t="s">
        <v>1253</v>
      </c>
      <c r="C14164">
        <v>2015</v>
      </c>
      <c r="D14164">
        <v>20</v>
      </c>
      <c r="E14164" s="2" t="s">
        <v>280</v>
      </c>
    </row>
    <row r="14165" spans="1:5" ht="28.8" x14ac:dyDescent="0.3">
      <c r="A14165" t="s">
        <v>1253</v>
      </c>
      <c r="C14165">
        <v>2015</v>
      </c>
      <c r="D14165">
        <v>20</v>
      </c>
      <c r="E14165" s="2" t="s">
        <v>1465</v>
      </c>
    </row>
    <row r="14166" spans="1:5" x14ac:dyDescent="0.3">
      <c r="A14166" t="s">
        <v>1253</v>
      </c>
      <c r="C14166">
        <v>2015</v>
      </c>
      <c r="D14166">
        <v>20</v>
      </c>
      <c r="E14166" s="2" t="s">
        <v>93</v>
      </c>
    </row>
    <row r="14167" spans="1:5" x14ac:dyDescent="0.3">
      <c r="A14167" t="s">
        <v>1253</v>
      </c>
      <c r="C14167">
        <v>2015</v>
      </c>
      <c r="D14167">
        <v>20</v>
      </c>
      <c r="E14167" s="2" t="s">
        <v>3585</v>
      </c>
    </row>
    <row r="14168" spans="1:5" x14ac:dyDescent="0.3">
      <c r="A14168" t="s">
        <v>1253</v>
      </c>
      <c r="C14168">
        <v>2015</v>
      </c>
      <c r="D14168">
        <v>20</v>
      </c>
      <c r="E14168" s="2" t="s">
        <v>48</v>
      </c>
    </row>
    <row r="14169" spans="1:5" x14ac:dyDescent="0.3">
      <c r="A14169" t="s">
        <v>1253</v>
      </c>
      <c r="C14169">
        <v>2015</v>
      </c>
      <c r="D14169">
        <v>20</v>
      </c>
      <c r="E14169" s="2" t="s">
        <v>157</v>
      </c>
    </row>
    <row r="14170" spans="1:5" x14ac:dyDescent="0.3">
      <c r="A14170" t="s">
        <v>1253</v>
      </c>
      <c r="C14170">
        <v>2015</v>
      </c>
      <c r="D14170">
        <v>20</v>
      </c>
      <c r="E14170" s="2" t="s">
        <v>1771</v>
      </c>
    </row>
    <row r="14171" spans="1:5" ht="28.8" x14ac:dyDescent="0.3">
      <c r="A14171" t="s">
        <v>1253</v>
      </c>
      <c r="C14171">
        <v>2015</v>
      </c>
      <c r="D14171">
        <v>20</v>
      </c>
      <c r="E14171" s="2" t="s">
        <v>3047</v>
      </c>
    </row>
    <row r="14172" spans="1:5" ht="28.8" x14ac:dyDescent="0.3">
      <c r="A14172" t="s">
        <v>1253</v>
      </c>
      <c r="C14172">
        <v>2015</v>
      </c>
      <c r="D14172">
        <v>20</v>
      </c>
      <c r="E14172" s="2" t="s">
        <v>3163</v>
      </c>
    </row>
    <row r="14173" spans="1:5" x14ac:dyDescent="0.3">
      <c r="A14173" t="s">
        <v>1253</v>
      </c>
      <c r="C14173">
        <v>2015</v>
      </c>
      <c r="D14173">
        <v>20</v>
      </c>
      <c r="E14173" s="2" t="s">
        <v>204</v>
      </c>
    </row>
    <row r="14174" spans="1:5" x14ac:dyDescent="0.3">
      <c r="A14174" t="s">
        <v>1253</v>
      </c>
      <c r="C14174">
        <v>2015</v>
      </c>
      <c r="D14174">
        <v>20</v>
      </c>
      <c r="E14174" s="2" t="s">
        <v>354</v>
      </c>
    </row>
    <row r="14175" spans="1:5" x14ac:dyDescent="0.3">
      <c r="A14175" t="s">
        <v>1253</v>
      </c>
      <c r="C14175">
        <v>2015</v>
      </c>
      <c r="D14175">
        <v>20</v>
      </c>
      <c r="E14175" s="2" t="s">
        <v>739</v>
      </c>
    </row>
    <row r="14176" spans="1:5" x14ac:dyDescent="0.3">
      <c r="A14176" t="s">
        <v>1253</v>
      </c>
      <c r="C14176">
        <v>2015</v>
      </c>
      <c r="D14176">
        <v>20</v>
      </c>
      <c r="E14176" s="2" t="s">
        <v>201</v>
      </c>
    </row>
    <row r="14177" spans="1:5" ht="28.8" x14ac:dyDescent="0.3">
      <c r="A14177" t="s">
        <v>1253</v>
      </c>
      <c r="C14177">
        <v>2015</v>
      </c>
      <c r="D14177">
        <v>20</v>
      </c>
      <c r="E14177" s="2" t="s">
        <v>242</v>
      </c>
    </row>
    <row r="14178" spans="1:5" ht="28.8" x14ac:dyDescent="0.3">
      <c r="A14178" t="s">
        <v>1253</v>
      </c>
      <c r="C14178">
        <v>2015</v>
      </c>
      <c r="D14178">
        <v>20</v>
      </c>
      <c r="E14178" s="2" t="s">
        <v>265</v>
      </c>
    </row>
    <row r="14179" spans="1:5" x14ac:dyDescent="0.3">
      <c r="A14179" t="s">
        <v>1253</v>
      </c>
      <c r="C14179">
        <v>2015</v>
      </c>
      <c r="D14179">
        <v>20</v>
      </c>
      <c r="E14179" s="2" t="s">
        <v>102</v>
      </c>
    </row>
    <row r="14180" spans="1:5" x14ac:dyDescent="0.3">
      <c r="A14180" t="s">
        <v>1253</v>
      </c>
      <c r="C14180">
        <v>2015</v>
      </c>
      <c r="D14180">
        <v>20</v>
      </c>
      <c r="E14180" s="2" t="s">
        <v>199</v>
      </c>
    </row>
    <row r="14181" spans="1:5" x14ac:dyDescent="0.3">
      <c r="A14181" t="s">
        <v>1253</v>
      </c>
      <c r="C14181">
        <v>2015</v>
      </c>
      <c r="D14181">
        <v>20</v>
      </c>
      <c r="E14181" s="2" t="s">
        <v>84</v>
      </c>
    </row>
    <row r="14182" spans="1:5" x14ac:dyDescent="0.3">
      <c r="A14182" t="s">
        <v>1253</v>
      </c>
      <c r="C14182">
        <v>2015</v>
      </c>
      <c r="D14182">
        <v>20</v>
      </c>
      <c r="E14182" s="2" t="s">
        <v>69</v>
      </c>
    </row>
    <row r="14183" spans="1:5" ht="57.6" x14ac:dyDescent="0.3">
      <c r="A14183" t="s">
        <v>1253</v>
      </c>
      <c r="C14183">
        <v>2015</v>
      </c>
      <c r="D14183">
        <v>20</v>
      </c>
      <c r="E14183" s="2" t="s">
        <v>3888</v>
      </c>
    </row>
    <row r="14184" spans="1:5" ht="57.6" x14ac:dyDescent="0.3">
      <c r="A14184" t="s">
        <v>1253</v>
      </c>
      <c r="C14184">
        <v>2015</v>
      </c>
      <c r="D14184">
        <v>20</v>
      </c>
      <c r="E14184" s="2" t="s">
        <v>3898</v>
      </c>
    </row>
    <row r="14185" spans="1:5" x14ac:dyDescent="0.3">
      <c r="A14185" t="s">
        <v>1253</v>
      </c>
      <c r="C14185">
        <v>2015</v>
      </c>
      <c r="D14185">
        <v>20</v>
      </c>
      <c r="E14185" s="2" t="s">
        <v>2449</v>
      </c>
    </row>
    <row r="14186" spans="1:5" ht="28.8" x14ac:dyDescent="0.3">
      <c r="A14186" t="s">
        <v>1253</v>
      </c>
      <c r="C14186">
        <v>2015</v>
      </c>
      <c r="D14186">
        <v>20</v>
      </c>
      <c r="E14186" s="2" t="s">
        <v>3913</v>
      </c>
    </row>
    <row r="14187" spans="1:5" x14ac:dyDescent="0.3">
      <c r="A14187" t="s">
        <v>1253</v>
      </c>
      <c r="C14187">
        <v>2015</v>
      </c>
      <c r="D14187">
        <v>20</v>
      </c>
      <c r="E14187" s="2" t="s">
        <v>99</v>
      </c>
    </row>
    <row r="14188" spans="1:5" x14ac:dyDescent="0.3">
      <c r="A14188" t="s">
        <v>1253</v>
      </c>
      <c r="C14188">
        <v>2015</v>
      </c>
      <c r="D14188">
        <v>20</v>
      </c>
      <c r="E14188" s="2" t="s">
        <v>76</v>
      </c>
    </row>
    <row r="14189" spans="1:5" x14ac:dyDescent="0.3">
      <c r="A14189" t="s">
        <v>1253</v>
      </c>
      <c r="C14189">
        <v>2015</v>
      </c>
      <c r="D14189">
        <v>20</v>
      </c>
      <c r="E14189" s="2" t="s">
        <v>94</v>
      </c>
    </row>
    <row r="14190" spans="1:5" ht="28.8" x14ac:dyDescent="0.3">
      <c r="A14190" t="s">
        <v>1253</v>
      </c>
      <c r="C14190">
        <v>2015</v>
      </c>
      <c r="D14190">
        <v>20</v>
      </c>
      <c r="E14190" s="2" t="s">
        <v>223</v>
      </c>
    </row>
    <row r="14191" spans="1:5" x14ac:dyDescent="0.3">
      <c r="A14191" t="s">
        <v>1253</v>
      </c>
      <c r="C14191">
        <v>2015</v>
      </c>
      <c r="D14191">
        <v>20</v>
      </c>
      <c r="E14191" s="2" t="s">
        <v>1947</v>
      </c>
    </row>
    <row r="14192" spans="1:5" ht="28.8" x14ac:dyDescent="0.3">
      <c r="A14192" t="s">
        <v>1253</v>
      </c>
      <c r="C14192">
        <v>2015</v>
      </c>
      <c r="D14192">
        <v>20</v>
      </c>
      <c r="E14192" s="2" t="s">
        <v>50</v>
      </c>
    </row>
    <row r="14193" spans="1:5" ht="28.8" x14ac:dyDescent="0.3">
      <c r="A14193" t="s">
        <v>1253</v>
      </c>
      <c r="C14193">
        <v>2015</v>
      </c>
      <c r="D14193">
        <v>20</v>
      </c>
      <c r="E14193" s="2" t="s">
        <v>21</v>
      </c>
    </row>
    <row r="14194" spans="1:5" x14ac:dyDescent="0.3">
      <c r="A14194" t="s">
        <v>1253</v>
      </c>
      <c r="C14194">
        <v>2015</v>
      </c>
      <c r="D14194">
        <v>20</v>
      </c>
      <c r="E14194" s="2" t="s">
        <v>142</v>
      </c>
    </row>
    <row r="14195" spans="1:5" x14ac:dyDescent="0.3">
      <c r="A14195" t="s">
        <v>1253</v>
      </c>
      <c r="C14195">
        <v>2015</v>
      </c>
      <c r="D14195">
        <v>20</v>
      </c>
      <c r="E14195" s="2" t="s">
        <v>67</v>
      </c>
    </row>
    <row r="14196" spans="1:5" x14ac:dyDescent="0.3">
      <c r="A14196" t="s">
        <v>1253</v>
      </c>
      <c r="C14196">
        <v>2015</v>
      </c>
      <c r="D14196">
        <v>20</v>
      </c>
      <c r="E14196" s="2" t="s">
        <v>69</v>
      </c>
    </row>
    <row r="14197" spans="1:5" x14ac:dyDescent="0.3">
      <c r="A14197" t="s">
        <v>1253</v>
      </c>
      <c r="C14197">
        <v>2015</v>
      </c>
      <c r="D14197">
        <v>20</v>
      </c>
      <c r="E14197" s="2" t="s">
        <v>89</v>
      </c>
    </row>
    <row r="14198" spans="1:5" x14ac:dyDescent="0.3">
      <c r="A14198" t="s">
        <v>1253</v>
      </c>
      <c r="C14198">
        <v>2016</v>
      </c>
      <c r="D14198">
        <v>20</v>
      </c>
      <c r="E14198" s="2" t="s">
        <v>114</v>
      </c>
    </row>
    <row r="14199" spans="1:5" ht="28.8" x14ac:dyDescent="0.3">
      <c r="A14199" t="s">
        <v>1253</v>
      </c>
      <c r="C14199">
        <v>2016</v>
      </c>
      <c r="D14199">
        <v>20</v>
      </c>
      <c r="E14199" s="2" t="s">
        <v>92</v>
      </c>
    </row>
    <row r="14200" spans="1:5" ht="28.8" x14ac:dyDescent="0.3">
      <c r="A14200" t="s">
        <v>1253</v>
      </c>
      <c r="C14200">
        <v>2016</v>
      </c>
      <c r="D14200">
        <v>20</v>
      </c>
      <c r="E14200" s="2" t="s">
        <v>2974</v>
      </c>
    </row>
    <row r="14201" spans="1:5" x14ac:dyDescent="0.3">
      <c r="A14201" t="s">
        <v>1253</v>
      </c>
      <c r="C14201">
        <v>2016</v>
      </c>
      <c r="D14201">
        <v>20</v>
      </c>
      <c r="E14201" s="2" t="s">
        <v>84</v>
      </c>
    </row>
    <row r="14202" spans="1:5" x14ac:dyDescent="0.3">
      <c r="A14202" t="s">
        <v>1253</v>
      </c>
      <c r="C14202">
        <v>2016</v>
      </c>
      <c r="D14202">
        <v>20</v>
      </c>
      <c r="E14202" s="2" t="s">
        <v>102</v>
      </c>
    </row>
    <row r="14203" spans="1:5" x14ac:dyDescent="0.3">
      <c r="A14203" t="s">
        <v>1253</v>
      </c>
      <c r="C14203">
        <v>2016</v>
      </c>
      <c r="D14203">
        <v>20</v>
      </c>
      <c r="E14203" s="2" t="s">
        <v>249</v>
      </c>
    </row>
    <row r="14204" spans="1:5" x14ac:dyDescent="0.3">
      <c r="A14204" t="s">
        <v>1253</v>
      </c>
      <c r="C14204">
        <v>2016</v>
      </c>
      <c r="D14204">
        <v>20</v>
      </c>
      <c r="E14204" s="2" t="s">
        <v>76</v>
      </c>
    </row>
    <row r="14205" spans="1:5" x14ac:dyDescent="0.3">
      <c r="A14205" t="s">
        <v>1253</v>
      </c>
      <c r="C14205">
        <v>2016</v>
      </c>
      <c r="D14205">
        <v>20</v>
      </c>
      <c r="E14205" s="2" t="s">
        <v>268</v>
      </c>
    </row>
    <row r="14206" spans="1:5" x14ac:dyDescent="0.3">
      <c r="A14206" t="s">
        <v>1253</v>
      </c>
      <c r="C14206">
        <v>2016</v>
      </c>
      <c r="D14206">
        <v>20</v>
      </c>
      <c r="E14206" s="2" t="s">
        <v>519</v>
      </c>
    </row>
    <row r="14207" spans="1:5" ht="28.8" x14ac:dyDescent="0.3">
      <c r="A14207" t="s">
        <v>1253</v>
      </c>
      <c r="C14207">
        <v>2016</v>
      </c>
      <c r="D14207">
        <v>20</v>
      </c>
      <c r="E14207" s="2" t="s">
        <v>38</v>
      </c>
    </row>
    <row r="14208" spans="1:5" ht="28.8" x14ac:dyDescent="0.3">
      <c r="A14208" t="s">
        <v>1253</v>
      </c>
      <c r="C14208">
        <v>2016</v>
      </c>
      <c r="D14208">
        <v>20</v>
      </c>
      <c r="E14208" s="2" t="s">
        <v>223</v>
      </c>
    </row>
    <row r="14209" spans="1:5" ht="28.8" x14ac:dyDescent="0.3">
      <c r="A14209" t="s">
        <v>1253</v>
      </c>
      <c r="C14209">
        <v>2016</v>
      </c>
      <c r="D14209">
        <v>20</v>
      </c>
      <c r="E14209" s="2" t="s">
        <v>103</v>
      </c>
    </row>
    <row r="14210" spans="1:5" x14ac:dyDescent="0.3">
      <c r="A14210" t="s">
        <v>1253</v>
      </c>
      <c r="C14210">
        <v>2016</v>
      </c>
      <c r="D14210">
        <v>20</v>
      </c>
      <c r="E14210" s="2" t="s">
        <v>89</v>
      </c>
    </row>
    <row r="14211" spans="1:5" x14ac:dyDescent="0.3">
      <c r="A14211" t="s">
        <v>1253</v>
      </c>
      <c r="C14211">
        <v>2016</v>
      </c>
      <c r="D14211">
        <v>20</v>
      </c>
      <c r="E14211" s="2" t="s">
        <v>1336</v>
      </c>
    </row>
    <row r="14212" spans="1:5" ht="28.8" x14ac:dyDescent="0.3">
      <c r="A14212" t="s">
        <v>1253</v>
      </c>
      <c r="C14212">
        <v>2016</v>
      </c>
      <c r="D14212">
        <v>20</v>
      </c>
      <c r="E14212" s="2" t="s">
        <v>692</v>
      </c>
    </row>
    <row r="14213" spans="1:5" x14ac:dyDescent="0.3">
      <c r="A14213" t="s">
        <v>1253</v>
      </c>
      <c r="C14213">
        <v>2016</v>
      </c>
      <c r="D14213">
        <v>20</v>
      </c>
      <c r="E14213" s="2" t="s">
        <v>2716</v>
      </c>
    </row>
    <row r="14214" spans="1:5" x14ac:dyDescent="0.3">
      <c r="A14214" t="s">
        <v>1253</v>
      </c>
      <c r="C14214">
        <v>2016</v>
      </c>
      <c r="D14214">
        <v>20</v>
      </c>
      <c r="E14214" s="2" t="s">
        <v>422</v>
      </c>
    </row>
    <row r="14215" spans="1:5" x14ac:dyDescent="0.3">
      <c r="A14215" t="s">
        <v>1253</v>
      </c>
      <c r="C14215">
        <v>2016</v>
      </c>
      <c r="D14215">
        <v>20</v>
      </c>
      <c r="E14215" s="2" t="s">
        <v>157</v>
      </c>
    </row>
    <row r="14216" spans="1:5" x14ac:dyDescent="0.3">
      <c r="A14216" t="s">
        <v>1253</v>
      </c>
      <c r="C14216">
        <v>2016</v>
      </c>
      <c r="D14216">
        <v>20</v>
      </c>
      <c r="E14216" s="2" t="s">
        <v>182</v>
      </c>
    </row>
    <row r="14217" spans="1:5" ht="28.8" x14ac:dyDescent="0.3">
      <c r="A14217" t="s">
        <v>1253</v>
      </c>
      <c r="C14217">
        <v>2016</v>
      </c>
      <c r="D14217">
        <v>20</v>
      </c>
      <c r="E14217" s="2" t="s">
        <v>70</v>
      </c>
    </row>
    <row r="14218" spans="1:5" ht="43.2" x14ac:dyDescent="0.3">
      <c r="A14218" t="s">
        <v>1253</v>
      </c>
      <c r="C14218">
        <v>2016</v>
      </c>
      <c r="D14218">
        <v>20</v>
      </c>
      <c r="E14218" s="2" t="s">
        <v>4562</v>
      </c>
    </row>
    <row r="14219" spans="1:5" x14ac:dyDescent="0.3">
      <c r="A14219" t="s">
        <v>1253</v>
      </c>
      <c r="C14219">
        <v>2016</v>
      </c>
      <c r="D14219">
        <v>20</v>
      </c>
      <c r="E14219" s="2" t="s">
        <v>290</v>
      </c>
    </row>
    <row r="14220" spans="1:5" x14ac:dyDescent="0.3">
      <c r="A14220" t="s">
        <v>1253</v>
      </c>
      <c r="C14220">
        <v>2016</v>
      </c>
      <c r="D14220">
        <v>20</v>
      </c>
      <c r="E14220" s="2" t="s">
        <v>67</v>
      </c>
    </row>
    <row r="14221" spans="1:5" x14ac:dyDescent="0.3">
      <c r="A14221" t="s">
        <v>1253</v>
      </c>
      <c r="C14221">
        <v>2016</v>
      </c>
      <c r="D14221">
        <v>20</v>
      </c>
      <c r="E14221" s="2" t="s">
        <v>260</v>
      </c>
    </row>
    <row r="14222" spans="1:5" ht="28.8" x14ac:dyDescent="0.3">
      <c r="A14222" t="s">
        <v>1253</v>
      </c>
      <c r="C14222">
        <v>2016</v>
      </c>
      <c r="D14222">
        <v>20</v>
      </c>
      <c r="E14222" s="2" t="s">
        <v>304</v>
      </c>
    </row>
    <row r="14223" spans="1:5" x14ac:dyDescent="0.3">
      <c r="A14223" t="s">
        <v>1253</v>
      </c>
      <c r="C14223">
        <v>2016</v>
      </c>
      <c r="D14223">
        <v>20</v>
      </c>
      <c r="E14223" s="2" t="s">
        <v>105</v>
      </c>
    </row>
    <row r="14224" spans="1:5" x14ac:dyDescent="0.3">
      <c r="A14224" t="s">
        <v>1253</v>
      </c>
      <c r="C14224">
        <v>2016</v>
      </c>
      <c r="D14224">
        <v>20</v>
      </c>
      <c r="E14224" s="2" t="s">
        <v>3273</v>
      </c>
    </row>
    <row r="14225" spans="1:5" ht="28.8" x14ac:dyDescent="0.3">
      <c r="A14225" t="s">
        <v>1253</v>
      </c>
      <c r="C14225">
        <v>2016</v>
      </c>
      <c r="D14225">
        <v>20</v>
      </c>
      <c r="E14225" s="2" t="s">
        <v>50</v>
      </c>
    </row>
    <row r="14226" spans="1:5" ht="28.8" x14ac:dyDescent="0.3">
      <c r="A14226" t="s">
        <v>1253</v>
      </c>
      <c r="C14226">
        <v>2016</v>
      </c>
      <c r="D14226">
        <v>20</v>
      </c>
      <c r="E14226" s="2" t="s">
        <v>26</v>
      </c>
    </row>
    <row r="14227" spans="1:5" x14ac:dyDescent="0.3">
      <c r="A14227" t="s">
        <v>1253</v>
      </c>
      <c r="C14227">
        <v>2016</v>
      </c>
      <c r="D14227">
        <v>20</v>
      </c>
      <c r="E14227" s="2" t="s">
        <v>737</v>
      </c>
    </row>
    <row r="14228" spans="1:5" ht="28.8" x14ac:dyDescent="0.3">
      <c r="A14228" t="s">
        <v>1253</v>
      </c>
      <c r="C14228">
        <v>2016</v>
      </c>
      <c r="D14228">
        <v>20</v>
      </c>
      <c r="E14228" s="2" t="s">
        <v>1255</v>
      </c>
    </row>
    <row r="14229" spans="1:5" x14ac:dyDescent="0.3">
      <c r="A14229" t="s">
        <v>1253</v>
      </c>
      <c r="C14229">
        <v>2016</v>
      </c>
      <c r="D14229">
        <v>20</v>
      </c>
      <c r="E14229" s="2" t="s">
        <v>134</v>
      </c>
    </row>
    <row r="14230" spans="1:5" x14ac:dyDescent="0.3">
      <c r="A14230" t="s">
        <v>1253</v>
      </c>
      <c r="C14230">
        <v>2016</v>
      </c>
      <c r="D14230">
        <v>20</v>
      </c>
      <c r="E14230" s="2" t="s">
        <v>929</v>
      </c>
    </row>
    <row r="14231" spans="1:5" x14ac:dyDescent="0.3">
      <c r="A14231" t="s">
        <v>1253</v>
      </c>
      <c r="C14231">
        <v>2016</v>
      </c>
      <c r="D14231">
        <v>20</v>
      </c>
      <c r="E14231" s="2" t="s">
        <v>198</v>
      </c>
    </row>
    <row r="14232" spans="1:5" ht="28.8" x14ac:dyDescent="0.3">
      <c r="A14232" t="s">
        <v>1253</v>
      </c>
      <c r="C14232">
        <v>2016</v>
      </c>
      <c r="D14232">
        <v>20</v>
      </c>
      <c r="E14232" s="2" t="s">
        <v>20</v>
      </c>
    </row>
    <row r="14233" spans="1:5" ht="28.8" x14ac:dyDescent="0.3">
      <c r="A14233" t="s">
        <v>1253</v>
      </c>
      <c r="C14233">
        <v>2016</v>
      </c>
      <c r="D14233">
        <v>20</v>
      </c>
      <c r="E14233" s="2" t="s">
        <v>123</v>
      </c>
    </row>
    <row r="14234" spans="1:5" ht="28.8" x14ac:dyDescent="0.3">
      <c r="A14234" t="s">
        <v>1253</v>
      </c>
      <c r="C14234">
        <v>2016</v>
      </c>
      <c r="D14234">
        <v>20</v>
      </c>
      <c r="E14234" s="2" t="s">
        <v>529</v>
      </c>
    </row>
    <row r="14235" spans="1:5" x14ac:dyDescent="0.3">
      <c r="A14235" t="s">
        <v>1253</v>
      </c>
      <c r="C14235">
        <v>2016</v>
      </c>
      <c r="D14235">
        <v>20</v>
      </c>
      <c r="E14235" s="2" t="s">
        <v>76</v>
      </c>
    </row>
    <row r="14236" spans="1:5" x14ac:dyDescent="0.3">
      <c r="A14236" t="s">
        <v>1253</v>
      </c>
      <c r="C14236">
        <v>2016</v>
      </c>
      <c r="D14236">
        <v>20</v>
      </c>
      <c r="E14236" s="2" t="s">
        <v>162</v>
      </c>
    </row>
    <row r="14237" spans="1:5" x14ac:dyDescent="0.3">
      <c r="A14237" t="s">
        <v>1253</v>
      </c>
      <c r="C14237">
        <v>2016</v>
      </c>
      <c r="D14237">
        <v>20</v>
      </c>
      <c r="E14237" s="2" t="s">
        <v>888</v>
      </c>
    </row>
    <row r="14238" spans="1:5" x14ac:dyDescent="0.3">
      <c r="A14238" t="s">
        <v>1253</v>
      </c>
      <c r="C14238">
        <v>2016</v>
      </c>
      <c r="D14238">
        <v>20</v>
      </c>
      <c r="E14238" s="2" t="s">
        <v>28</v>
      </c>
    </row>
    <row r="14239" spans="1:5" x14ac:dyDescent="0.3">
      <c r="A14239" t="s">
        <v>1253</v>
      </c>
      <c r="C14239">
        <v>2016</v>
      </c>
      <c r="D14239">
        <v>20</v>
      </c>
      <c r="E14239" s="2" t="s">
        <v>77</v>
      </c>
    </row>
    <row r="14240" spans="1:5" x14ac:dyDescent="0.3">
      <c r="A14240" t="s">
        <v>1253</v>
      </c>
      <c r="C14240">
        <v>2016</v>
      </c>
      <c r="D14240">
        <v>20</v>
      </c>
      <c r="E14240" s="2" t="s">
        <v>102</v>
      </c>
    </row>
    <row r="14241" spans="1:5" ht="28.8" x14ac:dyDescent="0.3">
      <c r="A14241" t="s">
        <v>1253</v>
      </c>
      <c r="C14241">
        <v>2016</v>
      </c>
      <c r="D14241">
        <v>20</v>
      </c>
      <c r="E14241" s="2" t="s">
        <v>68</v>
      </c>
    </row>
    <row r="14242" spans="1:5" ht="28.8" x14ac:dyDescent="0.3">
      <c r="A14242" t="s">
        <v>1253</v>
      </c>
      <c r="C14242">
        <v>2016</v>
      </c>
      <c r="D14242">
        <v>20</v>
      </c>
      <c r="E14242" s="2" t="s">
        <v>70</v>
      </c>
    </row>
    <row r="14243" spans="1:5" x14ac:dyDescent="0.3">
      <c r="A14243" t="s">
        <v>1253</v>
      </c>
      <c r="C14243">
        <v>2016</v>
      </c>
      <c r="D14243">
        <v>20</v>
      </c>
      <c r="E14243" s="2" t="s">
        <v>99</v>
      </c>
    </row>
    <row r="14244" spans="1:5" x14ac:dyDescent="0.3">
      <c r="A14244" t="s">
        <v>1253</v>
      </c>
      <c r="C14244">
        <v>2016</v>
      </c>
      <c r="D14244">
        <v>20</v>
      </c>
      <c r="E14244" s="2" t="s">
        <v>843</v>
      </c>
    </row>
    <row r="14245" spans="1:5" x14ac:dyDescent="0.3">
      <c r="A14245" t="s">
        <v>1253</v>
      </c>
      <c r="C14245">
        <v>2016</v>
      </c>
      <c r="D14245">
        <v>20</v>
      </c>
      <c r="E14245" s="2" t="s">
        <v>268</v>
      </c>
    </row>
    <row r="14246" spans="1:5" x14ac:dyDescent="0.3">
      <c r="A14246" t="s">
        <v>1253</v>
      </c>
      <c r="C14246">
        <v>2016</v>
      </c>
      <c r="D14246">
        <v>20</v>
      </c>
      <c r="E14246" s="2" t="s">
        <v>27</v>
      </c>
    </row>
    <row r="14247" spans="1:5" x14ac:dyDescent="0.3">
      <c r="A14247" t="s">
        <v>1253</v>
      </c>
      <c r="C14247">
        <v>2016</v>
      </c>
      <c r="D14247">
        <v>20</v>
      </c>
      <c r="E14247" s="2" t="s">
        <v>142</v>
      </c>
    </row>
    <row r="14248" spans="1:5" ht="28.8" x14ac:dyDescent="0.3">
      <c r="A14248" t="s">
        <v>1253</v>
      </c>
      <c r="C14248">
        <v>2016</v>
      </c>
      <c r="D14248">
        <v>20</v>
      </c>
      <c r="E14248" s="2" t="s">
        <v>398</v>
      </c>
    </row>
    <row r="14249" spans="1:5" x14ac:dyDescent="0.3">
      <c r="A14249" t="s">
        <v>1253</v>
      </c>
      <c r="C14249">
        <v>2016</v>
      </c>
      <c r="D14249">
        <v>20</v>
      </c>
      <c r="E14249" s="2" t="s">
        <v>4011</v>
      </c>
    </row>
    <row r="14250" spans="1:5" ht="28.8" x14ac:dyDescent="0.3">
      <c r="A14250" t="s">
        <v>1253</v>
      </c>
      <c r="C14250">
        <v>2016</v>
      </c>
      <c r="D14250">
        <v>20</v>
      </c>
      <c r="E14250" s="2" t="s">
        <v>38</v>
      </c>
    </row>
    <row r="14251" spans="1:5" x14ac:dyDescent="0.3">
      <c r="A14251" t="s">
        <v>1253</v>
      </c>
      <c r="C14251">
        <v>2016</v>
      </c>
      <c r="D14251">
        <v>20</v>
      </c>
      <c r="E14251" s="2" t="s">
        <v>85</v>
      </c>
    </row>
    <row r="14252" spans="1:5" ht="28.8" x14ac:dyDescent="0.3">
      <c r="A14252" t="s">
        <v>1253</v>
      </c>
      <c r="C14252">
        <v>2016</v>
      </c>
      <c r="D14252">
        <v>20</v>
      </c>
      <c r="E14252" s="2" t="s">
        <v>367</v>
      </c>
    </row>
    <row r="14253" spans="1:5" ht="28.8" x14ac:dyDescent="0.3">
      <c r="A14253" t="s">
        <v>1253</v>
      </c>
      <c r="C14253">
        <v>2016</v>
      </c>
      <c r="D14253">
        <v>20</v>
      </c>
      <c r="E14253" s="2" t="s">
        <v>1956</v>
      </c>
    </row>
    <row r="14254" spans="1:5" x14ac:dyDescent="0.3">
      <c r="A14254" t="s">
        <v>1253</v>
      </c>
      <c r="C14254">
        <v>2016</v>
      </c>
      <c r="D14254">
        <v>20</v>
      </c>
      <c r="E14254" s="2" t="s">
        <v>116</v>
      </c>
    </row>
    <row r="14255" spans="1:5" ht="28.8" x14ac:dyDescent="0.3">
      <c r="A14255" t="s">
        <v>1253</v>
      </c>
      <c r="C14255">
        <v>2016</v>
      </c>
      <c r="D14255">
        <v>20</v>
      </c>
      <c r="E14255" s="2" t="s">
        <v>4993</v>
      </c>
    </row>
    <row r="14256" spans="1:5" x14ac:dyDescent="0.3">
      <c r="A14256" t="s">
        <v>1253</v>
      </c>
      <c r="C14256">
        <v>2016</v>
      </c>
      <c r="D14256">
        <v>20</v>
      </c>
      <c r="E14256" s="2" t="s">
        <v>3240</v>
      </c>
    </row>
    <row r="14257" spans="1:5" ht="28.8" x14ac:dyDescent="0.3">
      <c r="A14257" t="s">
        <v>1253</v>
      </c>
      <c r="C14257">
        <v>2016</v>
      </c>
      <c r="D14257">
        <v>20</v>
      </c>
      <c r="E14257" s="2" t="s">
        <v>242</v>
      </c>
    </row>
    <row r="14258" spans="1:5" x14ac:dyDescent="0.3">
      <c r="A14258" t="s">
        <v>1253</v>
      </c>
      <c r="C14258">
        <v>2016</v>
      </c>
      <c r="D14258">
        <v>20</v>
      </c>
      <c r="E14258" s="2" t="s">
        <v>84</v>
      </c>
    </row>
    <row r="14259" spans="1:5" ht="43.2" x14ac:dyDescent="0.3">
      <c r="A14259" t="s">
        <v>1253</v>
      </c>
      <c r="C14259">
        <v>2016</v>
      </c>
      <c r="D14259">
        <v>20</v>
      </c>
      <c r="E14259" s="2" t="s">
        <v>5229</v>
      </c>
    </row>
    <row r="14260" spans="1:5" x14ac:dyDescent="0.3">
      <c r="A14260" t="s">
        <v>1253</v>
      </c>
      <c r="C14260">
        <v>2016</v>
      </c>
      <c r="D14260">
        <v>20</v>
      </c>
      <c r="E14260" s="2" t="s">
        <v>28</v>
      </c>
    </row>
    <row r="14261" spans="1:5" ht="28.8" x14ac:dyDescent="0.3">
      <c r="A14261" t="s">
        <v>1253</v>
      </c>
      <c r="C14261">
        <v>2016</v>
      </c>
      <c r="D14261">
        <v>20</v>
      </c>
      <c r="E14261" s="2" t="s">
        <v>336</v>
      </c>
    </row>
    <row r="14262" spans="1:5" x14ac:dyDescent="0.3">
      <c r="A14262" t="s">
        <v>1253</v>
      </c>
      <c r="C14262">
        <v>2016</v>
      </c>
      <c r="D14262">
        <v>20</v>
      </c>
      <c r="E14262" s="2" t="s">
        <v>249</v>
      </c>
    </row>
    <row r="14263" spans="1:5" x14ac:dyDescent="0.3">
      <c r="A14263" t="s">
        <v>1253</v>
      </c>
      <c r="C14263">
        <v>2016</v>
      </c>
      <c r="D14263">
        <v>20</v>
      </c>
      <c r="E14263" s="2" t="s">
        <v>60</v>
      </c>
    </row>
    <row r="14264" spans="1:5" x14ac:dyDescent="0.3">
      <c r="A14264" t="s">
        <v>1253</v>
      </c>
      <c r="C14264">
        <v>2016</v>
      </c>
      <c r="D14264">
        <v>20</v>
      </c>
      <c r="E14264" s="2" t="s">
        <v>530</v>
      </c>
    </row>
    <row r="14265" spans="1:5" x14ac:dyDescent="0.3">
      <c r="A14265" t="s">
        <v>1253</v>
      </c>
      <c r="C14265">
        <v>2016</v>
      </c>
      <c r="D14265">
        <v>20</v>
      </c>
      <c r="E14265" s="2" t="s">
        <v>145</v>
      </c>
    </row>
    <row r="14266" spans="1:5" x14ac:dyDescent="0.3">
      <c r="A14266" t="s">
        <v>1253</v>
      </c>
      <c r="C14266">
        <v>2016</v>
      </c>
      <c r="D14266">
        <v>20</v>
      </c>
      <c r="E14266" s="2" t="s">
        <v>61</v>
      </c>
    </row>
    <row r="14267" spans="1:5" ht="28.8" x14ac:dyDescent="0.3">
      <c r="A14267" t="s">
        <v>1253</v>
      </c>
      <c r="C14267">
        <v>2016</v>
      </c>
      <c r="D14267">
        <v>20</v>
      </c>
      <c r="E14267" s="2" t="s">
        <v>82</v>
      </c>
    </row>
    <row r="14268" spans="1:5" ht="28.8" x14ac:dyDescent="0.3">
      <c r="A14268" t="s">
        <v>1253</v>
      </c>
      <c r="C14268">
        <v>2016</v>
      </c>
      <c r="D14268">
        <v>20</v>
      </c>
      <c r="E14268" s="2" t="s">
        <v>45</v>
      </c>
    </row>
    <row r="14269" spans="1:5" x14ac:dyDescent="0.3">
      <c r="A14269" t="s">
        <v>1253</v>
      </c>
      <c r="C14269">
        <v>2016</v>
      </c>
      <c r="D14269">
        <v>20</v>
      </c>
      <c r="E14269" s="2" t="s">
        <v>57</v>
      </c>
    </row>
    <row r="14270" spans="1:5" ht="28.8" x14ac:dyDescent="0.3">
      <c r="A14270" t="s">
        <v>1253</v>
      </c>
      <c r="C14270">
        <v>2016</v>
      </c>
      <c r="D14270">
        <v>20</v>
      </c>
      <c r="E14270" s="2" t="s">
        <v>81</v>
      </c>
    </row>
    <row r="14271" spans="1:5" x14ac:dyDescent="0.3">
      <c r="A14271" t="s">
        <v>1253</v>
      </c>
      <c r="C14271">
        <v>2016</v>
      </c>
      <c r="D14271">
        <v>20</v>
      </c>
      <c r="E14271" s="2" t="s">
        <v>530</v>
      </c>
    </row>
    <row r="14272" spans="1:5" ht="28.8" x14ac:dyDescent="0.3">
      <c r="A14272" t="s">
        <v>1253</v>
      </c>
      <c r="C14272">
        <v>2016</v>
      </c>
      <c r="D14272">
        <v>20</v>
      </c>
      <c r="E14272" s="2" t="s">
        <v>223</v>
      </c>
    </row>
    <row r="14273" spans="1:5" ht="28.8" x14ac:dyDescent="0.3">
      <c r="A14273" t="s">
        <v>1253</v>
      </c>
      <c r="C14273">
        <v>2016</v>
      </c>
      <c r="D14273">
        <v>20</v>
      </c>
      <c r="E14273" s="2" t="s">
        <v>20</v>
      </c>
    </row>
    <row r="14274" spans="1:5" x14ac:dyDescent="0.3">
      <c r="A14274" t="s">
        <v>1253</v>
      </c>
      <c r="C14274">
        <v>2016</v>
      </c>
      <c r="D14274">
        <v>20</v>
      </c>
      <c r="E14274" s="2" t="s">
        <v>199</v>
      </c>
    </row>
    <row r="14275" spans="1:5" ht="28.8" x14ac:dyDescent="0.3">
      <c r="A14275" t="s">
        <v>1253</v>
      </c>
      <c r="C14275">
        <v>2016</v>
      </c>
      <c r="D14275">
        <v>20</v>
      </c>
      <c r="E14275" s="2" t="s">
        <v>242</v>
      </c>
    </row>
    <row r="14276" spans="1:5" ht="28.8" x14ac:dyDescent="0.3">
      <c r="A14276" t="s">
        <v>1253</v>
      </c>
      <c r="C14276">
        <v>2016</v>
      </c>
      <c r="D14276">
        <v>20</v>
      </c>
      <c r="E14276" s="2" t="s">
        <v>217</v>
      </c>
    </row>
    <row r="14277" spans="1:5" ht="28.8" x14ac:dyDescent="0.3">
      <c r="A14277" t="s">
        <v>1253</v>
      </c>
      <c r="C14277">
        <v>2016</v>
      </c>
      <c r="D14277">
        <v>20</v>
      </c>
      <c r="E14277" s="2" t="s">
        <v>1328</v>
      </c>
    </row>
    <row r="14278" spans="1:5" ht="28.8" x14ac:dyDescent="0.3">
      <c r="A14278" t="s">
        <v>1253</v>
      </c>
      <c r="C14278">
        <v>2016</v>
      </c>
      <c r="D14278">
        <v>20</v>
      </c>
      <c r="E14278" s="2" t="s">
        <v>21</v>
      </c>
    </row>
    <row r="14279" spans="1:5" x14ac:dyDescent="0.3">
      <c r="A14279" t="s">
        <v>1253</v>
      </c>
      <c r="C14279">
        <v>2016</v>
      </c>
      <c r="D14279">
        <v>20</v>
      </c>
      <c r="E14279" s="2" t="s">
        <v>3189</v>
      </c>
    </row>
    <row r="14280" spans="1:5" ht="28.8" x14ac:dyDescent="0.3">
      <c r="A14280" t="s">
        <v>1253</v>
      </c>
      <c r="C14280">
        <v>2016</v>
      </c>
      <c r="D14280">
        <v>20</v>
      </c>
      <c r="E14280" s="2" t="s">
        <v>45</v>
      </c>
    </row>
    <row r="14281" spans="1:5" x14ac:dyDescent="0.3">
      <c r="A14281" t="s">
        <v>1253</v>
      </c>
      <c r="C14281">
        <v>2016</v>
      </c>
      <c r="D14281">
        <v>20</v>
      </c>
      <c r="E14281" s="2" t="s">
        <v>129</v>
      </c>
    </row>
    <row r="14282" spans="1:5" x14ac:dyDescent="0.3">
      <c r="A14282" t="s">
        <v>1253</v>
      </c>
      <c r="C14282">
        <v>2016</v>
      </c>
      <c r="D14282">
        <v>20</v>
      </c>
      <c r="E14282" s="2" t="s">
        <v>262</v>
      </c>
    </row>
    <row r="14283" spans="1:5" ht="28.8" x14ac:dyDescent="0.3">
      <c r="A14283" t="s">
        <v>1253</v>
      </c>
      <c r="C14283">
        <v>2016</v>
      </c>
      <c r="D14283">
        <v>20</v>
      </c>
      <c r="E14283" s="2" t="s">
        <v>18</v>
      </c>
    </row>
    <row r="14284" spans="1:5" x14ac:dyDescent="0.3">
      <c r="A14284" t="s">
        <v>1253</v>
      </c>
      <c r="C14284">
        <v>2016</v>
      </c>
      <c r="D14284">
        <v>20</v>
      </c>
      <c r="E14284" s="2" t="s">
        <v>37</v>
      </c>
    </row>
    <row r="14285" spans="1:5" ht="28.8" x14ac:dyDescent="0.3">
      <c r="A14285" t="s">
        <v>1253</v>
      </c>
      <c r="C14285">
        <v>2016</v>
      </c>
      <c r="D14285">
        <v>20</v>
      </c>
      <c r="E14285" s="2" t="s">
        <v>26</v>
      </c>
    </row>
    <row r="14286" spans="1:5" x14ac:dyDescent="0.3">
      <c r="A14286" t="s">
        <v>1253</v>
      </c>
      <c r="C14286">
        <v>2016</v>
      </c>
      <c r="D14286">
        <v>20</v>
      </c>
      <c r="E14286" s="2" t="s">
        <v>76</v>
      </c>
    </row>
    <row r="14287" spans="1:5" x14ac:dyDescent="0.3">
      <c r="A14287" t="s">
        <v>1253</v>
      </c>
      <c r="C14287">
        <v>2016</v>
      </c>
      <c r="D14287">
        <v>20</v>
      </c>
      <c r="E14287" s="2" t="s">
        <v>96</v>
      </c>
    </row>
    <row r="14288" spans="1:5" x14ac:dyDescent="0.3">
      <c r="A14288" t="s">
        <v>1253</v>
      </c>
      <c r="C14288">
        <v>2016</v>
      </c>
      <c r="D14288">
        <v>20</v>
      </c>
      <c r="E14288" s="2" t="s">
        <v>102</v>
      </c>
    </row>
    <row r="14289" spans="1:5" x14ac:dyDescent="0.3">
      <c r="A14289" t="s">
        <v>1253</v>
      </c>
      <c r="C14289">
        <v>2016</v>
      </c>
      <c r="D14289">
        <v>20</v>
      </c>
      <c r="E14289" s="2" t="s">
        <v>37</v>
      </c>
    </row>
    <row r="14290" spans="1:5" ht="28.8" x14ac:dyDescent="0.3">
      <c r="A14290" t="s">
        <v>1253</v>
      </c>
      <c r="C14290">
        <v>2017</v>
      </c>
      <c r="D14290">
        <v>20</v>
      </c>
      <c r="E14290" s="2" t="s">
        <v>1377</v>
      </c>
    </row>
    <row r="14291" spans="1:5" ht="28.8" x14ac:dyDescent="0.3">
      <c r="A14291" t="s">
        <v>1253</v>
      </c>
      <c r="C14291">
        <v>2017</v>
      </c>
      <c r="D14291">
        <v>20</v>
      </c>
      <c r="E14291" s="2" t="s">
        <v>5683</v>
      </c>
    </row>
    <row r="14292" spans="1:5" ht="28.8" x14ac:dyDescent="0.3">
      <c r="A14292" t="s">
        <v>1253</v>
      </c>
      <c r="C14292">
        <v>2017</v>
      </c>
      <c r="D14292">
        <v>20</v>
      </c>
      <c r="E14292" s="2" t="s">
        <v>5687</v>
      </c>
    </row>
    <row r="14293" spans="1:5" ht="28.8" x14ac:dyDescent="0.3">
      <c r="A14293" t="s">
        <v>1253</v>
      </c>
      <c r="C14293">
        <v>2017</v>
      </c>
      <c r="D14293">
        <v>20</v>
      </c>
      <c r="E14293" s="2" t="s">
        <v>5689</v>
      </c>
    </row>
    <row r="14294" spans="1:5" ht="28.8" x14ac:dyDescent="0.3">
      <c r="A14294" t="s">
        <v>1253</v>
      </c>
      <c r="C14294">
        <v>2017</v>
      </c>
      <c r="D14294">
        <v>20</v>
      </c>
      <c r="E14294" s="2" t="s">
        <v>1186</v>
      </c>
    </row>
    <row r="14295" spans="1:5" ht="28.8" x14ac:dyDescent="0.3">
      <c r="A14295" t="s">
        <v>1253</v>
      </c>
      <c r="C14295">
        <v>2017</v>
      </c>
      <c r="D14295">
        <v>20</v>
      </c>
      <c r="E14295" s="2" t="s">
        <v>265</v>
      </c>
    </row>
    <row r="14296" spans="1:5" x14ac:dyDescent="0.3">
      <c r="A14296" t="s">
        <v>1253</v>
      </c>
      <c r="C14296">
        <v>2017</v>
      </c>
      <c r="D14296">
        <v>20</v>
      </c>
      <c r="E14296" s="2" t="s">
        <v>5714</v>
      </c>
    </row>
    <row r="14297" spans="1:5" ht="28.8" x14ac:dyDescent="0.3">
      <c r="A14297" t="s">
        <v>1253</v>
      </c>
      <c r="C14297">
        <v>2017</v>
      </c>
      <c r="D14297">
        <v>20</v>
      </c>
      <c r="E14297" s="2" t="s">
        <v>5723</v>
      </c>
    </row>
    <row r="14298" spans="1:5" x14ac:dyDescent="0.3">
      <c r="A14298" t="s">
        <v>1253</v>
      </c>
      <c r="C14298">
        <v>2017</v>
      </c>
      <c r="D14298">
        <v>20</v>
      </c>
      <c r="E14298" s="2" t="s">
        <v>116</v>
      </c>
    </row>
    <row r="14299" spans="1:5" x14ac:dyDescent="0.3">
      <c r="A14299" t="s">
        <v>1253</v>
      </c>
      <c r="C14299">
        <v>2017</v>
      </c>
      <c r="D14299">
        <v>20</v>
      </c>
      <c r="E14299" s="2" t="s">
        <v>1566</v>
      </c>
    </row>
    <row r="14300" spans="1:5" x14ac:dyDescent="0.3">
      <c r="A14300" t="s">
        <v>1253</v>
      </c>
      <c r="C14300">
        <v>2017</v>
      </c>
      <c r="D14300">
        <v>20</v>
      </c>
      <c r="E14300" s="2" t="s">
        <v>60</v>
      </c>
    </row>
    <row r="14301" spans="1:5" ht="28.8" x14ac:dyDescent="0.3">
      <c r="A14301" t="s">
        <v>1253</v>
      </c>
      <c r="C14301">
        <v>2017</v>
      </c>
      <c r="D14301">
        <v>20</v>
      </c>
      <c r="E14301" s="2" t="s">
        <v>5799</v>
      </c>
    </row>
    <row r="14302" spans="1:5" x14ac:dyDescent="0.3">
      <c r="A14302" t="s">
        <v>1253</v>
      </c>
      <c r="C14302">
        <v>2017</v>
      </c>
      <c r="D14302">
        <v>20</v>
      </c>
      <c r="E14302" s="2" t="s">
        <v>160</v>
      </c>
    </row>
    <row r="14303" spans="1:5" ht="28.8" x14ac:dyDescent="0.3">
      <c r="A14303" t="s">
        <v>1253</v>
      </c>
      <c r="C14303">
        <v>2017</v>
      </c>
      <c r="D14303">
        <v>20</v>
      </c>
      <c r="E14303" s="2" t="s">
        <v>213</v>
      </c>
    </row>
    <row r="14304" spans="1:5" x14ac:dyDescent="0.3">
      <c r="A14304" t="s">
        <v>1253</v>
      </c>
      <c r="C14304">
        <v>2017</v>
      </c>
      <c r="D14304">
        <v>20</v>
      </c>
      <c r="E14304" s="2" t="s">
        <v>5806</v>
      </c>
    </row>
    <row r="14305" spans="1:5" ht="28.8" x14ac:dyDescent="0.3">
      <c r="A14305" t="s">
        <v>1253</v>
      </c>
      <c r="C14305">
        <v>2017</v>
      </c>
      <c r="D14305">
        <v>20</v>
      </c>
      <c r="E14305" s="2" t="s">
        <v>5809</v>
      </c>
    </row>
    <row r="14306" spans="1:5" x14ac:dyDescent="0.3">
      <c r="A14306" t="s">
        <v>1253</v>
      </c>
      <c r="C14306">
        <v>2017</v>
      </c>
      <c r="D14306">
        <v>20</v>
      </c>
      <c r="E14306" s="2" t="s">
        <v>816</v>
      </c>
    </row>
    <row r="14307" spans="1:5" ht="28.8" x14ac:dyDescent="0.3">
      <c r="A14307" t="s">
        <v>1253</v>
      </c>
      <c r="C14307">
        <v>2017</v>
      </c>
      <c r="D14307">
        <v>20</v>
      </c>
      <c r="E14307" s="2" t="s">
        <v>2285</v>
      </c>
    </row>
    <row r="14308" spans="1:5" ht="28.8" x14ac:dyDescent="0.3">
      <c r="A14308" t="s">
        <v>1253</v>
      </c>
      <c r="C14308">
        <v>2017</v>
      </c>
      <c r="D14308">
        <v>20</v>
      </c>
      <c r="E14308" s="2" t="s">
        <v>513</v>
      </c>
    </row>
    <row r="14309" spans="1:5" ht="43.2" x14ac:dyDescent="0.3">
      <c r="A14309" t="s">
        <v>1253</v>
      </c>
      <c r="C14309">
        <v>2017</v>
      </c>
      <c r="D14309">
        <v>20</v>
      </c>
      <c r="E14309" s="2" t="s">
        <v>5822</v>
      </c>
    </row>
    <row r="14310" spans="1:5" x14ac:dyDescent="0.3">
      <c r="A14310" t="s">
        <v>1253</v>
      </c>
      <c r="C14310">
        <v>2017</v>
      </c>
      <c r="D14310">
        <v>20</v>
      </c>
      <c r="E14310" s="2" t="s">
        <v>1789</v>
      </c>
    </row>
    <row r="14311" spans="1:5" x14ac:dyDescent="0.3">
      <c r="A14311" t="s">
        <v>1253</v>
      </c>
      <c r="C14311">
        <v>2017</v>
      </c>
      <c r="D14311">
        <v>20</v>
      </c>
      <c r="E14311" s="2" t="s">
        <v>379</v>
      </c>
    </row>
    <row r="14312" spans="1:5" ht="28.8" x14ac:dyDescent="0.3">
      <c r="A14312" t="s">
        <v>1253</v>
      </c>
      <c r="C14312">
        <v>2017</v>
      </c>
      <c r="D14312">
        <v>20</v>
      </c>
      <c r="E14312" s="2" t="s">
        <v>278</v>
      </c>
    </row>
    <row r="14313" spans="1:5" x14ac:dyDescent="0.3">
      <c r="A14313" t="s">
        <v>1253</v>
      </c>
      <c r="C14313">
        <v>2017</v>
      </c>
      <c r="D14313">
        <v>20</v>
      </c>
      <c r="E14313" s="2" t="s">
        <v>583</v>
      </c>
    </row>
    <row r="14314" spans="1:5" ht="28.8" x14ac:dyDescent="0.3">
      <c r="A14314" t="s">
        <v>1253</v>
      </c>
      <c r="C14314">
        <v>2017</v>
      </c>
      <c r="D14314">
        <v>20</v>
      </c>
      <c r="E14314" s="2" t="s">
        <v>1122</v>
      </c>
    </row>
    <row r="14315" spans="1:5" ht="28.8" x14ac:dyDescent="0.3">
      <c r="A14315" t="s">
        <v>1253</v>
      </c>
      <c r="C14315">
        <v>2017</v>
      </c>
      <c r="D14315">
        <v>20</v>
      </c>
      <c r="E14315" s="2" t="s">
        <v>456</v>
      </c>
    </row>
    <row r="14316" spans="1:5" ht="28.8" x14ac:dyDescent="0.3">
      <c r="A14316" t="s">
        <v>1253</v>
      </c>
      <c r="C14316">
        <v>2017</v>
      </c>
      <c r="D14316">
        <v>20</v>
      </c>
      <c r="E14316" s="2" t="s">
        <v>5853</v>
      </c>
    </row>
    <row r="14317" spans="1:5" x14ac:dyDescent="0.3">
      <c r="A14317" t="s">
        <v>1253</v>
      </c>
      <c r="C14317">
        <v>2017</v>
      </c>
      <c r="D14317">
        <v>20</v>
      </c>
      <c r="E14317" s="2" t="s">
        <v>403</v>
      </c>
    </row>
    <row r="14318" spans="1:5" ht="28.8" x14ac:dyDescent="0.3">
      <c r="A14318" t="s">
        <v>1253</v>
      </c>
      <c r="C14318">
        <v>2017</v>
      </c>
      <c r="D14318">
        <v>20</v>
      </c>
      <c r="E14318" s="2" t="s">
        <v>5861</v>
      </c>
    </row>
    <row r="14319" spans="1:5" ht="28.8" x14ac:dyDescent="0.3">
      <c r="A14319" t="s">
        <v>1253</v>
      </c>
      <c r="C14319">
        <v>2017</v>
      </c>
      <c r="D14319">
        <v>20</v>
      </c>
      <c r="E14319" s="2" t="s">
        <v>4172</v>
      </c>
    </row>
    <row r="14320" spans="1:5" ht="28.8" x14ac:dyDescent="0.3">
      <c r="A14320" t="s">
        <v>1253</v>
      </c>
      <c r="C14320">
        <v>2017</v>
      </c>
      <c r="D14320">
        <v>20</v>
      </c>
      <c r="E14320" s="2" t="s">
        <v>4023</v>
      </c>
    </row>
    <row r="14321" spans="1:5" ht="28.8" x14ac:dyDescent="0.3">
      <c r="A14321" t="s">
        <v>1253</v>
      </c>
      <c r="C14321">
        <v>2017</v>
      </c>
      <c r="D14321">
        <v>20</v>
      </c>
      <c r="E14321" s="2" t="s">
        <v>5865</v>
      </c>
    </row>
    <row r="14322" spans="1:5" ht="43.2" x14ac:dyDescent="0.3">
      <c r="A14322" t="s">
        <v>1253</v>
      </c>
      <c r="C14322">
        <v>2017</v>
      </c>
      <c r="D14322">
        <v>20</v>
      </c>
      <c r="E14322" s="2" t="s">
        <v>239</v>
      </c>
    </row>
    <row r="14323" spans="1:5" ht="28.8" x14ac:dyDescent="0.3">
      <c r="A14323" t="s">
        <v>1253</v>
      </c>
      <c r="C14323">
        <v>2017</v>
      </c>
      <c r="D14323">
        <v>20</v>
      </c>
      <c r="E14323" s="2" t="s">
        <v>324</v>
      </c>
    </row>
    <row r="14324" spans="1:5" x14ac:dyDescent="0.3">
      <c r="A14324" t="s">
        <v>1253</v>
      </c>
      <c r="C14324">
        <v>2017</v>
      </c>
      <c r="D14324">
        <v>20</v>
      </c>
      <c r="E14324" s="2" t="s">
        <v>5877</v>
      </c>
    </row>
    <row r="14325" spans="1:5" x14ac:dyDescent="0.3">
      <c r="A14325" t="s">
        <v>1253</v>
      </c>
      <c r="C14325">
        <v>2017</v>
      </c>
      <c r="D14325">
        <v>20</v>
      </c>
      <c r="E14325" s="2" t="s">
        <v>530</v>
      </c>
    </row>
    <row r="14326" spans="1:5" x14ac:dyDescent="0.3">
      <c r="A14326" t="s">
        <v>1253</v>
      </c>
      <c r="C14326">
        <v>2017</v>
      </c>
      <c r="D14326">
        <v>20</v>
      </c>
      <c r="E14326" s="2" t="s">
        <v>727</v>
      </c>
    </row>
    <row r="14327" spans="1:5" x14ac:dyDescent="0.3">
      <c r="A14327" t="s">
        <v>1253</v>
      </c>
      <c r="C14327">
        <v>2017</v>
      </c>
      <c r="D14327">
        <v>20</v>
      </c>
      <c r="E14327" s="2" t="s">
        <v>162</v>
      </c>
    </row>
    <row r="14328" spans="1:5" x14ac:dyDescent="0.3">
      <c r="A14328" t="s">
        <v>1253</v>
      </c>
      <c r="C14328">
        <v>2017</v>
      </c>
      <c r="D14328">
        <v>20</v>
      </c>
      <c r="E14328" s="2" t="s">
        <v>675</v>
      </c>
    </row>
    <row r="14329" spans="1:5" ht="43.2" x14ac:dyDescent="0.3">
      <c r="A14329" t="s">
        <v>1253</v>
      </c>
      <c r="C14329">
        <v>2017</v>
      </c>
      <c r="D14329">
        <v>20</v>
      </c>
      <c r="E14329" s="2" t="s">
        <v>4338</v>
      </c>
    </row>
    <row r="14330" spans="1:5" x14ac:dyDescent="0.3">
      <c r="A14330" t="s">
        <v>1253</v>
      </c>
      <c r="C14330">
        <v>2017</v>
      </c>
      <c r="D14330">
        <v>20</v>
      </c>
      <c r="E14330" s="2" t="s">
        <v>847</v>
      </c>
    </row>
    <row r="14331" spans="1:5" ht="28.8" x14ac:dyDescent="0.3">
      <c r="A14331" t="s">
        <v>1253</v>
      </c>
      <c r="C14331">
        <v>2017</v>
      </c>
      <c r="D14331">
        <v>20</v>
      </c>
      <c r="E14331" s="2" t="s">
        <v>5899</v>
      </c>
    </row>
    <row r="14332" spans="1:5" x14ac:dyDescent="0.3">
      <c r="A14332" t="s">
        <v>1253</v>
      </c>
      <c r="C14332">
        <v>2017</v>
      </c>
      <c r="D14332">
        <v>20</v>
      </c>
      <c r="E14332" s="2" t="s">
        <v>1629</v>
      </c>
    </row>
    <row r="14333" spans="1:5" x14ac:dyDescent="0.3">
      <c r="A14333" t="s">
        <v>1253</v>
      </c>
      <c r="C14333">
        <v>2017</v>
      </c>
      <c r="D14333">
        <v>20</v>
      </c>
      <c r="E14333" s="2" t="s">
        <v>444</v>
      </c>
    </row>
    <row r="14334" spans="1:5" ht="28.8" x14ac:dyDescent="0.3">
      <c r="A14334" t="s">
        <v>1253</v>
      </c>
      <c r="C14334">
        <v>2017</v>
      </c>
      <c r="D14334">
        <v>20</v>
      </c>
      <c r="E14334" s="2" t="s">
        <v>4938</v>
      </c>
    </row>
    <row r="14335" spans="1:5" x14ac:dyDescent="0.3">
      <c r="A14335" t="s">
        <v>1253</v>
      </c>
      <c r="C14335">
        <v>2017</v>
      </c>
      <c r="D14335">
        <v>20</v>
      </c>
      <c r="E14335" s="2" t="s">
        <v>1473</v>
      </c>
    </row>
    <row r="14336" spans="1:5" ht="28.8" x14ac:dyDescent="0.3">
      <c r="A14336" t="s">
        <v>1253</v>
      </c>
      <c r="C14336">
        <v>2017</v>
      </c>
      <c r="D14336">
        <v>20</v>
      </c>
      <c r="E14336" s="2" t="s">
        <v>1075</v>
      </c>
    </row>
    <row r="14337" spans="1:5" ht="28.8" x14ac:dyDescent="0.3">
      <c r="A14337" t="s">
        <v>1253</v>
      </c>
      <c r="C14337">
        <v>2017</v>
      </c>
      <c r="D14337">
        <v>20</v>
      </c>
      <c r="E14337" s="2" t="s">
        <v>5908</v>
      </c>
    </row>
    <row r="14338" spans="1:5" x14ac:dyDescent="0.3">
      <c r="A14338" t="s">
        <v>1253</v>
      </c>
      <c r="C14338">
        <v>2017</v>
      </c>
      <c r="D14338">
        <v>20</v>
      </c>
      <c r="E14338" s="2" t="s">
        <v>741</v>
      </c>
    </row>
    <row r="14339" spans="1:5" ht="28.8" x14ac:dyDescent="0.3">
      <c r="A14339" t="s">
        <v>1253</v>
      </c>
      <c r="C14339">
        <v>2017</v>
      </c>
      <c r="D14339">
        <v>20</v>
      </c>
      <c r="E14339" s="2" t="s">
        <v>5921</v>
      </c>
    </row>
    <row r="14340" spans="1:5" ht="28.8" x14ac:dyDescent="0.3">
      <c r="A14340" t="s">
        <v>1253</v>
      </c>
      <c r="C14340">
        <v>2017</v>
      </c>
      <c r="D14340">
        <v>20</v>
      </c>
      <c r="E14340" s="2" t="s">
        <v>5926</v>
      </c>
    </row>
    <row r="14341" spans="1:5" x14ac:dyDescent="0.3">
      <c r="A14341" t="s">
        <v>1253</v>
      </c>
      <c r="C14341">
        <v>2017</v>
      </c>
      <c r="D14341">
        <v>20</v>
      </c>
      <c r="E14341" s="2" t="s">
        <v>329</v>
      </c>
    </row>
    <row r="14342" spans="1:5" ht="43.2" x14ac:dyDescent="0.3">
      <c r="A14342" t="s">
        <v>1253</v>
      </c>
      <c r="C14342">
        <v>2017</v>
      </c>
      <c r="D14342">
        <v>20</v>
      </c>
      <c r="E14342" s="2" t="s">
        <v>1739</v>
      </c>
    </row>
    <row r="14343" spans="1:5" ht="28.8" x14ac:dyDescent="0.3">
      <c r="A14343" t="s">
        <v>1253</v>
      </c>
      <c r="C14343">
        <v>2017</v>
      </c>
      <c r="D14343">
        <v>20</v>
      </c>
      <c r="E14343" s="2" t="s">
        <v>2285</v>
      </c>
    </row>
    <row r="14344" spans="1:5" ht="43.2" x14ac:dyDescent="0.3">
      <c r="A14344" t="s">
        <v>1253</v>
      </c>
      <c r="C14344">
        <v>2017</v>
      </c>
      <c r="D14344">
        <v>20</v>
      </c>
      <c r="E14344" s="2" t="s">
        <v>5937</v>
      </c>
    </row>
    <row r="14345" spans="1:5" x14ac:dyDescent="0.3">
      <c r="A14345" t="s">
        <v>1253</v>
      </c>
      <c r="C14345">
        <v>2017</v>
      </c>
      <c r="D14345">
        <v>20</v>
      </c>
      <c r="E14345" s="2" t="s">
        <v>3207</v>
      </c>
    </row>
    <row r="14346" spans="1:5" ht="28.8" x14ac:dyDescent="0.3">
      <c r="A14346" t="s">
        <v>1253</v>
      </c>
      <c r="C14346">
        <v>2017</v>
      </c>
      <c r="D14346">
        <v>20</v>
      </c>
      <c r="E14346" s="2" t="s">
        <v>3282</v>
      </c>
    </row>
    <row r="14347" spans="1:5" x14ac:dyDescent="0.3">
      <c r="A14347" t="s">
        <v>1253</v>
      </c>
      <c r="C14347">
        <v>2017</v>
      </c>
      <c r="D14347">
        <v>20</v>
      </c>
      <c r="E14347" s="2" t="s">
        <v>2195</v>
      </c>
    </row>
    <row r="14348" spans="1:5" ht="28.8" x14ac:dyDescent="0.3">
      <c r="A14348" t="s">
        <v>1253</v>
      </c>
      <c r="C14348">
        <v>2017</v>
      </c>
      <c r="D14348">
        <v>20</v>
      </c>
      <c r="E14348" s="2" t="s">
        <v>672</v>
      </c>
    </row>
    <row r="14349" spans="1:5" ht="28.8" x14ac:dyDescent="0.3">
      <c r="A14349" t="s">
        <v>1253</v>
      </c>
      <c r="C14349">
        <v>2017</v>
      </c>
      <c r="D14349">
        <v>20</v>
      </c>
      <c r="E14349" s="2" t="s">
        <v>5946</v>
      </c>
    </row>
    <row r="14350" spans="1:5" ht="43.2" x14ac:dyDescent="0.3">
      <c r="A14350" t="s">
        <v>1253</v>
      </c>
      <c r="C14350">
        <v>2017</v>
      </c>
      <c r="D14350">
        <v>20</v>
      </c>
      <c r="E14350" s="2" t="s">
        <v>5947</v>
      </c>
    </row>
    <row r="14351" spans="1:5" x14ac:dyDescent="0.3">
      <c r="A14351" t="s">
        <v>1253</v>
      </c>
      <c r="C14351">
        <v>2017</v>
      </c>
      <c r="D14351">
        <v>20</v>
      </c>
      <c r="E14351" s="2" t="s">
        <v>60</v>
      </c>
    </row>
    <row r="14352" spans="1:5" x14ac:dyDescent="0.3">
      <c r="A14352" t="s">
        <v>1253</v>
      </c>
      <c r="C14352">
        <v>2017</v>
      </c>
      <c r="D14352">
        <v>20</v>
      </c>
      <c r="E14352" s="2" t="s">
        <v>5948</v>
      </c>
    </row>
    <row r="14353" spans="1:5" ht="28.8" x14ac:dyDescent="0.3">
      <c r="A14353" t="s">
        <v>1253</v>
      </c>
      <c r="C14353">
        <v>2017</v>
      </c>
      <c r="D14353">
        <v>20</v>
      </c>
      <c r="E14353" s="2" t="s">
        <v>5949</v>
      </c>
    </row>
    <row r="14354" spans="1:5" x14ac:dyDescent="0.3">
      <c r="A14354" t="s">
        <v>1253</v>
      </c>
      <c r="C14354">
        <v>2017</v>
      </c>
      <c r="D14354">
        <v>20</v>
      </c>
      <c r="E14354" s="2" t="s">
        <v>601</v>
      </c>
    </row>
    <row r="14355" spans="1:5" ht="28.8" x14ac:dyDescent="0.3">
      <c r="A14355" t="s">
        <v>1253</v>
      </c>
      <c r="C14355">
        <v>2017</v>
      </c>
      <c r="D14355">
        <v>20</v>
      </c>
      <c r="E14355" s="2" t="s">
        <v>2166</v>
      </c>
    </row>
    <row r="14356" spans="1:5" x14ac:dyDescent="0.3">
      <c r="A14356" t="s">
        <v>1253</v>
      </c>
      <c r="C14356">
        <v>2017</v>
      </c>
      <c r="D14356">
        <v>20</v>
      </c>
      <c r="E14356" s="2" t="s">
        <v>3091</v>
      </c>
    </row>
    <row r="14357" spans="1:5" x14ac:dyDescent="0.3">
      <c r="A14357" t="s">
        <v>1253</v>
      </c>
      <c r="C14357">
        <v>2017</v>
      </c>
      <c r="D14357">
        <v>20</v>
      </c>
      <c r="E14357" s="2" t="s">
        <v>346</v>
      </c>
    </row>
    <row r="14358" spans="1:5" x14ac:dyDescent="0.3">
      <c r="A14358" t="s">
        <v>1253</v>
      </c>
      <c r="C14358">
        <v>2017</v>
      </c>
      <c r="D14358">
        <v>20</v>
      </c>
      <c r="E14358" s="2" t="s">
        <v>686</v>
      </c>
    </row>
    <row r="14359" spans="1:5" x14ac:dyDescent="0.3">
      <c r="A14359" t="s">
        <v>1253</v>
      </c>
      <c r="C14359">
        <v>2017</v>
      </c>
      <c r="D14359">
        <v>20</v>
      </c>
      <c r="E14359" s="2" t="s">
        <v>1074</v>
      </c>
    </row>
    <row r="14360" spans="1:5" x14ac:dyDescent="0.3">
      <c r="A14360" t="s">
        <v>1253</v>
      </c>
      <c r="C14360">
        <v>2017</v>
      </c>
      <c r="D14360">
        <v>20</v>
      </c>
      <c r="E14360" s="2" t="s">
        <v>5806</v>
      </c>
    </row>
    <row r="14361" spans="1:5" x14ac:dyDescent="0.3">
      <c r="A14361" t="s">
        <v>1253</v>
      </c>
      <c r="C14361">
        <v>2017</v>
      </c>
      <c r="D14361">
        <v>20</v>
      </c>
      <c r="E14361" s="2" t="s">
        <v>188</v>
      </c>
    </row>
    <row r="14362" spans="1:5" ht="28.8" x14ac:dyDescent="0.3">
      <c r="A14362" t="s">
        <v>1253</v>
      </c>
      <c r="C14362">
        <v>2017</v>
      </c>
      <c r="D14362">
        <v>20</v>
      </c>
      <c r="E14362" s="2" t="s">
        <v>5976</v>
      </c>
    </row>
    <row r="14363" spans="1:5" x14ac:dyDescent="0.3">
      <c r="A14363" t="s">
        <v>1253</v>
      </c>
      <c r="C14363">
        <v>2017</v>
      </c>
      <c r="D14363">
        <v>20</v>
      </c>
      <c r="E14363" s="2" t="s">
        <v>861</v>
      </c>
    </row>
    <row r="14364" spans="1:5" x14ac:dyDescent="0.3">
      <c r="A14364" t="s">
        <v>1253</v>
      </c>
      <c r="C14364">
        <v>2017</v>
      </c>
      <c r="D14364">
        <v>20</v>
      </c>
      <c r="E14364" s="2" t="s">
        <v>997</v>
      </c>
    </row>
    <row r="14365" spans="1:5" x14ac:dyDescent="0.3">
      <c r="A14365" t="s">
        <v>1253</v>
      </c>
      <c r="C14365">
        <v>2017</v>
      </c>
      <c r="D14365">
        <v>20</v>
      </c>
      <c r="E14365" s="2" t="s">
        <v>1077</v>
      </c>
    </row>
    <row r="14366" spans="1:5" x14ac:dyDescent="0.3">
      <c r="A14366" t="s">
        <v>1253</v>
      </c>
      <c r="C14366">
        <v>2017</v>
      </c>
      <c r="D14366">
        <v>20</v>
      </c>
      <c r="E14366" s="2" t="s">
        <v>2811</v>
      </c>
    </row>
    <row r="14367" spans="1:5" ht="28.8" x14ac:dyDescent="0.3">
      <c r="A14367" t="s">
        <v>1253</v>
      </c>
      <c r="C14367">
        <v>2017</v>
      </c>
      <c r="D14367">
        <v>20</v>
      </c>
      <c r="E14367" s="2" t="s">
        <v>6009</v>
      </c>
    </row>
    <row r="14368" spans="1:5" x14ac:dyDescent="0.3">
      <c r="A14368" t="s">
        <v>1253</v>
      </c>
      <c r="C14368">
        <v>2017</v>
      </c>
      <c r="D14368">
        <v>20</v>
      </c>
      <c r="E14368" s="2" t="s">
        <v>848</v>
      </c>
    </row>
    <row r="14369" spans="1:5" x14ac:dyDescent="0.3">
      <c r="A14369" t="s">
        <v>1253</v>
      </c>
      <c r="C14369">
        <v>2017</v>
      </c>
      <c r="D14369">
        <v>20</v>
      </c>
      <c r="E14369" s="2" t="s">
        <v>1415</v>
      </c>
    </row>
    <row r="14370" spans="1:5" ht="43.2" x14ac:dyDescent="0.3">
      <c r="A14370" t="s">
        <v>1253</v>
      </c>
      <c r="C14370">
        <v>2017</v>
      </c>
      <c r="D14370">
        <v>20</v>
      </c>
      <c r="E14370" s="2" t="s">
        <v>5829</v>
      </c>
    </row>
    <row r="14371" spans="1:5" ht="28.8" x14ac:dyDescent="0.3">
      <c r="A14371" t="s">
        <v>1253</v>
      </c>
      <c r="C14371">
        <v>2017</v>
      </c>
      <c r="D14371">
        <v>20</v>
      </c>
      <c r="E14371" s="2" t="s">
        <v>4172</v>
      </c>
    </row>
    <row r="14372" spans="1:5" x14ac:dyDescent="0.3">
      <c r="A14372" t="s">
        <v>1253</v>
      </c>
      <c r="C14372">
        <v>2017</v>
      </c>
      <c r="D14372">
        <v>20</v>
      </c>
      <c r="E14372" s="2" t="s">
        <v>199</v>
      </c>
    </row>
    <row r="14373" spans="1:5" x14ac:dyDescent="0.3">
      <c r="A14373" t="s">
        <v>1253</v>
      </c>
      <c r="C14373">
        <v>2017</v>
      </c>
      <c r="D14373">
        <v>20</v>
      </c>
      <c r="E14373" s="2" t="s">
        <v>3251</v>
      </c>
    </row>
    <row r="14374" spans="1:5" ht="43.2" x14ac:dyDescent="0.3">
      <c r="A14374" t="s">
        <v>1253</v>
      </c>
      <c r="C14374">
        <v>2017</v>
      </c>
      <c r="D14374">
        <v>20</v>
      </c>
      <c r="E14374" s="2" t="s">
        <v>5947</v>
      </c>
    </row>
    <row r="14375" spans="1:5" x14ac:dyDescent="0.3">
      <c r="A14375" t="s">
        <v>1253</v>
      </c>
      <c r="C14375">
        <v>2017</v>
      </c>
      <c r="D14375">
        <v>20</v>
      </c>
      <c r="E14375" s="2" t="s">
        <v>1972</v>
      </c>
    </row>
    <row r="14376" spans="1:5" ht="28.8" x14ac:dyDescent="0.3">
      <c r="A14376" t="s">
        <v>1253</v>
      </c>
      <c r="C14376">
        <v>2017</v>
      </c>
      <c r="D14376">
        <v>20</v>
      </c>
      <c r="E14376" s="2" t="s">
        <v>769</v>
      </c>
    </row>
    <row r="14377" spans="1:5" ht="43.2" x14ac:dyDescent="0.3">
      <c r="A14377" t="s">
        <v>1253</v>
      </c>
      <c r="C14377">
        <v>2017</v>
      </c>
      <c r="D14377">
        <v>20</v>
      </c>
      <c r="E14377" s="2" t="s">
        <v>6041</v>
      </c>
    </row>
    <row r="14378" spans="1:5" ht="28.8" x14ac:dyDescent="0.3">
      <c r="A14378" t="s">
        <v>1253</v>
      </c>
      <c r="C14378">
        <v>2017</v>
      </c>
      <c r="D14378">
        <v>20</v>
      </c>
      <c r="E14378" s="2" t="s">
        <v>47</v>
      </c>
    </row>
    <row r="14379" spans="1:5" x14ac:dyDescent="0.3">
      <c r="A14379" t="s">
        <v>1253</v>
      </c>
      <c r="C14379">
        <v>2017</v>
      </c>
      <c r="D14379">
        <v>20</v>
      </c>
      <c r="E14379" s="2" t="s">
        <v>6045</v>
      </c>
    </row>
    <row r="14380" spans="1:5" x14ac:dyDescent="0.3">
      <c r="A14380" t="s">
        <v>1253</v>
      </c>
      <c r="C14380">
        <v>2017</v>
      </c>
      <c r="D14380">
        <v>20</v>
      </c>
      <c r="E14380" s="2" t="s">
        <v>1767</v>
      </c>
    </row>
    <row r="14381" spans="1:5" ht="28.8" x14ac:dyDescent="0.3">
      <c r="A14381" t="s">
        <v>1253</v>
      </c>
      <c r="C14381">
        <v>2017</v>
      </c>
      <c r="D14381">
        <v>20</v>
      </c>
      <c r="E14381" s="2" t="s">
        <v>5915</v>
      </c>
    </row>
    <row r="14382" spans="1:5" ht="28.8" x14ac:dyDescent="0.3">
      <c r="A14382" t="s">
        <v>1253</v>
      </c>
      <c r="C14382">
        <v>2017</v>
      </c>
      <c r="D14382">
        <v>20</v>
      </c>
      <c r="E14382" s="2" t="s">
        <v>1875</v>
      </c>
    </row>
    <row r="14383" spans="1:5" ht="28.8" x14ac:dyDescent="0.3">
      <c r="A14383" t="s">
        <v>1253</v>
      </c>
      <c r="C14383">
        <v>2017</v>
      </c>
      <c r="D14383">
        <v>20</v>
      </c>
      <c r="E14383" s="2" t="s">
        <v>2660</v>
      </c>
    </row>
    <row r="14384" spans="1:5" ht="28.8" x14ac:dyDescent="0.3">
      <c r="A14384" t="s">
        <v>1253</v>
      </c>
      <c r="C14384">
        <v>2017</v>
      </c>
      <c r="D14384">
        <v>20</v>
      </c>
      <c r="E14384" s="2" t="s">
        <v>6067</v>
      </c>
    </row>
    <row r="14385" spans="1:5" ht="28.8" x14ac:dyDescent="0.3">
      <c r="A14385" t="s">
        <v>1253</v>
      </c>
      <c r="C14385">
        <v>2017</v>
      </c>
      <c r="D14385">
        <v>20</v>
      </c>
      <c r="E14385" s="2" t="s">
        <v>1956</v>
      </c>
    </row>
    <row r="14386" spans="1:5" ht="43.2" x14ac:dyDescent="0.3">
      <c r="A14386" t="s">
        <v>1253</v>
      </c>
      <c r="C14386">
        <v>2017</v>
      </c>
      <c r="D14386">
        <v>20</v>
      </c>
      <c r="E14386" s="2" t="s">
        <v>5666</v>
      </c>
    </row>
    <row r="14387" spans="1:5" x14ac:dyDescent="0.3">
      <c r="A14387" t="s">
        <v>1253</v>
      </c>
      <c r="C14387">
        <v>2017</v>
      </c>
      <c r="D14387">
        <v>20</v>
      </c>
      <c r="E14387" s="2" t="s">
        <v>478</v>
      </c>
    </row>
    <row r="14388" spans="1:5" ht="28.8" x14ac:dyDescent="0.3">
      <c r="A14388" t="s">
        <v>1253</v>
      </c>
      <c r="C14388">
        <v>2017</v>
      </c>
      <c r="D14388">
        <v>20</v>
      </c>
      <c r="E14388" s="2" t="s">
        <v>1780</v>
      </c>
    </row>
    <row r="14389" spans="1:5" ht="28.8" x14ac:dyDescent="0.3">
      <c r="A14389" t="s">
        <v>1253</v>
      </c>
      <c r="C14389">
        <v>2017</v>
      </c>
      <c r="D14389">
        <v>20</v>
      </c>
      <c r="E14389" s="2" t="s">
        <v>304</v>
      </c>
    </row>
    <row r="14390" spans="1:5" x14ac:dyDescent="0.3">
      <c r="A14390" t="s">
        <v>1253</v>
      </c>
      <c r="C14390">
        <v>2017</v>
      </c>
      <c r="D14390">
        <v>20</v>
      </c>
      <c r="E14390" s="2" t="s">
        <v>1233</v>
      </c>
    </row>
    <row r="14391" spans="1:5" ht="28.8" x14ac:dyDescent="0.3">
      <c r="A14391" t="s">
        <v>1253</v>
      </c>
      <c r="C14391">
        <v>2017</v>
      </c>
      <c r="D14391">
        <v>20</v>
      </c>
      <c r="E14391" s="2" t="s">
        <v>337</v>
      </c>
    </row>
    <row r="14392" spans="1:5" x14ac:dyDescent="0.3">
      <c r="A14392" t="s">
        <v>1253</v>
      </c>
      <c r="C14392">
        <v>2017</v>
      </c>
      <c r="D14392">
        <v>20</v>
      </c>
      <c r="E14392" s="2" t="s">
        <v>652</v>
      </c>
    </row>
    <row r="14393" spans="1:5" x14ac:dyDescent="0.3">
      <c r="A14393" t="s">
        <v>1253</v>
      </c>
      <c r="C14393">
        <v>2017</v>
      </c>
      <c r="D14393">
        <v>20</v>
      </c>
      <c r="E14393" s="2" t="s">
        <v>822</v>
      </c>
    </row>
    <row r="14394" spans="1:5" ht="57.6" x14ac:dyDescent="0.3">
      <c r="A14394" t="s">
        <v>1253</v>
      </c>
      <c r="C14394">
        <v>2017</v>
      </c>
      <c r="D14394">
        <v>20</v>
      </c>
      <c r="E14394" s="2" t="s">
        <v>6083</v>
      </c>
    </row>
    <row r="14395" spans="1:5" x14ac:dyDescent="0.3">
      <c r="A14395" t="s">
        <v>1253</v>
      </c>
      <c r="C14395">
        <v>2017</v>
      </c>
      <c r="D14395">
        <v>20</v>
      </c>
      <c r="E14395" s="2" t="s">
        <v>49</v>
      </c>
    </row>
    <row r="14396" spans="1:5" ht="28.8" x14ac:dyDescent="0.3">
      <c r="A14396" t="s">
        <v>1253</v>
      </c>
      <c r="C14396">
        <v>2017</v>
      </c>
      <c r="D14396">
        <v>20</v>
      </c>
      <c r="E14396" s="2" t="s">
        <v>6087</v>
      </c>
    </row>
    <row r="14397" spans="1:5" x14ac:dyDescent="0.3">
      <c r="A14397" t="s">
        <v>1253</v>
      </c>
      <c r="C14397">
        <v>2017</v>
      </c>
      <c r="D14397">
        <v>20</v>
      </c>
      <c r="E14397" s="2" t="s">
        <v>201</v>
      </c>
    </row>
    <row r="14398" spans="1:5" ht="28.8" x14ac:dyDescent="0.3">
      <c r="A14398" t="s">
        <v>1253</v>
      </c>
      <c r="C14398">
        <v>2017</v>
      </c>
      <c r="D14398">
        <v>20</v>
      </c>
      <c r="E14398" s="2" t="s">
        <v>47</v>
      </c>
    </row>
    <row r="14399" spans="1:5" x14ac:dyDescent="0.3">
      <c r="A14399" t="s">
        <v>1253</v>
      </c>
      <c r="C14399">
        <v>2017</v>
      </c>
      <c r="D14399">
        <v>20</v>
      </c>
      <c r="E14399" s="2" t="s">
        <v>1535</v>
      </c>
    </row>
    <row r="14400" spans="1:5" x14ac:dyDescent="0.3">
      <c r="A14400" t="s">
        <v>1253</v>
      </c>
      <c r="C14400">
        <v>2017</v>
      </c>
      <c r="D14400">
        <v>20</v>
      </c>
      <c r="E14400" s="2" t="s">
        <v>843</v>
      </c>
    </row>
    <row r="14401" spans="1:5" ht="28.8" x14ac:dyDescent="0.3">
      <c r="A14401" t="s">
        <v>1253</v>
      </c>
      <c r="C14401">
        <v>2017</v>
      </c>
      <c r="D14401">
        <v>20</v>
      </c>
      <c r="E14401" s="2" t="s">
        <v>6094</v>
      </c>
    </row>
    <row r="14402" spans="1:5" x14ac:dyDescent="0.3">
      <c r="A14402" t="s">
        <v>1253</v>
      </c>
      <c r="C14402">
        <v>2017</v>
      </c>
      <c r="D14402">
        <v>20</v>
      </c>
      <c r="E14402" s="2" t="s">
        <v>2584</v>
      </c>
    </row>
    <row r="14403" spans="1:5" ht="28.8" x14ac:dyDescent="0.3">
      <c r="A14403" t="s">
        <v>1253</v>
      </c>
      <c r="C14403">
        <v>2017</v>
      </c>
      <c r="D14403">
        <v>20</v>
      </c>
      <c r="E14403" s="2" t="s">
        <v>1075</v>
      </c>
    </row>
    <row r="14404" spans="1:5" ht="28.8" x14ac:dyDescent="0.3">
      <c r="A14404" t="s">
        <v>1253</v>
      </c>
      <c r="C14404">
        <v>2017</v>
      </c>
      <c r="D14404">
        <v>20</v>
      </c>
      <c r="E14404" s="2" t="s">
        <v>5997</v>
      </c>
    </row>
    <row r="14405" spans="1:5" ht="28.8" x14ac:dyDescent="0.3">
      <c r="A14405" t="s">
        <v>1253</v>
      </c>
      <c r="C14405">
        <v>2017</v>
      </c>
      <c r="D14405">
        <v>20</v>
      </c>
      <c r="E14405" s="2" t="s">
        <v>255</v>
      </c>
    </row>
    <row r="14406" spans="1:5" ht="28.8" x14ac:dyDescent="0.3">
      <c r="A14406" t="s">
        <v>1253</v>
      </c>
      <c r="C14406">
        <v>2017</v>
      </c>
      <c r="D14406">
        <v>20</v>
      </c>
      <c r="E14406" s="2" t="s">
        <v>6113</v>
      </c>
    </row>
    <row r="14407" spans="1:5" ht="28.8" x14ac:dyDescent="0.3">
      <c r="A14407" t="s">
        <v>1253</v>
      </c>
      <c r="C14407">
        <v>2017</v>
      </c>
      <c r="D14407">
        <v>20</v>
      </c>
      <c r="E14407" s="2" t="s">
        <v>516</v>
      </c>
    </row>
    <row r="14408" spans="1:5" x14ac:dyDescent="0.3">
      <c r="A14408" t="s">
        <v>1253</v>
      </c>
      <c r="C14408">
        <v>2017</v>
      </c>
      <c r="D14408">
        <v>20</v>
      </c>
      <c r="E14408" s="2" t="s">
        <v>60</v>
      </c>
    </row>
    <row r="14409" spans="1:5" x14ac:dyDescent="0.3">
      <c r="A14409" t="s">
        <v>1253</v>
      </c>
      <c r="C14409">
        <v>2017</v>
      </c>
      <c r="D14409">
        <v>20</v>
      </c>
      <c r="E14409" s="2" t="s">
        <v>1112</v>
      </c>
    </row>
    <row r="14410" spans="1:5" ht="28.8" x14ac:dyDescent="0.3">
      <c r="A14410" t="s">
        <v>1253</v>
      </c>
      <c r="C14410">
        <v>2017</v>
      </c>
      <c r="D14410">
        <v>20</v>
      </c>
      <c r="E14410" s="2" t="s">
        <v>47</v>
      </c>
    </row>
    <row r="14411" spans="1:5" ht="28.8" x14ac:dyDescent="0.3">
      <c r="A14411" t="s">
        <v>1253</v>
      </c>
      <c r="C14411">
        <v>2017</v>
      </c>
      <c r="D14411">
        <v>20</v>
      </c>
      <c r="E14411" s="2" t="s">
        <v>1075</v>
      </c>
    </row>
    <row r="14412" spans="1:5" x14ac:dyDescent="0.3">
      <c r="A14412" t="s">
        <v>1253</v>
      </c>
      <c r="C14412">
        <v>2017</v>
      </c>
      <c r="D14412">
        <v>20</v>
      </c>
      <c r="E14412" s="2" t="s">
        <v>937</v>
      </c>
    </row>
    <row r="14413" spans="1:5" ht="28.8" x14ac:dyDescent="0.3">
      <c r="A14413" t="s">
        <v>1253</v>
      </c>
      <c r="C14413">
        <v>2017</v>
      </c>
      <c r="D14413">
        <v>20</v>
      </c>
      <c r="E14413" s="2" t="s">
        <v>783</v>
      </c>
    </row>
    <row r="14414" spans="1:5" ht="28.8" x14ac:dyDescent="0.3">
      <c r="A14414" t="s">
        <v>1253</v>
      </c>
      <c r="C14414">
        <v>2017</v>
      </c>
      <c r="D14414">
        <v>20</v>
      </c>
      <c r="E14414" s="2" t="s">
        <v>4601</v>
      </c>
    </row>
    <row r="14415" spans="1:5" x14ac:dyDescent="0.3">
      <c r="A14415" t="s">
        <v>1253</v>
      </c>
      <c r="C14415">
        <v>2017</v>
      </c>
      <c r="D14415">
        <v>20</v>
      </c>
      <c r="E14415" s="2" t="s">
        <v>3116</v>
      </c>
    </row>
    <row r="14416" spans="1:5" ht="28.8" x14ac:dyDescent="0.3">
      <c r="A14416" t="s">
        <v>1253</v>
      </c>
      <c r="C14416">
        <v>2017</v>
      </c>
      <c r="D14416">
        <v>20</v>
      </c>
      <c r="E14416" s="2" t="s">
        <v>5913</v>
      </c>
    </row>
    <row r="14417" spans="1:5" ht="28.8" x14ac:dyDescent="0.3">
      <c r="A14417" t="s">
        <v>1253</v>
      </c>
      <c r="C14417">
        <v>2017</v>
      </c>
      <c r="D14417">
        <v>20</v>
      </c>
      <c r="E14417" s="2" t="s">
        <v>477</v>
      </c>
    </row>
    <row r="14418" spans="1:5" x14ac:dyDescent="0.3">
      <c r="A14418" t="s">
        <v>1253</v>
      </c>
      <c r="C14418">
        <v>2017</v>
      </c>
      <c r="D14418">
        <v>20</v>
      </c>
      <c r="E14418" s="2" t="s">
        <v>4036</v>
      </c>
    </row>
    <row r="14419" spans="1:5" x14ac:dyDescent="0.3">
      <c r="A14419" t="s">
        <v>1253</v>
      </c>
      <c r="C14419">
        <v>2017</v>
      </c>
      <c r="D14419">
        <v>20</v>
      </c>
      <c r="E14419" s="2" t="s">
        <v>36</v>
      </c>
    </row>
    <row r="14420" spans="1:5" x14ac:dyDescent="0.3">
      <c r="A14420" t="s">
        <v>1253</v>
      </c>
      <c r="C14420">
        <v>2017</v>
      </c>
      <c r="D14420">
        <v>20</v>
      </c>
      <c r="E14420" s="2" t="s">
        <v>77</v>
      </c>
    </row>
    <row r="14421" spans="1:5" ht="28.8" x14ac:dyDescent="0.3">
      <c r="A14421" t="s">
        <v>1253</v>
      </c>
      <c r="C14421">
        <v>2017</v>
      </c>
      <c r="D14421">
        <v>20</v>
      </c>
      <c r="E14421" s="2" t="s">
        <v>5381</v>
      </c>
    </row>
    <row r="14422" spans="1:5" x14ac:dyDescent="0.3">
      <c r="A14422" t="s">
        <v>1253</v>
      </c>
      <c r="C14422">
        <v>2017</v>
      </c>
      <c r="D14422">
        <v>20</v>
      </c>
      <c r="E14422" s="2" t="s">
        <v>3533</v>
      </c>
    </row>
    <row r="14423" spans="1:5" ht="57.6" x14ac:dyDescent="0.3">
      <c r="A14423" t="s">
        <v>1253</v>
      </c>
      <c r="C14423">
        <v>2017</v>
      </c>
      <c r="D14423">
        <v>20</v>
      </c>
      <c r="E14423" s="2" t="s">
        <v>6150</v>
      </c>
    </row>
    <row r="14424" spans="1:5" ht="28.8" x14ac:dyDescent="0.3">
      <c r="A14424" t="s">
        <v>1253</v>
      </c>
      <c r="C14424">
        <v>2017</v>
      </c>
      <c r="D14424">
        <v>20</v>
      </c>
      <c r="E14424" s="2" t="s">
        <v>6158</v>
      </c>
    </row>
    <row r="14425" spans="1:5" ht="28.8" x14ac:dyDescent="0.3">
      <c r="A14425" t="s">
        <v>1253</v>
      </c>
      <c r="C14425">
        <v>2017</v>
      </c>
      <c r="D14425">
        <v>20</v>
      </c>
      <c r="E14425" s="2" t="s">
        <v>5413</v>
      </c>
    </row>
    <row r="14426" spans="1:5" x14ac:dyDescent="0.3">
      <c r="A14426" t="s">
        <v>1253</v>
      </c>
      <c r="C14426">
        <v>2017</v>
      </c>
      <c r="D14426">
        <v>20</v>
      </c>
      <c r="E14426" s="2" t="s">
        <v>843</v>
      </c>
    </row>
    <row r="14427" spans="1:5" ht="43.2" x14ac:dyDescent="0.3">
      <c r="A14427" t="s">
        <v>1253</v>
      </c>
      <c r="C14427">
        <v>2017</v>
      </c>
      <c r="D14427">
        <v>20</v>
      </c>
      <c r="E14427" s="2" t="s">
        <v>200</v>
      </c>
    </row>
    <row r="14428" spans="1:5" x14ac:dyDescent="0.3">
      <c r="A14428" t="s">
        <v>1253</v>
      </c>
      <c r="C14428">
        <v>2017</v>
      </c>
      <c r="D14428">
        <v>20</v>
      </c>
      <c r="E14428" s="2" t="s">
        <v>1766</v>
      </c>
    </row>
    <row r="14429" spans="1:5" ht="43.2" x14ac:dyDescent="0.3">
      <c r="A14429" t="s">
        <v>1253</v>
      </c>
      <c r="C14429">
        <v>2017</v>
      </c>
      <c r="D14429">
        <v>20</v>
      </c>
      <c r="E14429" s="2" t="s">
        <v>5582</v>
      </c>
    </row>
    <row r="14430" spans="1:5" x14ac:dyDescent="0.3">
      <c r="A14430" t="s">
        <v>1253</v>
      </c>
      <c r="C14430">
        <v>2017</v>
      </c>
      <c r="D14430">
        <v>20</v>
      </c>
      <c r="E14430" s="2">
        <v>720</v>
      </c>
    </row>
    <row r="14431" spans="1:5" ht="28.8" x14ac:dyDescent="0.3">
      <c r="A14431" t="s">
        <v>1253</v>
      </c>
      <c r="C14431">
        <v>2017</v>
      </c>
      <c r="D14431">
        <v>20</v>
      </c>
      <c r="E14431" s="2" t="s">
        <v>2686</v>
      </c>
    </row>
    <row r="14432" spans="1:5" x14ac:dyDescent="0.3">
      <c r="A14432" t="s">
        <v>1253</v>
      </c>
      <c r="C14432">
        <v>2017</v>
      </c>
      <c r="D14432">
        <v>20</v>
      </c>
      <c r="E14432" s="2" t="s">
        <v>2703</v>
      </c>
    </row>
    <row r="14433" spans="1:5" x14ac:dyDescent="0.3">
      <c r="A14433" t="s">
        <v>1253</v>
      </c>
      <c r="C14433">
        <v>2017</v>
      </c>
      <c r="D14433">
        <v>20</v>
      </c>
      <c r="E14433" s="2" t="s">
        <v>6180</v>
      </c>
    </row>
    <row r="14434" spans="1:5" x14ac:dyDescent="0.3">
      <c r="A14434" t="s">
        <v>1253</v>
      </c>
      <c r="C14434">
        <v>2017</v>
      </c>
      <c r="D14434">
        <v>20</v>
      </c>
      <c r="E14434" s="2" t="s">
        <v>1972</v>
      </c>
    </row>
    <row r="14435" spans="1:5" ht="28.8" x14ac:dyDescent="0.3">
      <c r="A14435" t="s">
        <v>1253</v>
      </c>
      <c r="C14435">
        <v>2017</v>
      </c>
      <c r="D14435">
        <v>20</v>
      </c>
      <c r="E14435" s="2" t="s">
        <v>5833</v>
      </c>
    </row>
    <row r="14436" spans="1:5" ht="43.2" x14ac:dyDescent="0.3">
      <c r="A14436" t="s">
        <v>1253</v>
      </c>
      <c r="C14436">
        <v>2017</v>
      </c>
      <c r="D14436">
        <v>20</v>
      </c>
      <c r="E14436" s="2" t="s">
        <v>239</v>
      </c>
    </row>
    <row r="14437" spans="1:5" x14ac:dyDescent="0.3">
      <c r="A14437" t="s">
        <v>1253</v>
      </c>
      <c r="C14437">
        <v>2017</v>
      </c>
      <c r="D14437">
        <v>20</v>
      </c>
      <c r="E14437" s="2" t="s">
        <v>6198</v>
      </c>
    </row>
    <row r="14438" spans="1:5" x14ac:dyDescent="0.3">
      <c r="A14438" t="s">
        <v>1253</v>
      </c>
      <c r="C14438">
        <v>2017</v>
      </c>
      <c r="D14438">
        <v>20</v>
      </c>
      <c r="E14438" s="2" t="s">
        <v>279</v>
      </c>
    </row>
    <row r="14439" spans="1:5" ht="28.8" x14ac:dyDescent="0.3">
      <c r="A14439" t="s">
        <v>1253</v>
      </c>
      <c r="C14439">
        <v>2017</v>
      </c>
      <c r="D14439">
        <v>20</v>
      </c>
      <c r="E14439" s="2" t="s">
        <v>62</v>
      </c>
    </row>
    <row r="14440" spans="1:5" x14ac:dyDescent="0.3">
      <c r="A14440" t="s">
        <v>1253</v>
      </c>
      <c r="C14440">
        <v>2017</v>
      </c>
      <c r="D14440">
        <v>20</v>
      </c>
      <c r="E14440" s="2" t="s">
        <v>2551</v>
      </c>
    </row>
    <row r="14441" spans="1:5" x14ac:dyDescent="0.3">
      <c r="A14441" t="s">
        <v>1253</v>
      </c>
      <c r="C14441">
        <v>2017</v>
      </c>
      <c r="D14441">
        <v>20</v>
      </c>
      <c r="E14441" s="2" t="s">
        <v>406</v>
      </c>
    </row>
    <row r="14442" spans="1:5" ht="43.2" x14ac:dyDescent="0.3">
      <c r="A14442" t="s">
        <v>1253</v>
      </c>
      <c r="C14442">
        <v>2017</v>
      </c>
      <c r="D14442">
        <v>20</v>
      </c>
      <c r="E14442" s="2" t="s">
        <v>2407</v>
      </c>
    </row>
    <row r="14443" spans="1:5" x14ac:dyDescent="0.3">
      <c r="A14443" t="s">
        <v>1253</v>
      </c>
      <c r="C14443">
        <v>2017</v>
      </c>
      <c r="D14443">
        <v>20</v>
      </c>
      <c r="E14443" s="2" t="s">
        <v>2044</v>
      </c>
    </row>
    <row r="14444" spans="1:5" ht="28.8" x14ac:dyDescent="0.3">
      <c r="A14444" t="s">
        <v>1253</v>
      </c>
      <c r="C14444">
        <v>2017</v>
      </c>
      <c r="D14444">
        <v>20</v>
      </c>
      <c r="E14444" s="2" t="s">
        <v>1377</v>
      </c>
    </row>
    <row r="14445" spans="1:5" x14ac:dyDescent="0.3">
      <c r="A14445" t="s">
        <v>1253</v>
      </c>
      <c r="C14445">
        <v>2017</v>
      </c>
      <c r="D14445">
        <v>20</v>
      </c>
      <c r="E14445" s="2" t="s">
        <v>329</v>
      </c>
    </row>
    <row r="14446" spans="1:5" x14ac:dyDescent="0.3">
      <c r="A14446" t="s">
        <v>1253</v>
      </c>
      <c r="C14446">
        <v>2017</v>
      </c>
      <c r="D14446">
        <v>20</v>
      </c>
      <c r="E14446" s="2" t="s">
        <v>593</v>
      </c>
    </row>
    <row r="14447" spans="1:5" x14ac:dyDescent="0.3">
      <c r="A14447" t="s">
        <v>1253</v>
      </c>
      <c r="C14447">
        <v>2017</v>
      </c>
      <c r="D14447">
        <v>20</v>
      </c>
      <c r="E14447" s="2" t="s">
        <v>1855</v>
      </c>
    </row>
    <row r="14448" spans="1:5" x14ac:dyDescent="0.3">
      <c r="A14448" t="s">
        <v>1253</v>
      </c>
      <c r="C14448">
        <v>2017</v>
      </c>
      <c r="D14448">
        <v>20</v>
      </c>
      <c r="E14448" s="2" t="s">
        <v>96</v>
      </c>
    </row>
    <row r="14449" spans="1:5" ht="28.8" x14ac:dyDescent="0.3">
      <c r="A14449" t="s">
        <v>1253</v>
      </c>
      <c r="C14449">
        <v>2017</v>
      </c>
      <c r="D14449">
        <v>20</v>
      </c>
      <c r="E14449" s="2" t="s">
        <v>6208</v>
      </c>
    </row>
    <row r="14450" spans="1:5" ht="28.8" x14ac:dyDescent="0.3">
      <c r="A14450" t="s">
        <v>1253</v>
      </c>
      <c r="C14450">
        <v>2017</v>
      </c>
      <c r="D14450">
        <v>20</v>
      </c>
      <c r="E14450" s="2" t="s">
        <v>255</v>
      </c>
    </row>
    <row r="14451" spans="1:5" x14ac:dyDescent="0.3">
      <c r="A14451" t="s">
        <v>1253</v>
      </c>
      <c r="C14451">
        <v>2017</v>
      </c>
      <c r="D14451">
        <v>20</v>
      </c>
      <c r="E14451" s="2" t="s">
        <v>1625</v>
      </c>
    </row>
    <row r="14452" spans="1:5" x14ac:dyDescent="0.3">
      <c r="A14452" t="s">
        <v>1253</v>
      </c>
      <c r="C14452">
        <v>2017</v>
      </c>
      <c r="D14452">
        <v>20</v>
      </c>
      <c r="E14452" s="2" t="s">
        <v>545</v>
      </c>
    </row>
    <row r="14453" spans="1:5" x14ac:dyDescent="0.3">
      <c r="A14453" t="s">
        <v>1253</v>
      </c>
      <c r="C14453">
        <v>2017</v>
      </c>
      <c r="D14453">
        <v>20</v>
      </c>
      <c r="E14453" s="2" t="s">
        <v>6224</v>
      </c>
    </row>
    <row r="14454" spans="1:5" x14ac:dyDescent="0.3">
      <c r="A14454" t="s">
        <v>1253</v>
      </c>
      <c r="C14454">
        <v>2017</v>
      </c>
      <c r="D14454">
        <v>20</v>
      </c>
      <c r="E14454" s="2" t="s">
        <v>312</v>
      </c>
    </row>
    <row r="14455" spans="1:5" ht="28.8" x14ac:dyDescent="0.3">
      <c r="A14455" t="s">
        <v>1253</v>
      </c>
      <c r="C14455">
        <v>2017</v>
      </c>
      <c r="D14455">
        <v>20</v>
      </c>
      <c r="E14455" s="2" t="s">
        <v>1889</v>
      </c>
    </row>
    <row r="14456" spans="1:5" ht="43.2" x14ac:dyDescent="0.3">
      <c r="A14456" t="s">
        <v>1253</v>
      </c>
      <c r="C14456">
        <v>2017</v>
      </c>
      <c r="D14456">
        <v>20</v>
      </c>
      <c r="E14456" s="2" t="s">
        <v>5582</v>
      </c>
    </row>
    <row r="14457" spans="1:5" ht="28.8" x14ac:dyDescent="0.3">
      <c r="A14457" t="s">
        <v>1253</v>
      </c>
      <c r="C14457">
        <v>2017</v>
      </c>
      <c r="D14457">
        <v>20</v>
      </c>
      <c r="E14457" s="2" t="s">
        <v>4988</v>
      </c>
    </row>
    <row r="14458" spans="1:5" x14ac:dyDescent="0.3">
      <c r="A14458" t="s">
        <v>1253</v>
      </c>
      <c r="C14458">
        <v>2017</v>
      </c>
      <c r="D14458">
        <v>20</v>
      </c>
      <c r="E14458" s="2" t="s">
        <v>207</v>
      </c>
    </row>
    <row r="14459" spans="1:5" ht="28.8" x14ac:dyDescent="0.3">
      <c r="A14459" t="s">
        <v>1253</v>
      </c>
      <c r="C14459">
        <v>2017</v>
      </c>
      <c r="D14459">
        <v>20</v>
      </c>
      <c r="E14459" s="2" t="s">
        <v>118</v>
      </c>
    </row>
    <row r="14460" spans="1:5" ht="28.8" x14ac:dyDescent="0.3">
      <c r="A14460" t="s">
        <v>1253</v>
      </c>
      <c r="C14460">
        <v>2017</v>
      </c>
      <c r="D14460">
        <v>20</v>
      </c>
      <c r="E14460" s="2" t="s">
        <v>1864</v>
      </c>
    </row>
    <row r="14461" spans="1:5" ht="28.8" x14ac:dyDescent="0.3">
      <c r="A14461" t="s">
        <v>1253</v>
      </c>
      <c r="C14461">
        <v>2017</v>
      </c>
      <c r="D14461">
        <v>20</v>
      </c>
      <c r="E14461" s="2" t="s">
        <v>6237</v>
      </c>
    </row>
    <row r="14462" spans="1:5" ht="28.8" x14ac:dyDescent="0.3">
      <c r="A14462" t="s">
        <v>1253</v>
      </c>
      <c r="C14462">
        <v>2017</v>
      </c>
      <c r="D14462">
        <v>20</v>
      </c>
      <c r="E14462" s="2" t="s">
        <v>5029</v>
      </c>
    </row>
    <row r="14463" spans="1:5" x14ac:dyDescent="0.3">
      <c r="A14463" t="s">
        <v>1253</v>
      </c>
      <c r="C14463">
        <v>2017</v>
      </c>
      <c r="D14463">
        <v>20</v>
      </c>
      <c r="E14463" s="2" t="s">
        <v>236</v>
      </c>
    </row>
    <row r="14464" spans="1:5" ht="28.8" x14ac:dyDescent="0.3">
      <c r="A14464" t="s">
        <v>1253</v>
      </c>
      <c r="C14464">
        <v>2017</v>
      </c>
      <c r="D14464">
        <v>20</v>
      </c>
      <c r="E14464" s="2" t="s">
        <v>537</v>
      </c>
    </row>
    <row r="14465" spans="1:5" ht="28.8" x14ac:dyDescent="0.3">
      <c r="A14465" t="s">
        <v>1253</v>
      </c>
      <c r="C14465">
        <v>2017</v>
      </c>
      <c r="D14465">
        <v>20</v>
      </c>
      <c r="E14465" s="2" t="s">
        <v>6126</v>
      </c>
    </row>
    <row r="14466" spans="1:5" ht="43.2" x14ac:dyDescent="0.3">
      <c r="A14466" t="s">
        <v>1253</v>
      </c>
      <c r="C14466">
        <v>2017</v>
      </c>
      <c r="D14466">
        <v>20</v>
      </c>
      <c r="E14466" s="2" t="s">
        <v>6240</v>
      </c>
    </row>
    <row r="14467" spans="1:5" x14ac:dyDescent="0.3">
      <c r="A14467" t="s">
        <v>1253</v>
      </c>
      <c r="C14467">
        <v>2017</v>
      </c>
      <c r="D14467">
        <v>20</v>
      </c>
      <c r="E14467" s="2" t="s">
        <v>6248</v>
      </c>
    </row>
    <row r="14468" spans="1:5" ht="28.8" x14ac:dyDescent="0.3">
      <c r="A14468" t="s">
        <v>1253</v>
      </c>
      <c r="C14468">
        <v>2017</v>
      </c>
      <c r="D14468">
        <v>20</v>
      </c>
      <c r="E14468" s="2" t="s">
        <v>1152</v>
      </c>
    </row>
    <row r="14469" spans="1:5" ht="28.8" x14ac:dyDescent="0.3">
      <c r="A14469" t="s">
        <v>1253</v>
      </c>
      <c r="C14469">
        <v>2017</v>
      </c>
      <c r="D14469">
        <v>20</v>
      </c>
      <c r="E14469" s="2" t="s">
        <v>6260</v>
      </c>
    </row>
    <row r="14470" spans="1:5" ht="28.8" x14ac:dyDescent="0.3">
      <c r="A14470" t="s">
        <v>1253</v>
      </c>
      <c r="C14470">
        <v>2017</v>
      </c>
      <c r="D14470">
        <v>20</v>
      </c>
      <c r="E14470" s="2" t="s">
        <v>1181</v>
      </c>
    </row>
    <row r="14471" spans="1:5" ht="28.8" x14ac:dyDescent="0.3">
      <c r="A14471" t="s">
        <v>1253</v>
      </c>
      <c r="C14471">
        <v>2017</v>
      </c>
      <c r="D14471">
        <v>20</v>
      </c>
      <c r="E14471" s="2" t="s">
        <v>793</v>
      </c>
    </row>
    <row r="14472" spans="1:5" x14ac:dyDescent="0.3">
      <c r="A14472" t="s">
        <v>1253</v>
      </c>
      <c r="C14472">
        <v>2017</v>
      </c>
      <c r="D14472">
        <v>20</v>
      </c>
      <c r="E14472" s="2" t="s">
        <v>816</v>
      </c>
    </row>
    <row r="14473" spans="1:5" x14ac:dyDescent="0.3">
      <c r="A14473" t="s">
        <v>1253</v>
      </c>
      <c r="C14473">
        <v>2017</v>
      </c>
      <c r="D14473">
        <v>20</v>
      </c>
      <c r="E14473" s="2" t="s">
        <v>997</v>
      </c>
    </row>
    <row r="14474" spans="1:5" x14ac:dyDescent="0.3">
      <c r="A14474" t="s">
        <v>1253</v>
      </c>
      <c r="C14474">
        <v>2017</v>
      </c>
      <c r="D14474">
        <v>20</v>
      </c>
      <c r="E14474" s="2" t="s">
        <v>471</v>
      </c>
    </row>
    <row r="14475" spans="1:5" ht="28.8" x14ac:dyDescent="0.3">
      <c r="A14475" t="s">
        <v>1253</v>
      </c>
      <c r="C14475">
        <v>2017</v>
      </c>
      <c r="D14475">
        <v>20</v>
      </c>
      <c r="E14475" s="2" t="s">
        <v>6272</v>
      </c>
    </row>
    <row r="14476" spans="1:5" x14ac:dyDescent="0.3">
      <c r="A14476" t="s">
        <v>1253</v>
      </c>
      <c r="C14476">
        <v>2017</v>
      </c>
      <c r="D14476">
        <v>20</v>
      </c>
      <c r="E14476" s="2" t="s">
        <v>3296</v>
      </c>
    </row>
    <row r="14477" spans="1:5" x14ac:dyDescent="0.3">
      <c r="A14477" t="s">
        <v>1253</v>
      </c>
      <c r="C14477">
        <v>2017</v>
      </c>
      <c r="D14477">
        <v>20</v>
      </c>
      <c r="E14477" s="2" t="s">
        <v>968</v>
      </c>
    </row>
    <row r="14478" spans="1:5" x14ac:dyDescent="0.3">
      <c r="A14478" t="s">
        <v>1253</v>
      </c>
      <c r="C14478">
        <v>2017</v>
      </c>
      <c r="D14478">
        <v>20</v>
      </c>
      <c r="E14478" s="2" t="s">
        <v>3294</v>
      </c>
    </row>
    <row r="14479" spans="1:5" x14ac:dyDescent="0.3">
      <c r="A14479" t="s">
        <v>1253</v>
      </c>
      <c r="C14479">
        <v>2017</v>
      </c>
      <c r="D14479">
        <v>20</v>
      </c>
      <c r="E14479" s="2" t="s">
        <v>438</v>
      </c>
    </row>
    <row r="14480" spans="1:5" x14ac:dyDescent="0.3">
      <c r="A14480" t="s">
        <v>1253</v>
      </c>
      <c r="C14480">
        <v>2017</v>
      </c>
      <c r="D14480">
        <v>20</v>
      </c>
      <c r="E14480" s="2" t="s">
        <v>5428</v>
      </c>
    </row>
    <row r="14481" spans="1:5" ht="43.2" x14ac:dyDescent="0.3">
      <c r="A14481" t="s">
        <v>1253</v>
      </c>
      <c r="C14481">
        <v>2017</v>
      </c>
      <c r="D14481">
        <v>20</v>
      </c>
      <c r="E14481" s="2" t="s">
        <v>5999</v>
      </c>
    </row>
    <row r="14482" spans="1:5" ht="28.8" x14ac:dyDescent="0.3">
      <c r="A14482" t="s">
        <v>1253</v>
      </c>
      <c r="C14482">
        <v>2017</v>
      </c>
      <c r="D14482">
        <v>20</v>
      </c>
      <c r="E14482" s="2" t="s">
        <v>103</v>
      </c>
    </row>
    <row r="14483" spans="1:5" x14ac:dyDescent="0.3">
      <c r="A14483" t="s">
        <v>1253</v>
      </c>
      <c r="C14483">
        <v>2017</v>
      </c>
      <c r="D14483">
        <v>20</v>
      </c>
      <c r="E14483" s="2" t="s">
        <v>267</v>
      </c>
    </row>
    <row r="14484" spans="1:5" ht="28.8" x14ac:dyDescent="0.3">
      <c r="A14484" t="s">
        <v>1253</v>
      </c>
      <c r="C14484">
        <v>2017</v>
      </c>
      <c r="D14484">
        <v>20</v>
      </c>
      <c r="E14484" s="2" t="s">
        <v>255</v>
      </c>
    </row>
    <row r="14485" spans="1:5" ht="28.8" x14ac:dyDescent="0.3">
      <c r="A14485" t="s">
        <v>1438</v>
      </c>
      <c r="C14485">
        <v>2017</v>
      </c>
      <c r="D14485">
        <v>20</v>
      </c>
      <c r="E14485" s="2" t="s">
        <v>1416</v>
      </c>
    </row>
    <row r="14486" spans="1:5" ht="28.8" x14ac:dyDescent="0.3">
      <c r="A14486" t="s">
        <v>1438</v>
      </c>
      <c r="C14486">
        <v>2017</v>
      </c>
      <c r="D14486">
        <v>20</v>
      </c>
      <c r="E14486" s="2" t="s">
        <v>3327</v>
      </c>
    </row>
    <row r="14487" spans="1:5" x14ac:dyDescent="0.3">
      <c r="A14487" t="s">
        <v>1438</v>
      </c>
      <c r="C14487">
        <v>2017</v>
      </c>
      <c r="D14487">
        <v>20</v>
      </c>
      <c r="E14487" s="2" t="s">
        <v>984</v>
      </c>
    </row>
    <row r="14488" spans="1:5" x14ac:dyDescent="0.3">
      <c r="A14488" t="s">
        <v>1438</v>
      </c>
      <c r="C14488">
        <v>2017</v>
      </c>
      <c r="D14488">
        <v>20</v>
      </c>
      <c r="E14488" s="2" t="s">
        <v>436</v>
      </c>
    </row>
    <row r="14489" spans="1:5" ht="28.8" x14ac:dyDescent="0.3">
      <c r="A14489" t="s">
        <v>1438</v>
      </c>
      <c r="C14489">
        <v>2017</v>
      </c>
      <c r="D14489">
        <v>20</v>
      </c>
      <c r="E14489" s="2" t="s">
        <v>903</v>
      </c>
    </row>
    <row r="14490" spans="1:5" ht="28.8" x14ac:dyDescent="0.3">
      <c r="A14490" t="s">
        <v>1438</v>
      </c>
      <c r="C14490">
        <v>2017</v>
      </c>
      <c r="D14490">
        <v>20</v>
      </c>
      <c r="E14490" s="2" t="s">
        <v>222</v>
      </c>
    </row>
    <row r="14491" spans="1:5" ht="28.8" x14ac:dyDescent="0.3">
      <c r="A14491" t="s">
        <v>1438</v>
      </c>
      <c r="C14491">
        <v>2017</v>
      </c>
      <c r="D14491">
        <v>20</v>
      </c>
      <c r="E14491" s="2" t="s">
        <v>1358</v>
      </c>
    </row>
    <row r="14492" spans="1:5" ht="28.8" x14ac:dyDescent="0.3">
      <c r="A14492" t="s">
        <v>1438</v>
      </c>
      <c r="C14492">
        <v>2017</v>
      </c>
      <c r="D14492">
        <v>20</v>
      </c>
      <c r="E14492" s="2" t="s">
        <v>5891</v>
      </c>
    </row>
    <row r="14493" spans="1:5" x14ac:dyDescent="0.3">
      <c r="A14493" t="s">
        <v>1438</v>
      </c>
      <c r="C14493">
        <v>2017</v>
      </c>
      <c r="D14493">
        <v>20</v>
      </c>
      <c r="E14493" s="2" t="s">
        <v>56</v>
      </c>
    </row>
    <row r="14494" spans="1:5" ht="28.8" x14ac:dyDescent="0.3">
      <c r="A14494" t="s">
        <v>1438</v>
      </c>
      <c r="C14494">
        <v>2017</v>
      </c>
      <c r="D14494">
        <v>20</v>
      </c>
      <c r="E14494" s="2" t="s">
        <v>250</v>
      </c>
    </row>
    <row r="14495" spans="1:5" ht="28.8" x14ac:dyDescent="0.3">
      <c r="A14495" t="s">
        <v>1438</v>
      </c>
      <c r="C14495">
        <v>2017</v>
      </c>
      <c r="D14495">
        <v>20</v>
      </c>
      <c r="E14495" s="2" t="s">
        <v>5671</v>
      </c>
    </row>
    <row r="14496" spans="1:5" ht="28.8" x14ac:dyDescent="0.3">
      <c r="A14496" t="s">
        <v>1438</v>
      </c>
      <c r="C14496">
        <v>2017</v>
      </c>
      <c r="D14496">
        <v>20</v>
      </c>
      <c r="E14496" s="2" t="s">
        <v>3323</v>
      </c>
    </row>
    <row r="14497" spans="1:5" ht="57.6" x14ac:dyDescent="0.3">
      <c r="A14497" t="s">
        <v>1438</v>
      </c>
      <c r="C14497">
        <v>2017</v>
      </c>
      <c r="D14497">
        <v>20</v>
      </c>
      <c r="E14497" s="2" t="s">
        <v>6318</v>
      </c>
    </row>
    <row r="14498" spans="1:5" ht="28.8" x14ac:dyDescent="0.3">
      <c r="A14498" t="s">
        <v>1438</v>
      </c>
      <c r="C14498">
        <v>2017</v>
      </c>
      <c r="D14498">
        <v>20</v>
      </c>
      <c r="E14498" s="2" t="s">
        <v>1787</v>
      </c>
    </row>
    <row r="14499" spans="1:5" x14ac:dyDescent="0.3">
      <c r="A14499" t="s">
        <v>1438</v>
      </c>
      <c r="C14499">
        <v>2017</v>
      </c>
      <c r="D14499">
        <v>20</v>
      </c>
      <c r="E14499" s="2" t="s">
        <v>6324</v>
      </c>
    </row>
    <row r="14500" spans="1:5" ht="28.8" x14ac:dyDescent="0.3">
      <c r="A14500" t="s">
        <v>1438</v>
      </c>
      <c r="C14500">
        <v>2017</v>
      </c>
      <c r="D14500">
        <v>20</v>
      </c>
      <c r="E14500" s="2" t="s">
        <v>1956</v>
      </c>
    </row>
    <row r="14501" spans="1:5" x14ac:dyDescent="0.3">
      <c r="A14501" t="s">
        <v>1438</v>
      </c>
      <c r="C14501">
        <v>2017</v>
      </c>
      <c r="D14501">
        <v>20</v>
      </c>
      <c r="E14501" s="2" t="s">
        <v>532</v>
      </c>
    </row>
    <row r="14502" spans="1:5" ht="28.8" x14ac:dyDescent="0.3">
      <c r="A14502" t="s">
        <v>1438</v>
      </c>
      <c r="C14502">
        <v>2017</v>
      </c>
      <c r="D14502">
        <v>20</v>
      </c>
      <c r="E14502" s="2" t="s">
        <v>663</v>
      </c>
    </row>
    <row r="14503" spans="1:5" x14ac:dyDescent="0.3">
      <c r="A14503" t="s">
        <v>1438</v>
      </c>
      <c r="C14503">
        <v>2017</v>
      </c>
      <c r="D14503">
        <v>20</v>
      </c>
      <c r="E14503" s="2" t="s">
        <v>2751</v>
      </c>
    </row>
    <row r="14504" spans="1:5" ht="28.8" x14ac:dyDescent="0.3">
      <c r="A14504" t="s">
        <v>1438</v>
      </c>
      <c r="C14504">
        <v>2017</v>
      </c>
      <c r="D14504">
        <v>20</v>
      </c>
      <c r="E14504" s="2" t="s">
        <v>336</v>
      </c>
    </row>
    <row r="14505" spans="1:5" ht="28.8" x14ac:dyDescent="0.3">
      <c r="A14505" t="s">
        <v>1438</v>
      </c>
      <c r="C14505">
        <v>2017</v>
      </c>
      <c r="D14505">
        <v>20</v>
      </c>
      <c r="E14505" s="2" t="s">
        <v>931</v>
      </c>
    </row>
    <row r="14506" spans="1:5" ht="28.8" x14ac:dyDescent="0.3">
      <c r="A14506" t="s">
        <v>1438</v>
      </c>
      <c r="C14506">
        <v>2017</v>
      </c>
      <c r="D14506">
        <v>20</v>
      </c>
      <c r="E14506" s="2" t="s">
        <v>5671</v>
      </c>
    </row>
    <row r="14507" spans="1:5" ht="28.8" x14ac:dyDescent="0.3">
      <c r="A14507" t="s">
        <v>1438</v>
      </c>
      <c r="C14507">
        <v>2017</v>
      </c>
      <c r="D14507">
        <v>20</v>
      </c>
      <c r="E14507" s="2" t="s">
        <v>6027</v>
      </c>
    </row>
    <row r="14508" spans="1:5" ht="28.8" x14ac:dyDescent="0.3">
      <c r="A14508" t="s">
        <v>1438</v>
      </c>
      <c r="C14508">
        <v>2017</v>
      </c>
      <c r="D14508">
        <v>20</v>
      </c>
      <c r="E14508" s="2" t="s">
        <v>5700</v>
      </c>
    </row>
    <row r="14509" spans="1:5" ht="28.8" x14ac:dyDescent="0.3">
      <c r="A14509" t="s">
        <v>1438</v>
      </c>
      <c r="C14509">
        <v>2017</v>
      </c>
      <c r="D14509">
        <v>20</v>
      </c>
      <c r="E14509" s="2" t="s">
        <v>6369</v>
      </c>
    </row>
    <row r="14510" spans="1:5" ht="28.8" x14ac:dyDescent="0.3">
      <c r="A14510" t="s">
        <v>1438</v>
      </c>
      <c r="C14510">
        <v>2017</v>
      </c>
      <c r="D14510">
        <v>20</v>
      </c>
      <c r="E14510" s="2" t="s">
        <v>3327</v>
      </c>
    </row>
    <row r="14511" spans="1:5" ht="28.8" x14ac:dyDescent="0.3">
      <c r="A14511" t="s">
        <v>1438</v>
      </c>
      <c r="C14511">
        <v>2017</v>
      </c>
      <c r="D14511">
        <v>20</v>
      </c>
      <c r="E14511" s="2" t="s">
        <v>1513</v>
      </c>
    </row>
    <row r="14512" spans="1:5" ht="28.8" x14ac:dyDescent="0.3">
      <c r="A14512" t="s">
        <v>1438</v>
      </c>
      <c r="C14512">
        <v>2017</v>
      </c>
      <c r="D14512">
        <v>20</v>
      </c>
      <c r="E14512" s="2" t="s">
        <v>4475</v>
      </c>
    </row>
    <row r="14513" spans="1:5" ht="28.8" x14ac:dyDescent="0.3">
      <c r="A14513" t="s">
        <v>1438</v>
      </c>
      <c r="C14513">
        <v>2017</v>
      </c>
      <c r="D14513">
        <v>20</v>
      </c>
      <c r="E14513" s="2" t="s">
        <v>3323</v>
      </c>
    </row>
    <row r="14514" spans="1:5" ht="43.2" x14ac:dyDescent="0.3">
      <c r="A14514" t="s">
        <v>1438</v>
      </c>
      <c r="C14514">
        <v>2017</v>
      </c>
      <c r="D14514">
        <v>20</v>
      </c>
      <c r="E14514" s="2" t="s">
        <v>6393</v>
      </c>
    </row>
    <row r="14515" spans="1:5" ht="28.8" x14ac:dyDescent="0.3">
      <c r="A14515" t="s">
        <v>1438</v>
      </c>
      <c r="C14515">
        <v>2017</v>
      </c>
      <c r="D14515">
        <v>20</v>
      </c>
      <c r="E14515" s="2" t="s">
        <v>609</v>
      </c>
    </row>
    <row r="14516" spans="1:5" ht="28.8" x14ac:dyDescent="0.3">
      <c r="A14516" t="s">
        <v>1438</v>
      </c>
      <c r="C14516">
        <v>2017</v>
      </c>
      <c r="D14516">
        <v>20</v>
      </c>
      <c r="E14516" s="2" t="s">
        <v>359</v>
      </c>
    </row>
    <row r="14517" spans="1:5" x14ac:dyDescent="0.3">
      <c r="A14517" t="s">
        <v>1438</v>
      </c>
      <c r="C14517">
        <v>2017</v>
      </c>
      <c r="D14517">
        <v>20</v>
      </c>
      <c r="E14517" s="2" t="s">
        <v>2220</v>
      </c>
    </row>
    <row r="14518" spans="1:5" ht="28.8" x14ac:dyDescent="0.3">
      <c r="A14518" t="s">
        <v>1438</v>
      </c>
      <c r="C14518">
        <v>2017</v>
      </c>
      <c r="D14518">
        <v>20</v>
      </c>
      <c r="E14518" s="2" t="s">
        <v>420</v>
      </c>
    </row>
    <row r="14519" spans="1:5" ht="28.8" x14ac:dyDescent="0.3">
      <c r="A14519" t="s">
        <v>1438</v>
      </c>
      <c r="C14519">
        <v>2017</v>
      </c>
      <c r="D14519">
        <v>20</v>
      </c>
      <c r="E14519" s="2" t="s">
        <v>1597</v>
      </c>
    </row>
    <row r="14520" spans="1:5" ht="28.8" x14ac:dyDescent="0.3">
      <c r="A14520" t="s">
        <v>1438</v>
      </c>
      <c r="C14520">
        <v>2017</v>
      </c>
      <c r="D14520">
        <v>20</v>
      </c>
      <c r="E14520" s="2" t="s">
        <v>6403</v>
      </c>
    </row>
    <row r="14521" spans="1:5" ht="28.8" x14ac:dyDescent="0.3">
      <c r="A14521" t="s">
        <v>1438</v>
      </c>
      <c r="C14521">
        <v>2017</v>
      </c>
      <c r="D14521">
        <v>20</v>
      </c>
      <c r="E14521" s="2" t="s">
        <v>4601</v>
      </c>
    </row>
    <row r="14522" spans="1:5" ht="57.6" x14ac:dyDescent="0.3">
      <c r="A14522" t="s">
        <v>1438</v>
      </c>
      <c r="C14522">
        <v>2017</v>
      </c>
      <c r="D14522">
        <v>20</v>
      </c>
      <c r="E14522" s="2" t="s">
        <v>5695</v>
      </c>
    </row>
    <row r="14523" spans="1:5" ht="28.8" x14ac:dyDescent="0.3">
      <c r="A14523" t="s">
        <v>1438</v>
      </c>
      <c r="C14523">
        <v>2017</v>
      </c>
      <c r="D14523">
        <v>20</v>
      </c>
      <c r="E14523" s="2" t="s">
        <v>1353</v>
      </c>
    </row>
    <row r="14524" spans="1:5" x14ac:dyDescent="0.3">
      <c r="A14524" t="s">
        <v>1438</v>
      </c>
      <c r="C14524">
        <v>2017</v>
      </c>
      <c r="D14524">
        <v>20</v>
      </c>
      <c r="E14524" s="2" t="s">
        <v>5076</v>
      </c>
    </row>
    <row r="14525" spans="1:5" x14ac:dyDescent="0.3">
      <c r="A14525" t="s">
        <v>1438</v>
      </c>
      <c r="C14525">
        <v>2017</v>
      </c>
      <c r="D14525">
        <v>20</v>
      </c>
      <c r="E14525" s="2" t="s">
        <v>6419</v>
      </c>
    </row>
    <row r="14526" spans="1:5" ht="28.8" x14ac:dyDescent="0.3">
      <c r="A14526" t="s">
        <v>1438</v>
      </c>
      <c r="C14526">
        <v>2017</v>
      </c>
      <c r="D14526">
        <v>20</v>
      </c>
      <c r="E14526" s="2" t="s">
        <v>78</v>
      </c>
    </row>
    <row r="14527" spans="1:5" ht="28.8" x14ac:dyDescent="0.3">
      <c r="A14527" t="s">
        <v>1438</v>
      </c>
      <c r="C14527">
        <v>2017</v>
      </c>
      <c r="D14527">
        <v>20</v>
      </c>
      <c r="E14527" s="2" t="s">
        <v>212</v>
      </c>
    </row>
    <row r="14528" spans="1:5" ht="28.8" x14ac:dyDescent="0.3">
      <c r="A14528" t="s">
        <v>1438</v>
      </c>
      <c r="C14528">
        <v>2017</v>
      </c>
      <c r="D14528">
        <v>20</v>
      </c>
      <c r="E14528" s="2" t="s">
        <v>2363</v>
      </c>
    </row>
    <row r="14529" spans="1:5" ht="28.8" x14ac:dyDescent="0.3">
      <c r="A14529" t="s">
        <v>1438</v>
      </c>
      <c r="C14529">
        <v>2017</v>
      </c>
      <c r="D14529">
        <v>20</v>
      </c>
      <c r="E14529" s="2" t="s">
        <v>477</v>
      </c>
    </row>
    <row r="14530" spans="1:5" x14ac:dyDescent="0.3">
      <c r="A14530" t="s">
        <v>1438</v>
      </c>
      <c r="C14530">
        <v>2017</v>
      </c>
      <c r="D14530">
        <v>20</v>
      </c>
      <c r="E14530" s="2" t="s">
        <v>652</v>
      </c>
    </row>
    <row r="14531" spans="1:5" x14ac:dyDescent="0.3">
      <c r="A14531" t="s">
        <v>1438</v>
      </c>
      <c r="C14531">
        <v>2017</v>
      </c>
      <c r="D14531">
        <v>20</v>
      </c>
      <c r="E14531" s="2" t="s">
        <v>112</v>
      </c>
    </row>
    <row r="14532" spans="1:5" x14ac:dyDescent="0.3">
      <c r="A14532" t="s">
        <v>1438</v>
      </c>
      <c r="C14532">
        <v>2017</v>
      </c>
      <c r="D14532">
        <v>20</v>
      </c>
      <c r="E14532" s="2" t="s">
        <v>3136</v>
      </c>
    </row>
    <row r="14533" spans="1:5" ht="28.8" x14ac:dyDescent="0.3">
      <c r="A14533" t="s">
        <v>1438</v>
      </c>
      <c r="C14533">
        <v>2017</v>
      </c>
      <c r="D14533">
        <v>20</v>
      </c>
      <c r="E14533" s="2" t="s">
        <v>6426</v>
      </c>
    </row>
    <row r="14534" spans="1:5" ht="28.8" x14ac:dyDescent="0.3">
      <c r="A14534" t="s">
        <v>1438</v>
      </c>
      <c r="C14534">
        <v>2017</v>
      </c>
      <c r="D14534">
        <v>20</v>
      </c>
      <c r="E14534" s="2" t="s">
        <v>5675</v>
      </c>
    </row>
    <row r="14535" spans="1:5" x14ac:dyDescent="0.3">
      <c r="A14535" t="s">
        <v>1438</v>
      </c>
      <c r="C14535">
        <v>2017</v>
      </c>
      <c r="D14535">
        <v>20</v>
      </c>
      <c r="E14535" s="2" t="s">
        <v>6316</v>
      </c>
    </row>
    <row r="14536" spans="1:5" ht="28.8" x14ac:dyDescent="0.3">
      <c r="A14536" t="s">
        <v>1438</v>
      </c>
      <c r="C14536">
        <v>2017</v>
      </c>
      <c r="D14536">
        <v>20</v>
      </c>
      <c r="E14536" s="2" t="s">
        <v>609</v>
      </c>
    </row>
    <row r="14537" spans="1:5" x14ac:dyDescent="0.3">
      <c r="A14537" t="s">
        <v>1438</v>
      </c>
      <c r="C14537">
        <v>2017</v>
      </c>
      <c r="D14537">
        <v>20</v>
      </c>
      <c r="E14537" s="2" t="s">
        <v>1727</v>
      </c>
    </row>
    <row r="14538" spans="1:5" x14ac:dyDescent="0.3">
      <c r="A14538" t="s">
        <v>1438</v>
      </c>
      <c r="C14538">
        <v>2017</v>
      </c>
      <c r="D14538">
        <v>20</v>
      </c>
      <c r="E14538" s="2" t="s">
        <v>342</v>
      </c>
    </row>
    <row r="14539" spans="1:5" ht="28.8" x14ac:dyDescent="0.3">
      <c r="A14539" t="s">
        <v>1438</v>
      </c>
      <c r="C14539">
        <v>2017</v>
      </c>
      <c r="D14539">
        <v>20</v>
      </c>
      <c r="E14539" s="2" t="s">
        <v>3317</v>
      </c>
    </row>
    <row r="14540" spans="1:5" ht="43.2" x14ac:dyDescent="0.3">
      <c r="A14540" t="s">
        <v>1438</v>
      </c>
      <c r="C14540">
        <v>2017</v>
      </c>
      <c r="D14540">
        <v>20</v>
      </c>
      <c r="E14540" s="2" t="s">
        <v>6439</v>
      </c>
    </row>
    <row r="14541" spans="1:5" ht="28.8" x14ac:dyDescent="0.3">
      <c r="A14541" t="s">
        <v>1438</v>
      </c>
      <c r="C14541">
        <v>2017</v>
      </c>
      <c r="D14541">
        <v>20</v>
      </c>
      <c r="E14541" s="2" t="s">
        <v>4012</v>
      </c>
    </row>
    <row r="14542" spans="1:5" x14ac:dyDescent="0.3">
      <c r="A14542" t="s">
        <v>1438</v>
      </c>
      <c r="C14542">
        <v>2017</v>
      </c>
      <c r="D14542">
        <v>20</v>
      </c>
      <c r="E14542" s="2" t="s">
        <v>104</v>
      </c>
    </row>
    <row r="14543" spans="1:5" x14ac:dyDescent="0.3">
      <c r="A14543" t="s">
        <v>1438</v>
      </c>
      <c r="C14543">
        <v>2017</v>
      </c>
      <c r="D14543">
        <v>20</v>
      </c>
      <c r="E14543" s="2" t="s">
        <v>877</v>
      </c>
    </row>
    <row r="14544" spans="1:5" x14ac:dyDescent="0.3">
      <c r="A14544" t="s">
        <v>1438</v>
      </c>
      <c r="C14544">
        <v>2017</v>
      </c>
      <c r="D14544">
        <v>20</v>
      </c>
      <c r="E14544" s="2" t="s">
        <v>471</v>
      </c>
    </row>
    <row r="14545" spans="1:5" ht="28.8" x14ac:dyDescent="0.3">
      <c r="A14545" t="s">
        <v>1438</v>
      </c>
      <c r="C14545">
        <v>2017</v>
      </c>
      <c r="D14545">
        <v>20</v>
      </c>
      <c r="E14545" s="2" t="s">
        <v>6466</v>
      </c>
    </row>
    <row r="14546" spans="1:5" x14ac:dyDescent="0.3">
      <c r="A14546" t="s">
        <v>1438</v>
      </c>
      <c r="C14546">
        <v>2017</v>
      </c>
      <c r="D14546">
        <v>20</v>
      </c>
      <c r="E14546" s="2" t="s">
        <v>406</v>
      </c>
    </row>
    <row r="14547" spans="1:5" ht="43.2" x14ac:dyDescent="0.3">
      <c r="A14547" t="s">
        <v>1438</v>
      </c>
      <c r="C14547">
        <v>2017</v>
      </c>
      <c r="D14547">
        <v>20</v>
      </c>
      <c r="E14547" s="2" t="s">
        <v>5679</v>
      </c>
    </row>
    <row r="14548" spans="1:5" x14ac:dyDescent="0.3">
      <c r="A14548" t="s">
        <v>1438</v>
      </c>
      <c r="C14548">
        <v>2017</v>
      </c>
      <c r="D14548">
        <v>20</v>
      </c>
      <c r="E14548" s="2" t="s">
        <v>583</v>
      </c>
    </row>
    <row r="14549" spans="1:5" ht="28.8" x14ac:dyDescent="0.3">
      <c r="A14549" t="s">
        <v>1438</v>
      </c>
      <c r="C14549">
        <v>2017</v>
      </c>
      <c r="D14549">
        <v>20</v>
      </c>
      <c r="E14549" s="2" t="s">
        <v>258</v>
      </c>
    </row>
    <row r="14550" spans="1:5" ht="43.2" x14ac:dyDescent="0.3">
      <c r="A14550" t="s">
        <v>1438</v>
      </c>
      <c r="C14550">
        <v>2017</v>
      </c>
      <c r="D14550">
        <v>20</v>
      </c>
      <c r="E14550" s="2" t="s">
        <v>5829</v>
      </c>
    </row>
    <row r="14551" spans="1:5" ht="28.8" x14ac:dyDescent="0.3">
      <c r="A14551" t="s">
        <v>1438</v>
      </c>
      <c r="C14551">
        <v>2017</v>
      </c>
      <c r="D14551">
        <v>20</v>
      </c>
      <c r="E14551" s="2" t="s">
        <v>6268</v>
      </c>
    </row>
    <row r="14552" spans="1:5" ht="43.2" x14ac:dyDescent="0.3">
      <c r="A14552" t="s">
        <v>1438</v>
      </c>
      <c r="C14552">
        <v>2017</v>
      </c>
      <c r="D14552">
        <v>20</v>
      </c>
      <c r="E14552" s="2" t="s">
        <v>5867</v>
      </c>
    </row>
    <row r="14553" spans="1:5" x14ac:dyDescent="0.3">
      <c r="A14553" t="s">
        <v>1438</v>
      </c>
      <c r="C14553">
        <v>2017</v>
      </c>
      <c r="D14553">
        <v>20</v>
      </c>
      <c r="E14553" s="2" t="s">
        <v>1103</v>
      </c>
    </row>
    <row r="14554" spans="1:5" ht="28.8" x14ac:dyDescent="0.3">
      <c r="A14554" t="s">
        <v>1438</v>
      </c>
      <c r="C14554">
        <v>2017</v>
      </c>
      <c r="D14554">
        <v>20</v>
      </c>
      <c r="E14554" s="2" t="s">
        <v>1377</v>
      </c>
    </row>
    <row r="14555" spans="1:5" ht="43.2" x14ac:dyDescent="0.3">
      <c r="A14555" t="s">
        <v>1438</v>
      </c>
      <c r="C14555">
        <v>2017</v>
      </c>
      <c r="D14555">
        <v>20</v>
      </c>
      <c r="E14555" s="2" t="s">
        <v>6495</v>
      </c>
    </row>
    <row r="14556" spans="1:5" x14ac:dyDescent="0.3">
      <c r="A14556" t="s">
        <v>1438</v>
      </c>
      <c r="C14556">
        <v>2017</v>
      </c>
      <c r="D14556">
        <v>20</v>
      </c>
      <c r="E14556" s="2" t="s">
        <v>251</v>
      </c>
    </row>
    <row r="14557" spans="1:5" x14ac:dyDescent="0.3">
      <c r="A14557" t="s">
        <v>1438</v>
      </c>
      <c r="C14557">
        <v>2017</v>
      </c>
      <c r="D14557">
        <v>20</v>
      </c>
      <c r="E14557" s="2" t="s">
        <v>1717</v>
      </c>
    </row>
    <row r="14558" spans="1:5" x14ac:dyDescent="0.3">
      <c r="A14558" t="s">
        <v>1438</v>
      </c>
      <c r="C14558">
        <v>2017</v>
      </c>
      <c r="D14558">
        <v>20</v>
      </c>
      <c r="E14558" s="2" t="s">
        <v>2832</v>
      </c>
    </row>
    <row r="14559" spans="1:5" x14ac:dyDescent="0.3">
      <c r="A14559" t="s">
        <v>1438</v>
      </c>
      <c r="C14559">
        <v>2017</v>
      </c>
      <c r="D14559">
        <v>20</v>
      </c>
      <c r="E14559" s="2" t="s">
        <v>4618</v>
      </c>
    </row>
    <row r="14560" spans="1:5" ht="28.8" x14ac:dyDescent="0.3">
      <c r="A14560" t="s">
        <v>1438</v>
      </c>
      <c r="C14560">
        <v>2017</v>
      </c>
      <c r="D14560">
        <v>20</v>
      </c>
      <c r="E14560" s="2" t="s">
        <v>3244</v>
      </c>
    </row>
    <row r="14561" spans="1:5" ht="28.8" x14ac:dyDescent="0.3">
      <c r="A14561" t="s">
        <v>1438</v>
      </c>
      <c r="C14561">
        <v>2017</v>
      </c>
      <c r="D14561">
        <v>20</v>
      </c>
      <c r="E14561" s="2" t="s">
        <v>363</v>
      </c>
    </row>
    <row r="14562" spans="1:5" x14ac:dyDescent="0.3">
      <c r="A14562" t="s">
        <v>1438</v>
      </c>
      <c r="C14562">
        <v>2017</v>
      </c>
      <c r="D14562">
        <v>20</v>
      </c>
      <c r="E14562" s="2" t="s">
        <v>1629</v>
      </c>
    </row>
    <row r="14563" spans="1:5" ht="28.8" x14ac:dyDescent="0.3">
      <c r="A14563" t="s">
        <v>1438</v>
      </c>
      <c r="C14563">
        <v>2017</v>
      </c>
      <c r="D14563">
        <v>20</v>
      </c>
      <c r="E14563" s="2" t="s">
        <v>304</v>
      </c>
    </row>
    <row r="14564" spans="1:5" ht="57.6" x14ac:dyDescent="0.3">
      <c r="A14564" t="s">
        <v>1438</v>
      </c>
      <c r="C14564">
        <v>2017</v>
      </c>
      <c r="D14564">
        <v>20</v>
      </c>
      <c r="E14564" s="2" t="s">
        <v>6517</v>
      </c>
    </row>
    <row r="14565" spans="1:5" x14ac:dyDescent="0.3">
      <c r="A14565" t="s">
        <v>1438</v>
      </c>
      <c r="C14565">
        <v>2017</v>
      </c>
      <c r="D14565">
        <v>20</v>
      </c>
      <c r="E14565" s="2" t="s">
        <v>1331</v>
      </c>
    </row>
    <row r="14566" spans="1:5" x14ac:dyDescent="0.3">
      <c r="A14566" t="s">
        <v>1438</v>
      </c>
      <c r="C14566">
        <v>2017</v>
      </c>
      <c r="D14566">
        <v>20</v>
      </c>
      <c r="E14566" s="2" t="s">
        <v>1106</v>
      </c>
    </row>
    <row r="14567" spans="1:5" x14ac:dyDescent="0.3">
      <c r="A14567" t="s">
        <v>1438</v>
      </c>
      <c r="C14567">
        <v>2017</v>
      </c>
      <c r="D14567">
        <v>20</v>
      </c>
      <c r="E14567" s="2" t="s">
        <v>199</v>
      </c>
    </row>
    <row r="14568" spans="1:5" x14ac:dyDescent="0.3">
      <c r="A14568" t="s">
        <v>1438</v>
      </c>
      <c r="C14568">
        <v>2017</v>
      </c>
      <c r="D14568">
        <v>20</v>
      </c>
      <c r="E14568" s="2" t="s">
        <v>6524</v>
      </c>
    </row>
    <row r="14569" spans="1:5" x14ac:dyDescent="0.3">
      <c r="A14569" t="s">
        <v>1438</v>
      </c>
      <c r="C14569">
        <v>2017</v>
      </c>
      <c r="D14569">
        <v>20</v>
      </c>
      <c r="E14569" s="2" t="s">
        <v>6526</v>
      </c>
    </row>
    <row r="14570" spans="1:5" x14ac:dyDescent="0.3">
      <c r="A14570" t="s">
        <v>1438</v>
      </c>
      <c r="C14570">
        <v>2017</v>
      </c>
      <c r="D14570">
        <v>20</v>
      </c>
      <c r="E14570" s="2" t="s">
        <v>530</v>
      </c>
    </row>
    <row r="14571" spans="1:5" x14ac:dyDescent="0.3">
      <c r="A14571" t="s">
        <v>1438</v>
      </c>
      <c r="C14571">
        <v>2017</v>
      </c>
      <c r="D14571">
        <v>20</v>
      </c>
      <c r="E14571" s="2" t="s">
        <v>5200</v>
      </c>
    </row>
    <row r="14572" spans="1:5" ht="28.8" x14ac:dyDescent="0.3">
      <c r="A14572" t="s">
        <v>1438</v>
      </c>
      <c r="C14572">
        <v>2017</v>
      </c>
      <c r="D14572">
        <v>20</v>
      </c>
      <c r="E14572" s="2" t="s">
        <v>571</v>
      </c>
    </row>
    <row r="14573" spans="1:5" x14ac:dyDescent="0.3">
      <c r="A14573" t="s">
        <v>1438</v>
      </c>
      <c r="C14573">
        <v>2017</v>
      </c>
      <c r="D14573">
        <v>20</v>
      </c>
      <c r="E14573" s="2" t="s">
        <v>5714</v>
      </c>
    </row>
    <row r="14574" spans="1:5" ht="28.8" x14ac:dyDescent="0.3">
      <c r="A14574" t="s">
        <v>1438</v>
      </c>
      <c r="C14574">
        <v>2017</v>
      </c>
      <c r="D14574">
        <v>20</v>
      </c>
      <c r="E14574" s="2" t="s">
        <v>6548</v>
      </c>
    </row>
    <row r="14575" spans="1:5" x14ac:dyDescent="0.3">
      <c r="A14575" t="s">
        <v>1438</v>
      </c>
      <c r="C14575">
        <v>2017</v>
      </c>
      <c r="D14575">
        <v>20</v>
      </c>
      <c r="E14575" s="2" t="s">
        <v>1709</v>
      </c>
    </row>
    <row r="14576" spans="1:5" x14ac:dyDescent="0.3">
      <c r="A14576" t="s">
        <v>1438</v>
      </c>
      <c r="C14576">
        <v>2018</v>
      </c>
      <c r="D14576">
        <v>20</v>
      </c>
      <c r="E14576" s="2" t="s">
        <v>125</v>
      </c>
    </row>
    <row r="14577" spans="1:5" ht="43.2" x14ac:dyDescent="0.3">
      <c r="A14577" t="s">
        <v>1438</v>
      </c>
      <c r="C14577">
        <v>2018</v>
      </c>
      <c r="D14577">
        <v>20</v>
      </c>
      <c r="E14577" s="2" t="s">
        <v>6552</v>
      </c>
    </row>
    <row r="14578" spans="1:5" x14ac:dyDescent="0.3">
      <c r="A14578" t="s">
        <v>1438</v>
      </c>
      <c r="C14578">
        <v>2018</v>
      </c>
      <c r="D14578">
        <v>20</v>
      </c>
      <c r="E14578" s="2" t="s">
        <v>1304</v>
      </c>
    </row>
    <row r="14579" spans="1:5" ht="28.8" x14ac:dyDescent="0.3">
      <c r="A14579" t="s">
        <v>1438</v>
      </c>
      <c r="C14579">
        <v>2018</v>
      </c>
      <c r="D14579">
        <v>20</v>
      </c>
      <c r="E14579" s="2" t="s">
        <v>1282</v>
      </c>
    </row>
    <row r="14580" spans="1:5" ht="28.8" x14ac:dyDescent="0.3">
      <c r="A14580" t="s">
        <v>1438</v>
      </c>
      <c r="C14580">
        <v>2018</v>
      </c>
      <c r="D14580">
        <v>20</v>
      </c>
      <c r="E14580" s="2" t="s">
        <v>1069</v>
      </c>
    </row>
    <row r="14581" spans="1:5" x14ac:dyDescent="0.3">
      <c r="A14581" t="s">
        <v>1438</v>
      </c>
      <c r="C14581">
        <v>2018</v>
      </c>
      <c r="D14581">
        <v>20</v>
      </c>
      <c r="E14581" s="2" t="s">
        <v>1677</v>
      </c>
    </row>
    <row r="14582" spans="1:5" ht="28.8" x14ac:dyDescent="0.3">
      <c r="A14582" t="s">
        <v>1438</v>
      </c>
      <c r="C14582">
        <v>2018</v>
      </c>
      <c r="D14582">
        <v>20</v>
      </c>
      <c r="E14582" s="2" t="s">
        <v>4164</v>
      </c>
    </row>
    <row r="14583" spans="1:5" x14ac:dyDescent="0.3">
      <c r="A14583" t="s">
        <v>1438</v>
      </c>
      <c r="C14583">
        <v>2018</v>
      </c>
      <c r="D14583">
        <v>20</v>
      </c>
      <c r="E14583" s="2" t="s">
        <v>877</v>
      </c>
    </row>
    <row r="14584" spans="1:5" x14ac:dyDescent="0.3">
      <c r="A14584" t="s">
        <v>1438</v>
      </c>
      <c r="C14584">
        <v>2018</v>
      </c>
      <c r="D14584">
        <v>20</v>
      </c>
      <c r="E14584" s="2" t="s">
        <v>280</v>
      </c>
    </row>
    <row r="14585" spans="1:5" ht="28.8" x14ac:dyDescent="0.3">
      <c r="A14585" t="s">
        <v>1438</v>
      </c>
      <c r="C14585">
        <v>2018</v>
      </c>
      <c r="D14585">
        <v>20</v>
      </c>
      <c r="E14585" s="2" t="s">
        <v>107</v>
      </c>
    </row>
    <row r="14586" spans="1:5" x14ac:dyDescent="0.3">
      <c r="A14586" t="s">
        <v>1438</v>
      </c>
      <c r="C14586">
        <v>2018</v>
      </c>
      <c r="D14586">
        <v>20</v>
      </c>
      <c r="E14586" s="2" t="s">
        <v>6568</v>
      </c>
    </row>
    <row r="14587" spans="1:5" ht="28.8" x14ac:dyDescent="0.3">
      <c r="A14587" t="s">
        <v>1438</v>
      </c>
      <c r="C14587">
        <v>2018</v>
      </c>
      <c r="D14587">
        <v>20</v>
      </c>
      <c r="E14587" s="2" t="s">
        <v>2053</v>
      </c>
    </row>
    <row r="14588" spans="1:5" ht="28.8" x14ac:dyDescent="0.3">
      <c r="A14588" t="s">
        <v>1438</v>
      </c>
      <c r="C14588">
        <v>2018</v>
      </c>
      <c r="D14588">
        <v>20</v>
      </c>
      <c r="E14588" s="2" t="s">
        <v>809</v>
      </c>
    </row>
    <row r="14589" spans="1:5" ht="28.8" x14ac:dyDescent="0.3">
      <c r="A14589" t="s">
        <v>1438</v>
      </c>
      <c r="C14589">
        <v>2018</v>
      </c>
      <c r="D14589">
        <v>20</v>
      </c>
      <c r="E14589" s="2" t="s">
        <v>6575</v>
      </c>
    </row>
    <row r="14590" spans="1:5" ht="43.2" x14ac:dyDescent="0.3">
      <c r="A14590" t="s">
        <v>1438</v>
      </c>
      <c r="C14590">
        <v>2018</v>
      </c>
      <c r="D14590">
        <v>20</v>
      </c>
      <c r="E14590" s="2" t="s">
        <v>5732</v>
      </c>
    </row>
    <row r="14591" spans="1:5" ht="28.8" x14ac:dyDescent="0.3">
      <c r="A14591" t="s">
        <v>1438</v>
      </c>
      <c r="C14591">
        <v>2018</v>
      </c>
      <c r="D14591">
        <v>20</v>
      </c>
      <c r="E14591" s="2" t="s">
        <v>6485</v>
      </c>
    </row>
    <row r="14592" spans="1:5" x14ac:dyDescent="0.3">
      <c r="A14592" t="s">
        <v>1438</v>
      </c>
      <c r="C14592">
        <v>2018</v>
      </c>
      <c r="D14592">
        <v>20</v>
      </c>
      <c r="E14592" s="2" t="s">
        <v>438</v>
      </c>
    </row>
    <row r="14593" spans="1:5" x14ac:dyDescent="0.3">
      <c r="A14593" t="s">
        <v>1438</v>
      </c>
      <c r="C14593">
        <v>2018</v>
      </c>
      <c r="D14593">
        <v>20</v>
      </c>
      <c r="E14593" s="2" t="s">
        <v>484</v>
      </c>
    </row>
    <row r="14594" spans="1:5" ht="43.2" x14ac:dyDescent="0.3">
      <c r="A14594" t="s">
        <v>1438</v>
      </c>
      <c r="C14594">
        <v>2018</v>
      </c>
      <c r="D14594">
        <v>20</v>
      </c>
      <c r="E14594" s="2" t="s">
        <v>6582</v>
      </c>
    </row>
    <row r="14595" spans="1:5" ht="28.8" x14ac:dyDescent="0.3">
      <c r="A14595" t="s">
        <v>1438</v>
      </c>
      <c r="C14595">
        <v>2018</v>
      </c>
      <c r="D14595">
        <v>20</v>
      </c>
      <c r="E14595" s="2" t="s">
        <v>1513</v>
      </c>
    </row>
    <row r="14596" spans="1:5" ht="28.8" x14ac:dyDescent="0.3">
      <c r="A14596" t="s">
        <v>1438</v>
      </c>
      <c r="C14596">
        <v>2018</v>
      </c>
      <c r="D14596">
        <v>20</v>
      </c>
      <c r="E14596" s="2" t="s">
        <v>694</v>
      </c>
    </row>
    <row r="14597" spans="1:5" x14ac:dyDescent="0.3">
      <c r="A14597" t="s">
        <v>1438</v>
      </c>
      <c r="C14597">
        <v>2018</v>
      </c>
      <c r="D14597">
        <v>20</v>
      </c>
      <c r="E14597" s="2" t="s">
        <v>5838</v>
      </c>
    </row>
    <row r="14598" spans="1:5" x14ac:dyDescent="0.3">
      <c r="A14598" t="s">
        <v>1438</v>
      </c>
      <c r="C14598">
        <v>2018</v>
      </c>
      <c r="D14598">
        <v>20</v>
      </c>
      <c r="E14598" s="2" t="s">
        <v>790</v>
      </c>
    </row>
    <row r="14599" spans="1:5" x14ac:dyDescent="0.3">
      <c r="A14599" t="s">
        <v>1438</v>
      </c>
      <c r="C14599">
        <v>2018</v>
      </c>
      <c r="D14599">
        <v>20</v>
      </c>
      <c r="E14599" s="2" t="s">
        <v>3256</v>
      </c>
    </row>
    <row r="14600" spans="1:5" x14ac:dyDescent="0.3">
      <c r="A14600" t="s">
        <v>1438</v>
      </c>
      <c r="C14600">
        <v>2018</v>
      </c>
      <c r="D14600">
        <v>20</v>
      </c>
      <c r="E14600" s="2" t="s">
        <v>5428</v>
      </c>
    </row>
    <row r="14601" spans="1:5" ht="28.8" x14ac:dyDescent="0.3">
      <c r="A14601" t="s">
        <v>1438</v>
      </c>
      <c r="C14601">
        <v>2018</v>
      </c>
      <c r="D14601">
        <v>20</v>
      </c>
      <c r="E14601" s="2" t="s">
        <v>3250</v>
      </c>
    </row>
    <row r="14602" spans="1:5" x14ac:dyDescent="0.3">
      <c r="A14602" t="s">
        <v>1438</v>
      </c>
      <c r="C14602">
        <v>2018</v>
      </c>
      <c r="D14602">
        <v>20</v>
      </c>
      <c r="E14602" s="2" t="s">
        <v>1969</v>
      </c>
    </row>
    <row r="14603" spans="1:5" x14ac:dyDescent="0.3">
      <c r="A14603" t="s">
        <v>1438</v>
      </c>
      <c r="C14603">
        <v>2018</v>
      </c>
      <c r="D14603">
        <v>20</v>
      </c>
      <c r="E14603" s="2" t="s">
        <v>160</v>
      </c>
    </row>
    <row r="14604" spans="1:5" ht="43.2" x14ac:dyDescent="0.3">
      <c r="A14604" t="s">
        <v>1438</v>
      </c>
      <c r="C14604">
        <v>2018</v>
      </c>
      <c r="D14604">
        <v>20</v>
      </c>
      <c r="E14604" s="2" t="s">
        <v>6605</v>
      </c>
    </row>
    <row r="14605" spans="1:5" ht="43.2" x14ac:dyDescent="0.3">
      <c r="A14605" t="s">
        <v>1438</v>
      </c>
      <c r="C14605">
        <v>2018</v>
      </c>
      <c r="D14605">
        <v>20</v>
      </c>
      <c r="E14605" s="2" t="s">
        <v>200</v>
      </c>
    </row>
    <row r="14606" spans="1:5" x14ac:dyDescent="0.3">
      <c r="A14606" t="s">
        <v>1438</v>
      </c>
      <c r="C14606">
        <v>2018</v>
      </c>
      <c r="D14606">
        <v>20</v>
      </c>
      <c r="E14606" s="2" t="s">
        <v>909</v>
      </c>
    </row>
    <row r="14607" spans="1:5" x14ac:dyDescent="0.3">
      <c r="A14607" t="s">
        <v>1438</v>
      </c>
      <c r="C14607">
        <v>2018</v>
      </c>
      <c r="D14607">
        <v>20</v>
      </c>
      <c r="E14607" s="2" t="s">
        <v>6608</v>
      </c>
    </row>
    <row r="14608" spans="1:5" ht="28.8" x14ac:dyDescent="0.3">
      <c r="A14608" t="s">
        <v>1438</v>
      </c>
      <c r="C14608">
        <v>2018</v>
      </c>
      <c r="D14608">
        <v>20</v>
      </c>
      <c r="E14608" s="2" t="s">
        <v>6609</v>
      </c>
    </row>
    <row r="14609" spans="1:5" x14ac:dyDescent="0.3">
      <c r="A14609" t="s">
        <v>1438</v>
      </c>
      <c r="C14609">
        <v>2018</v>
      </c>
      <c r="D14609">
        <v>20</v>
      </c>
      <c r="E14609" s="2" t="s">
        <v>5012</v>
      </c>
    </row>
    <row r="14610" spans="1:5" ht="28.8" x14ac:dyDescent="0.3">
      <c r="A14610" t="s">
        <v>1438</v>
      </c>
      <c r="C14610">
        <v>2018</v>
      </c>
      <c r="D14610">
        <v>20</v>
      </c>
      <c r="E14610" s="2" t="s">
        <v>609</v>
      </c>
    </row>
    <row r="14611" spans="1:5" x14ac:dyDescent="0.3">
      <c r="A14611" t="s">
        <v>1438</v>
      </c>
      <c r="C14611">
        <v>2018</v>
      </c>
      <c r="D14611">
        <v>20</v>
      </c>
      <c r="E14611" s="2" t="s">
        <v>139</v>
      </c>
    </row>
    <row r="14612" spans="1:5" ht="28.8" x14ac:dyDescent="0.3">
      <c r="A14612" t="s">
        <v>1438</v>
      </c>
      <c r="C14612">
        <v>2018</v>
      </c>
      <c r="D14612">
        <v>20</v>
      </c>
      <c r="E14612" s="2" t="s">
        <v>931</v>
      </c>
    </row>
    <row r="14613" spans="1:5" x14ac:dyDescent="0.3">
      <c r="A14613" t="s">
        <v>1438</v>
      </c>
      <c r="C14613">
        <v>2018</v>
      </c>
      <c r="D14613">
        <v>20</v>
      </c>
      <c r="E14613" s="2" t="s">
        <v>538</v>
      </c>
    </row>
    <row r="14614" spans="1:5" x14ac:dyDescent="0.3">
      <c r="A14614" t="s">
        <v>1438</v>
      </c>
      <c r="C14614">
        <v>2018</v>
      </c>
      <c r="D14614">
        <v>20</v>
      </c>
      <c r="E14614" s="2" t="s">
        <v>1082</v>
      </c>
    </row>
    <row r="14615" spans="1:5" ht="57.6" x14ac:dyDescent="0.3">
      <c r="A14615" t="s">
        <v>1438</v>
      </c>
      <c r="C14615">
        <v>2018</v>
      </c>
      <c r="D14615">
        <v>20</v>
      </c>
      <c r="E14615" s="2" t="s">
        <v>6615</v>
      </c>
    </row>
    <row r="14616" spans="1:5" ht="28.8" x14ac:dyDescent="0.3">
      <c r="A14616" t="s">
        <v>1438</v>
      </c>
      <c r="C14616">
        <v>2018</v>
      </c>
      <c r="D14616">
        <v>20</v>
      </c>
      <c r="E14616" s="2" t="s">
        <v>6616</v>
      </c>
    </row>
    <row r="14617" spans="1:5" x14ac:dyDescent="0.3">
      <c r="A14617" t="s">
        <v>1438</v>
      </c>
      <c r="C14617">
        <v>2018</v>
      </c>
      <c r="D14617">
        <v>20</v>
      </c>
      <c r="E14617" s="2" t="s">
        <v>6292</v>
      </c>
    </row>
    <row r="14618" spans="1:5" ht="28.8" x14ac:dyDescent="0.3">
      <c r="A14618" t="s">
        <v>1438</v>
      </c>
      <c r="C14618">
        <v>2018</v>
      </c>
      <c r="D14618">
        <v>20</v>
      </c>
      <c r="E14618" s="2" t="s">
        <v>6415</v>
      </c>
    </row>
    <row r="14619" spans="1:5" ht="28.8" x14ac:dyDescent="0.3">
      <c r="A14619" t="s">
        <v>1438</v>
      </c>
      <c r="C14619">
        <v>2018</v>
      </c>
      <c r="D14619">
        <v>20</v>
      </c>
      <c r="E14619" s="2" t="s">
        <v>103</v>
      </c>
    </row>
    <row r="14620" spans="1:5" ht="28.8" x14ac:dyDescent="0.3">
      <c r="A14620" t="s">
        <v>1438</v>
      </c>
      <c r="C14620">
        <v>2018</v>
      </c>
      <c r="D14620">
        <v>20</v>
      </c>
      <c r="E14620" s="2" t="s">
        <v>1353</v>
      </c>
    </row>
    <row r="14621" spans="1:5" x14ac:dyDescent="0.3">
      <c r="A14621" t="s">
        <v>1438</v>
      </c>
      <c r="C14621">
        <v>2018</v>
      </c>
      <c r="D14621">
        <v>20</v>
      </c>
      <c r="E14621" s="2" t="s">
        <v>3226</v>
      </c>
    </row>
    <row r="14622" spans="1:5" x14ac:dyDescent="0.3">
      <c r="A14622" t="s">
        <v>1438</v>
      </c>
      <c r="C14622">
        <v>2018</v>
      </c>
      <c r="D14622">
        <v>20</v>
      </c>
      <c r="E14622" s="2" t="s">
        <v>1034</v>
      </c>
    </row>
    <row r="14623" spans="1:5" ht="43.2" x14ac:dyDescent="0.3">
      <c r="A14623" t="s">
        <v>1438</v>
      </c>
      <c r="C14623">
        <v>2018</v>
      </c>
      <c r="D14623">
        <v>20</v>
      </c>
      <c r="E14623" s="2" t="s">
        <v>1140</v>
      </c>
    </row>
    <row r="14624" spans="1:5" ht="28.8" x14ac:dyDescent="0.3">
      <c r="A14624" t="s">
        <v>1438</v>
      </c>
      <c r="C14624">
        <v>2018</v>
      </c>
      <c r="D14624">
        <v>20</v>
      </c>
      <c r="E14624" s="2" t="s">
        <v>404</v>
      </c>
    </row>
    <row r="14625" spans="1:5" ht="43.2" x14ac:dyDescent="0.3">
      <c r="A14625" t="s">
        <v>1438</v>
      </c>
      <c r="C14625">
        <v>2018</v>
      </c>
      <c r="D14625">
        <v>20</v>
      </c>
      <c r="E14625" s="2" t="s">
        <v>6643</v>
      </c>
    </row>
    <row r="14626" spans="1:5" x14ac:dyDescent="0.3">
      <c r="A14626" t="s">
        <v>1438</v>
      </c>
      <c r="C14626">
        <v>2018</v>
      </c>
      <c r="D14626">
        <v>20</v>
      </c>
      <c r="E14626" s="2" t="s">
        <v>1192</v>
      </c>
    </row>
    <row r="14627" spans="1:5" ht="28.8" x14ac:dyDescent="0.3">
      <c r="A14627" t="s">
        <v>1438</v>
      </c>
      <c r="C14627">
        <v>2018</v>
      </c>
      <c r="D14627">
        <v>20</v>
      </c>
      <c r="E14627" s="2" t="s">
        <v>1186</v>
      </c>
    </row>
    <row r="14628" spans="1:5" ht="28.8" x14ac:dyDescent="0.3">
      <c r="A14628" t="s">
        <v>1438</v>
      </c>
      <c r="C14628">
        <v>2018</v>
      </c>
      <c r="D14628">
        <v>20</v>
      </c>
      <c r="E14628" s="2" t="s">
        <v>3104</v>
      </c>
    </row>
    <row r="14629" spans="1:5" ht="28.8" x14ac:dyDescent="0.3">
      <c r="A14629" t="s">
        <v>1438</v>
      </c>
      <c r="C14629">
        <v>2018</v>
      </c>
      <c r="D14629">
        <v>20</v>
      </c>
      <c r="E14629" s="2" t="s">
        <v>3090</v>
      </c>
    </row>
    <row r="14630" spans="1:5" ht="43.2" x14ac:dyDescent="0.3">
      <c r="A14630" t="s">
        <v>1438</v>
      </c>
      <c r="C14630">
        <v>2018</v>
      </c>
      <c r="D14630">
        <v>20</v>
      </c>
      <c r="E14630" s="2" t="s">
        <v>656</v>
      </c>
    </row>
    <row r="14631" spans="1:5" x14ac:dyDescent="0.3">
      <c r="A14631" t="s">
        <v>1438</v>
      </c>
      <c r="C14631">
        <v>2018</v>
      </c>
      <c r="D14631">
        <v>20</v>
      </c>
      <c r="E14631" s="2" t="s">
        <v>3711</v>
      </c>
    </row>
    <row r="14632" spans="1:5" ht="57.6" x14ac:dyDescent="0.3">
      <c r="A14632" t="s">
        <v>1438</v>
      </c>
      <c r="C14632">
        <v>2018</v>
      </c>
      <c r="D14632">
        <v>20</v>
      </c>
      <c r="E14632" s="2" t="s">
        <v>6655</v>
      </c>
    </row>
    <row r="14633" spans="1:5" x14ac:dyDescent="0.3">
      <c r="A14633" t="s">
        <v>1438</v>
      </c>
      <c r="C14633">
        <v>2018</v>
      </c>
      <c r="D14633">
        <v>20</v>
      </c>
      <c r="E14633" s="2" t="s">
        <v>167</v>
      </c>
    </row>
    <row r="14634" spans="1:5" ht="28.8" x14ac:dyDescent="0.3">
      <c r="A14634" t="s">
        <v>1438</v>
      </c>
      <c r="C14634">
        <v>2018</v>
      </c>
      <c r="D14634">
        <v>20</v>
      </c>
      <c r="E14634" s="2" t="s">
        <v>6520</v>
      </c>
    </row>
    <row r="14635" spans="1:5" ht="28.8" x14ac:dyDescent="0.3">
      <c r="A14635" t="s">
        <v>1438</v>
      </c>
      <c r="C14635">
        <v>2018</v>
      </c>
      <c r="D14635">
        <v>20</v>
      </c>
      <c r="E14635" s="2" t="s">
        <v>5860</v>
      </c>
    </row>
    <row r="14636" spans="1:5" x14ac:dyDescent="0.3">
      <c r="A14636" t="s">
        <v>1438</v>
      </c>
      <c r="C14636">
        <v>2018</v>
      </c>
      <c r="D14636">
        <v>20</v>
      </c>
      <c r="E14636" s="2" t="s">
        <v>6666</v>
      </c>
    </row>
    <row r="14637" spans="1:5" ht="28.8" x14ac:dyDescent="0.3">
      <c r="A14637" t="s">
        <v>1438</v>
      </c>
      <c r="C14637">
        <v>2018</v>
      </c>
      <c r="D14637">
        <v>20</v>
      </c>
      <c r="E14637" s="2" t="s">
        <v>580</v>
      </c>
    </row>
    <row r="14638" spans="1:5" x14ac:dyDescent="0.3">
      <c r="A14638" t="s">
        <v>1438</v>
      </c>
      <c r="C14638">
        <v>2018</v>
      </c>
      <c r="D14638">
        <v>20</v>
      </c>
      <c r="E14638" s="2" t="s">
        <v>6675</v>
      </c>
    </row>
    <row r="14639" spans="1:5" x14ac:dyDescent="0.3">
      <c r="A14639" t="s">
        <v>1438</v>
      </c>
      <c r="C14639">
        <v>2018</v>
      </c>
      <c r="D14639">
        <v>20</v>
      </c>
      <c r="E14639" s="2">
        <v>103764</v>
      </c>
    </row>
    <row r="14640" spans="1:5" x14ac:dyDescent="0.3">
      <c r="A14640" t="s">
        <v>1438</v>
      </c>
      <c r="C14640">
        <v>2018</v>
      </c>
      <c r="D14640">
        <v>20</v>
      </c>
      <c r="E14640" s="2" t="s">
        <v>414</v>
      </c>
    </row>
    <row r="14641" spans="1:5" x14ac:dyDescent="0.3">
      <c r="A14641" t="s">
        <v>1438</v>
      </c>
      <c r="C14641">
        <v>2018</v>
      </c>
      <c r="D14641">
        <v>20</v>
      </c>
      <c r="E14641" s="2" t="s">
        <v>1714</v>
      </c>
    </row>
    <row r="14642" spans="1:5" ht="43.2" x14ac:dyDescent="0.3">
      <c r="A14642" t="s">
        <v>1438</v>
      </c>
      <c r="C14642">
        <v>2018</v>
      </c>
      <c r="D14642">
        <v>20</v>
      </c>
      <c r="E14642" s="2" t="s">
        <v>6686</v>
      </c>
    </row>
    <row r="14643" spans="1:5" ht="28.8" x14ac:dyDescent="0.3">
      <c r="A14643" t="s">
        <v>1438</v>
      </c>
      <c r="C14643">
        <v>2018</v>
      </c>
      <c r="D14643">
        <v>20</v>
      </c>
      <c r="E14643" s="2" t="s">
        <v>4688</v>
      </c>
    </row>
    <row r="14644" spans="1:5" ht="43.2" x14ac:dyDescent="0.3">
      <c r="A14644" t="s">
        <v>1438</v>
      </c>
      <c r="C14644">
        <v>2018</v>
      </c>
      <c r="D14644">
        <v>20</v>
      </c>
      <c r="E14644" s="2" t="s">
        <v>5947</v>
      </c>
    </row>
    <row r="14645" spans="1:5" x14ac:dyDescent="0.3">
      <c r="A14645" t="s">
        <v>1438</v>
      </c>
      <c r="C14645">
        <v>2018</v>
      </c>
      <c r="D14645">
        <v>20</v>
      </c>
      <c r="E14645" s="2" t="s">
        <v>725</v>
      </c>
    </row>
    <row r="14646" spans="1:5" ht="28.8" x14ac:dyDescent="0.3">
      <c r="A14646" t="s">
        <v>1438</v>
      </c>
      <c r="C14646">
        <v>2018</v>
      </c>
      <c r="D14646">
        <v>20</v>
      </c>
      <c r="E14646" s="2" t="s">
        <v>107</v>
      </c>
    </row>
    <row r="14647" spans="1:5" ht="28.8" x14ac:dyDescent="0.3">
      <c r="A14647" t="s">
        <v>1438</v>
      </c>
      <c r="C14647">
        <v>2018</v>
      </c>
      <c r="D14647">
        <v>20</v>
      </c>
      <c r="E14647" s="2" t="s">
        <v>4696</v>
      </c>
    </row>
    <row r="14648" spans="1:5" ht="28.8" x14ac:dyDescent="0.3">
      <c r="A14648" t="s">
        <v>1438</v>
      </c>
      <c r="C14648">
        <v>2018</v>
      </c>
      <c r="D14648">
        <v>20</v>
      </c>
      <c r="E14648" s="2" t="s">
        <v>5833</v>
      </c>
    </row>
    <row r="14649" spans="1:5" ht="43.2" x14ac:dyDescent="0.3">
      <c r="A14649" t="s">
        <v>1438</v>
      </c>
      <c r="C14649">
        <v>2018</v>
      </c>
      <c r="D14649">
        <v>20</v>
      </c>
      <c r="E14649" s="2" t="s">
        <v>6692</v>
      </c>
    </row>
    <row r="14650" spans="1:5" ht="28.8" x14ac:dyDescent="0.3">
      <c r="A14650" t="s">
        <v>1438</v>
      </c>
      <c r="C14650">
        <v>2018</v>
      </c>
      <c r="D14650">
        <v>20</v>
      </c>
      <c r="E14650" s="2" t="s">
        <v>1416</v>
      </c>
    </row>
    <row r="14651" spans="1:5" x14ac:dyDescent="0.3">
      <c r="A14651" t="s">
        <v>1438</v>
      </c>
      <c r="C14651">
        <v>2018</v>
      </c>
      <c r="D14651">
        <v>20</v>
      </c>
      <c r="E14651" s="2" t="s">
        <v>1972</v>
      </c>
    </row>
    <row r="14652" spans="1:5" ht="28.8" x14ac:dyDescent="0.3">
      <c r="A14652" t="s">
        <v>1438</v>
      </c>
      <c r="C14652">
        <v>2018</v>
      </c>
      <c r="D14652">
        <v>20</v>
      </c>
      <c r="E14652" s="2" t="s">
        <v>6520</v>
      </c>
    </row>
    <row r="14653" spans="1:5" ht="43.2" x14ac:dyDescent="0.3">
      <c r="A14653" t="s">
        <v>1438</v>
      </c>
      <c r="C14653">
        <v>2018</v>
      </c>
      <c r="D14653">
        <v>20</v>
      </c>
      <c r="E14653" s="2" t="s">
        <v>2357</v>
      </c>
    </row>
    <row r="14654" spans="1:5" ht="28.8" x14ac:dyDescent="0.3">
      <c r="A14654" t="s">
        <v>1438</v>
      </c>
      <c r="C14654">
        <v>2018</v>
      </c>
      <c r="D14654">
        <v>20</v>
      </c>
      <c r="E14654" s="2" t="s">
        <v>523</v>
      </c>
    </row>
    <row r="14655" spans="1:5" x14ac:dyDescent="0.3">
      <c r="A14655" t="s">
        <v>1438</v>
      </c>
      <c r="C14655">
        <v>2018</v>
      </c>
      <c r="D14655">
        <v>20</v>
      </c>
      <c r="E14655" s="2" t="s">
        <v>1967</v>
      </c>
    </row>
    <row r="14656" spans="1:5" x14ac:dyDescent="0.3">
      <c r="A14656" t="s">
        <v>1438</v>
      </c>
      <c r="C14656">
        <v>2018</v>
      </c>
      <c r="D14656">
        <v>20</v>
      </c>
      <c r="E14656" s="2" t="s">
        <v>346</v>
      </c>
    </row>
    <row r="14657" spans="1:5" x14ac:dyDescent="0.3">
      <c r="A14657" t="s">
        <v>1438</v>
      </c>
      <c r="C14657">
        <v>2018</v>
      </c>
      <c r="D14657">
        <v>20</v>
      </c>
      <c r="E14657" s="2" t="s">
        <v>629</v>
      </c>
    </row>
    <row r="14658" spans="1:5" x14ac:dyDescent="0.3">
      <c r="A14658" t="s">
        <v>1438</v>
      </c>
      <c r="C14658">
        <v>2018</v>
      </c>
      <c r="D14658">
        <v>20</v>
      </c>
      <c r="E14658" s="2" t="s">
        <v>207</v>
      </c>
    </row>
    <row r="14659" spans="1:5" ht="28.8" x14ac:dyDescent="0.3">
      <c r="A14659" t="s">
        <v>1438</v>
      </c>
      <c r="C14659">
        <v>2018</v>
      </c>
      <c r="D14659">
        <v>20</v>
      </c>
      <c r="E14659" s="2" t="s">
        <v>897</v>
      </c>
    </row>
    <row r="14660" spans="1:5" ht="28.8" x14ac:dyDescent="0.3">
      <c r="A14660" t="s">
        <v>1438</v>
      </c>
      <c r="C14660">
        <v>2018</v>
      </c>
      <c r="D14660">
        <v>20</v>
      </c>
      <c r="E14660" s="2" t="s">
        <v>4004</v>
      </c>
    </row>
    <row r="14661" spans="1:5" x14ac:dyDescent="0.3">
      <c r="A14661" t="s">
        <v>1438</v>
      </c>
      <c r="C14661">
        <v>2018</v>
      </c>
      <c r="D14661">
        <v>20</v>
      </c>
      <c r="E14661" s="2" t="s">
        <v>204</v>
      </c>
    </row>
    <row r="14662" spans="1:5" ht="28.8" x14ac:dyDescent="0.3">
      <c r="A14662" t="s">
        <v>1438</v>
      </c>
      <c r="C14662">
        <v>2018</v>
      </c>
      <c r="D14662">
        <v>20</v>
      </c>
      <c r="E14662" s="2" t="s">
        <v>697</v>
      </c>
    </row>
    <row r="14663" spans="1:5" ht="28.8" x14ac:dyDescent="0.3">
      <c r="A14663" t="s">
        <v>1438</v>
      </c>
      <c r="C14663">
        <v>2018</v>
      </c>
      <c r="D14663">
        <v>20</v>
      </c>
      <c r="E14663" s="2" t="s">
        <v>333</v>
      </c>
    </row>
    <row r="14664" spans="1:5" ht="43.2" x14ac:dyDescent="0.3">
      <c r="A14664" t="s">
        <v>1438</v>
      </c>
      <c r="C14664">
        <v>2018</v>
      </c>
      <c r="D14664">
        <v>20</v>
      </c>
      <c r="E14664" s="2" t="s">
        <v>6718</v>
      </c>
    </row>
    <row r="14665" spans="1:5" x14ac:dyDescent="0.3">
      <c r="A14665" t="s">
        <v>1438</v>
      </c>
      <c r="C14665">
        <v>2018</v>
      </c>
      <c r="D14665">
        <v>20</v>
      </c>
      <c r="E14665" s="2" t="s">
        <v>72</v>
      </c>
    </row>
    <row r="14666" spans="1:5" ht="28.8" x14ac:dyDescent="0.3">
      <c r="A14666" t="s">
        <v>1438</v>
      </c>
      <c r="C14666">
        <v>2018</v>
      </c>
      <c r="D14666">
        <v>20</v>
      </c>
      <c r="E14666" s="2" t="s">
        <v>324</v>
      </c>
    </row>
    <row r="14667" spans="1:5" ht="28.8" x14ac:dyDescent="0.3">
      <c r="A14667" t="s">
        <v>1438</v>
      </c>
      <c r="C14667">
        <v>2018</v>
      </c>
      <c r="D14667">
        <v>20</v>
      </c>
      <c r="E14667" s="2" t="s">
        <v>336</v>
      </c>
    </row>
    <row r="14668" spans="1:5" x14ac:dyDescent="0.3">
      <c r="A14668" t="s">
        <v>1438</v>
      </c>
      <c r="C14668">
        <v>2018</v>
      </c>
      <c r="D14668">
        <v>20</v>
      </c>
      <c r="E14668" s="2" t="s">
        <v>2278</v>
      </c>
    </row>
    <row r="14669" spans="1:5" ht="28.8" x14ac:dyDescent="0.3">
      <c r="A14669" t="s">
        <v>1438</v>
      </c>
      <c r="C14669">
        <v>2018</v>
      </c>
      <c r="D14669">
        <v>20</v>
      </c>
      <c r="E14669" s="2" t="s">
        <v>118</v>
      </c>
    </row>
    <row r="14670" spans="1:5" ht="28.8" x14ac:dyDescent="0.3">
      <c r="A14670" t="s">
        <v>1438</v>
      </c>
      <c r="C14670">
        <v>2018</v>
      </c>
      <c r="D14670">
        <v>20</v>
      </c>
      <c r="E14670" s="2" t="s">
        <v>1353</v>
      </c>
    </row>
    <row r="14671" spans="1:5" ht="28.8" x14ac:dyDescent="0.3">
      <c r="A14671" t="s">
        <v>1438</v>
      </c>
      <c r="C14671">
        <v>2018</v>
      </c>
      <c r="D14671">
        <v>20</v>
      </c>
      <c r="E14671" s="2" t="s">
        <v>6734</v>
      </c>
    </row>
    <row r="14672" spans="1:5" x14ac:dyDescent="0.3">
      <c r="A14672" t="s">
        <v>1438</v>
      </c>
      <c r="C14672">
        <v>2018</v>
      </c>
      <c r="D14672">
        <v>20</v>
      </c>
      <c r="E14672" s="2" t="s">
        <v>1074</v>
      </c>
    </row>
    <row r="14673" spans="1:5" x14ac:dyDescent="0.3">
      <c r="A14673" t="s">
        <v>1438</v>
      </c>
      <c r="C14673">
        <v>2018</v>
      </c>
      <c r="D14673">
        <v>20</v>
      </c>
      <c r="E14673" s="2" t="s">
        <v>2489</v>
      </c>
    </row>
    <row r="14674" spans="1:5" ht="28.8" x14ac:dyDescent="0.3">
      <c r="A14674" t="s">
        <v>1438</v>
      </c>
      <c r="C14674">
        <v>2018</v>
      </c>
      <c r="D14674">
        <v>20</v>
      </c>
      <c r="E14674" s="2" t="s">
        <v>4988</v>
      </c>
    </row>
    <row r="14675" spans="1:5" ht="43.2" x14ac:dyDescent="0.3">
      <c r="A14675" t="s">
        <v>1438</v>
      </c>
      <c r="C14675">
        <v>2018</v>
      </c>
      <c r="D14675">
        <v>20</v>
      </c>
      <c r="E14675" s="2" t="s">
        <v>4836</v>
      </c>
    </row>
    <row r="14676" spans="1:5" ht="43.2" x14ac:dyDescent="0.3">
      <c r="A14676" t="s">
        <v>1438</v>
      </c>
      <c r="C14676">
        <v>2018</v>
      </c>
      <c r="D14676">
        <v>20</v>
      </c>
      <c r="E14676" s="2" t="s">
        <v>6619</v>
      </c>
    </row>
    <row r="14677" spans="1:5" x14ac:dyDescent="0.3">
      <c r="A14677" t="s">
        <v>1438</v>
      </c>
      <c r="C14677">
        <v>2018</v>
      </c>
      <c r="D14677">
        <v>20</v>
      </c>
      <c r="E14677" s="2" t="s">
        <v>131</v>
      </c>
    </row>
    <row r="14678" spans="1:5" x14ac:dyDescent="0.3">
      <c r="A14678" t="s">
        <v>1438</v>
      </c>
      <c r="C14678">
        <v>2018</v>
      </c>
      <c r="D14678">
        <v>20</v>
      </c>
      <c r="E14678" s="2" t="s">
        <v>163</v>
      </c>
    </row>
    <row r="14679" spans="1:5" x14ac:dyDescent="0.3">
      <c r="A14679" t="s">
        <v>1438</v>
      </c>
      <c r="C14679">
        <v>2018</v>
      </c>
      <c r="D14679">
        <v>20</v>
      </c>
      <c r="E14679" s="2" t="s">
        <v>5428</v>
      </c>
    </row>
    <row r="14680" spans="1:5" ht="28.8" x14ac:dyDescent="0.3">
      <c r="A14680" t="s">
        <v>1438</v>
      </c>
      <c r="C14680">
        <v>2018</v>
      </c>
      <c r="D14680">
        <v>20</v>
      </c>
      <c r="E14680" s="2" t="s">
        <v>721</v>
      </c>
    </row>
    <row r="14681" spans="1:5" ht="28.8" x14ac:dyDescent="0.3">
      <c r="A14681" t="s">
        <v>1438</v>
      </c>
      <c r="C14681">
        <v>2018</v>
      </c>
      <c r="D14681">
        <v>20</v>
      </c>
      <c r="E14681" s="2" t="s">
        <v>6754</v>
      </c>
    </row>
    <row r="14682" spans="1:5" ht="28.8" x14ac:dyDescent="0.3">
      <c r="A14682" t="s">
        <v>1438</v>
      </c>
      <c r="C14682">
        <v>2018</v>
      </c>
      <c r="D14682">
        <v>20</v>
      </c>
      <c r="E14682" s="2" t="s">
        <v>6701</v>
      </c>
    </row>
    <row r="14683" spans="1:5" ht="43.2" x14ac:dyDescent="0.3">
      <c r="A14683" t="s">
        <v>1438</v>
      </c>
      <c r="C14683">
        <v>2018</v>
      </c>
      <c r="D14683">
        <v>20</v>
      </c>
      <c r="E14683" s="2" t="s">
        <v>4836</v>
      </c>
    </row>
    <row r="14684" spans="1:5" ht="28.8" x14ac:dyDescent="0.3">
      <c r="A14684" t="s">
        <v>1438</v>
      </c>
      <c r="C14684">
        <v>2018</v>
      </c>
      <c r="D14684">
        <v>20</v>
      </c>
      <c r="E14684" s="2" t="s">
        <v>2144</v>
      </c>
    </row>
    <row r="14685" spans="1:5" ht="28.8" x14ac:dyDescent="0.3">
      <c r="A14685" t="s">
        <v>1438</v>
      </c>
      <c r="C14685">
        <v>2018</v>
      </c>
      <c r="D14685">
        <v>20</v>
      </c>
      <c r="E14685" s="2" t="s">
        <v>304</v>
      </c>
    </row>
    <row r="14686" spans="1:5" ht="43.2" x14ac:dyDescent="0.3">
      <c r="A14686" t="s">
        <v>1438</v>
      </c>
      <c r="C14686">
        <v>2018</v>
      </c>
      <c r="D14686">
        <v>20</v>
      </c>
      <c r="E14686" s="2" t="s">
        <v>6762</v>
      </c>
    </row>
    <row r="14687" spans="1:5" ht="72" x14ac:dyDescent="0.3">
      <c r="A14687" t="s">
        <v>1438</v>
      </c>
      <c r="C14687">
        <v>2018</v>
      </c>
      <c r="D14687">
        <v>20</v>
      </c>
      <c r="E14687" s="2" t="s">
        <v>6738</v>
      </c>
    </row>
    <row r="14688" spans="1:5" x14ac:dyDescent="0.3">
      <c r="A14688" t="s">
        <v>1438</v>
      </c>
      <c r="C14688">
        <v>2018</v>
      </c>
      <c r="D14688">
        <v>20</v>
      </c>
      <c r="E14688" s="2" t="s">
        <v>87</v>
      </c>
    </row>
    <row r="14689" spans="1:5" x14ac:dyDescent="0.3">
      <c r="A14689" t="s">
        <v>1438</v>
      </c>
      <c r="C14689">
        <v>2018</v>
      </c>
      <c r="D14689">
        <v>20</v>
      </c>
      <c r="E14689" s="2" t="s">
        <v>236</v>
      </c>
    </row>
    <row r="14690" spans="1:5" x14ac:dyDescent="0.3">
      <c r="A14690" t="s">
        <v>1438</v>
      </c>
      <c r="C14690">
        <v>2018</v>
      </c>
      <c r="D14690">
        <v>20</v>
      </c>
      <c r="E14690" s="2" t="s">
        <v>1717</v>
      </c>
    </row>
    <row r="14691" spans="1:5" ht="28.8" x14ac:dyDescent="0.3">
      <c r="A14691" t="s">
        <v>1438</v>
      </c>
      <c r="C14691">
        <v>2018</v>
      </c>
      <c r="D14691">
        <v>20</v>
      </c>
      <c r="E14691" s="2" t="s">
        <v>1075</v>
      </c>
    </row>
    <row r="14692" spans="1:5" ht="28.8" x14ac:dyDescent="0.3">
      <c r="A14692" t="s">
        <v>1438</v>
      </c>
      <c r="C14692">
        <v>2018</v>
      </c>
      <c r="D14692">
        <v>20</v>
      </c>
      <c r="E14692" s="2" t="s">
        <v>6776</v>
      </c>
    </row>
    <row r="14693" spans="1:5" x14ac:dyDescent="0.3">
      <c r="A14693" t="s">
        <v>1438</v>
      </c>
      <c r="C14693">
        <v>2018</v>
      </c>
      <c r="D14693">
        <v>20</v>
      </c>
      <c r="E14693" s="2" t="s">
        <v>877</v>
      </c>
    </row>
    <row r="14694" spans="1:5" x14ac:dyDescent="0.3">
      <c r="A14694" t="s">
        <v>1438</v>
      </c>
      <c r="C14694">
        <v>2018</v>
      </c>
      <c r="D14694">
        <v>20</v>
      </c>
      <c r="E14694" s="2" t="s">
        <v>2751</v>
      </c>
    </row>
    <row r="14695" spans="1:5" ht="28.8" x14ac:dyDescent="0.3">
      <c r="A14695" t="s">
        <v>1438</v>
      </c>
      <c r="C14695">
        <v>2018</v>
      </c>
      <c r="D14695">
        <v>20</v>
      </c>
      <c r="E14695" s="2" t="s">
        <v>1875</v>
      </c>
    </row>
    <row r="14696" spans="1:5" ht="28.8" x14ac:dyDescent="0.3">
      <c r="A14696" t="s">
        <v>1438</v>
      </c>
      <c r="C14696">
        <v>2018</v>
      </c>
      <c r="D14696">
        <v>20</v>
      </c>
      <c r="E14696" s="2" t="s">
        <v>5675</v>
      </c>
    </row>
    <row r="14697" spans="1:5" ht="28.8" x14ac:dyDescent="0.3">
      <c r="A14697" t="s">
        <v>1438</v>
      </c>
      <c r="C14697">
        <v>2018</v>
      </c>
      <c r="D14697">
        <v>20</v>
      </c>
      <c r="E14697" s="2" t="s">
        <v>793</v>
      </c>
    </row>
    <row r="14698" spans="1:5" x14ac:dyDescent="0.3">
      <c r="A14698" t="s">
        <v>1438</v>
      </c>
      <c r="C14698">
        <v>2018</v>
      </c>
      <c r="D14698">
        <v>20</v>
      </c>
      <c r="E14698" s="2" t="s">
        <v>4649</v>
      </c>
    </row>
    <row r="14699" spans="1:5" x14ac:dyDescent="0.3">
      <c r="A14699" t="s">
        <v>1438</v>
      </c>
      <c r="C14699">
        <v>2018</v>
      </c>
      <c r="D14699">
        <v>20</v>
      </c>
      <c r="E14699" s="2" t="s">
        <v>1266</v>
      </c>
    </row>
    <row r="14700" spans="1:5" x14ac:dyDescent="0.3">
      <c r="A14700" t="s">
        <v>1438</v>
      </c>
      <c r="C14700">
        <v>2018</v>
      </c>
      <c r="D14700">
        <v>20</v>
      </c>
      <c r="E14700" s="2" t="s">
        <v>1629</v>
      </c>
    </row>
    <row r="14701" spans="1:5" x14ac:dyDescent="0.3">
      <c r="A14701" t="s">
        <v>1438</v>
      </c>
      <c r="C14701">
        <v>2018</v>
      </c>
      <c r="D14701">
        <v>20</v>
      </c>
      <c r="E14701" s="2" t="s">
        <v>2711</v>
      </c>
    </row>
    <row r="14702" spans="1:5" x14ac:dyDescent="0.3">
      <c r="A14702" t="s">
        <v>1438</v>
      </c>
      <c r="C14702">
        <v>2018</v>
      </c>
      <c r="D14702">
        <v>20</v>
      </c>
      <c r="E14702" s="2" t="s">
        <v>1535</v>
      </c>
    </row>
    <row r="14703" spans="1:5" ht="28.8" x14ac:dyDescent="0.3">
      <c r="A14703" t="s">
        <v>1438</v>
      </c>
      <c r="C14703">
        <v>2018</v>
      </c>
      <c r="D14703">
        <v>20</v>
      </c>
      <c r="E14703" s="2" t="s">
        <v>4536</v>
      </c>
    </row>
    <row r="14704" spans="1:5" ht="57.6" x14ac:dyDescent="0.3">
      <c r="A14704" t="s">
        <v>1438</v>
      </c>
      <c r="C14704">
        <v>2018</v>
      </c>
      <c r="D14704">
        <v>20</v>
      </c>
      <c r="E14704" s="2" t="s">
        <v>6641</v>
      </c>
    </row>
    <row r="14705" spans="1:5" x14ac:dyDescent="0.3">
      <c r="A14705" t="s">
        <v>1438</v>
      </c>
      <c r="C14705">
        <v>2018</v>
      </c>
      <c r="D14705">
        <v>20</v>
      </c>
      <c r="E14705" s="2" t="s">
        <v>1414</v>
      </c>
    </row>
    <row r="14706" spans="1:5" ht="28.8" x14ac:dyDescent="0.3">
      <c r="A14706" t="s">
        <v>1438</v>
      </c>
      <c r="C14706">
        <v>2018</v>
      </c>
      <c r="D14706">
        <v>20</v>
      </c>
      <c r="E14706" s="2" t="s">
        <v>6670</v>
      </c>
    </row>
    <row r="14707" spans="1:5" ht="57.6" x14ac:dyDescent="0.3">
      <c r="A14707" t="s">
        <v>1438</v>
      </c>
      <c r="C14707">
        <v>2018</v>
      </c>
      <c r="D14707">
        <v>20</v>
      </c>
      <c r="E14707" s="2" t="s">
        <v>6289</v>
      </c>
    </row>
    <row r="14708" spans="1:5" ht="43.2" x14ac:dyDescent="0.3">
      <c r="A14708" t="s">
        <v>1438</v>
      </c>
      <c r="C14708">
        <v>2018</v>
      </c>
      <c r="D14708">
        <v>20</v>
      </c>
      <c r="E14708" s="2" t="s">
        <v>6807</v>
      </c>
    </row>
    <row r="14709" spans="1:5" x14ac:dyDescent="0.3">
      <c r="A14709" t="s">
        <v>1438</v>
      </c>
      <c r="C14709">
        <v>2018</v>
      </c>
      <c r="D14709">
        <v>20</v>
      </c>
      <c r="E14709" s="2" t="s">
        <v>444</v>
      </c>
    </row>
    <row r="14710" spans="1:5" ht="28.8" x14ac:dyDescent="0.3">
      <c r="A14710" t="s">
        <v>1438</v>
      </c>
      <c r="C14710">
        <v>2018</v>
      </c>
      <c r="D14710">
        <v>20</v>
      </c>
      <c r="E14710" s="2" t="s">
        <v>6559</v>
      </c>
    </row>
    <row r="14711" spans="1:5" ht="28.8" x14ac:dyDescent="0.3">
      <c r="A14711" t="s">
        <v>1438</v>
      </c>
      <c r="C14711">
        <v>2018</v>
      </c>
      <c r="D14711">
        <v>20</v>
      </c>
      <c r="E14711" s="2" t="s">
        <v>404</v>
      </c>
    </row>
    <row r="14712" spans="1:5" x14ac:dyDescent="0.3">
      <c r="A14712" t="s">
        <v>1438</v>
      </c>
      <c r="C14712">
        <v>2018</v>
      </c>
      <c r="D14712">
        <v>20</v>
      </c>
      <c r="E14712" s="2" t="s">
        <v>2711</v>
      </c>
    </row>
    <row r="14713" spans="1:5" ht="43.2" x14ac:dyDescent="0.3">
      <c r="A14713" t="s">
        <v>1438</v>
      </c>
      <c r="C14713">
        <v>2018</v>
      </c>
      <c r="D14713">
        <v>20</v>
      </c>
      <c r="E14713" s="2" t="s">
        <v>6816</v>
      </c>
    </row>
    <row r="14714" spans="1:5" x14ac:dyDescent="0.3">
      <c r="A14714" t="s">
        <v>1438</v>
      </c>
      <c r="C14714">
        <v>2018</v>
      </c>
      <c r="D14714">
        <v>20</v>
      </c>
      <c r="E14714" s="2" t="s">
        <v>1115</v>
      </c>
    </row>
    <row r="14715" spans="1:5" ht="28.8" x14ac:dyDescent="0.3">
      <c r="A14715" t="s">
        <v>1438</v>
      </c>
      <c r="C14715">
        <v>2018</v>
      </c>
      <c r="D14715">
        <v>20</v>
      </c>
      <c r="E14715" s="2" t="s">
        <v>2828</v>
      </c>
    </row>
    <row r="14716" spans="1:5" ht="28.8" x14ac:dyDescent="0.3">
      <c r="A14716" t="s">
        <v>1438</v>
      </c>
      <c r="C14716">
        <v>2018</v>
      </c>
      <c r="D14716">
        <v>20</v>
      </c>
      <c r="E14716" s="2" t="s">
        <v>2673</v>
      </c>
    </row>
    <row r="14717" spans="1:5" x14ac:dyDescent="0.3">
      <c r="A14717" t="s">
        <v>1438</v>
      </c>
      <c r="C14717">
        <v>2018</v>
      </c>
      <c r="D14717">
        <v>20</v>
      </c>
      <c r="E14717" s="2" t="s">
        <v>1010</v>
      </c>
    </row>
    <row r="14718" spans="1:5" ht="28.8" x14ac:dyDescent="0.3">
      <c r="A14718" t="s">
        <v>1438</v>
      </c>
      <c r="C14718">
        <v>2018</v>
      </c>
      <c r="D14718">
        <v>20</v>
      </c>
      <c r="E14718" s="2" t="s">
        <v>265</v>
      </c>
    </row>
    <row r="14719" spans="1:5" ht="43.2" x14ac:dyDescent="0.3">
      <c r="A14719" t="s">
        <v>1438</v>
      </c>
      <c r="C14719">
        <v>2018</v>
      </c>
      <c r="D14719">
        <v>20</v>
      </c>
      <c r="E14719" s="2" t="s">
        <v>6191</v>
      </c>
    </row>
    <row r="14720" spans="1:5" ht="28.8" x14ac:dyDescent="0.3">
      <c r="A14720" t="s">
        <v>1438</v>
      </c>
      <c r="C14720">
        <v>2018</v>
      </c>
      <c r="D14720">
        <v>20</v>
      </c>
      <c r="E14720" s="2" t="s">
        <v>6147</v>
      </c>
    </row>
    <row r="14721" spans="1:5" x14ac:dyDescent="0.3">
      <c r="A14721" t="s">
        <v>1438</v>
      </c>
      <c r="C14721">
        <v>2018</v>
      </c>
      <c r="D14721">
        <v>20</v>
      </c>
      <c r="E14721" s="2" t="s">
        <v>49</v>
      </c>
    </row>
    <row r="14722" spans="1:5" x14ac:dyDescent="0.3">
      <c r="A14722" t="s">
        <v>1438</v>
      </c>
      <c r="C14722">
        <v>2018</v>
      </c>
      <c r="D14722">
        <v>20</v>
      </c>
      <c r="E14722" s="2" t="s">
        <v>583</v>
      </c>
    </row>
    <row r="14723" spans="1:5" x14ac:dyDescent="0.3">
      <c r="A14723" t="s">
        <v>1438</v>
      </c>
      <c r="C14723">
        <v>2018</v>
      </c>
      <c r="D14723">
        <v>20</v>
      </c>
      <c r="E14723" s="2" t="s">
        <v>632</v>
      </c>
    </row>
    <row r="14724" spans="1:5" ht="28.8" x14ac:dyDescent="0.3">
      <c r="A14724" t="s">
        <v>1438</v>
      </c>
      <c r="C14724">
        <v>2018</v>
      </c>
      <c r="D14724">
        <v>20</v>
      </c>
      <c r="E14724" s="2" t="s">
        <v>127</v>
      </c>
    </row>
    <row r="14725" spans="1:5" ht="28.8" x14ac:dyDescent="0.3">
      <c r="A14725" t="s">
        <v>1438</v>
      </c>
      <c r="C14725">
        <v>2018</v>
      </c>
      <c r="D14725">
        <v>20</v>
      </c>
      <c r="E14725" s="2" t="s">
        <v>242</v>
      </c>
    </row>
    <row r="14726" spans="1:5" x14ac:dyDescent="0.3">
      <c r="A14726" t="s">
        <v>1438</v>
      </c>
      <c r="C14726">
        <v>2018</v>
      </c>
      <c r="D14726">
        <v>20</v>
      </c>
      <c r="E14726" s="2" t="s">
        <v>6829</v>
      </c>
    </row>
    <row r="14727" spans="1:5" ht="28.8" x14ac:dyDescent="0.3">
      <c r="A14727" t="s">
        <v>1438</v>
      </c>
      <c r="C14727">
        <v>2018</v>
      </c>
      <c r="D14727">
        <v>20</v>
      </c>
      <c r="E14727" s="2" t="s">
        <v>5915</v>
      </c>
    </row>
    <row r="14728" spans="1:5" x14ac:dyDescent="0.3">
      <c r="A14728" t="s">
        <v>1438</v>
      </c>
      <c r="C14728">
        <v>2018</v>
      </c>
      <c r="D14728">
        <v>20</v>
      </c>
      <c r="E14728" s="2" t="s">
        <v>848</v>
      </c>
    </row>
    <row r="14729" spans="1:5" x14ac:dyDescent="0.3">
      <c r="A14729" t="s">
        <v>1438</v>
      </c>
      <c r="C14729">
        <v>2018</v>
      </c>
      <c r="D14729">
        <v>20</v>
      </c>
      <c r="E14729" s="2" t="s">
        <v>6851</v>
      </c>
    </row>
    <row r="14730" spans="1:5" x14ac:dyDescent="0.3">
      <c r="A14730" t="s">
        <v>1438</v>
      </c>
      <c r="C14730">
        <v>2018</v>
      </c>
      <c r="D14730">
        <v>20</v>
      </c>
      <c r="E14730" s="2" t="s">
        <v>162</v>
      </c>
    </row>
    <row r="14731" spans="1:5" x14ac:dyDescent="0.3">
      <c r="A14731" t="s">
        <v>1438</v>
      </c>
      <c r="C14731">
        <v>2018</v>
      </c>
      <c r="D14731">
        <v>20</v>
      </c>
      <c r="E14731" s="2" t="s">
        <v>1967</v>
      </c>
    </row>
    <row r="14732" spans="1:5" x14ac:dyDescent="0.3">
      <c r="A14732" t="s">
        <v>1438</v>
      </c>
      <c r="C14732">
        <v>2018</v>
      </c>
      <c r="D14732">
        <v>20</v>
      </c>
      <c r="E14732" s="2" t="s">
        <v>282</v>
      </c>
    </row>
    <row r="14733" spans="1:5" x14ac:dyDescent="0.3">
      <c r="A14733" t="s">
        <v>1438</v>
      </c>
      <c r="C14733">
        <v>2018</v>
      </c>
      <c r="D14733">
        <v>20</v>
      </c>
      <c r="E14733" s="2" t="s">
        <v>73</v>
      </c>
    </row>
    <row r="14734" spans="1:5" ht="28.8" x14ac:dyDescent="0.3">
      <c r="A14734" t="s">
        <v>1438</v>
      </c>
      <c r="C14734">
        <v>2018</v>
      </c>
      <c r="D14734">
        <v>20</v>
      </c>
      <c r="E14734" s="2" t="s">
        <v>1537</v>
      </c>
    </row>
    <row r="14735" spans="1:5" x14ac:dyDescent="0.3">
      <c r="A14735" t="s">
        <v>1438</v>
      </c>
      <c r="C14735">
        <v>2018</v>
      </c>
      <c r="D14735">
        <v>20</v>
      </c>
      <c r="E14735" s="2" t="s">
        <v>2272</v>
      </c>
    </row>
    <row r="14736" spans="1:5" ht="43.2" x14ac:dyDescent="0.3">
      <c r="A14736" t="s">
        <v>1438</v>
      </c>
      <c r="C14736">
        <v>2018</v>
      </c>
      <c r="D14736">
        <v>20</v>
      </c>
      <c r="E14736" s="2" t="s">
        <v>6868</v>
      </c>
    </row>
    <row r="14737" spans="1:5" ht="43.2" x14ac:dyDescent="0.3">
      <c r="A14737" t="s">
        <v>1438</v>
      </c>
      <c r="C14737">
        <v>2018</v>
      </c>
      <c r="D14737">
        <v>20</v>
      </c>
      <c r="E14737" s="2" t="s">
        <v>6574</v>
      </c>
    </row>
    <row r="14738" spans="1:5" x14ac:dyDescent="0.3">
      <c r="A14738" t="s">
        <v>1438</v>
      </c>
      <c r="C14738">
        <v>2018</v>
      </c>
      <c r="D14738">
        <v>20</v>
      </c>
      <c r="E14738" s="2" t="s">
        <v>1369</v>
      </c>
    </row>
    <row r="14739" spans="1:5" ht="57.6" x14ac:dyDescent="0.3">
      <c r="A14739" t="s">
        <v>1438</v>
      </c>
      <c r="C14739">
        <v>2018</v>
      </c>
      <c r="D14739">
        <v>20</v>
      </c>
      <c r="E14739" s="2" t="s">
        <v>6872</v>
      </c>
    </row>
    <row r="14740" spans="1:5" x14ac:dyDescent="0.3">
      <c r="A14740" t="s">
        <v>1438</v>
      </c>
      <c r="C14740">
        <v>2018</v>
      </c>
      <c r="D14740">
        <v>20</v>
      </c>
      <c r="E14740" s="2" t="s">
        <v>1423</v>
      </c>
    </row>
    <row r="14741" spans="1:5" ht="28.8" x14ac:dyDescent="0.3">
      <c r="A14741" t="s">
        <v>1438</v>
      </c>
      <c r="C14741">
        <v>2018</v>
      </c>
      <c r="D14741">
        <v>20</v>
      </c>
      <c r="E14741" s="2" t="s">
        <v>903</v>
      </c>
    </row>
    <row r="14742" spans="1:5" x14ac:dyDescent="0.3">
      <c r="A14742" t="s">
        <v>1438</v>
      </c>
      <c r="C14742">
        <v>2018</v>
      </c>
      <c r="D14742">
        <v>20</v>
      </c>
      <c r="E14742" s="2" t="s">
        <v>139</v>
      </c>
    </row>
    <row r="14743" spans="1:5" x14ac:dyDescent="0.3">
      <c r="A14743" t="s">
        <v>1438</v>
      </c>
      <c r="C14743">
        <v>2018</v>
      </c>
      <c r="D14743">
        <v>20</v>
      </c>
      <c r="E14743" s="2" t="s">
        <v>142</v>
      </c>
    </row>
    <row r="14744" spans="1:5" ht="57.6" x14ac:dyDescent="0.3">
      <c r="A14744" t="s">
        <v>1438</v>
      </c>
      <c r="C14744">
        <v>2018</v>
      </c>
      <c r="D14744">
        <v>20</v>
      </c>
      <c r="E14744" s="2" t="s">
        <v>6083</v>
      </c>
    </row>
    <row r="14745" spans="1:5" x14ac:dyDescent="0.3">
      <c r="A14745" t="s">
        <v>1438</v>
      </c>
      <c r="C14745">
        <v>2018</v>
      </c>
      <c r="D14745">
        <v>20</v>
      </c>
      <c r="E14745" s="2" t="s">
        <v>417</v>
      </c>
    </row>
    <row r="14746" spans="1:5" x14ac:dyDescent="0.3">
      <c r="A14746" t="s">
        <v>1438</v>
      </c>
      <c r="C14746">
        <v>2018</v>
      </c>
      <c r="D14746">
        <v>20</v>
      </c>
      <c r="E14746" s="2" t="s">
        <v>4145</v>
      </c>
    </row>
    <row r="14747" spans="1:5" ht="57.6" x14ac:dyDescent="0.3">
      <c r="A14747" t="s">
        <v>1438</v>
      </c>
      <c r="C14747">
        <v>2018</v>
      </c>
      <c r="D14747">
        <v>20</v>
      </c>
      <c r="E14747" s="2" t="s">
        <v>6883</v>
      </c>
    </row>
    <row r="14748" spans="1:5" x14ac:dyDescent="0.3">
      <c r="A14748" t="s">
        <v>1438</v>
      </c>
      <c r="C14748">
        <v>2018</v>
      </c>
      <c r="D14748">
        <v>20</v>
      </c>
      <c r="E14748" s="2" t="s">
        <v>1302</v>
      </c>
    </row>
    <row r="14749" spans="1:5" ht="28.8" x14ac:dyDescent="0.3">
      <c r="A14749" t="s">
        <v>1438</v>
      </c>
      <c r="C14749">
        <v>2018</v>
      </c>
      <c r="D14749">
        <v>20</v>
      </c>
      <c r="E14749" s="2" t="s">
        <v>3299</v>
      </c>
    </row>
    <row r="14750" spans="1:5" x14ac:dyDescent="0.3">
      <c r="A14750" t="s">
        <v>1438</v>
      </c>
      <c r="C14750">
        <v>2018</v>
      </c>
      <c r="D14750">
        <v>20</v>
      </c>
      <c r="E14750" s="2" t="s">
        <v>6896</v>
      </c>
    </row>
    <row r="14751" spans="1:5" x14ac:dyDescent="0.3">
      <c r="A14751" t="s">
        <v>1438</v>
      </c>
      <c r="C14751">
        <v>2018</v>
      </c>
      <c r="D14751">
        <v>20</v>
      </c>
      <c r="E14751" s="2" t="s">
        <v>65</v>
      </c>
    </row>
    <row r="14752" spans="1:5" ht="28.8" x14ac:dyDescent="0.3">
      <c r="A14752" t="s">
        <v>1438</v>
      </c>
      <c r="C14752">
        <v>2018</v>
      </c>
      <c r="D14752">
        <v>20</v>
      </c>
      <c r="E14752" s="2" t="s">
        <v>171</v>
      </c>
    </row>
    <row r="14753" spans="1:5" x14ac:dyDescent="0.3">
      <c r="A14753" t="s">
        <v>1438</v>
      </c>
      <c r="C14753">
        <v>2018</v>
      </c>
      <c r="D14753">
        <v>20</v>
      </c>
      <c r="E14753" s="2" t="s">
        <v>1679</v>
      </c>
    </row>
    <row r="14754" spans="1:5" ht="57.6" x14ac:dyDescent="0.3">
      <c r="A14754" t="s">
        <v>1438</v>
      </c>
      <c r="C14754">
        <v>2018</v>
      </c>
      <c r="D14754">
        <v>20</v>
      </c>
      <c r="E14754" s="2" t="s">
        <v>6712</v>
      </c>
    </row>
    <row r="14755" spans="1:5" x14ac:dyDescent="0.3">
      <c r="A14755" t="s">
        <v>1438</v>
      </c>
      <c r="C14755">
        <v>2018</v>
      </c>
      <c r="D14755">
        <v>20</v>
      </c>
      <c r="E14755" s="2" t="s">
        <v>412</v>
      </c>
    </row>
    <row r="14756" spans="1:5" x14ac:dyDescent="0.3">
      <c r="A14756" t="s">
        <v>1438</v>
      </c>
      <c r="C14756">
        <v>2018</v>
      </c>
      <c r="D14756">
        <v>20</v>
      </c>
      <c r="E14756" s="2" t="s">
        <v>471</v>
      </c>
    </row>
    <row r="14757" spans="1:5" ht="28.8" x14ac:dyDescent="0.3">
      <c r="A14757" t="s">
        <v>1438</v>
      </c>
      <c r="C14757">
        <v>2018</v>
      </c>
      <c r="D14757">
        <v>20</v>
      </c>
      <c r="E14757" s="2" t="s">
        <v>1793</v>
      </c>
    </row>
    <row r="14758" spans="1:5" ht="28.8" x14ac:dyDescent="0.3">
      <c r="A14758" t="s">
        <v>1438</v>
      </c>
      <c r="C14758">
        <v>2018</v>
      </c>
      <c r="D14758">
        <v>20</v>
      </c>
      <c r="E14758" s="2" t="s">
        <v>6913</v>
      </c>
    </row>
    <row r="14759" spans="1:5" ht="28.8" x14ac:dyDescent="0.3">
      <c r="A14759" t="s">
        <v>1438</v>
      </c>
      <c r="C14759">
        <v>2018</v>
      </c>
      <c r="D14759">
        <v>20</v>
      </c>
      <c r="E14759" s="2" t="s">
        <v>83</v>
      </c>
    </row>
    <row r="14760" spans="1:5" x14ac:dyDescent="0.3">
      <c r="A14760" t="s">
        <v>1438</v>
      </c>
      <c r="C14760">
        <v>2018</v>
      </c>
      <c r="D14760">
        <v>20</v>
      </c>
      <c r="E14760" s="2" t="s">
        <v>282</v>
      </c>
    </row>
    <row r="14761" spans="1:5" ht="28.8" x14ac:dyDescent="0.3">
      <c r="A14761" t="s">
        <v>1438</v>
      </c>
      <c r="C14761">
        <v>2018</v>
      </c>
      <c r="D14761">
        <v>20</v>
      </c>
      <c r="E14761" s="2" t="s">
        <v>1220</v>
      </c>
    </row>
    <row r="14762" spans="1:5" x14ac:dyDescent="0.3">
      <c r="A14762" t="s">
        <v>1438</v>
      </c>
      <c r="C14762">
        <v>2018</v>
      </c>
      <c r="D14762">
        <v>20</v>
      </c>
      <c r="E14762" s="2" t="s">
        <v>782</v>
      </c>
    </row>
    <row r="14763" spans="1:5" x14ac:dyDescent="0.3">
      <c r="A14763" t="s">
        <v>1438</v>
      </c>
      <c r="C14763">
        <v>2018</v>
      </c>
      <c r="D14763">
        <v>20</v>
      </c>
      <c r="E14763" s="2" t="s">
        <v>6007</v>
      </c>
    </row>
    <row r="14764" spans="1:5" x14ac:dyDescent="0.3">
      <c r="A14764" t="s">
        <v>1438</v>
      </c>
      <c r="C14764">
        <v>2018</v>
      </c>
      <c r="D14764">
        <v>20</v>
      </c>
      <c r="E14764" s="2" t="s">
        <v>1767</v>
      </c>
    </row>
    <row r="14765" spans="1:5" x14ac:dyDescent="0.3">
      <c r="A14765" t="s">
        <v>1438</v>
      </c>
      <c r="C14765">
        <v>2018</v>
      </c>
      <c r="D14765">
        <v>20</v>
      </c>
      <c r="E14765" s="2" t="s">
        <v>3533</v>
      </c>
    </row>
    <row r="14766" spans="1:5" x14ac:dyDescent="0.3">
      <c r="A14766" t="s">
        <v>1438</v>
      </c>
      <c r="C14766">
        <v>2018</v>
      </c>
      <c r="D14766">
        <v>20</v>
      </c>
      <c r="E14766" s="2" t="s">
        <v>1771</v>
      </c>
    </row>
    <row r="14767" spans="1:5" x14ac:dyDescent="0.3">
      <c r="A14767" t="s">
        <v>1438</v>
      </c>
      <c r="C14767">
        <v>2018</v>
      </c>
      <c r="D14767">
        <v>20</v>
      </c>
      <c r="E14767" s="2" t="s">
        <v>816</v>
      </c>
    </row>
    <row r="14768" spans="1:5" ht="28.8" x14ac:dyDescent="0.3">
      <c r="A14768" t="s">
        <v>1438</v>
      </c>
      <c r="C14768">
        <v>2018</v>
      </c>
      <c r="D14768">
        <v>20</v>
      </c>
      <c r="E14768" s="2" t="s">
        <v>1353</v>
      </c>
    </row>
    <row r="14769" spans="1:5" x14ac:dyDescent="0.3">
      <c r="A14769" t="s">
        <v>1438</v>
      </c>
      <c r="C14769">
        <v>2018</v>
      </c>
      <c r="D14769">
        <v>20</v>
      </c>
      <c r="E14769" s="2" t="s">
        <v>997</v>
      </c>
    </row>
    <row r="14770" spans="1:5" x14ac:dyDescent="0.3">
      <c r="A14770" t="s">
        <v>1438</v>
      </c>
      <c r="C14770">
        <v>2018</v>
      </c>
      <c r="D14770">
        <v>20</v>
      </c>
      <c r="E14770" s="2" t="s">
        <v>2895</v>
      </c>
    </row>
    <row r="14771" spans="1:5" ht="72" x14ac:dyDescent="0.3">
      <c r="A14771" t="s">
        <v>1438</v>
      </c>
      <c r="C14771">
        <v>2018</v>
      </c>
      <c r="D14771">
        <v>20</v>
      </c>
      <c r="E14771" s="2" t="s">
        <v>6944</v>
      </c>
    </row>
    <row r="14772" spans="1:5" ht="28.8" x14ac:dyDescent="0.3">
      <c r="A14772" t="s">
        <v>1438</v>
      </c>
      <c r="C14772">
        <v>2018</v>
      </c>
      <c r="D14772">
        <v>20</v>
      </c>
      <c r="E14772" s="2" t="s">
        <v>5317</v>
      </c>
    </row>
    <row r="14773" spans="1:5" x14ac:dyDescent="0.3">
      <c r="A14773" t="s">
        <v>1438</v>
      </c>
      <c r="C14773">
        <v>2018</v>
      </c>
      <c r="D14773">
        <v>20</v>
      </c>
      <c r="E14773" s="2" t="s">
        <v>582</v>
      </c>
    </row>
    <row r="14774" spans="1:5" ht="28.8" x14ac:dyDescent="0.3">
      <c r="A14774" t="s">
        <v>1438</v>
      </c>
      <c r="C14774">
        <v>2018</v>
      </c>
      <c r="D14774">
        <v>20</v>
      </c>
      <c r="E14774" s="2" t="s">
        <v>765</v>
      </c>
    </row>
    <row r="14775" spans="1:5" ht="28.8" x14ac:dyDescent="0.3">
      <c r="A14775" t="s">
        <v>1438</v>
      </c>
      <c r="C14775">
        <v>2018</v>
      </c>
      <c r="D14775">
        <v>20</v>
      </c>
      <c r="E14775" s="2" t="s">
        <v>3152</v>
      </c>
    </row>
    <row r="14776" spans="1:5" x14ac:dyDescent="0.3">
      <c r="A14776" t="s">
        <v>1438</v>
      </c>
      <c r="C14776">
        <v>2018</v>
      </c>
      <c r="D14776">
        <v>20</v>
      </c>
      <c r="E14776" s="2" t="s">
        <v>6955</v>
      </c>
    </row>
    <row r="14777" spans="1:5" ht="57.6" x14ac:dyDescent="0.3">
      <c r="A14777" t="s">
        <v>1438</v>
      </c>
      <c r="C14777">
        <v>2018</v>
      </c>
      <c r="D14777">
        <v>20</v>
      </c>
      <c r="E14777" s="2" t="s">
        <v>6083</v>
      </c>
    </row>
    <row r="14778" spans="1:5" x14ac:dyDescent="0.3">
      <c r="A14778" t="s">
        <v>1438</v>
      </c>
      <c r="C14778">
        <v>2018</v>
      </c>
      <c r="D14778">
        <v>20</v>
      </c>
      <c r="E14778" s="2" t="s">
        <v>56</v>
      </c>
    </row>
    <row r="14779" spans="1:5" ht="28.8" x14ac:dyDescent="0.3">
      <c r="A14779" t="s">
        <v>1438</v>
      </c>
      <c r="C14779">
        <v>2018</v>
      </c>
      <c r="D14779">
        <v>20</v>
      </c>
      <c r="E14779" s="2" t="s">
        <v>103</v>
      </c>
    </row>
    <row r="14780" spans="1:5" x14ac:dyDescent="0.3">
      <c r="A14780" t="s">
        <v>1438</v>
      </c>
      <c r="C14780">
        <v>2018</v>
      </c>
      <c r="D14780">
        <v>20</v>
      </c>
      <c r="E14780" s="2" t="s">
        <v>3223</v>
      </c>
    </row>
    <row r="14781" spans="1:5" ht="28.8" x14ac:dyDescent="0.3">
      <c r="A14781" t="s">
        <v>1438</v>
      </c>
      <c r="C14781">
        <v>2018</v>
      </c>
      <c r="D14781">
        <v>20</v>
      </c>
      <c r="E14781" s="2" t="s">
        <v>1282</v>
      </c>
    </row>
    <row r="14782" spans="1:5" x14ac:dyDescent="0.3">
      <c r="A14782" t="s">
        <v>1438</v>
      </c>
      <c r="C14782">
        <v>2018</v>
      </c>
      <c r="D14782">
        <v>20</v>
      </c>
      <c r="E14782" s="2" t="s">
        <v>268</v>
      </c>
    </row>
    <row r="14783" spans="1:5" x14ac:dyDescent="0.3">
      <c r="A14783" t="s">
        <v>1438</v>
      </c>
      <c r="C14783">
        <v>2018</v>
      </c>
      <c r="D14783">
        <v>20</v>
      </c>
      <c r="E14783" s="2" t="s">
        <v>117</v>
      </c>
    </row>
    <row r="14784" spans="1:5" x14ac:dyDescent="0.3">
      <c r="A14784" t="s">
        <v>1438</v>
      </c>
      <c r="C14784">
        <v>2018</v>
      </c>
      <c r="D14784">
        <v>20</v>
      </c>
      <c r="E14784" s="2" t="s">
        <v>841</v>
      </c>
    </row>
    <row r="14785" spans="1:5" x14ac:dyDescent="0.3">
      <c r="A14785" t="s">
        <v>1438</v>
      </c>
      <c r="C14785">
        <v>2018</v>
      </c>
      <c r="D14785">
        <v>20</v>
      </c>
      <c r="E14785" s="2" t="s">
        <v>832</v>
      </c>
    </row>
    <row r="14786" spans="1:5" ht="28.8" x14ac:dyDescent="0.3">
      <c r="A14786" t="s">
        <v>1438</v>
      </c>
      <c r="C14786">
        <v>2018</v>
      </c>
      <c r="D14786">
        <v>20</v>
      </c>
      <c r="E14786" s="2" t="s">
        <v>70</v>
      </c>
    </row>
    <row r="14787" spans="1:5" x14ac:dyDescent="0.3">
      <c r="A14787" t="s">
        <v>1438</v>
      </c>
      <c r="C14787">
        <v>2018</v>
      </c>
      <c r="D14787">
        <v>20</v>
      </c>
      <c r="E14787" s="2" t="s">
        <v>1106</v>
      </c>
    </row>
    <row r="14788" spans="1:5" x14ac:dyDescent="0.3">
      <c r="A14788" t="s">
        <v>1438</v>
      </c>
      <c r="C14788">
        <v>2018</v>
      </c>
      <c r="D14788">
        <v>20</v>
      </c>
      <c r="E14788" s="2" t="s">
        <v>6381</v>
      </c>
    </row>
    <row r="14789" spans="1:5" ht="28.8" x14ac:dyDescent="0.3">
      <c r="A14789" t="s">
        <v>1438</v>
      </c>
      <c r="C14789">
        <v>2018</v>
      </c>
      <c r="D14789">
        <v>20</v>
      </c>
      <c r="E14789" s="2" t="s">
        <v>6553</v>
      </c>
    </row>
    <row r="14790" spans="1:5" x14ac:dyDescent="0.3">
      <c r="A14790" t="s">
        <v>1438</v>
      </c>
      <c r="C14790">
        <v>2018</v>
      </c>
      <c r="D14790">
        <v>20</v>
      </c>
      <c r="E14790" s="2" t="s">
        <v>2867</v>
      </c>
    </row>
    <row r="14791" spans="1:5" ht="28.8" x14ac:dyDescent="0.3">
      <c r="A14791" t="s">
        <v>1438</v>
      </c>
      <c r="C14791">
        <v>2018</v>
      </c>
      <c r="D14791">
        <v>20</v>
      </c>
      <c r="E14791" s="2" t="s">
        <v>6976</v>
      </c>
    </row>
    <row r="14792" spans="1:5" x14ac:dyDescent="0.3">
      <c r="A14792" t="s">
        <v>1438</v>
      </c>
      <c r="C14792">
        <v>2018</v>
      </c>
      <c r="D14792">
        <v>20</v>
      </c>
      <c r="E14792" s="2" t="s">
        <v>5972</v>
      </c>
    </row>
    <row r="14793" spans="1:5" ht="28.8" x14ac:dyDescent="0.3">
      <c r="A14793" t="s">
        <v>1438</v>
      </c>
      <c r="C14793">
        <v>2018</v>
      </c>
      <c r="D14793">
        <v>20</v>
      </c>
      <c r="E14793" s="2" t="s">
        <v>2144</v>
      </c>
    </row>
    <row r="14794" spans="1:5" x14ac:dyDescent="0.3">
      <c r="A14794" t="s">
        <v>1438</v>
      </c>
      <c r="C14794">
        <v>2018</v>
      </c>
      <c r="D14794">
        <v>20</v>
      </c>
      <c r="E14794" s="2" t="s">
        <v>199</v>
      </c>
    </row>
    <row r="14795" spans="1:5" ht="28.8" x14ac:dyDescent="0.3">
      <c r="A14795" t="s">
        <v>1438</v>
      </c>
      <c r="C14795">
        <v>2018</v>
      </c>
      <c r="D14795">
        <v>20</v>
      </c>
      <c r="E14795" s="2" t="s">
        <v>232</v>
      </c>
    </row>
    <row r="14796" spans="1:5" x14ac:dyDescent="0.3">
      <c r="A14796" t="s">
        <v>1438</v>
      </c>
      <c r="C14796">
        <v>2018</v>
      </c>
      <c r="D14796">
        <v>20</v>
      </c>
      <c r="E14796" s="2" t="s">
        <v>5253</v>
      </c>
    </row>
    <row r="14797" spans="1:5" x14ac:dyDescent="0.3">
      <c r="A14797" t="s">
        <v>1438</v>
      </c>
      <c r="C14797">
        <v>2018</v>
      </c>
      <c r="D14797">
        <v>20</v>
      </c>
      <c r="E14797" s="2" t="s">
        <v>6988</v>
      </c>
    </row>
    <row r="14798" spans="1:5" ht="43.2" x14ac:dyDescent="0.3">
      <c r="A14798" t="s">
        <v>1438</v>
      </c>
      <c r="C14798">
        <v>2018</v>
      </c>
      <c r="D14798">
        <v>20</v>
      </c>
      <c r="E14798" s="2" t="s">
        <v>5846</v>
      </c>
    </row>
    <row r="14799" spans="1:5" ht="28.8" x14ac:dyDescent="0.3">
      <c r="A14799" t="s">
        <v>1438</v>
      </c>
      <c r="C14799">
        <v>2018</v>
      </c>
      <c r="D14799">
        <v>20</v>
      </c>
      <c r="E14799" s="2" t="s">
        <v>1699</v>
      </c>
    </row>
    <row r="14800" spans="1:5" ht="28.8" x14ac:dyDescent="0.3">
      <c r="A14800" t="s">
        <v>1438</v>
      </c>
      <c r="C14800">
        <v>2018</v>
      </c>
      <c r="D14800">
        <v>20</v>
      </c>
      <c r="E14800" s="2" t="s">
        <v>7001</v>
      </c>
    </row>
    <row r="14801" spans="1:5" x14ac:dyDescent="0.3">
      <c r="A14801" t="s">
        <v>1438</v>
      </c>
      <c r="C14801">
        <v>2018</v>
      </c>
      <c r="D14801">
        <v>20</v>
      </c>
      <c r="E14801" s="2" t="s">
        <v>680</v>
      </c>
    </row>
    <row r="14802" spans="1:5" x14ac:dyDescent="0.3">
      <c r="A14802" t="s">
        <v>1438</v>
      </c>
      <c r="C14802">
        <v>2018</v>
      </c>
      <c r="D14802">
        <v>20</v>
      </c>
      <c r="E14802" s="2" t="s">
        <v>36</v>
      </c>
    </row>
    <row r="14803" spans="1:5" x14ac:dyDescent="0.3">
      <c r="A14803" t="s">
        <v>1438</v>
      </c>
      <c r="C14803">
        <v>2018</v>
      </c>
      <c r="D14803">
        <v>20</v>
      </c>
      <c r="E14803" s="2" t="s">
        <v>1034</v>
      </c>
    </row>
    <row r="14804" spans="1:5" x14ac:dyDescent="0.3">
      <c r="A14804" t="s">
        <v>1438</v>
      </c>
      <c r="C14804">
        <v>2018</v>
      </c>
      <c r="D14804">
        <v>20</v>
      </c>
      <c r="E14804" s="2" t="s">
        <v>236</v>
      </c>
    </row>
    <row r="14805" spans="1:5" ht="28.8" x14ac:dyDescent="0.3">
      <c r="A14805" t="s">
        <v>1438</v>
      </c>
      <c r="C14805">
        <v>2018</v>
      </c>
      <c r="D14805">
        <v>20</v>
      </c>
      <c r="E14805" s="2" t="s">
        <v>7005</v>
      </c>
    </row>
    <row r="14806" spans="1:5" x14ac:dyDescent="0.3">
      <c r="A14806" t="s">
        <v>1438</v>
      </c>
      <c r="C14806">
        <v>2018</v>
      </c>
      <c r="D14806">
        <v>20</v>
      </c>
      <c r="E14806" s="2" t="s">
        <v>342</v>
      </c>
    </row>
    <row r="14807" spans="1:5" ht="28.8" x14ac:dyDescent="0.3">
      <c r="A14807" t="s">
        <v>1438</v>
      </c>
      <c r="C14807">
        <v>2018</v>
      </c>
      <c r="D14807">
        <v>20</v>
      </c>
      <c r="E14807" s="2" t="s">
        <v>6160</v>
      </c>
    </row>
    <row r="14808" spans="1:5" x14ac:dyDescent="0.3">
      <c r="A14808" t="s">
        <v>1438</v>
      </c>
      <c r="C14808">
        <v>2018</v>
      </c>
      <c r="D14808">
        <v>20</v>
      </c>
      <c r="E14808" s="2" t="s">
        <v>1947</v>
      </c>
    </row>
    <row r="14809" spans="1:5" ht="43.2" x14ac:dyDescent="0.3">
      <c r="A14809" t="s">
        <v>1438</v>
      </c>
      <c r="C14809">
        <v>2018</v>
      </c>
      <c r="D14809">
        <v>20</v>
      </c>
      <c r="E14809" s="2" t="s">
        <v>589</v>
      </c>
    </row>
    <row r="14810" spans="1:5" ht="28.8" x14ac:dyDescent="0.3">
      <c r="A14810" t="s">
        <v>1438</v>
      </c>
      <c r="C14810">
        <v>2018</v>
      </c>
      <c r="D14810">
        <v>20</v>
      </c>
      <c r="E14810" s="2" t="s">
        <v>665</v>
      </c>
    </row>
    <row r="14811" spans="1:5" ht="28.8" x14ac:dyDescent="0.3">
      <c r="A14811" t="s">
        <v>1438</v>
      </c>
      <c r="C14811">
        <v>2018</v>
      </c>
      <c r="D14811">
        <v>20</v>
      </c>
      <c r="E14811" s="2" t="s">
        <v>7014</v>
      </c>
    </row>
    <row r="14812" spans="1:5" ht="28.8" x14ac:dyDescent="0.3">
      <c r="A14812" t="s">
        <v>1438</v>
      </c>
      <c r="C14812">
        <v>2018</v>
      </c>
      <c r="D14812">
        <v>20</v>
      </c>
      <c r="E14812" s="2" t="s">
        <v>2159</v>
      </c>
    </row>
    <row r="14813" spans="1:5" ht="43.2" x14ac:dyDescent="0.3">
      <c r="A14813" t="s">
        <v>1438</v>
      </c>
      <c r="C14813">
        <v>2018</v>
      </c>
      <c r="D14813">
        <v>20</v>
      </c>
      <c r="E14813" s="2" t="s">
        <v>4338</v>
      </c>
    </row>
    <row r="14814" spans="1:5" ht="28.8" x14ac:dyDescent="0.3">
      <c r="A14814" t="s">
        <v>1438</v>
      </c>
      <c r="C14814">
        <v>2018</v>
      </c>
      <c r="D14814">
        <v>20</v>
      </c>
      <c r="E14814" s="2" t="s">
        <v>4368</v>
      </c>
    </row>
    <row r="14815" spans="1:5" x14ac:dyDescent="0.3">
      <c r="A14815" t="s">
        <v>1438</v>
      </c>
      <c r="C14815">
        <v>2018</v>
      </c>
      <c r="D14815">
        <v>20</v>
      </c>
      <c r="E14815" s="2" t="s">
        <v>7023</v>
      </c>
    </row>
    <row r="14816" spans="1:5" x14ac:dyDescent="0.3">
      <c r="A14816" t="s">
        <v>1438</v>
      </c>
      <c r="C14816">
        <v>2018</v>
      </c>
      <c r="D14816">
        <v>20</v>
      </c>
      <c r="E14816" s="2" t="s">
        <v>3105</v>
      </c>
    </row>
    <row r="14817" spans="1:5" ht="28.8" x14ac:dyDescent="0.3">
      <c r="A14817" t="s">
        <v>1438</v>
      </c>
      <c r="C14817">
        <v>2018</v>
      </c>
      <c r="D14817">
        <v>20</v>
      </c>
      <c r="E14817" s="2" t="s">
        <v>7026</v>
      </c>
    </row>
    <row r="14818" spans="1:5" x14ac:dyDescent="0.3">
      <c r="A14818" t="s">
        <v>1438</v>
      </c>
      <c r="C14818">
        <v>2018</v>
      </c>
      <c r="D14818">
        <v>20</v>
      </c>
      <c r="E14818" s="2" t="s">
        <v>1568</v>
      </c>
    </row>
    <row r="14819" spans="1:5" x14ac:dyDescent="0.3">
      <c r="A14819" t="s">
        <v>1438</v>
      </c>
      <c r="C14819">
        <v>2018</v>
      </c>
      <c r="D14819">
        <v>20</v>
      </c>
      <c r="E14819" s="2" t="s">
        <v>5090</v>
      </c>
    </row>
    <row r="14820" spans="1:5" ht="28.8" x14ac:dyDescent="0.3">
      <c r="A14820" t="s">
        <v>1438</v>
      </c>
      <c r="C14820">
        <v>2018</v>
      </c>
      <c r="D14820">
        <v>20</v>
      </c>
      <c r="E14820" s="2" t="s">
        <v>7033</v>
      </c>
    </row>
    <row r="14821" spans="1:5" ht="28.8" x14ac:dyDescent="0.3">
      <c r="A14821" t="s">
        <v>1438</v>
      </c>
      <c r="C14821">
        <v>2018</v>
      </c>
      <c r="D14821">
        <v>20</v>
      </c>
      <c r="E14821" s="2" t="s">
        <v>5599</v>
      </c>
    </row>
    <row r="14822" spans="1:5" x14ac:dyDescent="0.3">
      <c r="A14822" t="s">
        <v>1438</v>
      </c>
      <c r="C14822">
        <v>2018</v>
      </c>
      <c r="D14822">
        <v>20</v>
      </c>
      <c r="E14822" s="2" t="s">
        <v>3052</v>
      </c>
    </row>
    <row r="14823" spans="1:5" ht="57.6" x14ac:dyDescent="0.3">
      <c r="A14823" t="s">
        <v>1438</v>
      </c>
      <c r="C14823">
        <v>2018</v>
      </c>
      <c r="D14823">
        <v>20</v>
      </c>
      <c r="E14823" s="2" t="s">
        <v>7043</v>
      </c>
    </row>
    <row r="14824" spans="1:5" ht="28.8" x14ac:dyDescent="0.3">
      <c r="A14824" t="s">
        <v>1438</v>
      </c>
      <c r="C14824">
        <v>2018</v>
      </c>
      <c r="D14824">
        <v>20</v>
      </c>
      <c r="E14824" s="2" t="s">
        <v>7051</v>
      </c>
    </row>
    <row r="14825" spans="1:5" x14ac:dyDescent="0.3">
      <c r="A14825" t="s">
        <v>1438</v>
      </c>
      <c r="C14825">
        <v>2018</v>
      </c>
      <c r="D14825">
        <v>20</v>
      </c>
      <c r="E14825" s="2" t="s">
        <v>546</v>
      </c>
    </row>
    <row r="14826" spans="1:5" x14ac:dyDescent="0.3">
      <c r="A14826" t="s">
        <v>1438</v>
      </c>
      <c r="C14826">
        <v>2018</v>
      </c>
      <c r="D14826">
        <v>20</v>
      </c>
      <c r="E14826" s="2" t="s">
        <v>5924</v>
      </c>
    </row>
    <row r="14827" spans="1:5" ht="28.8" x14ac:dyDescent="0.3">
      <c r="A14827" t="s">
        <v>1438</v>
      </c>
      <c r="C14827">
        <v>2018</v>
      </c>
      <c r="D14827">
        <v>20</v>
      </c>
      <c r="E14827" s="2" t="s">
        <v>6447</v>
      </c>
    </row>
    <row r="14828" spans="1:5" x14ac:dyDescent="0.3">
      <c r="A14828" t="s">
        <v>1438</v>
      </c>
      <c r="C14828">
        <v>2018</v>
      </c>
      <c r="D14828">
        <v>20</v>
      </c>
      <c r="E14828" s="2" t="s">
        <v>767</v>
      </c>
    </row>
    <row r="14829" spans="1:5" x14ac:dyDescent="0.3">
      <c r="A14829" t="s">
        <v>1438</v>
      </c>
      <c r="C14829">
        <v>2018</v>
      </c>
      <c r="D14829">
        <v>20</v>
      </c>
      <c r="E14829" s="2" t="s">
        <v>1228</v>
      </c>
    </row>
    <row r="14830" spans="1:5" ht="28.8" x14ac:dyDescent="0.3">
      <c r="A14830" t="s">
        <v>1438</v>
      </c>
      <c r="C14830">
        <v>2018</v>
      </c>
      <c r="D14830">
        <v>20</v>
      </c>
      <c r="E14830" s="2" t="s">
        <v>6936</v>
      </c>
    </row>
    <row r="14831" spans="1:5" x14ac:dyDescent="0.3">
      <c r="A14831" t="s">
        <v>1438</v>
      </c>
      <c r="C14831">
        <v>2018</v>
      </c>
      <c r="D14831">
        <v>20</v>
      </c>
      <c r="E14831" s="2" t="s">
        <v>67</v>
      </c>
    </row>
    <row r="14832" spans="1:5" ht="43.2" x14ac:dyDescent="0.3">
      <c r="A14832" t="s">
        <v>1438</v>
      </c>
      <c r="C14832">
        <v>2018</v>
      </c>
      <c r="D14832">
        <v>20</v>
      </c>
      <c r="E14832" s="2" t="s">
        <v>7072</v>
      </c>
    </row>
    <row r="14833" spans="1:5" x14ac:dyDescent="0.3">
      <c r="A14833" t="s">
        <v>1438</v>
      </c>
      <c r="C14833">
        <v>2018</v>
      </c>
      <c r="D14833">
        <v>20</v>
      </c>
      <c r="E14833" s="2" t="s">
        <v>888</v>
      </c>
    </row>
    <row r="14834" spans="1:5" x14ac:dyDescent="0.3">
      <c r="A14834" t="s">
        <v>1438</v>
      </c>
      <c r="C14834">
        <v>2018</v>
      </c>
      <c r="D14834">
        <v>20</v>
      </c>
      <c r="E14834" s="2" t="s">
        <v>790</v>
      </c>
    </row>
    <row r="14835" spans="1:5" ht="28.8" x14ac:dyDescent="0.3">
      <c r="A14835" t="s">
        <v>1438</v>
      </c>
      <c r="C14835">
        <v>2018</v>
      </c>
      <c r="D14835">
        <v>20</v>
      </c>
      <c r="E14835" s="2" t="s">
        <v>3130</v>
      </c>
    </row>
    <row r="14836" spans="1:5" x14ac:dyDescent="0.3">
      <c r="A14836" t="s">
        <v>1438</v>
      </c>
      <c r="C14836">
        <v>2018</v>
      </c>
      <c r="D14836">
        <v>20</v>
      </c>
      <c r="E14836" s="2" t="s">
        <v>6060</v>
      </c>
    </row>
    <row r="14837" spans="1:5" x14ac:dyDescent="0.3">
      <c r="A14837" t="s">
        <v>1438</v>
      </c>
      <c r="C14837">
        <v>2018</v>
      </c>
      <c r="D14837">
        <v>20</v>
      </c>
      <c r="E14837" s="2" t="s">
        <v>3957</v>
      </c>
    </row>
    <row r="14838" spans="1:5" ht="43.2" x14ac:dyDescent="0.3">
      <c r="A14838" t="s">
        <v>1438</v>
      </c>
      <c r="C14838">
        <v>2018</v>
      </c>
      <c r="D14838">
        <v>20</v>
      </c>
      <c r="E14838" s="2" t="s">
        <v>589</v>
      </c>
    </row>
    <row r="14839" spans="1:5" x14ac:dyDescent="0.3">
      <c r="A14839" t="s">
        <v>1438</v>
      </c>
      <c r="C14839">
        <v>2018</v>
      </c>
      <c r="D14839">
        <v>20</v>
      </c>
      <c r="E14839" s="2" t="s">
        <v>7021</v>
      </c>
    </row>
    <row r="14840" spans="1:5" ht="28.8" x14ac:dyDescent="0.3">
      <c r="A14840" t="s">
        <v>1438</v>
      </c>
      <c r="C14840">
        <v>2018</v>
      </c>
      <c r="D14840">
        <v>20</v>
      </c>
      <c r="E14840" s="2" t="s">
        <v>232</v>
      </c>
    </row>
    <row r="14841" spans="1:5" x14ac:dyDescent="0.3">
      <c r="A14841" t="s">
        <v>1438</v>
      </c>
      <c r="C14841">
        <v>2018</v>
      </c>
      <c r="D14841">
        <v>20</v>
      </c>
      <c r="E14841" s="2" t="s">
        <v>5545</v>
      </c>
    </row>
    <row r="14842" spans="1:5" ht="43.2" x14ac:dyDescent="0.3">
      <c r="A14842" t="s">
        <v>1438</v>
      </c>
      <c r="C14842">
        <v>2018</v>
      </c>
      <c r="D14842">
        <v>20</v>
      </c>
      <c r="E14842" s="2" t="s">
        <v>7090</v>
      </c>
    </row>
    <row r="14843" spans="1:5" x14ac:dyDescent="0.3">
      <c r="A14843" t="s">
        <v>1438</v>
      </c>
      <c r="C14843">
        <v>2018</v>
      </c>
      <c r="D14843">
        <v>20</v>
      </c>
      <c r="E14843" s="2" t="s">
        <v>2755</v>
      </c>
    </row>
    <row r="14844" spans="1:5" ht="28.8" x14ac:dyDescent="0.3">
      <c r="A14844" t="s">
        <v>1438</v>
      </c>
      <c r="C14844">
        <v>2018</v>
      </c>
      <c r="D14844">
        <v>20</v>
      </c>
      <c r="E14844" s="2" t="s">
        <v>1201</v>
      </c>
    </row>
    <row r="14845" spans="1:5" ht="28.8" x14ac:dyDescent="0.3">
      <c r="A14845" t="s">
        <v>1438</v>
      </c>
      <c r="C14845">
        <v>2018</v>
      </c>
      <c r="D14845">
        <v>20</v>
      </c>
      <c r="E14845" s="2" t="s">
        <v>1793</v>
      </c>
    </row>
    <row r="14846" spans="1:5" ht="57.6" x14ac:dyDescent="0.3">
      <c r="A14846" t="s">
        <v>1438</v>
      </c>
      <c r="C14846">
        <v>2018</v>
      </c>
      <c r="D14846">
        <v>20</v>
      </c>
      <c r="E14846" s="2" t="s">
        <v>7095</v>
      </c>
    </row>
    <row r="14847" spans="1:5" x14ac:dyDescent="0.3">
      <c r="A14847" t="s">
        <v>1438</v>
      </c>
      <c r="C14847">
        <v>2018</v>
      </c>
      <c r="D14847">
        <v>20</v>
      </c>
      <c r="E14847" s="2" t="s">
        <v>3023</v>
      </c>
    </row>
    <row r="14848" spans="1:5" x14ac:dyDescent="0.3">
      <c r="A14848" t="s">
        <v>1438</v>
      </c>
      <c r="C14848">
        <v>2018</v>
      </c>
      <c r="D14848">
        <v>20</v>
      </c>
      <c r="E14848" s="2" t="s">
        <v>843</v>
      </c>
    </row>
    <row r="14849" spans="1:5" ht="28.8" x14ac:dyDescent="0.3">
      <c r="A14849" t="s">
        <v>1438</v>
      </c>
      <c r="C14849">
        <v>2018</v>
      </c>
      <c r="D14849">
        <v>20</v>
      </c>
      <c r="E14849" s="2" t="s">
        <v>5578</v>
      </c>
    </row>
    <row r="14850" spans="1:5" ht="28.8" x14ac:dyDescent="0.3">
      <c r="A14850" t="s">
        <v>1438</v>
      </c>
      <c r="C14850">
        <v>2018</v>
      </c>
      <c r="D14850">
        <v>20</v>
      </c>
      <c r="E14850" s="2" t="s">
        <v>1543</v>
      </c>
    </row>
    <row r="14851" spans="1:5" ht="28.8" x14ac:dyDescent="0.3">
      <c r="A14851" t="s">
        <v>1438</v>
      </c>
      <c r="C14851">
        <v>2018</v>
      </c>
      <c r="D14851">
        <v>20</v>
      </c>
      <c r="E14851" s="2" t="s">
        <v>7098</v>
      </c>
    </row>
    <row r="14852" spans="1:5" ht="28.8" x14ac:dyDescent="0.3">
      <c r="A14852" t="s">
        <v>1438</v>
      </c>
      <c r="C14852">
        <v>2018</v>
      </c>
      <c r="D14852">
        <v>20</v>
      </c>
      <c r="E14852" s="2" t="s">
        <v>424</v>
      </c>
    </row>
    <row r="14853" spans="1:5" ht="28.8" x14ac:dyDescent="0.3">
      <c r="A14853" t="s">
        <v>1438</v>
      </c>
      <c r="C14853">
        <v>2018</v>
      </c>
      <c r="D14853">
        <v>20</v>
      </c>
      <c r="E14853" s="2" t="s">
        <v>1627</v>
      </c>
    </row>
    <row r="14854" spans="1:5" x14ac:dyDescent="0.3">
      <c r="A14854" t="s">
        <v>1438</v>
      </c>
      <c r="C14854">
        <v>2018</v>
      </c>
      <c r="D14854">
        <v>20</v>
      </c>
      <c r="E14854" s="2" t="s">
        <v>1300</v>
      </c>
    </row>
    <row r="14855" spans="1:5" ht="28.8" x14ac:dyDescent="0.3">
      <c r="A14855" t="s">
        <v>1438</v>
      </c>
      <c r="C14855">
        <v>2018</v>
      </c>
      <c r="D14855">
        <v>20</v>
      </c>
      <c r="E14855" s="2" t="s">
        <v>1122</v>
      </c>
    </row>
    <row r="14856" spans="1:5" ht="28.8" x14ac:dyDescent="0.3">
      <c r="A14856" t="s">
        <v>1438</v>
      </c>
      <c r="C14856">
        <v>2018</v>
      </c>
      <c r="D14856">
        <v>20</v>
      </c>
      <c r="E14856" s="2" t="s">
        <v>7104</v>
      </c>
    </row>
    <row r="14857" spans="1:5" x14ac:dyDescent="0.3">
      <c r="A14857" t="s">
        <v>1438</v>
      </c>
      <c r="C14857">
        <v>2018</v>
      </c>
      <c r="D14857">
        <v>20</v>
      </c>
      <c r="E14857" s="2" t="s">
        <v>7106</v>
      </c>
    </row>
    <row r="14858" spans="1:5" ht="28.8" x14ac:dyDescent="0.3">
      <c r="A14858" t="s">
        <v>1438</v>
      </c>
      <c r="C14858">
        <v>2018</v>
      </c>
      <c r="D14858">
        <v>20</v>
      </c>
      <c r="E14858" s="2" t="s">
        <v>572</v>
      </c>
    </row>
    <row r="14859" spans="1:5" ht="43.2" x14ac:dyDescent="0.3">
      <c r="A14859" t="s">
        <v>1438</v>
      </c>
      <c r="C14859">
        <v>2018</v>
      </c>
      <c r="D14859">
        <v>20</v>
      </c>
      <c r="E14859" s="2" t="s">
        <v>7113</v>
      </c>
    </row>
    <row r="14860" spans="1:5" ht="28.8" x14ac:dyDescent="0.3">
      <c r="A14860" t="s">
        <v>1438</v>
      </c>
      <c r="C14860">
        <v>2018</v>
      </c>
      <c r="D14860">
        <v>20</v>
      </c>
      <c r="E14860" s="2" t="s">
        <v>489</v>
      </c>
    </row>
    <row r="14861" spans="1:5" ht="28.8" x14ac:dyDescent="0.3">
      <c r="A14861" t="s">
        <v>1438</v>
      </c>
      <c r="C14861">
        <v>2018</v>
      </c>
      <c r="D14861">
        <v>20</v>
      </c>
      <c r="E14861" s="2" t="s">
        <v>250</v>
      </c>
    </row>
    <row r="14862" spans="1:5" x14ac:dyDescent="0.3">
      <c r="A14862" t="s">
        <v>1438</v>
      </c>
      <c r="C14862">
        <v>2018</v>
      </c>
      <c r="D14862">
        <v>20</v>
      </c>
      <c r="E14862" s="2" t="s">
        <v>1304</v>
      </c>
    </row>
    <row r="14863" spans="1:5" ht="43.2" x14ac:dyDescent="0.3">
      <c r="A14863" t="s">
        <v>1438</v>
      </c>
      <c r="C14863">
        <v>2018</v>
      </c>
      <c r="D14863">
        <v>20</v>
      </c>
      <c r="E14863" s="2" t="s">
        <v>6530</v>
      </c>
    </row>
    <row r="14864" spans="1:5" x14ac:dyDescent="0.3">
      <c r="A14864" t="s">
        <v>1438</v>
      </c>
      <c r="C14864">
        <v>2018</v>
      </c>
      <c r="D14864">
        <v>20</v>
      </c>
      <c r="E14864" s="2" t="s">
        <v>2751</v>
      </c>
    </row>
    <row r="14865" spans="1:5" x14ac:dyDescent="0.3">
      <c r="A14865" t="s">
        <v>1438</v>
      </c>
      <c r="C14865">
        <v>2018</v>
      </c>
      <c r="D14865">
        <v>20</v>
      </c>
      <c r="E14865" s="2" t="s">
        <v>7031</v>
      </c>
    </row>
    <row r="14866" spans="1:5" x14ac:dyDescent="0.3">
      <c r="A14866" t="s">
        <v>1438</v>
      </c>
      <c r="C14866">
        <v>2018</v>
      </c>
      <c r="D14866">
        <v>20</v>
      </c>
      <c r="E14866" s="2" t="s">
        <v>5220</v>
      </c>
    </row>
    <row r="14867" spans="1:5" x14ac:dyDescent="0.3">
      <c r="A14867" t="s">
        <v>1438</v>
      </c>
      <c r="C14867">
        <v>2018</v>
      </c>
      <c r="D14867">
        <v>20</v>
      </c>
      <c r="E14867" s="2" t="s">
        <v>830</v>
      </c>
    </row>
    <row r="14868" spans="1:5" x14ac:dyDescent="0.3">
      <c r="A14868" t="s">
        <v>1438</v>
      </c>
      <c r="C14868">
        <v>2018</v>
      </c>
      <c r="D14868">
        <v>20</v>
      </c>
      <c r="E14868" s="2" t="s">
        <v>486</v>
      </c>
    </row>
    <row r="14869" spans="1:5" ht="28.8" x14ac:dyDescent="0.3">
      <c r="A14869" t="s">
        <v>1438</v>
      </c>
      <c r="C14869">
        <v>2018</v>
      </c>
      <c r="D14869">
        <v>20</v>
      </c>
      <c r="E14869" s="2" t="s">
        <v>7028</v>
      </c>
    </row>
    <row r="14870" spans="1:5" x14ac:dyDescent="0.3">
      <c r="A14870" t="s">
        <v>1438</v>
      </c>
      <c r="C14870">
        <v>2018</v>
      </c>
      <c r="D14870">
        <v>20</v>
      </c>
      <c r="E14870" s="2" t="s">
        <v>876</v>
      </c>
    </row>
    <row r="14871" spans="1:5" x14ac:dyDescent="0.3">
      <c r="A14871" t="s">
        <v>1438</v>
      </c>
      <c r="C14871">
        <v>2018</v>
      </c>
      <c r="D14871">
        <v>20</v>
      </c>
      <c r="E14871" s="2" t="s">
        <v>55</v>
      </c>
    </row>
    <row r="14872" spans="1:5" ht="28.8" x14ac:dyDescent="0.3">
      <c r="A14872" t="s">
        <v>1438</v>
      </c>
      <c r="C14872">
        <v>2018</v>
      </c>
      <c r="D14872">
        <v>20</v>
      </c>
      <c r="E14872" s="2" t="s">
        <v>1956</v>
      </c>
    </row>
    <row r="14873" spans="1:5" x14ac:dyDescent="0.3">
      <c r="A14873" t="s">
        <v>1438</v>
      </c>
      <c r="C14873">
        <v>2018</v>
      </c>
      <c r="D14873">
        <v>20</v>
      </c>
      <c r="E14873" s="2" t="s">
        <v>6349</v>
      </c>
    </row>
    <row r="14874" spans="1:5" x14ac:dyDescent="0.3">
      <c r="A14874" t="s">
        <v>1438</v>
      </c>
      <c r="C14874">
        <v>2018</v>
      </c>
      <c r="D14874">
        <v>20</v>
      </c>
      <c r="E14874" s="2" t="s">
        <v>737</v>
      </c>
    </row>
    <row r="14875" spans="1:5" x14ac:dyDescent="0.3">
      <c r="A14875" t="s">
        <v>1438</v>
      </c>
      <c r="C14875">
        <v>2018</v>
      </c>
      <c r="D14875">
        <v>20</v>
      </c>
      <c r="E14875" s="2" t="s">
        <v>601</v>
      </c>
    </row>
    <row r="14876" spans="1:5" ht="28.8" x14ac:dyDescent="0.3">
      <c r="A14876" t="s">
        <v>1438</v>
      </c>
      <c r="C14876">
        <v>2018</v>
      </c>
      <c r="D14876">
        <v>20</v>
      </c>
      <c r="E14876" s="2" t="s">
        <v>1122</v>
      </c>
    </row>
    <row r="14877" spans="1:5" x14ac:dyDescent="0.3">
      <c r="A14877" t="s">
        <v>1438</v>
      </c>
      <c r="C14877">
        <v>2018</v>
      </c>
      <c r="D14877">
        <v>20</v>
      </c>
      <c r="E14877" s="2" t="s">
        <v>6793</v>
      </c>
    </row>
    <row r="14878" spans="1:5" ht="28.8" x14ac:dyDescent="0.3">
      <c r="A14878" t="s">
        <v>1438</v>
      </c>
      <c r="C14878">
        <v>2018</v>
      </c>
      <c r="D14878">
        <v>20</v>
      </c>
      <c r="E14878" s="2" t="s">
        <v>6680</v>
      </c>
    </row>
    <row r="14879" spans="1:5" x14ac:dyDescent="0.3">
      <c r="A14879" t="s">
        <v>1438</v>
      </c>
      <c r="C14879">
        <v>2018</v>
      </c>
      <c r="D14879">
        <v>20</v>
      </c>
      <c r="E14879" s="2" t="s">
        <v>61</v>
      </c>
    </row>
    <row r="14880" spans="1:5" x14ac:dyDescent="0.3">
      <c r="A14880" t="s">
        <v>1438</v>
      </c>
      <c r="B14880">
        <v>1</v>
      </c>
      <c r="C14880">
        <v>2019</v>
      </c>
      <c r="D14880">
        <v>20</v>
      </c>
      <c r="E14880" s="2" t="s">
        <v>5012</v>
      </c>
    </row>
    <row r="14881" spans="1:5" ht="28.8" x14ac:dyDescent="0.3">
      <c r="A14881" t="s">
        <v>1438</v>
      </c>
      <c r="B14881">
        <v>1</v>
      </c>
      <c r="C14881">
        <v>2019</v>
      </c>
      <c r="D14881">
        <v>20</v>
      </c>
      <c r="E14881" s="2" t="s">
        <v>217</v>
      </c>
    </row>
    <row r="14882" spans="1:5" ht="28.8" x14ac:dyDescent="0.3">
      <c r="A14882" t="s">
        <v>1438</v>
      </c>
      <c r="B14882">
        <v>1</v>
      </c>
      <c r="C14882">
        <v>2019</v>
      </c>
      <c r="D14882">
        <v>20</v>
      </c>
      <c r="E14882" s="2" t="s">
        <v>609</v>
      </c>
    </row>
    <row r="14883" spans="1:5" ht="28.8" x14ac:dyDescent="0.3">
      <c r="A14883" t="s">
        <v>1438</v>
      </c>
      <c r="B14883">
        <v>1</v>
      </c>
      <c r="C14883">
        <v>2019</v>
      </c>
      <c r="D14883">
        <v>20</v>
      </c>
      <c r="E14883" s="2" t="s">
        <v>631</v>
      </c>
    </row>
    <row r="14884" spans="1:5" x14ac:dyDescent="0.3">
      <c r="A14884" t="s">
        <v>1438</v>
      </c>
      <c r="B14884">
        <v>1</v>
      </c>
      <c r="C14884">
        <v>2019</v>
      </c>
      <c r="D14884">
        <v>20</v>
      </c>
      <c r="E14884" s="2" t="s">
        <v>968</v>
      </c>
    </row>
    <row r="14885" spans="1:5" ht="28.8" x14ac:dyDescent="0.3">
      <c r="A14885" t="s">
        <v>1438</v>
      </c>
      <c r="B14885">
        <v>1</v>
      </c>
      <c r="C14885">
        <v>2019</v>
      </c>
      <c r="D14885">
        <v>20</v>
      </c>
      <c r="E14885" s="2" t="s">
        <v>1352</v>
      </c>
    </row>
    <row r="14886" spans="1:5" x14ac:dyDescent="0.3">
      <c r="A14886" t="s">
        <v>1438</v>
      </c>
      <c r="B14886">
        <v>1</v>
      </c>
      <c r="C14886">
        <v>2019</v>
      </c>
      <c r="D14886">
        <v>20</v>
      </c>
      <c r="E14886" s="2" t="s">
        <v>652</v>
      </c>
    </row>
    <row r="14887" spans="1:5" ht="43.2" x14ac:dyDescent="0.3">
      <c r="A14887" t="s">
        <v>1438</v>
      </c>
      <c r="B14887">
        <v>1</v>
      </c>
      <c r="C14887">
        <v>2019</v>
      </c>
      <c r="D14887">
        <v>20</v>
      </c>
      <c r="E14887" s="2" t="s">
        <v>7241</v>
      </c>
    </row>
    <row r="14888" spans="1:5" x14ac:dyDescent="0.3">
      <c r="A14888" t="s">
        <v>1438</v>
      </c>
      <c r="B14888">
        <v>1</v>
      </c>
      <c r="C14888">
        <v>2019</v>
      </c>
      <c r="D14888">
        <v>20</v>
      </c>
      <c r="E14888" s="2" t="s">
        <v>204</v>
      </c>
    </row>
    <row r="14889" spans="1:5" x14ac:dyDescent="0.3">
      <c r="A14889" t="s">
        <v>1438</v>
      </c>
      <c r="B14889">
        <v>1</v>
      </c>
      <c r="C14889">
        <v>2019</v>
      </c>
      <c r="D14889">
        <v>20</v>
      </c>
      <c r="E14889" s="2" t="s">
        <v>2832</v>
      </c>
    </row>
    <row r="14890" spans="1:5" ht="28.8" x14ac:dyDescent="0.3">
      <c r="A14890" t="s">
        <v>1438</v>
      </c>
      <c r="B14890">
        <v>1</v>
      </c>
      <c r="C14890">
        <v>2019</v>
      </c>
      <c r="D14890">
        <v>20</v>
      </c>
      <c r="E14890" s="2" t="s">
        <v>1513</v>
      </c>
    </row>
    <row r="14891" spans="1:5" x14ac:dyDescent="0.3">
      <c r="A14891" t="s">
        <v>1438</v>
      </c>
      <c r="B14891">
        <v>1</v>
      </c>
      <c r="C14891">
        <v>2019</v>
      </c>
      <c r="D14891">
        <v>20</v>
      </c>
      <c r="E14891" s="2" t="s">
        <v>27</v>
      </c>
    </row>
    <row r="14892" spans="1:5" ht="43.2" x14ac:dyDescent="0.3">
      <c r="A14892" t="s">
        <v>1438</v>
      </c>
      <c r="B14892">
        <v>2</v>
      </c>
      <c r="C14892">
        <v>2019</v>
      </c>
      <c r="D14892">
        <v>20</v>
      </c>
      <c r="E14892" s="2" t="s">
        <v>1170</v>
      </c>
    </row>
    <row r="14893" spans="1:5" x14ac:dyDescent="0.3">
      <c r="A14893" t="s">
        <v>1438</v>
      </c>
      <c r="B14893">
        <v>2</v>
      </c>
      <c r="C14893">
        <v>2019</v>
      </c>
      <c r="D14893">
        <v>20</v>
      </c>
      <c r="E14893" s="2" t="s">
        <v>5351</v>
      </c>
    </row>
    <row r="14894" spans="1:5" ht="28.8" x14ac:dyDescent="0.3">
      <c r="A14894" t="s">
        <v>1438</v>
      </c>
      <c r="B14894">
        <v>2</v>
      </c>
      <c r="C14894">
        <v>2019</v>
      </c>
      <c r="D14894">
        <v>20</v>
      </c>
      <c r="E14894" s="2" t="s">
        <v>5955</v>
      </c>
    </row>
    <row r="14895" spans="1:5" x14ac:dyDescent="0.3">
      <c r="A14895" t="s">
        <v>1438</v>
      </c>
      <c r="B14895">
        <v>3</v>
      </c>
      <c r="C14895">
        <v>2019</v>
      </c>
      <c r="D14895">
        <v>20</v>
      </c>
      <c r="E14895" s="2" t="s">
        <v>57</v>
      </c>
    </row>
    <row r="14896" spans="1:5" ht="28.8" x14ac:dyDescent="0.3">
      <c r="A14896" t="s">
        <v>1438</v>
      </c>
      <c r="B14896">
        <v>3</v>
      </c>
      <c r="C14896">
        <v>2019</v>
      </c>
      <c r="D14896">
        <v>20</v>
      </c>
      <c r="E14896" s="2" t="s">
        <v>609</v>
      </c>
    </row>
    <row r="14897" spans="1:5" x14ac:dyDescent="0.3">
      <c r="A14897" t="s">
        <v>1438</v>
      </c>
      <c r="B14897">
        <v>3</v>
      </c>
      <c r="C14897">
        <v>2019</v>
      </c>
      <c r="D14897">
        <v>20</v>
      </c>
      <c r="E14897" s="2" t="s">
        <v>7446</v>
      </c>
    </row>
    <row r="14898" spans="1:5" x14ac:dyDescent="0.3">
      <c r="A14898" t="s">
        <v>1438</v>
      </c>
      <c r="B14898">
        <v>3</v>
      </c>
      <c r="C14898">
        <v>2019</v>
      </c>
      <c r="D14898">
        <v>20</v>
      </c>
      <c r="E14898" s="2" t="s">
        <v>69</v>
      </c>
    </row>
    <row r="14899" spans="1:5" x14ac:dyDescent="0.3">
      <c r="A14899" t="s">
        <v>1438</v>
      </c>
      <c r="B14899">
        <v>3</v>
      </c>
      <c r="C14899">
        <v>2019</v>
      </c>
      <c r="D14899">
        <v>20</v>
      </c>
      <c r="E14899" s="2" t="s">
        <v>6179</v>
      </c>
    </row>
    <row r="14900" spans="1:5" ht="28.8" x14ac:dyDescent="0.3">
      <c r="A14900" t="s">
        <v>1438</v>
      </c>
      <c r="B14900">
        <v>3</v>
      </c>
      <c r="C14900">
        <v>2019</v>
      </c>
      <c r="D14900">
        <v>20</v>
      </c>
      <c r="E14900" s="2" t="s">
        <v>7468</v>
      </c>
    </row>
    <row r="14901" spans="1:5" ht="28.8" x14ac:dyDescent="0.3">
      <c r="A14901" t="s">
        <v>1438</v>
      </c>
      <c r="B14901">
        <v>3</v>
      </c>
      <c r="C14901">
        <v>2019</v>
      </c>
      <c r="D14901">
        <v>20</v>
      </c>
      <c r="E14901" s="2" t="s">
        <v>107</v>
      </c>
    </row>
    <row r="14902" spans="1:5" x14ac:dyDescent="0.3">
      <c r="A14902" t="s">
        <v>1438</v>
      </c>
      <c r="B14902">
        <v>3</v>
      </c>
      <c r="C14902">
        <v>2019</v>
      </c>
      <c r="D14902">
        <v>20</v>
      </c>
      <c r="E14902" s="2" t="s">
        <v>77</v>
      </c>
    </row>
    <row r="14903" spans="1:5" x14ac:dyDescent="0.3">
      <c r="A14903" t="s">
        <v>1438</v>
      </c>
      <c r="B14903">
        <v>3</v>
      </c>
      <c r="C14903">
        <v>2019</v>
      </c>
      <c r="D14903">
        <v>20</v>
      </c>
      <c r="E14903" s="2" t="s">
        <v>1711</v>
      </c>
    </row>
    <row r="14904" spans="1:5" ht="28.8" x14ac:dyDescent="0.3">
      <c r="A14904" t="s">
        <v>1438</v>
      </c>
      <c r="B14904">
        <v>3</v>
      </c>
      <c r="C14904">
        <v>2019</v>
      </c>
      <c r="D14904">
        <v>20</v>
      </c>
      <c r="E14904" s="2" t="s">
        <v>70</v>
      </c>
    </row>
    <row r="14905" spans="1:5" x14ac:dyDescent="0.3">
      <c r="A14905" t="s">
        <v>1438</v>
      </c>
      <c r="B14905">
        <v>4</v>
      </c>
      <c r="C14905">
        <v>2019</v>
      </c>
      <c r="D14905">
        <v>20</v>
      </c>
      <c r="E14905" s="2" t="s">
        <v>335</v>
      </c>
    </row>
    <row r="14906" spans="1:5" x14ac:dyDescent="0.3">
      <c r="A14906" t="s">
        <v>1438</v>
      </c>
      <c r="B14906">
        <v>4</v>
      </c>
      <c r="C14906">
        <v>2019</v>
      </c>
      <c r="D14906">
        <v>20</v>
      </c>
      <c r="E14906" s="2" t="s">
        <v>444</v>
      </c>
    </row>
    <row r="14907" spans="1:5" ht="28.8" x14ac:dyDescent="0.3">
      <c r="A14907" t="s">
        <v>1438</v>
      </c>
      <c r="B14907">
        <v>4</v>
      </c>
      <c r="C14907">
        <v>2019</v>
      </c>
      <c r="D14907">
        <v>20</v>
      </c>
      <c r="E14907" s="2" t="s">
        <v>7504</v>
      </c>
    </row>
    <row r="14908" spans="1:5" ht="28.8" x14ac:dyDescent="0.3">
      <c r="A14908" t="s">
        <v>1438</v>
      </c>
      <c r="B14908">
        <v>4</v>
      </c>
      <c r="C14908">
        <v>2019</v>
      </c>
      <c r="D14908">
        <v>20</v>
      </c>
      <c r="E14908" s="2" t="s">
        <v>1009</v>
      </c>
    </row>
    <row r="14909" spans="1:5" ht="28.8" x14ac:dyDescent="0.3">
      <c r="A14909" t="s">
        <v>1438</v>
      </c>
      <c r="B14909">
        <v>4</v>
      </c>
      <c r="C14909">
        <v>2019</v>
      </c>
      <c r="D14909">
        <v>20</v>
      </c>
      <c r="E14909" s="2" t="s">
        <v>609</v>
      </c>
    </row>
    <row r="14910" spans="1:5" x14ac:dyDescent="0.3">
      <c r="A14910" t="s">
        <v>1438</v>
      </c>
      <c r="B14910">
        <v>4</v>
      </c>
      <c r="C14910">
        <v>2019</v>
      </c>
      <c r="D14910">
        <v>20</v>
      </c>
      <c r="E14910" s="2" t="s">
        <v>162</v>
      </c>
    </row>
    <row r="14911" spans="1:5" ht="28.8" x14ac:dyDescent="0.3">
      <c r="A14911" t="s">
        <v>1438</v>
      </c>
      <c r="B14911">
        <v>4</v>
      </c>
      <c r="C14911">
        <v>2019</v>
      </c>
      <c r="D14911">
        <v>20</v>
      </c>
      <c r="E14911" s="2" t="s">
        <v>5375</v>
      </c>
    </row>
    <row r="14912" spans="1:5" ht="28.8" x14ac:dyDescent="0.3">
      <c r="A14912" t="s">
        <v>1438</v>
      </c>
      <c r="B14912">
        <v>4</v>
      </c>
      <c r="C14912">
        <v>2019</v>
      </c>
      <c r="D14912">
        <v>20</v>
      </c>
      <c r="E14912" s="2" t="s">
        <v>2928</v>
      </c>
    </row>
    <row r="14913" spans="1:5" x14ac:dyDescent="0.3">
      <c r="A14913" t="s">
        <v>1438</v>
      </c>
      <c r="B14913">
        <v>4</v>
      </c>
      <c r="C14913">
        <v>2019</v>
      </c>
      <c r="D14913">
        <v>20</v>
      </c>
      <c r="E14913" s="2" t="s">
        <v>156</v>
      </c>
    </row>
    <row r="14914" spans="1:5" x14ac:dyDescent="0.3">
      <c r="A14914" t="s">
        <v>1438</v>
      </c>
      <c r="B14914">
        <v>4</v>
      </c>
      <c r="C14914">
        <v>2019</v>
      </c>
      <c r="D14914">
        <v>20</v>
      </c>
      <c r="E14914" s="2" t="s">
        <v>1118</v>
      </c>
    </row>
    <row r="14915" spans="1:5" x14ac:dyDescent="0.3">
      <c r="A14915" t="s">
        <v>1438</v>
      </c>
      <c r="B14915">
        <v>4</v>
      </c>
      <c r="C14915">
        <v>2019</v>
      </c>
      <c r="D14915">
        <v>20</v>
      </c>
      <c r="E14915" s="2" t="s">
        <v>7556</v>
      </c>
    </row>
    <row r="14916" spans="1:5" x14ac:dyDescent="0.3">
      <c r="A14916" t="s">
        <v>1438</v>
      </c>
      <c r="B14916">
        <v>4</v>
      </c>
      <c r="C14916">
        <v>2019</v>
      </c>
      <c r="D14916">
        <v>20</v>
      </c>
      <c r="E14916" s="2" t="s">
        <v>69</v>
      </c>
    </row>
    <row r="14917" spans="1:5" x14ac:dyDescent="0.3">
      <c r="A14917" t="s">
        <v>1438</v>
      </c>
      <c r="B14917">
        <v>5</v>
      </c>
      <c r="C14917">
        <v>2019</v>
      </c>
      <c r="D14917">
        <v>20</v>
      </c>
      <c r="E14917" s="2" t="s">
        <v>87</v>
      </c>
    </row>
    <row r="14918" spans="1:5" x14ac:dyDescent="0.3">
      <c r="A14918" t="s">
        <v>1438</v>
      </c>
      <c r="B14918">
        <v>5</v>
      </c>
      <c r="C14918">
        <v>2019</v>
      </c>
      <c r="D14918">
        <v>20</v>
      </c>
      <c r="E14918" s="2" t="s">
        <v>1797</v>
      </c>
    </row>
    <row r="14919" spans="1:5" ht="28.8" x14ac:dyDescent="0.3">
      <c r="A14919" t="s">
        <v>1438</v>
      </c>
      <c r="B14919">
        <v>5</v>
      </c>
      <c r="C14919">
        <v>2019</v>
      </c>
      <c r="D14919">
        <v>20</v>
      </c>
      <c r="E14919" s="2" t="s">
        <v>609</v>
      </c>
    </row>
    <row r="14920" spans="1:5" x14ac:dyDescent="0.3">
      <c r="A14920" t="s">
        <v>1438</v>
      </c>
      <c r="B14920">
        <v>5</v>
      </c>
      <c r="C14920">
        <v>2019</v>
      </c>
      <c r="D14920">
        <v>20</v>
      </c>
      <c r="E14920" s="2" t="s">
        <v>1003</v>
      </c>
    </row>
    <row r="14921" spans="1:5" x14ac:dyDescent="0.3">
      <c r="A14921" t="s">
        <v>1438</v>
      </c>
      <c r="B14921">
        <v>5</v>
      </c>
      <c r="C14921">
        <v>2019</v>
      </c>
      <c r="D14921">
        <v>20</v>
      </c>
      <c r="E14921" s="2" t="s">
        <v>540</v>
      </c>
    </row>
    <row r="14922" spans="1:5" x14ac:dyDescent="0.3">
      <c r="A14922" t="s">
        <v>1438</v>
      </c>
      <c r="B14922">
        <v>5</v>
      </c>
      <c r="C14922">
        <v>2019</v>
      </c>
      <c r="D14922">
        <v>20</v>
      </c>
      <c r="E14922" s="2" t="s">
        <v>7609</v>
      </c>
    </row>
    <row r="14923" spans="1:5" ht="28.8" x14ac:dyDescent="0.3">
      <c r="A14923" t="s">
        <v>1438</v>
      </c>
      <c r="B14923">
        <v>5</v>
      </c>
      <c r="C14923">
        <v>2019</v>
      </c>
      <c r="D14923">
        <v>20</v>
      </c>
      <c r="E14923" s="2" t="s">
        <v>118</v>
      </c>
    </row>
    <row r="14924" spans="1:5" ht="28.8" x14ac:dyDescent="0.3">
      <c r="A14924" t="s">
        <v>1438</v>
      </c>
      <c r="B14924">
        <v>5</v>
      </c>
      <c r="C14924">
        <v>2019</v>
      </c>
      <c r="D14924">
        <v>20</v>
      </c>
      <c r="E14924" s="2" t="s">
        <v>856</v>
      </c>
    </row>
    <row r="14925" spans="1:5" ht="28.8" x14ac:dyDescent="0.3">
      <c r="A14925" t="s">
        <v>1438</v>
      </c>
      <c r="B14925">
        <v>5</v>
      </c>
      <c r="C14925">
        <v>2019</v>
      </c>
      <c r="D14925">
        <v>20</v>
      </c>
      <c r="E14925" s="2" t="s">
        <v>842</v>
      </c>
    </row>
    <row r="14926" spans="1:5" ht="28.8" x14ac:dyDescent="0.3">
      <c r="A14926" t="s">
        <v>1438</v>
      </c>
      <c r="B14926">
        <v>6</v>
      </c>
      <c r="C14926">
        <v>2019</v>
      </c>
      <c r="D14926">
        <v>20</v>
      </c>
      <c r="E14926" s="2" t="s">
        <v>6024</v>
      </c>
    </row>
    <row r="14927" spans="1:5" x14ac:dyDescent="0.3">
      <c r="A14927" t="s">
        <v>1438</v>
      </c>
      <c r="B14927">
        <v>6</v>
      </c>
      <c r="C14927">
        <v>2019</v>
      </c>
      <c r="D14927">
        <v>20</v>
      </c>
      <c r="E14927" s="2" t="s">
        <v>444</v>
      </c>
    </row>
    <row r="14928" spans="1:5" x14ac:dyDescent="0.3">
      <c r="A14928" t="s">
        <v>1438</v>
      </c>
      <c r="B14928">
        <v>6</v>
      </c>
      <c r="C14928">
        <v>2019</v>
      </c>
      <c r="D14928">
        <v>20</v>
      </c>
      <c r="E14928" s="2" t="s">
        <v>5661</v>
      </c>
    </row>
    <row r="14929" spans="1:5" ht="28.8" x14ac:dyDescent="0.3">
      <c r="A14929" t="s">
        <v>1438</v>
      </c>
      <c r="B14929">
        <v>6</v>
      </c>
      <c r="C14929">
        <v>2019</v>
      </c>
      <c r="D14929">
        <v>20</v>
      </c>
      <c r="E14929" s="2" t="s">
        <v>7220</v>
      </c>
    </row>
    <row r="14930" spans="1:5" ht="28.8" x14ac:dyDescent="0.3">
      <c r="A14930" t="s">
        <v>1438</v>
      </c>
      <c r="B14930">
        <v>6</v>
      </c>
      <c r="C14930">
        <v>2019</v>
      </c>
      <c r="D14930">
        <v>20</v>
      </c>
      <c r="E14930" s="2" t="s">
        <v>165</v>
      </c>
    </row>
    <row r="14931" spans="1:5" x14ac:dyDescent="0.3">
      <c r="A14931" t="s">
        <v>1438</v>
      </c>
      <c r="B14931">
        <v>6</v>
      </c>
      <c r="C14931">
        <v>2019</v>
      </c>
      <c r="D14931">
        <v>20</v>
      </c>
      <c r="E14931" s="2" t="s">
        <v>1479</v>
      </c>
    </row>
    <row r="14932" spans="1:5" x14ac:dyDescent="0.3">
      <c r="A14932" t="s">
        <v>1438</v>
      </c>
      <c r="B14932">
        <v>6</v>
      </c>
      <c r="C14932">
        <v>2019</v>
      </c>
      <c r="D14932">
        <v>20</v>
      </c>
      <c r="E14932" s="2" t="s">
        <v>3582</v>
      </c>
    </row>
    <row r="14933" spans="1:5" ht="28.8" x14ac:dyDescent="0.3">
      <c r="A14933" t="s">
        <v>1438</v>
      </c>
      <c r="B14933">
        <v>6</v>
      </c>
      <c r="C14933">
        <v>2019</v>
      </c>
      <c r="D14933">
        <v>20</v>
      </c>
      <c r="E14933" s="2" t="s">
        <v>222</v>
      </c>
    </row>
    <row r="14934" spans="1:5" x14ac:dyDescent="0.3">
      <c r="A14934" t="s">
        <v>1438</v>
      </c>
      <c r="B14934">
        <v>6</v>
      </c>
      <c r="C14934">
        <v>2019</v>
      </c>
      <c r="D14934">
        <v>20</v>
      </c>
      <c r="E14934" s="2" t="s">
        <v>888</v>
      </c>
    </row>
    <row r="14935" spans="1:5" x14ac:dyDescent="0.3">
      <c r="A14935" t="s">
        <v>1438</v>
      </c>
      <c r="B14935">
        <v>6</v>
      </c>
      <c r="C14935">
        <v>2019</v>
      </c>
      <c r="D14935">
        <v>20</v>
      </c>
      <c r="E14935" s="2" t="s">
        <v>2195</v>
      </c>
    </row>
    <row r="14936" spans="1:5" ht="28.8" x14ac:dyDescent="0.3">
      <c r="A14936" t="s">
        <v>1438</v>
      </c>
      <c r="B14936">
        <v>7</v>
      </c>
      <c r="C14936">
        <v>2019</v>
      </c>
      <c r="D14936">
        <v>20</v>
      </c>
      <c r="E14936" s="2" t="s">
        <v>4688</v>
      </c>
    </row>
    <row r="14937" spans="1:5" ht="28.8" x14ac:dyDescent="0.3">
      <c r="A14937" t="s">
        <v>1438</v>
      </c>
      <c r="B14937">
        <v>7</v>
      </c>
      <c r="C14937">
        <v>2019</v>
      </c>
      <c r="D14937">
        <v>20</v>
      </c>
      <c r="E14937" s="2" t="s">
        <v>4696</v>
      </c>
    </row>
    <row r="14938" spans="1:5" x14ac:dyDescent="0.3">
      <c r="A14938" t="s">
        <v>1438</v>
      </c>
      <c r="B14938">
        <v>7</v>
      </c>
      <c r="C14938">
        <v>2019</v>
      </c>
      <c r="D14938">
        <v>20</v>
      </c>
      <c r="E14938" s="2" t="s">
        <v>2682</v>
      </c>
    </row>
    <row r="14939" spans="1:5" x14ac:dyDescent="0.3">
      <c r="A14939" t="s">
        <v>1438</v>
      </c>
      <c r="B14939">
        <v>7</v>
      </c>
      <c r="C14939">
        <v>2019</v>
      </c>
      <c r="D14939">
        <v>20</v>
      </c>
      <c r="E14939" s="2" t="s">
        <v>2087</v>
      </c>
    </row>
    <row r="14940" spans="1:5" ht="28.8" x14ac:dyDescent="0.3">
      <c r="A14940" t="s">
        <v>1438</v>
      </c>
      <c r="B14940">
        <v>7</v>
      </c>
      <c r="C14940">
        <v>2019</v>
      </c>
      <c r="D14940">
        <v>20</v>
      </c>
      <c r="E14940" s="2" t="s">
        <v>1875</v>
      </c>
    </row>
    <row r="14941" spans="1:5" x14ac:dyDescent="0.3">
      <c r="A14941" t="s">
        <v>1438</v>
      </c>
      <c r="B14941">
        <v>7</v>
      </c>
      <c r="C14941">
        <v>2019</v>
      </c>
      <c r="D14941">
        <v>20</v>
      </c>
      <c r="E14941" s="2" t="s">
        <v>61</v>
      </c>
    </row>
    <row r="14942" spans="1:5" x14ac:dyDescent="0.3">
      <c r="A14942" t="s">
        <v>1438</v>
      </c>
      <c r="B14942">
        <v>7</v>
      </c>
      <c r="C14942">
        <v>2019</v>
      </c>
      <c r="D14942">
        <v>20</v>
      </c>
      <c r="E14942" s="2" t="s">
        <v>600</v>
      </c>
    </row>
    <row r="14943" spans="1:5" x14ac:dyDescent="0.3">
      <c r="A14943" t="s">
        <v>1438</v>
      </c>
      <c r="B14943">
        <v>7</v>
      </c>
      <c r="C14943">
        <v>2019</v>
      </c>
      <c r="D14943">
        <v>20</v>
      </c>
      <c r="E14943" s="2" t="s">
        <v>1632</v>
      </c>
    </row>
    <row r="14944" spans="1:5" x14ac:dyDescent="0.3">
      <c r="A14944" t="s">
        <v>1438</v>
      </c>
      <c r="B14944">
        <v>7</v>
      </c>
      <c r="C14944">
        <v>2019</v>
      </c>
      <c r="D14944">
        <v>20</v>
      </c>
      <c r="E14944" s="2" t="s">
        <v>7031</v>
      </c>
    </row>
    <row r="14945" spans="1:5" x14ac:dyDescent="0.3">
      <c r="A14945" t="s">
        <v>1438</v>
      </c>
      <c r="B14945">
        <v>7</v>
      </c>
      <c r="C14945">
        <v>2019</v>
      </c>
      <c r="D14945">
        <v>20</v>
      </c>
      <c r="E14945" s="2" t="s">
        <v>4326</v>
      </c>
    </row>
    <row r="14946" spans="1:5" x14ac:dyDescent="0.3">
      <c r="A14946" t="s">
        <v>1438</v>
      </c>
      <c r="B14946">
        <v>8</v>
      </c>
      <c r="C14946">
        <v>2019</v>
      </c>
      <c r="D14946">
        <v>20</v>
      </c>
      <c r="E14946" s="2" t="s">
        <v>7794</v>
      </c>
    </row>
    <row r="14947" spans="1:5" x14ac:dyDescent="0.3">
      <c r="A14947" t="s">
        <v>1438</v>
      </c>
      <c r="B14947">
        <v>8</v>
      </c>
      <c r="C14947">
        <v>2019</v>
      </c>
      <c r="D14947">
        <v>20</v>
      </c>
      <c r="E14947" s="2" t="s">
        <v>4622</v>
      </c>
    </row>
    <row r="14948" spans="1:5" x14ac:dyDescent="0.3">
      <c r="A14948" t="s">
        <v>1438</v>
      </c>
      <c r="B14948">
        <v>8</v>
      </c>
      <c r="C14948">
        <v>2019</v>
      </c>
      <c r="D14948">
        <v>20</v>
      </c>
      <c r="E14948" s="2" t="s">
        <v>2372</v>
      </c>
    </row>
    <row r="14949" spans="1:5" x14ac:dyDescent="0.3">
      <c r="A14949" t="s">
        <v>1438</v>
      </c>
      <c r="B14949">
        <v>8</v>
      </c>
      <c r="C14949">
        <v>2019</v>
      </c>
      <c r="D14949">
        <v>20</v>
      </c>
      <c r="E14949" s="2" t="s">
        <v>836</v>
      </c>
    </row>
    <row r="14950" spans="1:5" x14ac:dyDescent="0.3">
      <c r="A14950" t="s">
        <v>1438</v>
      </c>
      <c r="B14950">
        <v>8</v>
      </c>
      <c r="C14950">
        <v>2019</v>
      </c>
      <c r="D14950">
        <v>20</v>
      </c>
      <c r="E14950" s="2" t="s">
        <v>774</v>
      </c>
    </row>
    <row r="14951" spans="1:5" x14ac:dyDescent="0.3">
      <c r="A14951" t="s">
        <v>1438</v>
      </c>
      <c r="B14951">
        <v>8</v>
      </c>
      <c r="C14951">
        <v>2019</v>
      </c>
      <c r="D14951">
        <v>20</v>
      </c>
      <c r="E14951" s="2" t="s">
        <v>196</v>
      </c>
    </row>
    <row r="14952" spans="1:5" ht="28.8" x14ac:dyDescent="0.3">
      <c r="A14952" t="s">
        <v>1438</v>
      </c>
      <c r="B14952">
        <v>8</v>
      </c>
      <c r="C14952">
        <v>2019</v>
      </c>
      <c r="D14952">
        <v>20</v>
      </c>
      <c r="E14952" s="2" t="s">
        <v>5383</v>
      </c>
    </row>
    <row r="14953" spans="1:5" x14ac:dyDescent="0.3">
      <c r="A14953" t="s">
        <v>1438</v>
      </c>
      <c r="B14953">
        <v>8</v>
      </c>
      <c r="C14953">
        <v>2019</v>
      </c>
      <c r="D14953">
        <v>20</v>
      </c>
      <c r="E14953" s="2" t="s">
        <v>67</v>
      </c>
    </row>
    <row r="14954" spans="1:5" x14ac:dyDescent="0.3">
      <c r="A14954" t="s">
        <v>1438</v>
      </c>
      <c r="B14954">
        <v>8</v>
      </c>
      <c r="C14954">
        <v>2019</v>
      </c>
      <c r="D14954">
        <v>20</v>
      </c>
      <c r="E14954" s="2" t="s">
        <v>984</v>
      </c>
    </row>
    <row r="14955" spans="1:5" x14ac:dyDescent="0.3">
      <c r="A14955" t="s">
        <v>1438</v>
      </c>
      <c r="B14955">
        <v>8</v>
      </c>
      <c r="C14955">
        <v>2019</v>
      </c>
      <c r="D14955">
        <v>20</v>
      </c>
      <c r="E14955" s="2" t="s">
        <v>4145</v>
      </c>
    </row>
    <row r="14956" spans="1:5" x14ac:dyDescent="0.3">
      <c r="A14956" t="s">
        <v>1438</v>
      </c>
      <c r="B14956">
        <v>8</v>
      </c>
      <c r="C14956">
        <v>2019</v>
      </c>
      <c r="D14956">
        <v>20</v>
      </c>
      <c r="E14956" s="2" t="s">
        <v>530</v>
      </c>
    </row>
    <row r="14957" spans="1:5" x14ac:dyDescent="0.3">
      <c r="A14957" t="s">
        <v>1438</v>
      </c>
      <c r="B14957">
        <v>8</v>
      </c>
      <c r="C14957">
        <v>2019</v>
      </c>
      <c r="D14957">
        <v>20</v>
      </c>
      <c r="E14957" s="2" t="s">
        <v>2867</v>
      </c>
    </row>
    <row r="14958" spans="1:5" ht="28.8" x14ac:dyDescent="0.3">
      <c r="A14958" t="s">
        <v>1438</v>
      </c>
      <c r="B14958">
        <v>8</v>
      </c>
      <c r="C14958">
        <v>2019</v>
      </c>
      <c r="D14958">
        <v>20</v>
      </c>
      <c r="E14958" s="2" t="s">
        <v>359</v>
      </c>
    </row>
    <row r="14959" spans="1:5" x14ac:dyDescent="0.3">
      <c r="A14959" t="s">
        <v>1438</v>
      </c>
      <c r="B14959">
        <v>8</v>
      </c>
      <c r="C14959">
        <v>2019</v>
      </c>
      <c r="D14959">
        <v>20</v>
      </c>
      <c r="E14959" s="2" t="s">
        <v>342</v>
      </c>
    </row>
    <row r="14960" spans="1:5" ht="28.8" x14ac:dyDescent="0.3">
      <c r="A14960" t="s">
        <v>1438</v>
      </c>
      <c r="B14960">
        <v>9</v>
      </c>
      <c r="C14960">
        <v>2019</v>
      </c>
      <c r="D14960">
        <v>20</v>
      </c>
      <c r="E14960" s="2" t="s">
        <v>377</v>
      </c>
    </row>
    <row r="14961" spans="1:5" ht="28.8" x14ac:dyDescent="0.3">
      <c r="A14961" t="s">
        <v>1438</v>
      </c>
      <c r="B14961">
        <v>9</v>
      </c>
      <c r="C14961">
        <v>2019</v>
      </c>
      <c r="D14961">
        <v>20</v>
      </c>
      <c r="E14961" s="2" t="s">
        <v>1735</v>
      </c>
    </row>
    <row r="14962" spans="1:5" x14ac:dyDescent="0.3">
      <c r="A14962" t="s">
        <v>1438</v>
      </c>
      <c r="B14962">
        <v>9</v>
      </c>
      <c r="C14962">
        <v>2019</v>
      </c>
      <c r="D14962">
        <v>20</v>
      </c>
      <c r="E14962" s="2" t="s">
        <v>848</v>
      </c>
    </row>
    <row r="14963" spans="1:5" x14ac:dyDescent="0.3">
      <c r="A14963" t="s">
        <v>1438</v>
      </c>
      <c r="B14963">
        <v>9</v>
      </c>
      <c r="C14963">
        <v>2019</v>
      </c>
      <c r="D14963">
        <v>20</v>
      </c>
      <c r="E14963" s="2" t="s">
        <v>1105</v>
      </c>
    </row>
    <row r="14964" spans="1:5" x14ac:dyDescent="0.3">
      <c r="A14964" t="s">
        <v>1438</v>
      </c>
      <c r="B14964">
        <v>9</v>
      </c>
      <c r="C14964">
        <v>2019</v>
      </c>
      <c r="D14964">
        <v>20</v>
      </c>
      <c r="E14964" s="2" t="s">
        <v>616</v>
      </c>
    </row>
    <row r="14965" spans="1:5" x14ac:dyDescent="0.3">
      <c r="A14965" t="s">
        <v>1438</v>
      </c>
      <c r="B14965">
        <v>9</v>
      </c>
      <c r="C14965">
        <v>2019</v>
      </c>
      <c r="D14965">
        <v>20</v>
      </c>
      <c r="E14965" s="2" t="s">
        <v>5150</v>
      </c>
    </row>
    <row r="14966" spans="1:5" ht="28.8" x14ac:dyDescent="0.3">
      <c r="A14966" t="s">
        <v>1438</v>
      </c>
      <c r="B14966">
        <v>9</v>
      </c>
      <c r="C14966">
        <v>2019</v>
      </c>
      <c r="D14966">
        <v>20</v>
      </c>
      <c r="E14966" s="2" t="s">
        <v>7870</v>
      </c>
    </row>
    <row r="14967" spans="1:5" x14ac:dyDescent="0.3">
      <c r="A14967" t="s">
        <v>1438</v>
      </c>
      <c r="B14967">
        <v>9</v>
      </c>
      <c r="C14967">
        <v>2019</v>
      </c>
      <c r="D14967">
        <v>20</v>
      </c>
      <c r="E14967" s="2" t="s">
        <v>7180</v>
      </c>
    </row>
    <row r="14968" spans="1:5" x14ac:dyDescent="0.3">
      <c r="A14968" t="s">
        <v>1438</v>
      </c>
      <c r="B14968">
        <v>10</v>
      </c>
      <c r="C14968">
        <v>2019</v>
      </c>
      <c r="D14968">
        <v>20</v>
      </c>
      <c r="E14968" s="2" t="s">
        <v>7712</v>
      </c>
    </row>
    <row r="14969" spans="1:5" x14ac:dyDescent="0.3">
      <c r="A14969" t="s">
        <v>1438</v>
      </c>
      <c r="B14969">
        <v>10</v>
      </c>
      <c r="C14969">
        <v>2019</v>
      </c>
      <c r="D14969">
        <v>20</v>
      </c>
      <c r="E14969" s="2" t="s">
        <v>876</v>
      </c>
    </row>
    <row r="14970" spans="1:5" x14ac:dyDescent="0.3">
      <c r="A14970" t="s">
        <v>1438</v>
      </c>
      <c r="B14970">
        <v>10</v>
      </c>
      <c r="C14970">
        <v>2019</v>
      </c>
      <c r="D14970">
        <v>20</v>
      </c>
      <c r="E14970" s="2" t="s">
        <v>327</v>
      </c>
    </row>
    <row r="14971" spans="1:5" x14ac:dyDescent="0.3">
      <c r="A14971" t="s">
        <v>1438</v>
      </c>
      <c r="B14971">
        <v>10</v>
      </c>
      <c r="C14971">
        <v>2019</v>
      </c>
      <c r="D14971">
        <v>20</v>
      </c>
      <c r="E14971" s="2" t="s">
        <v>2584</v>
      </c>
    </row>
    <row r="14972" spans="1:5" x14ac:dyDescent="0.3">
      <c r="A14972" t="s">
        <v>1438</v>
      </c>
      <c r="B14972">
        <v>10</v>
      </c>
      <c r="C14972">
        <v>2019</v>
      </c>
      <c r="D14972">
        <v>20</v>
      </c>
      <c r="E14972" s="2" t="s">
        <v>794</v>
      </c>
    </row>
    <row r="14973" spans="1:5" x14ac:dyDescent="0.3">
      <c r="A14973" t="s">
        <v>1438</v>
      </c>
      <c r="B14973">
        <v>10</v>
      </c>
      <c r="C14973">
        <v>2019</v>
      </c>
      <c r="D14973">
        <v>20</v>
      </c>
      <c r="E14973" s="2" t="s">
        <v>848</v>
      </c>
    </row>
    <row r="14974" spans="1:5" ht="28.8" x14ac:dyDescent="0.3">
      <c r="A14974" t="s">
        <v>1438</v>
      </c>
      <c r="B14974">
        <v>10</v>
      </c>
      <c r="C14974">
        <v>2019</v>
      </c>
      <c r="D14974">
        <v>20</v>
      </c>
      <c r="E14974" s="2" t="s">
        <v>1735</v>
      </c>
    </row>
    <row r="14975" spans="1:5" x14ac:dyDescent="0.3">
      <c r="A14975" t="s">
        <v>1438</v>
      </c>
      <c r="B14975">
        <v>10</v>
      </c>
      <c r="C14975">
        <v>2019</v>
      </c>
      <c r="D14975">
        <v>20</v>
      </c>
      <c r="E14975" s="2" t="s">
        <v>227</v>
      </c>
    </row>
    <row r="14976" spans="1:5" ht="100.8" x14ac:dyDescent="0.3">
      <c r="A14976" t="s">
        <v>1438</v>
      </c>
      <c r="B14976">
        <v>10</v>
      </c>
      <c r="C14976">
        <v>2019</v>
      </c>
      <c r="D14976">
        <v>20</v>
      </c>
      <c r="E14976" s="2" t="s">
        <v>7667</v>
      </c>
    </row>
    <row r="14977" spans="1:5" ht="28.8" x14ac:dyDescent="0.3">
      <c r="A14977" t="s">
        <v>1438</v>
      </c>
      <c r="B14977">
        <v>10</v>
      </c>
      <c r="C14977">
        <v>2019</v>
      </c>
      <c r="D14977">
        <v>20</v>
      </c>
      <c r="E14977" s="2" t="s">
        <v>7229</v>
      </c>
    </row>
    <row r="14978" spans="1:5" ht="28.8" x14ac:dyDescent="0.3">
      <c r="A14978" t="s">
        <v>1438</v>
      </c>
      <c r="B14978">
        <v>10</v>
      </c>
      <c r="C14978">
        <v>2019</v>
      </c>
      <c r="D14978">
        <v>20</v>
      </c>
      <c r="E14978" s="2" t="s">
        <v>672</v>
      </c>
    </row>
    <row r="14979" spans="1:5" x14ac:dyDescent="0.3">
      <c r="A14979" t="s">
        <v>1438</v>
      </c>
      <c r="B14979">
        <v>10</v>
      </c>
      <c r="C14979">
        <v>2019</v>
      </c>
      <c r="D14979">
        <v>20</v>
      </c>
      <c r="E14979" s="2" t="s">
        <v>6843</v>
      </c>
    </row>
    <row r="14980" spans="1:5" ht="28.8" x14ac:dyDescent="0.3">
      <c r="A14980" t="s">
        <v>1438</v>
      </c>
      <c r="B14980">
        <v>10</v>
      </c>
      <c r="C14980">
        <v>2019</v>
      </c>
      <c r="D14980">
        <v>20</v>
      </c>
      <c r="E14980" s="2" t="s">
        <v>83</v>
      </c>
    </row>
    <row r="14981" spans="1:5" ht="28.8" x14ac:dyDescent="0.3">
      <c r="A14981" t="s">
        <v>1438</v>
      </c>
      <c r="B14981">
        <v>10</v>
      </c>
      <c r="C14981">
        <v>2019</v>
      </c>
      <c r="D14981">
        <v>20</v>
      </c>
      <c r="E14981" s="2" t="s">
        <v>1550</v>
      </c>
    </row>
    <row r="14982" spans="1:5" ht="28.8" x14ac:dyDescent="0.3">
      <c r="A14982" t="s">
        <v>1438</v>
      </c>
      <c r="B14982">
        <v>10</v>
      </c>
      <c r="C14982">
        <v>2019</v>
      </c>
      <c r="D14982">
        <v>20</v>
      </c>
      <c r="E14982" s="2" t="s">
        <v>718</v>
      </c>
    </row>
    <row r="14983" spans="1:5" x14ac:dyDescent="0.3">
      <c r="A14983" t="s">
        <v>1438</v>
      </c>
      <c r="B14983">
        <v>10</v>
      </c>
      <c r="C14983">
        <v>2019</v>
      </c>
      <c r="D14983">
        <v>20</v>
      </c>
      <c r="E14983" s="2" t="s">
        <v>182</v>
      </c>
    </row>
    <row r="14984" spans="1:5" ht="43.2" x14ac:dyDescent="0.3">
      <c r="A14984" t="s">
        <v>1438</v>
      </c>
      <c r="B14984">
        <v>11</v>
      </c>
      <c r="C14984">
        <v>2019</v>
      </c>
      <c r="D14984">
        <v>20</v>
      </c>
      <c r="E14984" s="2" t="s">
        <v>7944</v>
      </c>
    </row>
    <row r="14985" spans="1:5" x14ac:dyDescent="0.3">
      <c r="A14985" t="s">
        <v>1616</v>
      </c>
      <c r="B14985">
        <v>11</v>
      </c>
      <c r="C14985">
        <v>2019</v>
      </c>
      <c r="D14985">
        <v>20</v>
      </c>
      <c r="E14985" s="2" t="s">
        <v>2007</v>
      </c>
    </row>
    <row r="14986" spans="1:5" x14ac:dyDescent="0.3">
      <c r="A14986" t="s">
        <v>1616</v>
      </c>
      <c r="B14986">
        <v>11</v>
      </c>
      <c r="C14986">
        <v>2019</v>
      </c>
      <c r="D14986">
        <v>20</v>
      </c>
      <c r="E14986" s="2" t="s">
        <v>4622</v>
      </c>
    </row>
    <row r="14987" spans="1:5" x14ac:dyDescent="0.3">
      <c r="A14987" t="s">
        <v>1616</v>
      </c>
      <c r="B14987">
        <v>11</v>
      </c>
      <c r="C14987">
        <v>2019</v>
      </c>
      <c r="D14987">
        <v>20</v>
      </c>
      <c r="E14987" s="2" t="s">
        <v>7997</v>
      </c>
    </row>
    <row r="14988" spans="1:5" x14ac:dyDescent="0.3">
      <c r="A14988" t="s">
        <v>1616</v>
      </c>
      <c r="B14988">
        <v>11</v>
      </c>
      <c r="C14988">
        <v>2019</v>
      </c>
      <c r="D14988">
        <v>20</v>
      </c>
      <c r="E14988" s="2" t="s">
        <v>1386</v>
      </c>
    </row>
    <row r="14989" spans="1:5" x14ac:dyDescent="0.3">
      <c r="A14989" t="s">
        <v>1616</v>
      </c>
      <c r="B14989">
        <v>11</v>
      </c>
      <c r="C14989">
        <v>2019</v>
      </c>
      <c r="D14989">
        <v>20</v>
      </c>
      <c r="E14989" s="2" t="s">
        <v>5967</v>
      </c>
    </row>
    <row r="14990" spans="1:5" ht="28.8" x14ac:dyDescent="0.3">
      <c r="A14990" t="s">
        <v>1616</v>
      </c>
      <c r="B14990">
        <v>11</v>
      </c>
      <c r="C14990">
        <v>2019</v>
      </c>
      <c r="D14990">
        <v>20</v>
      </c>
      <c r="E14990" s="2" t="s">
        <v>181</v>
      </c>
    </row>
    <row r="14991" spans="1:5" x14ac:dyDescent="0.3">
      <c r="A14991" t="s">
        <v>1616</v>
      </c>
      <c r="B14991">
        <v>11</v>
      </c>
      <c r="C14991">
        <v>2019</v>
      </c>
      <c r="D14991">
        <v>20</v>
      </c>
      <c r="E14991" s="2" t="s">
        <v>214</v>
      </c>
    </row>
    <row r="14992" spans="1:5" ht="28.8" x14ac:dyDescent="0.3">
      <c r="A14992" t="s">
        <v>1616</v>
      </c>
      <c r="B14992">
        <v>11</v>
      </c>
      <c r="C14992">
        <v>2019</v>
      </c>
      <c r="D14992">
        <v>20</v>
      </c>
      <c r="E14992" s="2" t="s">
        <v>366</v>
      </c>
    </row>
    <row r="14993" spans="1:5" x14ac:dyDescent="0.3">
      <c r="A14993" t="s">
        <v>1616</v>
      </c>
      <c r="B14993">
        <v>11</v>
      </c>
      <c r="C14993">
        <v>2019</v>
      </c>
      <c r="D14993">
        <v>20</v>
      </c>
      <c r="E14993" s="2" t="s">
        <v>101</v>
      </c>
    </row>
    <row r="14994" spans="1:5" x14ac:dyDescent="0.3">
      <c r="A14994" t="s">
        <v>1616</v>
      </c>
      <c r="B14994">
        <v>11</v>
      </c>
      <c r="C14994">
        <v>2019</v>
      </c>
      <c r="D14994">
        <v>20</v>
      </c>
      <c r="E14994" s="2" t="s">
        <v>762</v>
      </c>
    </row>
    <row r="14995" spans="1:5" x14ac:dyDescent="0.3">
      <c r="A14995" t="s">
        <v>1616</v>
      </c>
      <c r="B14995">
        <v>11</v>
      </c>
      <c r="C14995">
        <v>2019</v>
      </c>
      <c r="D14995">
        <v>20</v>
      </c>
      <c r="E14995" s="2" t="s">
        <v>737</v>
      </c>
    </row>
    <row r="14996" spans="1:5" x14ac:dyDescent="0.3">
      <c r="A14996" t="s">
        <v>1616</v>
      </c>
      <c r="B14996">
        <v>11</v>
      </c>
      <c r="C14996">
        <v>2019</v>
      </c>
      <c r="D14996">
        <v>20</v>
      </c>
      <c r="E14996" s="2" t="s">
        <v>5509</v>
      </c>
    </row>
    <row r="14997" spans="1:5" ht="28.8" x14ac:dyDescent="0.3">
      <c r="A14997" t="s">
        <v>1616</v>
      </c>
      <c r="B14997">
        <v>12</v>
      </c>
      <c r="C14997">
        <v>2019</v>
      </c>
      <c r="D14997">
        <v>20</v>
      </c>
      <c r="E14997" s="2" t="s">
        <v>1875</v>
      </c>
    </row>
    <row r="14998" spans="1:5" ht="43.2" x14ac:dyDescent="0.3">
      <c r="A14998" t="s">
        <v>1616</v>
      </c>
      <c r="B14998">
        <v>12</v>
      </c>
      <c r="C14998">
        <v>2019</v>
      </c>
      <c r="D14998">
        <v>20</v>
      </c>
      <c r="E14998" s="2" t="s">
        <v>8029</v>
      </c>
    </row>
    <row r="14999" spans="1:5" x14ac:dyDescent="0.3">
      <c r="A14999" t="s">
        <v>1616</v>
      </c>
      <c r="B14999">
        <v>12</v>
      </c>
      <c r="C14999">
        <v>2019</v>
      </c>
      <c r="D14999">
        <v>20</v>
      </c>
      <c r="E14999" s="2" t="s">
        <v>4959</v>
      </c>
    </row>
    <row r="15000" spans="1:5" ht="28.8" x14ac:dyDescent="0.3">
      <c r="A15000" t="s">
        <v>1616</v>
      </c>
      <c r="B15000">
        <v>12</v>
      </c>
      <c r="C15000">
        <v>2019</v>
      </c>
      <c r="D15000">
        <v>20</v>
      </c>
      <c r="E15000" s="2" t="s">
        <v>4993</v>
      </c>
    </row>
    <row r="15001" spans="1:5" ht="28.8" x14ac:dyDescent="0.3">
      <c r="A15001" t="s">
        <v>1616</v>
      </c>
      <c r="B15001">
        <v>12</v>
      </c>
      <c r="C15001">
        <v>2019</v>
      </c>
      <c r="D15001">
        <v>20</v>
      </c>
      <c r="E15001" s="2" t="s">
        <v>694</v>
      </c>
    </row>
    <row r="15002" spans="1:5" ht="28.8" x14ac:dyDescent="0.3">
      <c r="A15002" t="s">
        <v>1616</v>
      </c>
      <c r="B15002">
        <v>12</v>
      </c>
      <c r="C15002">
        <v>2019</v>
      </c>
      <c r="D15002">
        <v>20</v>
      </c>
      <c r="E15002" s="2" t="s">
        <v>6776</v>
      </c>
    </row>
    <row r="15003" spans="1:5" ht="28.8" x14ac:dyDescent="0.3">
      <c r="A15003" t="s">
        <v>1616</v>
      </c>
      <c r="B15003">
        <v>12</v>
      </c>
      <c r="C15003">
        <v>2019</v>
      </c>
      <c r="D15003">
        <v>20</v>
      </c>
      <c r="E15003" s="2" t="s">
        <v>580</v>
      </c>
    </row>
    <row r="15004" spans="1:5" x14ac:dyDescent="0.3">
      <c r="A15004" t="s">
        <v>1616</v>
      </c>
      <c r="B15004">
        <v>12</v>
      </c>
      <c r="C15004">
        <v>2019</v>
      </c>
      <c r="D15004">
        <v>20</v>
      </c>
      <c r="E15004" s="2" t="s">
        <v>5967</v>
      </c>
    </row>
    <row r="15005" spans="1:5" ht="28.8" x14ac:dyDescent="0.3">
      <c r="A15005" t="s">
        <v>1616</v>
      </c>
      <c r="B15005">
        <v>12</v>
      </c>
      <c r="C15005">
        <v>2019</v>
      </c>
      <c r="D15005">
        <v>20</v>
      </c>
      <c r="E15005" s="2" t="s">
        <v>7300</v>
      </c>
    </row>
    <row r="15006" spans="1:5" ht="28.8" x14ac:dyDescent="0.3">
      <c r="A15006" t="s">
        <v>1616</v>
      </c>
      <c r="B15006">
        <v>12</v>
      </c>
      <c r="C15006">
        <v>2019</v>
      </c>
      <c r="D15006">
        <v>20</v>
      </c>
      <c r="E15006" s="2" t="s">
        <v>8057</v>
      </c>
    </row>
    <row r="15007" spans="1:5" ht="28.8" x14ac:dyDescent="0.3">
      <c r="A15007" t="s">
        <v>1616</v>
      </c>
      <c r="B15007">
        <v>12</v>
      </c>
      <c r="C15007">
        <v>2019</v>
      </c>
      <c r="D15007">
        <v>20</v>
      </c>
      <c r="E15007" s="2" t="s">
        <v>489</v>
      </c>
    </row>
    <row r="15008" spans="1:5" x14ac:dyDescent="0.3">
      <c r="A15008" t="s">
        <v>1616</v>
      </c>
      <c r="B15008">
        <v>1</v>
      </c>
      <c r="C15008">
        <v>2020</v>
      </c>
      <c r="D15008">
        <v>20</v>
      </c>
      <c r="E15008" s="2" t="s">
        <v>327</v>
      </c>
    </row>
    <row r="15009" spans="1:5" ht="28.8" x14ac:dyDescent="0.3">
      <c r="A15009" t="s">
        <v>1616</v>
      </c>
      <c r="B15009">
        <v>1</v>
      </c>
      <c r="C15009">
        <v>2020</v>
      </c>
      <c r="D15009">
        <v>20</v>
      </c>
      <c r="E15009" s="2" t="s">
        <v>1990</v>
      </c>
    </row>
    <row r="15010" spans="1:5" x14ac:dyDescent="0.3">
      <c r="A15010" t="s">
        <v>1616</v>
      </c>
      <c r="B15010">
        <v>1</v>
      </c>
      <c r="C15010">
        <v>2020</v>
      </c>
      <c r="D15010">
        <v>20</v>
      </c>
      <c r="E15010" s="2" t="s">
        <v>7459</v>
      </c>
    </row>
    <row r="15011" spans="1:5" ht="28.8" x14ac:dyDescent="0.3">
      <c r="A15011" t="s">
        <v>1616</v>
      </c>
      <c r="B15011">
        <v>1</v>
      </c>
      <c r="C15011">
        <v>2020</v>
      </c>
      <c r="D15011">
        <v>20</v>
      </c>
      <c r="E15011" s="2" t="s">
        <v>8116</v>
      </c>
    </row>
    <row r="15012" spans="1:5" ht="28.8" x14ac:dyDescent="0.3">
      <c r="A15012" t="s">
        <v>1616</v>
      </c>
      <c r="B15012">
        <v>1</v>
      </c>
      <c r="C15012">
        <v>2020</v>
      </c>
      <c r="D15012">
        <v>20</v>
      </c>
      <c r="E15012" s="2" t="s">
        <v>7220</v>
      </c>
    </row>
    <row r="15013" spans="1:5" ht="374.4" x14ac:dyDescent="0.3">
      <c r="A15013" t="s">
        <v>1616</v>
      </c>
      <c r="B15013">
        <v>1</v>
      </c>
      <c r="C15013">
        <v>2020</v>
      </c>
      <c r="D15013">
        <v>20</v>
      </c>
      <c r="E15013" s="2" t="s">
        <v>8117</v>
      </c>
    </row>
    <row r="15014" spans="1:5" ht="28.8" x14ac:dyDescent="0.3">
      <c r="A15014" t="s">
        <v>1616</v>
      </c>
      <c r="B15014">
        <v>1</v>
      </c>
      <c r="C15014">
        <v>2020</v>
      </c>
      <c r="D15014">
        <v>20</v>
      </c>
      <c r="E15014" s="2" t="s">
        <v>3090</v>
      </c>
    </row>
    <row r="15015" spans="1:5" x14ac:dyDescent="0.3">
      <c r="A15015" t="s">
        <v>1616</v>
      </c>
      <c r="B15015">
        <v>1</v>
      </c>
      <c r="C15015">
        <v>2020</v>
      </c>
      <c r="D15015">
        <v>20</v>
      </c>
      <c r="E15015" s="2" t="s">
        <v>349</v>
      </c>
    </row>
    <row r="15016" spans="1:5" x14ac:dyDescent="0.3">
      <c r="A15016" t="s">
        <v>1616</v>
      </c>
      <c r="B15016">
        <v>1</v>
      </c>
      <c r="C15016">
        <v>2020</v>
      </c>
      <c r="D15016">
        <v>20</v>
      </c>
      <c r="E15016" s="2" t="s">
        <v>2467</v>
      </c>
    </row>
    <row r="15017" spans="1:5" ht="28.8" x14ac:dyDescent="0.3">
      <c r="A15017" t="s">
        <v>1616</v>
      </c>
      <c r="B15017">
        <v>1</v>
      </c>
      <c r="C15017">
        <v>2020</v>
      </c>
      <c r="D15017">
        <v>20</v>
      </c>
      <c r="E15017" s="2" t="s">
        <v>6702</v>
      </c>
    </row>
    <row r="15018" spans="1:5" ht="28.8" x14ac:dyDescent="0.3">
      <c r="A15018" t="s">
        <v>1616</v>
      </c>
      <c r="B15018">
        <v>1</v>
      </c>
      <c r="C15018">
        <v>2020</v>
      </c>
      <c r="D15018">
        <v>20</v>
      </c>
      <c r="E15018" s="2" t="s">
        <v>7260</v>
      </c>
    </row>
    <row r="15019" spans="1:5" x14ac:dyDescent="0.3">
      <c r="A15019" t="s">
        <v>1616</v>
      </c>
      <c r="B15019">
        <v>1</v>
      </c>
      <c r="C15019">
        <v>2020</v>
      </c>
      <c r="D15019">
        <v>20</v>
      </c>
      <c r="E15019" s="2" t="s">
        <v>5509</v>
      </c>
    </row>
    <row r="15020" spans="1:5" x14ac:dyDescent="0.3">
      <c r="A15020" t="s">
        <v>1616</v>
      </c>
      <c r="B15020">
        <v>1</v>
      </c>
      <c r="C15020">
        <v>2020</v>
      </c>
      <c r="D15020">
        <v>20</v>
      </c>
      <c r="E15020" s="2" t="s">
        <v>5102</v>
      </c>
    </row>
    <row r="15021" spans="1:5" ht="28.8" x14ac:dyDescent="0.3">
      <c r="A15021" t="s">
        <v>1616</v>
      </c>
      <c r="B15021">
        <v>1</v>
      </c>
      <c r="C15021">
        <v>2020</v>
      </c>
      <c r="D15021">
        <v>20</v>
      </c>
      <c r="E15021" s="2" t="s">
        <v>1255</v>
      </c>
    </row>
    <row r="15022" spans="1:5" x14ac:dyDescent="0.3">
      <c r="A15022" t="s">
        <v>1616</v>
      </c>
      <c r="B15022">
        <v>1</v>
      </c>
      <c r="C15022">
        <v>2020</v>
      </c>
      <c r="D15022">
        <v>20</v>
      </c>
      <c r="E15022" s="2" t="s">
        <v>182</v>
      </c>
    </row>
    <row r="15023" spans="1:5" ht="28.8" x14ac:dyDescent="0.3">
      <c r="A15023" t="s">
        <v>1616</v>
      </c>
      <c r="B15023">
        <v>3</v>
      </c>
      <c r="C15023">
        <v>2020</v>
      </c>
      <c r="D15023">
        <v>20</v>
      </c>
      <c r="E15023" s="2" t="s">
        <v>919</v>
      </c>
    </row>
    <row r="15024" spans="1:5" x14ac:dyDescent="0.3">
      <c r="A15024" t="s">
        <v>1616</v>
      </c>
      <c r="B15024">
        <v>3</v>
      </c>
      <c r="C15024">
        <v>2020</v>
      </c>
      <c r="D15024">
        <v>20</v>
      </c>
      <c r="E15024" s="2" t="s">
        <v>5102</v>
      </c>
    </row>
    <row r="15025" spans="1:5" ht="28.8" x14ac:dyDescent="0.3">
      <c r="A15025" t="s">
        <v>1616</v>
      </c>
      <c r="B15025">
        <v>3</v>
      </c>
      <c r="C15025">
        <v>2020</v>
      </c>
      <c r="D15025">
        <v>20</v>
      </c>
      <c r="E15025" s="2" t="s">
        <v>3945</v>
      </c>
    </row>
    <row r="15026" spans="1:5" ht="28.8" x14ac:dyDescent="0.3">
      <c r="A15026" t="s">
        <v>1616</v>
      </c>
      <c r="B15026">
        <v>3</v>
      </c>
      <c r="C15026">
        <v>2020</v>
      </c>
      <c r="D15026">
        <v>20</v>
      </c>
      <c r="E15026" s="2" t="s">
        <v>3666</v>
      </c>
    </row>
    <row r="15027" spans="1:5" x14ac:dyDescent="0.3">
      <c r="A15027" t="s">
        <v>1616</v>
      </c>
      <c r="B15027">
        <v>3</v>
      </c>
      <c r="C15027">
        <v>2020</v>
      </c>
      <c r="D15027">
        <v>20</v>
      </c>
      <c r="E15027" s="2" t="s">
        <v>3432</v>
      </c>
    </row>
    <row r="15028" spans="1:5" x14ac:dyDescent="0.3">
      <c r="A15028" t="s">
        <v>1616</v>
      </c>
      <c r="B15028">
        <v>3</v>
      </c>
      <c r="C15028">
        <v>2020</v>
      </c>
      <c r="D15028">
        <v>20</v>
      </c>
      <c r="E15028" s="2" t="s">
        <v>7437</v>
      </c>
    </row>
    <row r="15029" spans="1:5" ht="28.8" x14ac:dyDescent="0.3">
      <c r="A15029" t="s">
        <v>1616</v>
      </c>
      <c r="B15029">
        <v>3</v>
      </c>
      <c r="C15029">
        <v>2020</v>
      </c>
      <c r="D15029">
        <v>20</v>
      </c>
      <c r="E15029" s="2" t="s">
        <v>8187</v>
      </c>
    </row>
    <row r="15030" spans="1:5" ht="28.8" x14ac:dyDescent="0.3">
      <c r="A15030" t="s">
        <v>1616</v>
      </c>
      <c r="B15030">
        <v>3</v>
      </c>
      <c r="C15030">
        <v>2020</v>
      </c>
      <c r="D15030">
        <v>20</v>
      </c>
      <c r="E15030" s="2" t="s">
        <v>3282</v>
      </c>
    </row>
    <row r="15031" spans="1:5" ht="28.8" x14ac:dyDescent="0.3">
      <c r="A15031" t="s">
        <v>1616</v>
      </c>
      <c r="B15031">
        <v>3</v>
      </c>
      <c r="C15031">
        <v>2020</v>
      </c>
      <c r="D15031">
        <v>20</v>
      </c>
      <c r="E15031" s="2" t="s">
        <v>181</v>
      </c>
    </row>
    <row r="15032" spans="1:5" x14ac:dyDescent="0.3">
      <c r="A15032" t="s">
        <v>1616</v>
      </c>
      <c r="B15032">
        <v>3</v>
      </c>
      <c r="C15032">
        <v>2020</v>
      </c>
      <c r="D15032">
        <v>20</v>
      </c>
      <c r="E15032" s="2" t="s">
        <v>1050</v>
      </c>
    </row>
    <row r="15033" spans="1:5" ht="28.8" x14ac:dyDescent="0.3">
      <c r="A15033" t="s">
        <v>1616</v>
      </c>
      <c r="B15033">
        <v>3</v>
      </c>
      <c r="C15033">
        <v>2020</v>
      </c>
      <c r="D15033">
        <v>20</v>
      </c>
      <c r="E15033" s="2" t="s">
        <v>6291</v>
      </c>
    </row>
    <row r="15034" spans="1:5" ht="28.8" x14ac:dyDescent="0.3">
      <c r="A15034" t="s">
        <v>1616</v>
      </c>
      <c r="B15034">
        <v>2</v>
      </c>
      <c r="C15034">
        <v>2020</v>
      </c>
      <c r="D15034">
        <v>20</v>
      </c>
      <c r="E15034" s="2" t="s">
        <v>63</v>
      </c>
    </row>
    <row r="15035" spans="1:5" x14ac:dyDescent="0.3">
      <c r="A15035" t="s">
        <v>1616</v>
      </c>
      <c r="B15035">
        <v>2</v>
      </c>
      <c r="C15035">
        <v>2020</v>
      </c>
      <c r="D15035">
        <v>20</v>
      </c>
      <c r="E15035" s="2" t="s">
        <v>8253</v>
      </c>
    </row>
    <row r="15036" spans="1:5" x14ac:dyDescent="0.3">
      <c r="A15036" t="s">
        <v>1616</v>
      </c>
      <c r="B15036">
        <v>2</v>
      </c>
      <c r="C15036">
        <v>2020</v>
      </c>
      <c r="D15036">
        <v>20</v>
      </c>
      <c r="E15036" s="2" t="s">
        <v>2811</v>
      </c>
    </row>
    <row r="15037" spans="1:5" x14ac:dyDescent="0.3">
      <c r="A15037" t="s">
        <v>1616</v>
      </c>
      <c r="B15037">
        <v>2</v>
      </c>
      <c r="C15037">
        <v>2020</v>
      </c>
      <c r="D15037">
        <v>20</v>
      </c>
      <c r="E15037" s="2" t="s">
        <v>156</v>
      </c>
    </row>
    <row r="15038" spans="1:5" x14ac:dyDescent="0.3">
      <c r="A15038" t="s">
        <v>1616</v>
      </c>
      <c r="B15038">
        <v>2</v>
      </c>
      <c r="C15038">
        <v>2020</v>
      </c>
      <c r="D15038">
        <v>20</v>
      </c>
      <c r="E15038" s="2" t="s">
        <v>836</v>
      </c>
    </row>
    <row r="15039" spans="1:5" x14ac:dyDescent="0.3">
      <c r="A15039" t="s">
        <v>1616</v>
      </c>
      <c r="B15039">
        <v>2</v>
      </c>
      <c r="C15039">
        <v>2020</v>
      </c>
      <c r="D15039">
        <v>20</v>
      </c>
      <c r="E15039" s="2" t="s">
        <v>412</v>
      </c>
    </row>
    <row r="15040" spans="1:5" x14ac:dyDescent="0.3">
      <c r="A15040" t="s">
        <v>1616</v>
      </c>
      <c r="B15040">
        <v>2</v>
      </c>
      <c r="C15040">
        <v>2020</v>
      </c>
      <c r="D15040">
        <v>20</v>
      </c>
      <c r="E15040" s="2" t="s">
        <v>4282</v>
      </c>
    </row>
    <row r="15041" spans="1:5" ht="28.8" x14ac:dyDescent="0.3">
      <c r="A15041" t="s">
        <v>1616</v>
      </c>
      <c r="B15041">
        <v>2</v>
      </c>
      <c r="C15041">
        <v>2020</v>
      </c>
      <c r="D15041">
        <v>20</v>
      </c>
      <c r="E15041" s="2" t="s">
        <v>7533</v>
      </c>
    </row>
    <row r="15042" spans="1:5" x14ac:dyDescent="0.3">
      <c r="A15042" t="s">
        <v>1616</v>
      </c>
      <c r="B15042">
        <v>2</v>
      </c>
      <c r="C15042">
        <v>2020</v>
      </c>
      <c r="D15042">
        <v>20</v>
      </c>
      <c r="E15042" s="2" t="s">
        <v>2584</v>
      </c>
    </row>
    <row r="15043" spans="1:5" x14ac:dyDescent="0.3">
      <c r="A15043" t="s">
        <v>1616</v>
      </c>
      <c r="B15043">
        <v>2</v>
      </c>
      <c r="C15043">
        <v>2020</v>
      </c>
      <c r="D15043">
        <v>20</v>
      </c>
      <c r="E15043" s="2" t="s">
        <v>7902</v>
      </c>
    </row>
    <row r="15044" spans="1:5" x14ac:dyDescent="0.3">
      <c r="A15044" t="s">
        <v>1616</v>
      </c>
      <c r="B15044">
        <v>2</v>
      </c>
      <c r="C15044">
        <v>2020</v>
      </c>
      <c r="D15044">
        <v>20</v>
      </c>
      <c r="E15044" s="2" t="s">
        <v>1025</v>
      </c>
    </row>
    <row r="15045" spans="1:5" x14ac:dyDescent="0.3">
      <c r="A15045" t="s">
        <v>1616</v>
      </c>
      <c r="B15045">
        <v>2</v>
      </c>
      <c r="C15045">
        <v>2020</v>
      </c>
      <c r="D15045">
        <v>20</v>
      </c>
      <c r="E15045" s="2" t="s">
        <v>1262</v>
      </c>
    </row>
    <row r="15046" spans="1:5" ht="28.8" x14ac:dyDescent="0.3">
      <c r="A15046" t="s">
        <v>1616</v>
      </c>
      <c r="B15046">
        <v>2</v>
      </c>
      <c r="C15046">
        <v>2020</v>
      </c>
      <c r="D15046">
        <v>20</v>
      </c>
      <c r="E15046" s="2" t="s">
        <v>721</v>
      </c>
    </row>
    <row r="15047" spans="1:5" ht="28.8" x14ac:dyDescent="0.3">
      <c r="A15047" t="s">
        <v>1616</v>
      </c>
      <c r="B15047">
        <v>2</v>
      </c>
      <c r="C15047">
        <v>2020</v>
      </c>
      <c r="D15047">
        <v>20</v>
      </c>
      <c r="E15047" s="2" t="s">
        <v>2404</v>
      </c>
    </row>
    <row r="15048" spans="1:5" x14ac:dyDescent="0.3">
      <c r="A15048" t="s">
        <v>1616</v>
      </c>
      <c r="B15048">
        <v>2</v>
      </c>
      <c r="C15048">
        <v>2020</v>
      </c>
      <c r="D15048">
        <v>20</v>
      </c>
      <c r="E15048" s="2" t="s">
        <v>4756</v>
      </c>
    </row>
    <row r="15049" spans="1:5" x14ac:dyDescent="0.3">
      <c r="A15049" t="s">
        <v>1616</v>
      </c>
      <c r="B15049">
        <v>2</v>
      </c>
      <c r="C15049">
        <v>2020</v>
      </c>
      <c r="D15049">
        <v>20</v>
      </c>
      <c r="E15049" s="2" t="s">
        <v>3582</v>
      </c>
    </row>
    <row r="15050" spans="1:5" x14ac:dyDescent="0.3">
      <c r="A15050" t="s">
        <v>1616</v>
      </c>
      <c r="B15050">
        <v>2</v>
      </c>
      <c r="C15050">
        <v>2020</v>
      </c>
      <c r="D15050">
        <v>20</v>
      </c>
      <c r="E15050" s="2" t="s">
        <v>8216</v>
      </c>
    </row>
    <row r="15051" spans="1:5" ht="28.8" x14ac:dyDescent="0.3">
      <c r="A15051" t="s">
        <v>1616</v>
      </c>
      <c r="B15051">
        <v>5</v>
      </c>
      <c r="C15051">
        <v>2020</v>
      </c>
      <c r="D15051">
        <v>20</v>
      </c>
      <c r="E15051" s="2" t="s">
        <v>621</v>
      </c>
    </row>
    <row r="15052" spans="1:5" ht="28.8" x14ac:dyDescent="0.3">
      <c r="A15052" t="s">
        <v>1616</v>
      </c>
      <c r="B15052">
        <v>5</v>
      </c>
      <c r="C15052">
        <v>2020</v>
      </c>
      <c r="D15052">
        <v>20</v>
      </c>
      <c r="E15052" s="2" t="s">
        <v>118</v>
      </c>
    </row>
    <row r="15053" spans="1:5" ht="43.2" x14ac:dyDescent="0.3">
      <c r="A15053" t="s">
        <v>1616</v>
      </c>
      <c r="B15053">
        <v>5</v>
      </c>
      <c r="C15053">
        <v>2020</v>
      </c>
      <c r="D15053">
        <v>20</v>
      </c>
      <c r="E15053" s="2" t="s">
        <v>200</v>
      </c>
    </row>
    <row r="15054" spans="1:5" ht="28.8" x14ac:dyDescent="0.3">
      <c r="A15054" t="s">
        <v>1616</v>
      </c>
      <c r="B15054">
        <v>5</v>
      </c>
      <c r="C15054">
        <v>2020</v>
      </c>
      <c r="D15054">
        <v>20</v>
      </c>
      <c r="E15054" s="2" t="s">
        <v>5935</v>
      </c>
    </row>
    <row r="15055" spans="1:5" ht="28.8" x14ac:dyDescent="0.3">
      <c r="A15055" t="s">
        <v>1616</v>
      </c>
      <c r="B15055">
        <v>5</v>
      </c>
      <c r="C15055">
        <v>2020</v>
      </c>
      <c r="D15055">
        <v>20</v>
      </c>
      <c r="E15055" s="2" t="s">
        <v>1990</v>
      </c>
    </row>
    <row r="15056" spans="1:5" ht="43.2" x14ac:dyDescent="0.3">
      <c r="A15056" t="s">
        <v>1616</v>
      </c>
      <c r="B15056">
        <v>5</v>
      </c>
      <c r="C15056">
        <v>2020</v>
      </c>
      <c r="D15056">
        <v>20</v>
      </c>
      <c r="E15056" s="2" t="s">
        <v>1170</v>
      </c>
    </row>
    <row r="15057" spans="1:5" ht="28.8" x14ac:dyDescent="0.3">
      <c r="A15057" t="s">
        <v>1616</v>
      </c>
      <c r="B15057">
        <v>5</v>
      </c>
      <c r="C15057">
        <v>2020</v>
      </c>
      <c r="D15057">
        <v>20</v>
      </c>
      <c r="E15057" s="2" t="s">
        <v>523</v>
      </c>
    </row>
    <row r="15058" spans="1:5" x14ac:dyDescent="0.3">
      <c r="A15058" t="s">
        <v>1616</v>
      </c>
      <c r="B15058">
        <v>5</v>
      </c>
      <c r="C15058">
        <v>2020</v>
      </c>
      <c r="D15058">
        <v>20</v>
      </c>
      <c r="E15058" s="2" t="s">
        <v>4756</v>
      </c>
    </row>
    <row r="15059" spans="1:5" x14ac:dyDescent="0.3">
      <c r="A15059" t="s">
        <v>1616</v>
      </c>
      <c r="B15059">
        <v>5</v>
      </c>
      <c r="C15059">
        <v>2020</v>
      </c>
      <c r="D15059">
        <v>20</v>
      </c>
      <c r="E15059" s="2" t="s">
        <v>5291</v>
      </c>
    </row>
    <row r="15060" spans="1:5" ht="28.8" x14ac:dyDescent="0.3">
      <c r="A15060" t="s">
        <v>1616</v>
      </c>
      <c r="B15060">
        <v>5</v>
      </c>
      <c r="C15060">
        <v>2020</v>
      </c>
      <c r="D15060">
        <v>20</v>
      </c>
      <c r="E15060" s="2" t="s">
        <v>529</v>
      </c>
    </row>
    <row r="15061" spans="1:5" x14ac:dyDescent="0.3">
      <c r="A15061" t="s">
        <v>1616</v>
      </c>
      <c r="B15061">
        <v>5</v>
      </c>
      <c r="C15061">
        <v>2020</v>
      </c>
      <c r="D15061">
        <v>20</v>
      </c>
      <c r="E15061" s="2" t="s">
        <v>6523</v>
      </c>
    </row>
    <row r="15062" spans="1:5" x14ac:dyDescent="0.3">
      <c r="A15062" t="s">
        <v>1616</v>
      </c>
      <c r="B15062">
        <v>4</v>
      </c>
      <c r="C15062">
        <v>2020</v>
      </c>
      <c r="D15062">
        <v>20</v>
      </c>
      <c r="E15062" s="2" t="s">
        <v>8398</v>
      </c>
    </row>
    <row r="15063" spans="1:5" x14ac:dyDescent="0.3">
      <c r="A15063" t="s">
        <v>1616</v>
      </c>
      <c r="B15063">
        <v>4</v>
      </c>
      <c r="C15063">
        <v>2020</v>
      </c>
      <c r="D15063">
        <v>20</v>
      </c>
      <c r="E15063" s="2" t="s">
        <v>7722</v>
      </c>
    </row>
    <row r="15064" spans="1:5" x14ac:dyDescent="0.3">
      <c r="A15064" t="s">
        <v>1616</v>
      </c>
      <c r="B15064">
        <v>4</v>
      </c>
      <c r="C15064">
        <v>2020</v>
      </c>
      <c r="D15064">
        <v>20</v>
      </c>
      <c r="E15064" s="2" t="s">
        <v>794</v>
      </c>
    </row>
    <row r="15065" spans="1:5" x14ac:dyDescent="0.3">
      <c r="A15065" t="s">
        <v>1616</v>
      </c>
      <c r="B15065">
        <v>4</v>
      </c>
      <c r="C15065">
        <v>2020</v>
      </c>
      <c r="D15065">
        <v>20</v>
      </c>
      <c r="E15065" s="2" t="s">
        <v>8337</v>
      </c>
    </row>
    <row r="15066" spans="1:5" x14ac:dyDescent="0.3">
      <c r="A15066" t="s">
        <v>1616</v>
      </c>
      <c r="B15066">
        <v>4</v>
      </c>
      <c r="C15066">
        <v>2020</v>
      </c>
      <c r="D15066">
        <v>20</v>
      </c>
      <c r="E15066" s="2" t="s">
        <v>800</v>
      </c>
    </row>
    <row r="15067" spans="1:5" x14ac:dyDescent="0.3">
      <c r="A15067" t="s">
        <v>1616</v>
      </c>
      <c r="B15067">
        <v>4</v>
      </c>
      <c r="C15067">
        <v>2020</v>
      </c>
      <c r="D15067">
        <v>20</v>
      </c>
      <c r="E15067" s="2" t="s">
        <v>3329</v>
      </c>
    </row>
    <row r="15068" spans="1:5" ht="28.8" x14ac:dyDescent="0.3">
      <c r="A15068" t="s">
        <v>1616</v>
      </c>
      <c r="B15068">
        <v>4</v>
      </c>
      <c r="C15068">
        <v>2020</v>
      </c>
      <c r="D15068">
        <v>20</v>
      </c>
      <c r="E15068" s="2" t="s">
        <v>7881</v>
      </c>
    </row>
    <row r="15069" spans="1:5" x14ac:dyDescent="0.3">
      <c r="A15069" t="s">
        <v>1616</v>
      </c>
      <c r="B15069">
        <v>4</v>
      </c>
      <c r="C15069">
        <v>2020</v>
      </c>
      <c r="D15069">
        <v>20</v>
      </c>
      <c r="E15069" s="2" t="s">
        <v>2050</v>
      </c>
    </row>
    <row r="15070" spans="1:5" x14ac:dyDescent="0.3">
      <c r="A15070" t="s">
        <v>1616</v>
      </c>
      <c r="B15070">
        <v>4</v>
      </c>
      <c r="C15070">
        <v>2020</v>
      </c>
      <c r="D15070">
        <v>20</v>
      </c>
      <c r="E15070" s="2" t="s">
        <v>686</v>
      </c>
    </row>
    <row r="15071" spans="1:5" x14ac:dyDescent="0.3">
      <c r="A15071" t="s">
        <v>1616</v>
      </c>
      <c r="B15071">
        <v>4</v>
      </c>
      <c r="C15071">
        <v>2020</v>
      </c>
      <c r="D15071">
        <v>20</v>
      </c>
      <c r="E15071" s="2" t="s">
        <v>5661</v>
      </c>
    </row>
    <row r="15072" spans="1:5" x14ac:dyDescent="0.3">
      <c r="A15072" t="s">
        <v>1616</v>
      </c>
      <c r="B15072">
        <v>4</v>
      </c>
      <c r="C15072">
        <v>2020</v>
      </c>
      <c r="D15072">
        <v>20</v>
      </c>
      <c r="E15072" s="2" t="s">
        <v>119</v>
      </c>
    </row>
    <row r="15073" spans="1:5" ht="28.8" x14ac:dyDescent="0.3">
      <c r="A15073" t="s">
        <v>1616</v>
      </c>
      <c r="B15073">
        <v>4</v>
      </c>
      <c r="C15073">
        <v>2020</v>
      </c>
      <c r="D15073">
        <v>20</v>
      </c>
      <c r="E15073" s="2" t="s">
        <v>8399</v>
      </c>
    </row>
    <row r="15074" spans="1:5" ht="28.8" x14ac:dyDescent="0.3">
      <c r="A15074" t="s">
        <v>1616</v>
      </c>
      <c r="B15074">
        <v>4</v>
      </c>
      <c r="C15074">
        <v>2020</v>
      </c>
      <c r="D15074">
        <v>20</v>
      </c>
      <c r="E15074" s="2" t="s">
        <v>1186</v>
      </c>
    </row>
    <row r="15075" spans="1:5" x14ac:dyDescent="0.3">
      <c r="A15075" t="s">
        <v>1616</v>
      </c>
      <c r="B15075">
        <v>4</v>
      </c>
      <c r="C15075">
        <v>2020</v>
      </c>
      <c r="D15075">
        <v>20</v>
      </c>
      <c r="E15075" s="2" t="s">
        <v>5694</v>
      </c>
    </row>
    <row r="15076" spans="1:5" x14ac:dyDescent="0.3">
      <c r="A15076" t="s">
        <v>1616</v>
      </c>
      <c r="B15076">
        <v>4</v>
      </c>
      <c r="C15076">
        <v>2020</v>
      </c>
      <c r="D15076">
        <v>20</v>
      </c>
      <c r="E15076" s="2" t="s">
        <v>444</v>
      </c>
    </row>
    <row r="15077" spans="1:5" x14ac:dyDescent="0.3">
      <c r="A15077" t="s">
        <v>1616</v>
      </c>
      <c r="B15077">
        <v>6</v>
      </c>
      <c r="C15077">
        <v>2020</v>
      </c>
      <c r="D15077">
        <v>20</v>
      </c>
      <c r="E15077" s="2" t="s">
        <v>327</v>
      </c>
    </row>
    <row r="15078" spans="1:5" x14ac:dyDescent="0.3">
      <c r="A15078" t="s">
        <v>1616</v>
      </c>
      <c r="B15078">
        <v>6</v>
      </c>
      <c r="C15078">
        <v>2020</v>
      </c>
      <c r="D15078">
        <v>20</v>
      </c>
      <c r="E15078" s="2" t="s">
        <v>299</v>
      </c>
    </row>
    <row r="15079" spans="1:5" x14ac:dyDescent="0.3">
      <c r="A15079" t="s">
        <v>1616</v>
      </c>
      <c r="B15079">
        <v>6</v>
      </c>
      <c r="C15079">
        <v>2020</v>
      </c>
      <c r="D15079">
        <v>20</v>
      </c>
      <c r="E15079" s="2" t="s">
        <v>7250</v>
      </c>
    </row>
    <row r="15080" spans="1:5" ht="28.8" x14ac:dyDescent="0.3">
      <c r="A15080" t="s">
        <v>1616</v>
      </c>
      <c r="B15080">
        <v>6</v>
      </c>
      <c r="C15080">
        <v>2020</v>
      </c>
      <c r="D15080">
        <v>20</v>
      </c>
      <c r="E15080" s="2" t="s">
        <v>8459</v>
      </c>
    </row>
    <row r="15081" spans="1:5" x14ac:dyDescent="0.3">
      <c r="A15081" t="s">
        <v>1616</v>
      </c>
      <c r="B15081">
        <v>6</v>
      </c>
      <c r="C15081">
        <v>2020</v>
      </c>
      <c r="D15081">
        <v>20</v>
      </c>
      <c r="E15081" s="2" t="s">
        <v>2195</v>
      </c>
    </row>
    <row r="15082" spans="1:5" x14ac:dyDescent="0.3">
      <c r="A15082" t="s">
        <v>1616</v>
      </c>
      <c r="B15082">
        <v>6</v>
      </c>
      <c r="C15082">
        <v>2020</v>
      </c>
      <c r="D15082">
        <v>20</v>
      </c>
      <c r="E15082" s="2" t="s">
        <v>8208</v>
      </c>
    </row>
    <row r="15083" spans="1:5" x14ac:dyDescent="0.3">
      <c r="A15083" t="s">
        <v>1616</v>
      </c>
      <c r="B15083">
        <v>6</v>
      </c>
      <c r="C15083">
        <v>2020</v>
      </c>
      <c r="D15083">
        <v>20</v>
      </c>
      <c r="E15083" s="2" t="s">
        <v>1072</v>
      </c>
    </row>
    <row r="15084" spans="1:5" ht="28.8" x14ac:dyDescent="0.3">
      <c r="A15084" t="s">
        <v>1616</v>
      </c>
      <c r="B15084">
        <v>6</v>
      </c>
      <c r="C15084">
        <v>2020</v>
      </c>
      <c r="D15084">
        <v>20</v>
      </c>
      <c r="E15084" s="2" t="s">
        <v>7456</v>
      </c>
    </row>
    <row r="15085" spans="1:5" ht="28.8" x14ac:dyDescent="0.3">
      <c r="A15085" t="s">
        <v>1616</v>
      </c>
      <c r="B15085">
        <v>6</v>
      </c>
      <c r="C15085">
        <v>2020</v>
      </c>
      <c r="D15085">
        <v>20</v>
      </c>
      <c r="E15085" s="2" t="s">
        <v>172</v>
      </c>
    </row>
    <row r="15086" spans="1:5" ht="28.8" x14ac:dyDescent="0.3">
      <c r="A15086" t="s">
        <v>1616</v>
      </c>
      <c r="B15086">
        <v>6</v>
      </c>
      <c r="C15086">
        <v>2020</v>
      </c>
      <c r="D15086">
        <v>20</v>
      </c>
      <c r="E15086" s="2" t="s">
        <v>4988</v>
      </c>
    </row>
    <row r="15087" spans="1:5" x14ac:dyDescent="0.3">
      <c r="A15087" t="s">
        <v>1616</v>
      </c>
      <c r="B15087">
        <v>6</v>
      </c>
      <c r="C15087">
        <v>2020</v>
      </c>
      <c r="D15087">
        <v>20</v>
      </c>
      <c r="E15087" s="2" t="s">
        <v>55</v>
      </c>
    </row>
    <row r="15088" spans="1:5" ht="28.8" x14ac:dyDescent="0.3">
      <c r="A15088" t="s">
        <v>1616</v>
      </c>
      <c r="B15088">
        <v>6</v>
      </c>
      <c r="C15088">
        <v>2020</v>
      </c>
      <c r="D15088">
        <v>20</v>
      </c>
      <c r="E15088" s="2" t="s">
        <v>1122</v>
      </c>
    </row>
    <row r="15089" spans="1:5" x14ac:dyDescent="0.3">
      <c r="A15089" t="s">
        <v>1616</v>
      </c>
      <c r="B15089">
        <v>6</v>
      </c>
      <c r="C15089">
        <v>2020</v>
      </c>
      <c r="D15089">
        <v>20</v>
      </c>
      <c r="E15089" s="2" t="s">
        <v>252</v>
      </c>
    </row>
    <row r="15090" spans="1:5" ht="28.8" x14ac:dyDescent="0.3">
      <c r="A15090" t="s">
        <v>1616</v>
      </c>
      <c r="B15090">
        <v>6</v>
      </c>
      <c r="C15090">
        <v>2020</v>
      </c>
      <c r="D15090">
        <v>20</v>
      </c>
      <c r="E15090" s="2" t="s">
        <v>2765</v>
      </c>
    </row>
    <row r="15091" spans="1:5" x14ac:dyDescent="0.3">
      <c r="A15091" t="s">
        <v>1616</v>
      </c>
      <c r="B15091">
        <v>6</v>
      </c>
      <c r="C15091">
        <v>2020</v>
      </c>
      <c r="D15091">
        <v>20</v>
      </c>
      <c r="E15091" s="2" t="s">
        <v>7551</v>
      </c>
    </row>
    <row r="15092" spans="1:5" x14ac:dyDescent="0.3">
      <c r="A15092" t="s">
        <v>1616</v>
      </c>
      <c r="B15092">
        <v>6</v>
      </c>
      <c r="C15092">
        <v>2020</v>
      </c>
      <c r="D15092">
        <v>20</v>
      </c>
      <c r="E15092" s="2" t="s">
        <v>3582</v>
      </c>
    </row>
    <row r="15093" spans="1:5" x14ac:dyDescent="0.3">
      <c r="A15093" t="s">
        <v>1616</v>
      </c>
      <c r="B15093">
        <v>7</v>
      </c>
      <c r="C15093">
        <v>2020</v>
      </c>
      <c r="D15093">
        <v>20</v>
      </c>
      <c r="E15093" s="2" t="s">
        <v>412</v>
      </c>
    </row>
    <row r="15094" spans="1:5" x14ac:dyDescent="0.3">
      <c r="A15094" t="s">
        <v>1616</v>
      </c>
      <c r="B15094">
        <v>7</v>
      </c>
      <c r="C15094">
        <v>2020</v>
      </c>
      <c r="D15094">
        <v>20</v>
      </c>
      <c r="E15094" s="2" t="s">
        <v>888</v>
      </c>
    </row>
    <row r="15095" spans="1:5" ht="28.8" x14ac:dyDescent="0.3">
      <c r="A15095" t="s">
        <v>1616</v>
      </c>
      <c r="B15095">
        <v>7</v>
      </c>
      <c r="C15095">
        <v>2020</v>
      </c>
      <c r="D15095">
        <v>20</v>
      </c>
      <c r="E15095" s="2" t="s">
        <v>324</v>
      </c>
    </row>
    <row r="15096" spans="1:5" x14ac:dyDescent="0.3">
      <c r="A15096" t="s">
        <v>1616</v>
      </c>
      <c r="B15096">
        <v>7</v>
      </c>
      <c r="C15096">
        <v>2020</v>
      </c>
      <c r="D15096">
        <v>20</v>
      </c>
      <c r="E15096" s="2" t="s">
        <v>8062</v>
      </c>
    </row>
    <row r="15097" spans="1:5" ht="43.2" x14ac:dyDescent="0.3">
      <c r="A15097" t="s">
        <v>1616</v>
      </c>
      <c r="B15097">
        <v>7</v>
      </c>
      <c r="C15097">
        <v>2020</v>
      </c>
      <c r="D15097">
        <v>20</v>
      </c>
      <c r="E15097" s="2" t="s">
        <v>8364</v>
      </c>
    </row>
    <row r="15098" spans="1:5" ht="28.8" x14ac:dyDescent="0.3">
      <c r="A15098" t="s">
        <v>1616</v>
      </c>
      <c r="B15098">
        <v>7</v>
      </c>
      <c r="C15098">
        <v>2020</v>
      </c>
      <c r="D15098">
        <v>20</v>
      </c>
      <c r="E15098" s="2" t="s">
        <v>165</v>
      </c>
    </row>
    <row r="15099" spans="1:5" ht="28.8" x14ac:dyDescent="0.3">
      <c r="A15099" t="s">
        <v>1616</v>
      </c>
      <c r="B15099">
        <v>7</v>
      </c>
      <c r="C15099">
        <v>2020</v>
      </c>
      <c r="D15099">
        <v>20</v>
      </c>
      <c r="E15099" s="2" t="s">
        <v>255</v>
      </c>
    </row>
    <row r="15100" spans="1:5" ht="28.8" x14ac:dyDescent="0.3">
      <c r="A15100" t="s">
        <v>1616</v>
      </c>
      <c r="B15100">
        <v>7</v>
      </c>
      <c r="C15100">
        <v>2020</v>
      </c>
      <c r="D15100">
        <v>20</v>
      </c>
      <c r="E15100" s="2" t="s">
        <v>572</v>
      </c>
    </row>
    <row r="15101" spans="1:5" x14ac:dyDescent="0.3">
      <c r="A15101" t="s">
        <v>1616</v>
      </c>
      <c r="B15101">
        <v>7</v>
      </c>
      <c r="C15101">
        <v>2020</v>
      </c>
      <c r="D15101">
        <v>20</v>
      </c>
      <c r="E15101" s="2" t="s">
        <v>8449</v>
      </c>
    </row>
    <row r="15102" spans="1:5" x14ac:dyDescent="0.3">
      <c r="A15102" t="s">
        <v>1616</v>
      </c>
      <c r="B15102">
        <v>7</v>
      </c>
      <c r="C15102">
        <v>2020</v>
      </c>
      <c r="D15102">
        <v>20</v>
      </c>
      <c r="E15102" s="2" t="s">
        <v>686</v>
      </c>
    </row>
    <row r="15103" spans="1:5" x14ac:dyDescent="0.3">
      <c r="A15103" t="s">
        <v>1616</v>
      </c>
      <c r="B15103">
        <v>7</v>
      </c>
      <c r="C15103">
        <v>2020</v>
      </c>
      <c r="D15103">
        <v>20</v>
      </c>
      <c r="E15103" s="2" t="s">
        <v>8113</v>
      </c>
    </row>
    <row r="15104" spans="1:5" ht="28.8" x14ac:dyDescent="0.3">
      <c r="A15104" t="s">
        <v>1616</v>
      </c>
      <c r="B15104">
        <v>7</v>
      </c>
      <c r="C15104">
        <v>2020</v>
      </c>
      <c r="D15104">
        <v>20</v>
      </c>
      <c r="E15104" s="2" t="s">
        <v>8024</v>
      </c>
    </row>
    <row r="15105" spans="1:5" ht="28.8" x14ac:dyDescent="0.3">
      <c r="A15105" t="s">
        <v>1616</v>
      </c>
      <c r="B15105">
        <v>7</v>
      </c>
      <c r="C15105">
        <v>2020</v>
      </c>
      <c r="D15105">
        <v>20</v>
      </c>
      <c r="E15105" s="2" t="s">
        <v>5421</v>
      </c>
    </row>
    <row r="15106" spans="1:5" x14ac:dyDescent="0.3">
      <c r="A15106" t="s">
        <v>1616</v>
      </c>
      <c r="B15106">
        <v>7</v>
      </c>
      <c r="C15106">
        <v>2020</v>
      </c>
      <c r="D15106">
        <v>20</v>
      </c>
      <c r="E15106" s="2" t="s">
        <v>858</v>
      </c>
    </row>
    <row r="15107" spans="1:5" x14ac:dyDescent="0.3">
      <c r="A15107" t="s">
        <v>1616</v>
      </c>
      <c r="B15107">
        <v>8</v>
      </c>
      <c r="C15107">
        <v>2020</v>
      </c>
      <c r="D15107">
        <v>20</v>
      </c>
      <c r="E15107" s="2" t="s">
        <v>4959</v>
      </c>
    </row>
    <row r="15108" spans="1:5" ht="28.8" x14ac:dyDescent="0.3">
      <c r="A15108" t="s">
        <v>1616</v>
      </c>
      <c r="B15108">
        <v>8</v>
      </c>
      <c r="C15108">
        <v>2020</v>
      </c>
      <c r="D15108">
        <v>20</v>
      </c>
      <c r="E15108" s="2" t="s">
        <v>3157</v>
      </c>
    </row>
    <row r="15109" spans="1:5" ht="28.8" x14ac:dyDescent="0.3">
      <c r="A15109" t="s">
        <v>1616</v>
      </c>
      <c r="B15109">
        <v>8</v>
      </c>
      <c r="C15109">
        <v>2020</v>
      </c>
      <c r="D15109">
        <v>20</v>
      </c>
      <c r="E15109" s="2" t="s">
        <v>609</v>
      </c>
    </row>
    <row r="15110" spans="1:5" x14ac:dyDescent="0.3">
      <c r="A15110" t="s">
        <v>1616</v>
      </c>
      <c r="B15110">
        <v>8</v>
      </c>
      <c r="C15110">
        <v>2020</v>
      </c>
      <c r="D15110">
        <v>20</v>
      </c>
      <c r="E15110" s="2" t="s">
        <v>104</v>
      </c>
    </row>
    <row r="15111" spans="1:5" x14ac:dyDescent="0.3">
      <c r="A15111" t="s">
        <v>1616</v>
      </c>
      <c r="B15111">
        <v>8</v>
      </c>
      <c r="C15111">
        <v>2020</v>
      </c>
      <c r="D15111">
        <v>20</v>
      </c>
      <c r="E15111" s="2" t="s">
        <v>75</v>
      </c>
    </row>
    <row r="15112" spans="1:5" x14ac:dyDescent="0.3">
      <c r="A15112" t="s">
        <v>1616</v>
      </c>
      <c r="B15112">
        <v>8</v>
      </c>
      <c r="C15112">
        <v>2020</v>
      </c>
      <c r="D15112">
        <v>20</v>
      </c>
      <c r="E15112" s="2" t="s">
        <v>6905</v>
      </c>
    </row>
    <row r="15113" spans="1:5" x14ac:dyDescent="0.3">
      <c r="A15113" t="s">
        <v>1616</v>
      </c>
      <c r="B15113">
        <v>8</v>
      </c>
      <c r="C15113">
        <v>2020</v>
      </c>
      <c r="D15113">
        <v>20</v>
      </c>
      <c r="E15113" s="2" t="s">
        <v>832</v>
      </c>
    </row>
    <row r="15114" spans="1:5" x14ac:dyDescent="0.3">
      <c r="A15114" t="s">
        <v>1616</v>
      </c>
      <c r="B15114">
        <v>8</v>
      </c>
      <c r="C15114">
        <v>2020</v>
      </c>
      <c r="D15114">
        <v>20</v>
      </c>
      <c r="E15114" s="2" t="s">
        <v>139</v>
      </c>
    </row>
    <row r="15115" spans="1:5" x14ac:dyDescent="0.3">
      <c r="A15115" t="s">
        <v>1616</v>
      </c>
      <c r="B15115">
        <v>8</v>
      </c>
      <c r="C15115">
        <v>2020</v>
      </c>
      <c r="D15115">
        <v>20</v>
      </c>
      <c r="E15115" s="2" t="s">
        <v>3115</v>
      </c>
    </row>
    <row r="15116" spans="1:5" x14ac:dyDescent="0.3">
      <c r="A15116" t="s">
        <v>1616</v>
      </c>
      <c r="B15116">
        <v>8</v>
      </c>
      <c r="C15116">
        <v>2020</v>
      </c>
      <c r="D15116">
        <v>20</v>
      </c>
      <c r="E15116" s="2" t="s">
        <v>774</v>
      </c>
    </row>
    <row r="15117" spans="1:5" x14ac:dyDescent="0.3">
      <c r="A15117" t="s">
        <v>1616</v>
      </c>
      <c r="B15117">
        <v>8</v>
      </c>
      <c r="C15117">
        <v>2020</v>
      </c>
      <c r="D15117">
        <v>20</v>
      </c>
      <c r="E15117" s="2" t="s">
        <v>5859</v>
      </c>
    </row>
    <row r="15118" spans="1:5" ht="28.8" x14ac:dyDescent="0.3">
      <c r="A15118" t="s">
        <v>1616</v>
      </c>
      <c r="B15118">
        <v>8</v>
      </c>
      <c r="C15118">
        <v>2020</v>
      </c>
      <c r="D15118">
        <v>20</v>
      </c>
      <c r="E15118" s="2" t="s">
        <v>5333</v>
      </c>
    </row>
    <row r="15119" spans="1:5" x14ac:dyDescent="0.3">
      <c r="A15119" t="s">
        <v>1616</v>
      </c>
      <c r="B15119">
        <v>8</v>
      </c>
      <c r="C15119">
        <v>2020</v>
      </c>
      <c r="D15119">
        <v>20</v>
      </c>
      <c r="E15119" s="2" t="s">
        <v>843</v>
      </c>
    </row>
    <row r="15120" spans="1:5" x14ac:dyDescent="0.3">
      <c r="A15120" t="s">
        <v>1616</v>
      </c>
      <c r="B15120">
        <v>8</v>
      </c>
      <c r="C15120">
        <v>2020</v>
      </c>
      <c r="D15120">
        <v>20</v>
      </c>
      <c r="E15120" s="2" t="s">
        <v>8051</v>
      </c>
    </row>
    <row r="15121" spans="1:5" ht="28.8" x14ac:dyDescent="0.3">
      <c r="A15121" t="s">
        <v>1616</v>
      </c>
      <c r="B15121">
        <v>8</v>
      </c>
      <c r="C15121">
        <v>2020</v>
      </c>
      <c r="D15121">
        <v>20</v>
      </c>
      <c r="E15121" s="2" t="s">
        <v>181</v>
      </c>
    </row>
    <row r="15122" spans="1:5" x14ac:dyDescent="0.3">
      <c r="A15122" t="s">
        <v>1616</v>
      </c>
      <c r="B15122">
        <v>8</v>
      </c>
      <c r="C15122">
        <v>2020</v>
      </c>
      <c r="D15122">
        <v>20</v>
      </c>
      <c r="E15122" s="2" t="s">
        <v>444</v>
      </c>
    </row>
    <row r="15123" spans="1:5" x14ac:dyDescent="0.3">
      <c r="A15123" t="s">
        <v>1616</v>
      </c>
      <c r="B15123">
        <v>9</v>
      </c>
      <c r="C15123">
        <v>2020</v>
      </c>
      <c r="D15123">
        <v>20</v>
      </c>
      <c r="E15123" s="2" t="s">
        <v>2641</v>
      </c>
    </row>
    <row r="15124" spans="1:5" x14ac:dyDescent="0.3">
      <c r="A15124" t="s">
        <v>1616</v>
      </c>
      <c r="B15124">
        <v>9</v>
      </c>
      <c r="C15124">
        <v>2020</v>
      </c>
      <c r="D15124">
        <v>20</v>
      </c>
      <c r="E15124" s="2" t="s">
        <v>3115</v>
      </c>
    </row>
    <row r="15125" spans="1:5" ht="28.8" x14ac:dyDescent="0.3">
      <c r="A15125" t="s">
        <v>1616</v>
      </c>
      <c r="B15125">
        <v>9</v>
      </c>
      <c r="C15125">
        <v>2020</v>
      </c>
      <c r="D15125">
        <v>20</v>
      </c>
      <c r="E15125" s="2" t="s">
        <v>3157</v>
      </c>
    </row>
    <row r="15126" spans="1:5" x14ac:dyDescent="0.3">
      <c r="A15126" t="s">
        <v>1616</v>
      </c>
      <c r="B15126">
        <v>9</v>
      </c>
      <c r="C15126">
        <v>2020</v>
      </c>
      <c r="D15126">
        <v>20</v>
      </c>
      <c r="E15126" s="2" t="s">
        <v>2278</v>
      </c>
    </row>
    <row r="15127" spans="1:5" x14ac:dyDescent="0.3">
      <c r="A15127" t="s">
        <v>1616</v>
      </c>
      <c r="B15127">
        <v>9</v>
      </c>
      <c r="C15127">
        <v>2020</v>
      </c>
      <c r="D15127">
        <v>20</v>
      </c>
      <c r="E15127" s="2" t="s">
        <v>8451</v>
      </c>
    </row>
    <row r="15128" spans="1:5" x14ac:dyDescent="0.3">
      <c r="A15128" t="s">
        <v>1616</v>
      </c>
      <c r="B15128">
        <v>9</v>
      </c>
      <c r="C15128">
        <v>2020</v>
      </c>
      <c r="D15128">
        <v>20</v>
      </c>
      <c r="E15128" s="2" t="s">
        <v>613</v>
      </c>
    </row>
    <row r="15129" spans="1:5" ht="28.8" x14ac:dyDescent="0.3">
      <c r="A15129" t="s">
        <v>1616</v>
      </c>
      <c r="B15129">
        <v>9</v>
      </c>
      <c r="C15129">
        <v>2020</v>
      </c>
      <c r="D15129">
        <v>20</v>
      </c>
      <c r="E15129" s="2" t="s">
        <v>2030</v>
      </c>
    </row>
    <row r="15130" spans="1:5" x14ac:dyDescent="0.3">
      <c r="A15130" t="s">
        <v>1616</v>
      </c>
      <c r="B15130">
        <v>9</v>
      </c>
      <c r="C15130">
        <v>2020</v>
      </c>
      <c r="D15130">
        <v>20</v>
      </c>
      <c r="E15130" s="2" t="s">
        <v>55</v>
      </c>
    </row>
    <row r="15131" spans="1:5" x14ac:dyDescent="0.3">
      <c r="A15131" t="s">
        <v>1616</v>
      </c>
      <c r="B15131">
        <v>9</v>
      </c>
      <c r="C15131">
        <v>2020</v>
      </c>
      <c r="D15131">
        <v>20</v>
      </c>
      <c r="E15131" s="2" t="s">
        <v>1683</v>
      </c>
    </row>
    <row r="15132" spans="1:5" x14ac:dyDescent="0.3">
      <c r="A15132" t="s">
        <v>1616</v>
      </c>
      <c r="B15132">
        <v>11</v>
      </c>
      <c r="C15132">
        <v>2020</v>
      </c>
      <c r="D15132">
        <v>20</v>
      </c>
      <c r="E15132" s="2" t="s">
        <v>269</v>
      </c>
    </row>
    <row r="15133" spans="1:5" x14ac:dyDescent="0.3">
      <c r="A15133" t="s">
        <v>1616</v>
      </c>
      <c r="B15133">
        <v>11</v>
      </c>
      <c r="C15133">
        <v>2020</v>
      </c>
      <c r="D15133">
        <v>20</v>
      </c>
      <c r="E15133" s="2" t="s">
        <v>787</v>
      </c>
    </row>
    <row r="15134" spans="1:5" x14ac:dyDescent="0.3">
      <c r="A15134" t="s">
        <v>1616</v>
      </c>
      <c r="B15134">
        <v>11</v>
      </c>
      <c r="C15134">
        <v>2020</v>
      </c>
      <c r="D15134">
        <v>20</v>
      </c>
      <c r="E15134" s="2" t="s">
        <v>5351</v>
      </c>
    </row>
    <row r="15135" spans="1:5" x14ac:dyDescent="0.3">
      <c r="A15135" t="s">
        <v>1616</v>
      </c>
      <c r="B15135">
        <v>11</v>
      </c>
      <c r="C15135">
        <v>2020</v>
      </c>
      <c r="D15135">
        <v>20</v>
      </c>
      <c r="E15135" s="2" t="s">
        <v>594</v>
      </c>
    </row>
    <row r="15136" spans="1:5" x14ac:dyDescent="0.3">
      <c r="A15136" t="s">
        <v>1616</v>
      </c>
      <c r="B15136">
        <v>11</v>
      </c>
      <c r="C15136">
        <v>2020</v>
      </c>
      <c r="D15136">
        <v>20</v>
      </c>
      <c r="E15136" s="2" t="s">
        <v>7080</v>
      </c>
    </row>
    <row r="15137" spans="1:5" x14ac:dyDescent="0.3">
      <c r="A15137" t="s">
        <v>1616</v>
      </c>
      <c r="B15137">
        <v>11</v>
      </c>
      <c r="C15137">
        <v>2020</v>
      </c>
      <c r="D15137">
        <v>20</v>
      </c>
      <c r="E15137" s="2" t="s">
        <v>355</v>
      </c>
    </row>
    <row r="15138" spans="1:5" ht="28.8" x14ac:dyDescent="0.3">
      <c r="A15138" t="s">
        <v>1616</v>
      </c>
      <c r="B15138">
        <v>12</v>
      </c>
      <c r="C15138">
        <v>2020</v>
      </c>
      <c r="D15138">
        <v>20</v>
      </c>
      <c r="E15138" s="2" t="s">
        <v>7931</v>
      </c>
    </row>
    <row r="15139" spans="1:5" ht="28.8" x14ac:dyDescent="0.3">
      <c r="A15139" t="s">
        <v>1616</v>
      </c>
      <c r="B15139">
        <v>12</v>
      </c>
      <c r="C15139">
        <v>2020</v>
      </c>
      <c r="D15139">
        <v>20</v>
      </c>
      <c r="E15139" s="2" t="s">
        <v>363</v>
      </c>
    </row>
    <row r="15140" spans="1:5" x14ac:dyDescent="0.3">
      <c r="A15140" t="s">
        <v>1616</v>
      </c>
      <c r="B15140">
        <v>12</v>
      </c>
      <c r="C15140">
        <v>2020</v>
      </c>
      <c r="D15140">
        <v>20</v>
      </c>
      <c r="E15140" s="2" t="s">
        <v>508</v>
      </c>
    </row>
    <row r="15141" spans="1:5" x14ac:dyDescent="0.3">
      <c r="A15141" t="s">
        <v>1616</v>
      </c>
      <c r="B15141">
        <v>12</v>
      </c>
      <c r="C15141">
        <v>2020</v>
      </c>
      <c r="D15141">
        <v>20</v>
      </c>
      <c r="E15141" s="2" t="s">
        <v>7953</v>
      </c>
    </row>
    <row r="15142" spans="1:5" x14ac:dyDescent="0.3">
      <c r="A15142" t="s">
        <v>1616</v>
      </c>
      <c r="B15142">
        <v>12</v>
      </c>
      <c r="C15142">
        <v>2020</v>
      </c>
      <c r="D15142">
        <v>20</v>
      </c>
      <c r="E15142" s="2" t="s">
        <v>6122</v>
      </c>
    </row>
    <row r="15143" spans="1:5" ht="28.8" x14ac:dyDescent="0.3">
      <c r="A15143" t="s">
        <v>1616</v>
      </c>
      <c r="C15143">
        <v>2014</v>
      </c>
      <c r="D15143">
        <v>19</v>
      </c>
      <c r="E15143" s="2" t="s">
        <v>62</v>
      </c>
    </row>
    <row r="15144" spans="1:5" ht="28.8" x14ac:dyDescent="0.3">
      <c r="A15144" t="s">
        <v>1616</v>
      </c>
      <c r="C15144">
        <v>2014</v>
      </c>
      <c r="D15144">
        <v>19</v>
      </c>
      <c r="E15144" s="2" t="s">
        <v>63</v>
      </c>
    </row>
    <row r="15145" spans="1:5" ht="28.8" x14ac:dyDescent="0.3">
      <c r="A15145" t="s">
        <v>1616</v>
      </c>
      <c r="C15145">
        <v>2014</v>
      </c>
      <c r="D15145">
        <v>19</v>
      </c>
      <c r="E15145" s="2" t="s">
        <v>64</v>
      </c>
    </row>
    <row r="15146" spans="1:5" ht="28.8" x14ac:dyDescent="0.3">
      <c r="A15146" t="s">
        <v>1616</v>
      </c>
      <c r="C15146">
        <v>2014</v>
      </c>
      <c r="D15146">
        <v>19</v>
      </c>
      <c r="E15146" s="2" t="s">
        <v>516</v>
      </c>
    </row>
    <row r="15147" spans="1:5" ht="28.8" x14ac:dyDescent="0.3">
      <c r="A15147" t="s">
        <v>1616</v>
      </c>
      <c r="C15147">
        <v>2014</v>
      </c>
      <c r="D15147">
        <v>19</v>
      </c>
      <c r="E15147" s="2" t="s">
        <v>165</v>
      </c>
    </row>
    <row r="15148" spans="1:5" x14ac:dyDescent="0.3">
      <c r="A15148" t="s">
        <v>1616</v>
      </c>
      <c r="C15148">
        <v>2014</v>
      </c>
      <c r="D15148">
        <v>19</v>
      </c>
      <c r="E15148" s="2" t="s">
        <v>52</v>
      </c>
    </row>
    <row r="15149" spans="1:5" x14ac:dyDescent="0.3">
      <c r="A15149" t="s">
        <v>1616</v>
      </c>
      <c r="C15149">
        <v>2014</v>
      </c>
      <c r="D15149">
        <v>19</v>
      </c>
      <c r="E15149" s="2" t="s">
        <v>175</v>
      </c>
    </row>
    <row r="15150" spans="1:5" ht="28.8" x14ac:dyDescent="0.3">
      <c r="A15150" t="s">
        <v>1616</v>
      </c>
      <c r="C15150">
        <v>2014</v>
      </c>
      <c r="D15150">
        <v>19</v>
      </c>
      <c r="E15150" s="2" t="s">
        <v>517</v>
      </c>
    </row>
    <row r="15151" spans="1:5" x14ac:dyDescent="0.3">
      <c r="A15151" t="s">
        <v>1616</v>
      </c>
      <c r="C15151">
        <v>2014</v>
      </c>
      <c r="D15151">
        <v>19</v>
      </c>
      <c r="E15151" s="2" t="s">
        <v>518</v>
      </c>
    </row>
    <row r="15152" spans="1:5" x14ac:dyDescent="0.3">
      <c r="A15152" t="s">
        <v>1616</v>
      </c>
      <c r="C15152">
        <v>2014</v>
      </c>
      <c r="D15152">
        <v>19</v>
      </c>
      <c r="E15152" s="2" t="s">
        <v>519</v>
      </c>
    </row>
    <row r="15153" spans="1:5" x14ac:dyDescent="0.3">
      <c r="A15153" t="s">
        <v>1616</v>
      </c>
      <c r="C15153">
        <v>2014</v>
      </c>
      <c r="D15153">
        <v>19</v>
      </c>
      <c r="E15153" s="2" t="s">
        <v>272</v>
      </c>
    </row>
    <row r="15154" spans="1:5" x14ac:dyDescent="0.3">
      <c r="A15154" t="s">
        <v>1616</v>
      </c>
      <c r="C15154">
        <v>2014</v>
      </c>
      <c r="D15154">
        <v>19</v>
      </c>
      <c r="E15154" s="2" t="s">
        <v>524</v>
      </c>
    </row>
    <row r="15155" spans="1:5" x14ac:dyDescent="0.3">
      <c r="A15155" t="s">
        <v>1616</v>
      </c>
      <c r="C15155">
        <v>2014</v>
      </c>
      <c r="D15155">
        <v>19</v>
      </c>
      <c r="E15155" s="2" t="s">
        <v>818</v>
      </c>
    </row>
    <row r="15156" spans="1:5" x14ac:dyDescent="0.3">
      <c r="A15156" t="s">
        <v>1616</v>
      </c>
      <c r="C15156">
        <v>2014</v>
      </c>
      <c r="D15156">
        <v>19</v>
      </c>
      <c r="E15156" s="2" t="s">
        <v>163</v>
      </c>
    </row>
    <row r="15157" spans="1:5" ht="28.8" x14ac:dyDescent="0.3">
      <c r="A15157" t="s">
        <v>1616</v>
      </c>
      <c r="C15157">
        <v>2014</v>
      </c>
      <c r="D15157">
        <v>19</v>
      </c>
      <c r="E15157" s="2" t="s">
        <v>66</v>
      </c>
    </row>
    <row r="15158" spans="1:5" ht="43.2" x14ac:dyDescent="0.3">
      <c r="A15158" t="s">
        <v>1616</v>
      </c>
      <c r="C15158">
        <v>2014</v>
      </c>
      <c r="D15158">
        <v>19</v>
      </c>
      <c r="E15158" s="2" t="s">
        <v>819</v>
      </c>
    </row>
    <row r="15159" spans="1:5" x14ac:dyDescent="0.3">
      <c r="A15159" t="s">
        <v>1616</v>
      </c>
      <c r="C15159">
        <v>2014</v>
      </c>
      <c r="D15159">
        <v>19</v>
      </c>
      <c r="E15159" s="2" t="s">
        <v>76</v>
      </c>
    </row>
    <row r="15160" spans="1:5" x14ac:dyDescent="0.3">
      <c r="A15160" t="s">
        <v>1616</v>
      </c>
      <c r="C15160">
        <v>2014</v>
      </c>
      <c r="D15160">
        <v>19</v>
      </c>
      <c r="E15160" s="2" t="s">
        <v>215</v>
      </c>
    </row>
    <row r="15161" spans="1:5" x14ac:dyDescent="0.3">
      <c r="A15161" t="s">
        <v>1616</v>
      </c>
      <c r="C15161">
        <v>2014</v>
      </c>
      <c r="D15161">
        <v>19</v>
      </c>
      <c r="E15161" s="2" t="s">
        <v>116</v>
      </c>
    </row>
    <row r="15162" spans="1:5" ht="43.2" x14ac:dyDescent="0.3">
      <c r="A15162" t="s">
        <v>1616</v>
      </c>
      <c r="C15162">
        <v>2014</v>
      </c>
      <c r="D15162">
        <v>19</v>
      </c>
      <c r="E15162" s="2" t="s">
        <v>820</v>
      </c>
    </row>
    <row r="15163" spans="1:5" x14ac:dyDescent="0.3">
      <c r="A15163" t="s">
        <v>1616</v>
      </c>
      <c r="C15163">
        <v>2014</v>
      </c>
      <c r="D15163">
        <v>19</v>
      </c>
      <c r="E15163" s="2" t="s">
        <v>156</v>
      </c>
    </row>
    <row r="15164" spans="1:5" ht="28.8" x14ac:dyDescent="0.3">
      <c r="A15164" t="s">
        <v>1616</v>
      </c>
      <c r="C15164">
        <v>2014</v>
      </c>
      <c r="D15164">
        <v>19</v>
      </c>
      <c r="E15164" s="2" t="s">
        <v>265</v>
      </c>
    </row>
    <row r="15165" spans="1:5" x14ac:dyDescent="0.3">
      <c r="A15165" t="s">
        <v>1616</v>
      </c>
      <c r="C15165">
        <v>2014</v>
      </c>
      <c r="D15165">
        <v>19</v>
      </c>
      <c r="E15165" s="2" t="s">
        <v>188</v>
      </c>
    </row>
    <row r="15166" spans="1:5" x14ac:dyDescent="0.3">
      <c r="A15166" t="s">
        <v>1616</v>
      </c>
      <c r="C15166">
        <v>2014</v>
      </c>
      <c r="D15166">
        <v>19</v>
      </c>
      <c r="E15166" s="2" t="s">
        <v>1061</v>
      </c>
    </row>
    <row r="15167" spans="1:5" x14ac:dyDescent="0.3">
      <c r="A15167" t="s">
        <v>1616</v>
      </c>
      <c r="C15167">
        <v>2014</v>
      </c>
      <c r="D15167">
        <v>19</v>
      </c>
      <c r="E15167" s="2" t="s">
        <v>167</v>
      </c>
    </row>
    <row r="15168" spans="1:5" x14ac:dyDescent="0.3">
      <c r="A15168" t="s">
        <v>1616</v>
      </c>
      <c r="C15168">
        <v>2014</v>
      </c>
      <c r="D15168">
        <v>19</v>
      </c>
      <c r="E15168" s="2" t="s">
        <v>52</v>
      </c>
    </row>
    <row r="15169" spans="1:5" x14ac:dyDescent="0.3">
      <c r="A15169" t="s">
        <v>1616</v>
      </c>
      <c r="C15169">
        <v>2014</v>
      </c>
      <c r="D15169">
        <v>19</v>
      </c>
      <c r="E15169" s="2" t="s">
        <v>76</v>
      </c>
    </row>
    <row r="15170" spans="1:5" x14ac:dyDescent="0.3">
      <c r="A15170" t="s">
        <v>1616</v>
      </c>
      <c r="C15170">
        <v>2014</v>
      </c>
      <c r="D15170">
        <v>19</v>
      </c>
      <c r="E15170" s="2" t="s">
        <v>175</v>
      </c>
    </row>
    <row r="15171" spans="1:5" x14ac:dyDescent="0.3">
      <c r="A15171" t="s">
        <v>1616</v>
      </c>
      <c r="C15171">
        <v>2014</v>
      </c>
      <c r="D15171">
        <v>19</v>
      </c>
      <c r="E15171" s="2" t="s">
        <v>214</v>
      </c>
    </row>
    <row r="15172" spans="1:5" ht="28.8" x14ac:dyDescent="0.3">
      <c r="A15172" t="s">
        <v>1616</v>
      </c>
      <c r="C15172">
        <v>2014</v>
      </c>
      <c r="D15172">
        <v>19</v>
      </c>
      <c r="E15172" s="2" t="s">
        <v>222</v>
      </c>
    </row>
    <row r="15173" spans="1:5" x14ac:dyDescent="0.3">
      <c r="A15173" t="s">
        <v>1616</v>
      </c>
      <c r="C15173">
        <v>2014</v>
      </c>
      <c r="D15173">
        <v>19</v>
      </c>
      <c r="E15173" s="2" t="s">
        <v>731</v>
      </c>
    </row>
    <row r="15174" spans="1:5" x14ac:dyDescent="0.3">
      <c r="A15174" t="s">
        <v>1616</v>
      </c>
      <c r="C15174">
        <v>2014</v>
      </c>
      <c r="D15174">
        <v>19</v>
      </c>
      <c r="E15174" s="2" t="s">
        <v>102</v>
      </c>
    </row>
    <row r="15175" spans="1:5" x14ac:dyDescent="0.3">
      <c r="A15175" t="s">
        <v>1616</v>
      </c>
      <c r="C15175">
        <v>2014</v>
      </c>
      <c r="D15175">
        <v>19</v>
      </c>
      <c r="E15175" s="2" t="s">
        <v>262</v>
      </c>
    </row>
    <row r="15176" spans="1:5" x14ac:dyDescent="0.3">
      <c r="A15176" t="s">
        <v>1616</v>
      </c>
      <c r="C15176">
        <v>2014</v>
      </c>
      <c r="D15176">
        <v>19</v>
      </c>
      <c r="E15176" s="2" t="s">
        <v>325</v>
      </c>
    </row>
    <row r="15177" spans="1:5" ht="28.8" x14ac:dyDescent="0.3">
      <c r="A15177" t="s">
        <v>1616</v>
      </c>
      <c r="C15177">
        <v>2014</v>
      </c>
      <c r="D15177">
        <v>19</v>
      </c>
      <c r="E15177" s="2" t="s">
        <v>81</v>
      </c>
    </row>
    <row r="15178" spans="1:5" x14ac:dyDescent="0.3">
      <c r="A15178" t="s">
        <v>1616</v>
      </c>
      <c r="C15178">
        <v>2014</v>
      </c>
      <c r="D15178">
        <v>19</v>
      </c>
      <c r="E15178" s="2" t="s">
        <v>1062</v>
      </c>
    </row>
    <row r="15179" spans="1:5" x14ac:dyDescent="0.3">
      <c r="A15179" t="s">
        <v>1616</v>
      </c>
      <c r="C15179">
        <v>2014</v>
      </c>
      <c r="D15179">
        <v>19</v>
      </c>
      <c r="E15179" s="2" t="s">
        <v>271</v>
      </c>
    </row>
    <row r="15180" spans="1:5" x14ac:dyDescent="0.3">
      <c r="A15180" t="s">
        <v>1616</v>
      </c>
      <c r="C15180">
        <v>2014</v>
      </c>
      <c r="D15180">
        <v>19</v>
      </c>
      <c r="E15180" s="2" t="s">
        <v>76</v>
      </c>
    </row>
    <row r="15181" spans="1:5" ht="28.8" x14ac:dyDescent="0.3">
      <c r="A15181" t="s">
        <v>1616</v>
      </c>
      <c r="C15181">
        <v>2014</v>
      </c>
      <c r="D15181">
        <v>19</v>
      </c>
      <c r="E15181" s="2" t="s">
        <v>1264</v>
      </c>
    </row>
    <row r="15182" spans="1:5" x14ac:dyDescent="0.3">
      <c r="A15182" t="s">
        <v>1616</v>
      </c>
      <c r="C15182">
        <v>2014</v>
      </c>
      <c r="D15182">
        <v>19</v>
      </c>
      <c r="E15182" s="2" t="s">
        <v>1265</v>
      </c>
    </row>
    <row r="15183" spans="1:5" x14ac:dyDescent="0.3">
      <c r="A15183" t="s">
        <v>1616</v>
      </c>
      <c r="C15183">
        <v>2014</v>
      </c>
      <c r="D15183">
        <v>19</v>
      </c>
      <c r="E15183" s="2" t="s">
        <v>414</v>
      </c>
    </row>
    <row r="15184" spans="1:5" x14ac:dyDescent="0.3">
      <c r="A15184" t="s">
        <v>1616</v>
      </c>
      <c r="C15184">
        <v>2014</v>
      </c>
      <c r="D15184">
        <v>19</v>
      </c>
      <c r="E15184" s="2" t="s">
        <v>1050</v>
      </c>
    </row>
    <row r="15185" spans="1:5" ht="28.8" x14ac:dyDescent="0.3">
      <c r="A15185" t="s">
        <v>1616</v>
      </c>
      <c r="C15185">
        <v>2014</v>
      </c>
      <c r="D15185">
        <v>19</v>
      </c>
      <c r="E15185" s="2" t="s">
        <v>304</v>
      </c>
    </row>
    <row r="15186" spans="1:5" x14ac:dyDescent="0.3">
      <c r="A15186" t="s">
        <v>1616</v>
      </c>
      <c r="C15186">
        <v>2014</v>
      </c>
      <c r="D15186">
        <v>19</v>
      </c>
      <c r="E15186" s="2" t="s">
        <v>1266</v>
      </c>
    </row>
    <row r="15187" spans="1:5" x14ac:dyDescent="0.3">
      <c r="A15187" t="s">
        <v>1616</v>
      </c>
      <c r="C15187">
        <v>2014</v>
      </c>
      <c r="D15187">
        <v>19</v>
      </c>
      <c r="E15187" s="2" t="s">
        <v>55</v>
      </c>
    </row>
    <row r="15188" spans="1:5" x14ac:dyDescent="0.3">
      <c r="A15188" t="s">
        <v>1616</v>
      </c>
      <c r="C15188">
        <v>2014</v>
      </c>
      <c r="D15188">
        <v>19</v>
      </c>
      <c r="E15188" s="2" t="s">
        <v>188</v>
      </c>
    </row>
    <row r="15189" spans="1:5" x14ac:dyDescent="0.3">
      <c r="A15189" t="s">
        <v>1616</v>
      </c>
      <c r="C15189">
        <v>2014</v>
      </c>
      <c r="D15189">
        <v>19</v>
      </c>
      <c r="E15189" s="2" t="s">
        <v>109</v>
      </c>
    </row>
    <row r="15190" spans="1:5" x14ac:dyDescent="0.3">
      <c r="A15190" t="s">
        <v>1616</v>
      </c>
      <c r="C15190">
        <v>2014</v>
      </c>
      <c r="D15190">
        <v>19</v>
      </c>
      <c r="E15190" s="2" t="s">
        <v>166</v>
      </c>
    </row>
    <row r="15191" spans="1:5" x14ac:dyDescent="0.3">
      <c r="A15191" t="s">
        <v>1616</v>
      </c>
      <c r="C15191">
        <v>2014</v>
      </c>
      <c r="D15191">
        <v>19</v>
      </c>
      <c r="E15191" s="2" t="s">
        <v>75</v>
      </c>
    </row>
    <row r="15192" spans="1:5" x14ac:dyDescent="0.3">
      <c r="A15192" t="s">
        <v>1616</v>
      </c>
      <c r="C15192">
        <v>2014</v>
      </c>
      <c r="D15192">
        <v>19</v>
      </c>
      <c r="E15192" s="2" t="s">
        <v>67</v>
      </c>
    </row>
    <row r="15193" spans="1:5" x14ac:dyDescent="0.3">
      <c r="A15193" t="s">
        <v>1616</v>
      </c>
      <c r="C15193">
        <v>2014</v>
      </c>
      <c r="D15193">
        <v>19</v>
      </c>
      <c r="E15193" s="2" t="s">
        <v>65</v>
      </c>
    </row>
    <row r="15194" spans="1:5" ht="28.8" x14ac:dyDescent="0.3">
      <c r="A15194" t="s">
        <v>1616</v>
      </c>
      <c r="C15194">
        <v>2014</v>
      </c>
      <c r="D15194">
        <v>19</v>
      </c>
      <c r="E15194" s="2" t="s">
        <v>398</v>
      </c>
    </row>
    <row r="15195" spans="1:5" ht="43.2" x14ac:dyDescent="0.3">
      <c r="A15195" t="s">
        <v>1616</v>
      </c>
      <c r="C15195">
        <v>2014</v>
      </c>
      <c r="D15195">
        <v>19</v>
      </c>
      <c r="E15195" s="2" t="s">
        <v>148</v>
      </c>
    </row>
    <row r="15196" spans="1:5" x14ac:dyDescent="0.3">
      <c r="A15196" t="s">
        <v>1616</v>
      </c>
      <c r="C15196">
        <v>2014</v>
      </c>
      <c r="D15196">
        <v>19</v>
      </c>
      <c r="E15196" s="2" t="s">
        <v>540</v>
      </c>
    </row>
    <row r="15197" spans="1:5" ht="28.8" x14ac:dyDescent="0.3">
      <c r="A15197" t="s">
        <v>1616</v>
      </c>
      <c r="C15197">
        <v>2014</v>
      </c>
      <c r="D15197">
        <v>19</v>
      </c>
      <c r="E15197" s="2" t="s">
        <v>982</v>
      </c>
    </row>
    <row r="15198" spans="1:5" x14ac:dyDescent="0.3">
      <c r="A15198" t="s">
        <v>1616</v>
      </c>
      <c r="C15198">
        <v>2014</v>
      </c>
      <c r="D15198">
        <v>19</v>
      </c>
      <c r="E15198" s="2" t="s">
        <v>46</v>
      </c>
    </row>
    <row r="15199" spans="1:5" x14ac:dyDescent="0.3">
      <c r="A15199" t="s">
        <v>1616</v>
      </c>
      <c r="C15199">
        <v>2014</v>
      </c>
      <c r="D15199">
        <v>19</v>
      </c>
      <c r="E15199" s="2" t="s">
        <v>519</v>
      </c>
    </row>
    <row r="15200" spans="1:5" x14ac:dyDescent="0.3">
      <c r="A15200" t="s">
        <v>1616</v>
      </c>
      <c r="C15200">
        <v>2014</v>
      </c>
      <c r="D15200">
        <v>19</v>
      </c>
      <c r="E15200" s="2" t="s">
        <v>104</v>
      </c>
    </row>
    <row r="15201" spans="1:5" x14ac:dyDescent="0.3">
      <c r="A15201" t="s">
        <v>1616</v>
      </c>
      <c r="C15201">
        <v>2014</v>
      </c>
      <c r="D15201">
        <v>19</v>
      </c>
      <c r="E15201" s="2" t="s">
        <v>1385</v>
      </c>
    </row>
    <row r="15202" spans="1:5" ht="28.8" x14ac:dyDescent="0.3">
      <c r="A15202" t="s">
        <v>1616</v>
      </c>
      <c r="C15202">
        <v>2014</v>
      </c>
      <c r="D15202">
        <v>19</v>
      </c>
      <c r="E15202" s="2" t="s">
        <v>176</v>
      </c>
    </row>
    <row r="15203" spans="1:5" ht="28.8" x14ac:dyDescent="0.3">
      <c r="A15203" t="s">
        <v>1616</v>
      </c>
      <c r="C15203">
        <v>2014</v>
      </c>
      <c r="D15203">
        <v>19</v>
      </c>
      <c r="E15203" s="2" t="s">
        <v>255</v>
      </c>
    </row>
    <row r="15204" spans="1:5" x14ac:dyDescent="0.3">
      <c r="A15204" t="s">
        <v>1616</v>
      </c>
      <c r="C15204">
        <v>2014</v>
      </c>
      <c r="D15204">
        <v>19</v>
      </c>
      <c r="E15204" s="2" t="s">
        <v>449</v>
      </c>
    </row>
    <row r="15205" spans="1:5" x14ac:dyDescent="0.3">
      <c r="A15205" t="s">
        <v>1616</v>
      </c>
      <c r="C15205">
        <v>2014</v>
      </c>
      <c r="D15205">
        <v>19</v>
      </c>
      <c r="E15205" s="2" t="s">
        <v>325</v>
      </c>
    </row>
    <row r="15206" spans="1:5" x14ac:dyDescent="0.3">
      <c r="A15206" t="s">
        <v>1616</v>
      </c>
      <c r="C15206">
        <v>2014</v>
      </c>
      <c r="D15206">
        <v>19</v>
      </c>
      <c r="E15206" s="2" t="s">
        <v>626</v>
      </c>
    </row>
    <row r="15207" spans="1:5" x14ac:dyDescent="0.3">
      <c r="A15207" t="s">
        <v>1616</v>
      </c>
      <c r="C15207">
        <v>2014</v>
      </c>
      <c r="D15207">
        <v>19</v>
      </c>
      <c r="E15207" s="2" t="s">
        <v>538</v>
      </c>
    </row>
    <row r="15208" spans="1:5" ht="28.8" x14ac:dyDescent="0.3">
      <c r="A15208" t="s">
        <v>1616</v>
      </c>
      <c r="C15208">
        <v>2014</v>
      </c>
      <c r="D15208">
        <v>19</v>
      </c>
      <c r="E15208" s="2" t="s">
        <v>264</v>
      </c>
    </row>
    <row r="15209" spans="1:5" x14ac:dyDescent="0.3">
      <c r="A15209" t="s">
        <v>1616</v>
      </c>
      <c r="C15209">
        <v>2014</v>
      </c>
      <c r="D15209">
        <v>19</v>
      </c>
      <c r="E15209" s="2" t="s">
        <v>249</v>
      </c>
    </row>
    <row r="15210" spans="1:5" x14ac:dyDescent="0.3">
      <c r="A15210" t="s">
        <v>1616</v>
      </c>
      <c r="C15210">
        <v>2014</v>
      </c>
      <c r="D15210">
        <v>19</v>
      </c>
      <c r="E15210" s="2" t="s">
        <v>782</v>
      </c>
    </row>
    <row r="15211" spans="1:5" x14ac:dyDescent="0.3">
      <c r="A15211" t="s">
        <v>1616</v>
      </c>
      <c r="C15211">
        <v>2014</v>
      </c>
      <c r="D15211">
        <v>19</v>
      </c>
      <c r="E15211" s="2" t="s">
        <v>530</v>
      </c>
    </row>
    <row r="15212" spans="1:5" x14ac:dyDescent="0.3">
      <c r="A15212" t="s">
        <v>1616</v>
      </c>
      <c r="C15212">
        <v>2014</v>
      </c>
      <c r="D15212">
        <v>19</v>
      </c>
      <c r="E15212" s="2" t="s">
        <v>1943</v>
      </c>
    </row>
    <row r="15213" spans="1:5" ht="28.8" x14ac:dyDescent="0.3">
      <c r="A15213" t="s">
        <v>1616</v>
      </c>
      <c r="C15213">
        <v>2014</v>
      </c>
      <c r="D15213">
        <v>19</v>
      </c>
      <c r="E15213" s="2" t="s">
        <v>333</v>
      </c>
    </row>
    <row r="15214" spans="1:5" ht="28.8" x14ac:dyDescent="0.3">
      <c r="A15214" t="s">
        <v>1616</v>
      </c>
      <c r="C15214">
        <v>2014</v>
      </c>
      <c r="D15214">
        <v>19</v>
      </c>
      <c r="E15214" s="2" t="s">
        <v>1944</v>
      </c>
    </row>
    <row r="15215" spans="1:5" x14ac:dyDescent="0.3">
      <c r="A15215" t="s">
        <v>1616</v>
      </c>
      <c r="C15215">
        <v>2014</v>
      </c>
      <c r="D15215">
        <v>19</v>
      </c>
      <c r="E15215" s="2" t="s">
        <v>109</v>
      </c>
    </row>
    <row r="15216" spans="1:5" ht="28.8" x14ac:dyDescent="0.3">
      <c r="A15216" t="s">
        <v>1616</v>
      </c>
      <c r="C15216">
        <v>2014</v>
      </c>
      <c r="D15216">
        <v>19</v>
      </c>
      <c r="E15216" s="2" t="s">
        <v>66</v>
      </c>
    </row>
    <row r="15217" spans="1:5" x14ac:dyDescent="0.3">
      <c r="A15217" t="s">
        <v>1616</v>
      </c>
      <c r="C15217">
        <v>2014</v>
      </c>
      <c r="D15217">
        <v>19</v>
      </c>
      <c r="E15217" s="2" t="s">
        <v>56</v>
      </c>
    </row>
    <row r="15218" spans="1:5" x14ac:dyDescent="0.3">
      <c r="A15218" t="s">
        <v>1616</v>
      </c>
      <c r="C15218">
        <v>2014</v>
      </c>
      <c r="D15218">
        <v>19</v>
      </c>
      <c r="E15218" s="2" t="s">
        <v>2101</v>
      </c>
    </row>
    <row r="15219" spans="1:5" x14ac:dyDescent="0.3">
      <c r="A15219" t="s">
        <v>1616</v>
      </c>
      <c r="C15219">
        <v>2014</v>
      </c>
      <c r="D15219">
        <v>19</v>
      </c>
      <c r="E15219" s="2" t="s">
        <v>76</v>
      </c>
    </row>
    <row r="15220" spans="1:5" ht="28.8" x14ac:dyDescent="0.3">
      <c r="A15220" t="s">
        <v>1616</v>
      </c>
      <c r="C15220">
        <v>2014</v>
      </c>
      <c r="D15220">
        <v>19</v>
      </c>
      <c r="E15220" s="2" t="s">
        <v>176</v>
      </c>
    </row>
    <row r="15221" spans="1:5" ht="28.8" x14ac:dyDescent="0.3">
      <c r="A15221" t="s">
        <v>1616</v>
      </c>
      <c r="C15221">
        <v>2014</v>
      </c>
      <c r="D15221">
        <v>19</v>
      </c>
      <c r="E15221" s="2" t="s">
        <v>250</v>
      </c>
    </row>
    <row r="15222" spans="1:5" x14ac:dyDescent="0.3">
      <c r="A15222" t="s">
        <v>1616</v>
      </c>
      <c r="C15222">
        <v>2014</v>
      </c>
      <c r="D15222">
        <v>19</v>
      </c>
      <c r="E15222" s="2" t="s">
        <v>79</v>
      </c>
    </row>
    <row r="15223" spans="1:5" x14ac:dyDescent="0.3">
      <c r="A15223" t="s">
        <v>1616</v>
      </c>
      <c r="C15223">
        <v>2014</v>
      </c>
      <c r="D15223">
        <v>19</v>
      </c>
      <c r="E15223" s="2" t="s">
        <v>93</v>
      </c>
    </row>
    <row r="15224" spans="1:5" ht="28.8" x14ac:dyDescent="0.3">
      <c r="A15224" t="s">
        <v>1616</v>
      </c>
      <c r="C15224">
        <v>2014</v>
      </c>
      <c r="D15224">
        <v>19</v>
      </c>
      <c r="E15224" s="2" t="s">
        <v>41</v>
      </c>
    </row>
    <row r="15225" spans="1:5" x14ac:dyDescent="0.3">
      <c r="A15225" t="s">
        <v>1616</v>
      </c>
      <c r="C15225">
        <v>2014</v>
      </c>
      <c r="D15225">
        <v>19</v>
      </c>
      <c r="E15225" s="2" t="s">
        <v>280</v>
      </c>
    </row>
    <row r="15226" spans="1:5" x14ac:dyDescent="0.3">
      <c r="A15226" t="s">
        <v>1616</v>
      </c>
      <c r="C15226">
        <v>2014</v>
      </c>
      <c r="D15226">
        <v>19</v>
      </c>
      <c r="E15226" s="2" t="s">
        <v>2262</v>
      </c>
    </row>
    <row r="15227" spans="1:5" x14ac:dyDescent="0.3">
      <c r="A15227" t="s">
        <v>1616</v>
      </c>
      <c r="C15227">
        <v>2014</v>
      </c>
      <c r="D15227">
        <v>19</v>
      </c>
      <c r="E15227" s="2" t="s">
        <v>2263</v>
      </c>
    </row>
    <row r="15228" spans="1:5" ht="28.8" x14ac:dyDescent="0.3">
      <c r="A15228" t="s">
        <v>1616</v>
      </c>
      <c r="C15228">
        <v>2014</v>
      </c>
      <c r="D15228">
        <v>19</v>
      </c>
      <c r="E15228" s="2" t="s">
        <v>2264</v>
      </c>
    </row>
    <row r="15229" spans="1:5" x14ac:dyDescent="0.3">
      <c r="A15229" t="s">
        <v>1616</v>
      </c>
      <c r="C15229">
        <v>2014</v>
      </c>
      <c r="D15229">
        <v>19</v>
      </c>
      <c r="E15229" s="2" t="s">
        <v>37</v>
      </c>
    </row>
    <row r="15230" spans="1:5" ht="28.8" x14ac:dyDescent="0.3">
      <c r="A15230" t="s">
        <v>1616</v>
      </c>
      <c r="C15230">
        <v>2014</v>
      </c>
      <c r="D15230">
        <v>19</v>
      </c>
      <c r="E15230" s="2" t="s">
        <v>123</v>
      </c>
    </row>
    <row r="15231" spans="1:5" ht="28.8" x14ac:dyDescent="0.3">
      <c r="A15231" t="s">
        <v>1616</v>
      </c>
      <c r="C15231">
        <v>2014</v>
      </c>
      <c r="D15231">
        <v>19</v>
      </c>
      <c r="E15231" s="2" t="s">
        <v>718</v>
      </c>
    </row>
    <row r="15232" spans="1:5" ht="28.8" x14ac:dyDescent="0.3">
      <c r="A15232" t="s">
        <v>1616</v>
      </c>
      <c r="C15232">
        <v>2014</v>
      </c>
      <c r="D15232">
        <v>19</v>
      </c>
      <c r="E15232" s="2" t="s">
        <v>41</v>
      </c>
    </row>
    <row r="15233" spans="1:5" x14ac:dyDescent="0.3">
      <c r="A15233" t="s">
        <v>1616</v>
      </c>
      <c r="C15233">
        <v>2014</v>
      </c>
      <c r="D15233">
        <v>19</v>
      </c>
      <c r="E15233" s="2" t="s">
        <v>279</v>
      </c>
    </row>
    <row r="15234" spans="1:5" x14ac:dyDescent="0.3">
      <c r="A15234" t="s">
        <v>1616</v>
      </c>
      <c r="C15234">
        <v>2014</v>
      </c>
      <c r="D15234">
        <v>19</v>
      </c>
      <c r="E15234" s="2" t="s">
        <v>65</v>
      </c>
    </row>
    <row r="15235" spans="1:5" x14ac:dyDescent="0.3">
      <c r="A15235" t="s">
        <v>1616</v>
      </c>
      <c r="C15235">
        <v>2014</v>
      </c>
      <c r="D15235">
        <v>19</v>
      </c>
      <c r="E15235" s="2" t="s">
        <v>84</v>
      </c>
    </row>
    <row r="15236" spans="1:5" ht="28.8" x14ac:dyDescent="0.3">
      <c r="A15236" t="s">
        <v>1616</v>
      </c>
      <c r="C15236">
        <v>2014</v>
      </c>
      <c r="D15236">
        <v>19</v>
      </c>
      <c r="E15236" s="2" t="s">
        <v>2416</v>
      </c>
    </row>
    <row r="15237" spans="1:5" x14ac:dyDescent="0.3">
      <c r="A15237" t="s">
        <v>1616</v>
      </c>
      <c r="C15237">
        <v>2014</v>
      </c>
      <c r="D15237">
        <v>19</v>
      </c>
      <c r="E15237" s="2" t="s">
        <v>145</v>
      </c>
    </row>
    <row r="15238" spans="1:5" x14ac:dyDescent="0.3">
      <c r="A15238" t="s">
        <v>1616</v>
      </c>
      <c r="C15238">
        <v>2014</v>
      </c>
      <c r="D15238">
        <v>19</v>
      </c>
      <c r="E15238" s="2" t="s">
        <v>76</v>
      </c>
    </row>
    <row r="15239" spans="1:5" ht="28.8" x14ac:dyDescent="0.3">
      <c r="A15239" t="s">
        <v>1616</v>
      </c>
      <c r="C15239">
        <v>2014</v>
      </c>
      <c r="D15239">
        <v>19</v>
      </c>
      <c r="E15239" s="2" t="s">
        <v>68</v>
      </c>
    </row>
    <row r="15240" spans="1:5" x14ac:dyDescent="0.3">
      <c r="A15240" t="s">
        <v>1616</v>
      </c>
      <c r="C15240">
        <v>2014</v>
      </c>
      <c r="D15240">
        <v>19</v>
      </c>
      <c r="E15240" s="2" t="s">
        <v>522</v>
      </c>
    </row>
    <row r="15241" spans="1:5" ht="28.8" x14ac:dyDescent="0.3">
      <c r="A15241" t="s">
        <v>1616</v>
      </c>
      <c r="C15241">
        <v>2014</v>
      </c>
      <c r="D15241">
        <v>19</v>
      </c>
      <c r="E15241" s="2" t="s">
        <v>63</v>
      </c>
    </row>
    <row r="15242" spans="1:5" x14ac:dyDescent="0.3">
      <c r="A15242" t="s">
        <v>1616</v>
      </c>
      <c r="C15242">
        <v>2014</v>
      </c>
      <c r="D15242">
        <v>19</v>
      </c>
      <c r="E15242" s="2" t="s">
        <v>102</v>
      </c>
    </row>
    <row r="15243" spans="1:5" ht="28.8" x14ac:dyDescent="0.3">
      <c r="A15243" t="s">
        <v>1616</v>
      </c>
      <c r="C15243">
        <v>2015</v>
      </c>
      <c r="D15243">
        <v>19</v>
      </c>
      <c r="E15243" s="2" t="s">
        <v>238</v>
      </c>
    </row>
    <row r="15244" spans="1:5" x14ac:dyDescent="0.3">
      <c r="A15244" t="s">
        <v>1616</v>
      </c>
      <c r="C15244">
        <v>2015</v>
      </c>
      <c r="D15244">
        <v>19</v>
      </c>
      <c r="E15244" s="2" t="s">
        <v>214</v>
      </c>
    </row>
    <row r="15245" spans="1:5" ht="28.8" x14ac:dyDescent="0.3">
      <c r="A15245" t="s">
        <v>1616</v>
      </c>
      <c r="C15245">
        <v>2015</v>
      </c>
      <c r="D15245">
        <v>19</v>
      </c>
      <c r="E15245" s="2" t="s">
        <v>88</v>
      </c>
    </row>
    <row r="15246" spans="1:5" x14ac:dyDescent="0.3">
      <c r="A15246" t="s">
        <v>1616</v>
      </c>
      <c r="C15246">
        <v>2015</v>
      </c>
      <c r="D15246">
        <v>19</v>
      </c>
      <c r="E15246" s="2" t="s">
        <v>929</v>
      </c>
    </row>
    <row r="15247" spans="1:5" ht="28.8" x14ac:dyDescent="0.3">
      <c r="A15247" t="s">
        <v>1616</v>
      </c>
      <c r="C15247">
        <v>2015</v>
      </c>
      <c r="D15247">
        <v>19</v>
      </c>
      <c r="E15247" s="2" t="s">
        <v>2450</v>
      </c>
    </row>
    <row r="15248" spans="1:5" x14ac:dyDescent="0.3">
      <c r="A15248" t="s">
        <v>1616</v>
      </c>
      <c r="C15248">
        <v>2015</v>
      </c>
      <c r="D15248">
        <v>19</v>
      </c>
      <c r="E15248" s="2" t="s">
        <v>114</v>
      </c>
    </row>
    <row r="15249" spans="1:5" x14ac:dyDescent="0.3">
      <c r="A15249" t="s">
        <v>1616</v>
      </c>
      <c r="C15249">
        <v>2015</v>
      </c>
      <c r="D15249">
        <v>19</v>
      </c>
      <c r="E15249" s="2" t="s">
        <v>174</v>
      </c>
    </row>
    <row r="15250" spans="1:5" x14ac:dyDescent="0.3">
      <c r="A15250" t="s">
        <v>1616</v>
      </c>
      <c r="C15250">
        <v>2015</v>
      </c>
      <c r="D15250">
        <v>19</v>
      </c>
      <c r="E15250" s="2" t="s">
        <v>2758</v>
      </c>
    </row>
    <row r="15251" spans="1:5" ht="28.8" x14ac:dyDescent="0.3">
      <c r="A15251" t="s">
        <v>1616</v>
      </c>
      <c r="C15251">
        <v>2015</v>
      </c>
      <c r="D15251">
        <v>19</v>
      </c>
      <c r="E15251" s="2" t="s">
        <v>278</v>
      </c>
    </row>
    <row r="15252" spans="1:5" x14ac:dyDescent="0.3">
      <c r="A15252" t="s">
        <v>1616</v>
      </c>
      <c r="C15252">
        <v>2015</v>
      </c>
      <c r="D15252">
        <v>19</v>
      </c>
      <c r="E15252" s="2" t="s">
        <v>2832</v>
      </c>
    </row>
    <row r="15253" spans="1:5" x14ac:dyDescent="0.3">
      <c r="A15253" t="s">
        <v>1616</v>
      </c>
      <c r="C15253">
        <v>2015</v>
      </c>
      <c r="D15253">
        <v>19</v>
      </c>
      <c r="E15253" s="2" t="s">
        <v>2888</v>
      </c>
    </row>
    <row r="15254" spans="1:5" ht="28.8" x14ac:dyDescent="0.3">
      <c r="A15254" t="s">
        <v>1616</v>
      </c>
      <c r="C15254">
        <v>2015</v>
      </c>
      <c r="D15254">
        <v>19</v>
      </c>
      <c r="E15254" s="2" t="s">
        <v>223</v>
      </c>
    </row>
    <row r="15255" spans="1:5" ht="28.8" x14ac:dyDescent="0.3">
      <c r="A15255" t="s">
        <v>1616</v>
      </c>
      <c r="C15255">
        <v>2015</v>
      </c>
      <c r="D15255">
        <v>19</v>
      </c>
      <c r="E15255" s="2" t="s">
        <v>982</v>
      </c>
    </row>
    <row r="15256" spans="1:5" x14ac:dyDescent="0.3">
      <c r="A15256" t="s">
        <v>1616</v>
      </c>
      <c r="C15256">
        <v>2015</v>
      </c>
      <c r="D15256">
        <v>19</v>
      </c>
      <c r="E15256" s="2" t="s">
        <v>76</v>
      </c>
    </row>
    <row r="15257" spans="1:5" x14ac:dyDescent="0.3">
      <c r="A15257" t="s">
        <v>1616</v>
      </c>
      <c r="C15257">
        <v>2015</v>
      </c>
      <c r="D15257">
        <v>19</v>
      </c>
      <c r="E15257" s="2" t="s">
        <v>204</v>
      </c>
    </row>
    <row r="15258" spans="1:5" x14ac:dyDescent="0.3">
      <c r="A15258" t="s">
        <v>1616</v>
      </c>
      <c r="C15258">
        <v>2015</v>
      </c>
      <c r="D15258">
        <v>19</v>
      </c>
      <c r="E15258" s="2" t="s">
        <v>48</v>
      </c>
    </row>
    <row r="15259" spans="1:5" x14ac:dyDescent="0.3">
      <c r="A15259" t="s">
        <v>1616</v>
      </c>
      <c r="C15259">
        <v>2015</v>
      </c>
      <c r="D15259">
        <v>19</v>
      </c>
      <c r="E15259" s="2" t="s">
        <v>174</v>
      </c>
    </row>
    <row r="15260" spans="1:5" x14ac:dyDescent="0.3">
      <c r="A15260" t="s">
        <v>1616</v>
      </c>
      <c r="C15260">
        <v>2015</v>
      </c>
      <c r="D15260">
        <v>19</v>
      </c>
      <c r="E15260" s="2" t="s">
        <v>74</v>
      </c>
    </row>
    <row r="15261" spans="1:5" x14ac:dyDescent="0.3">
      <c r="A15261" t="s">
        <v>1616</v>
      </c>
      <c r="C15261">
        <v>2015</v>
      </c>
      <c r="D15261">
        <v>19</v>
      </c>
      <c r="E15261" s="2" t="s">
        <v>99</v>
      </c>
    </row>
    <row r="15262" spans="1:5" x14ac:dyDescent="0.3">
      <c r="A15262" t="s">
        <v>1616</v>
      </c>
      <c r="C15262">
        <v>2015</v>
      </c>
      <c r="D15262">
        <v>19</v>
      </c>
      <c r="E15262" s="2" t="s">
        <v>17</v>
      </c>
    </row>
    <row r="15263" spans="1:5" ht="28.8" x14ac:dyDescent="0.3">
      <c r="A15263" t="s">
        <v>1616</v>
      </c>
      <c r="C15263">
        <v>2015</v>
      </c>
      <c r="D15263">
        <v>19</v>
      </c>
      <c r="E15263" s="2" t="s">
        <v>426</v>
      </c>
    </row>
    <row r="15264" spans="1:5" x14ac:dyDescent="0.3">
      <c r="A15264" t="s">
        <v>1616</v>
      </c>
      <c r="C15264">
        <v>2015</v>
      </c>
      <c r="D15264">
        <v>19</v>
      </c>
      <c r="E15264" s="2" t="s">
        <v>175</v>
      </c>
    </row>
    <row r="15265" spans="1:5" ht="28.8" x14ac:dyDescent="0.3">
      <c r="A15265" t="s">
        <v>1616</v>
      </c>
      <c r="C15265">
        <v>2015</v>
      </c>
      <c r="D15265">
        <v>19</v>
      </c>
      <c r="E15265" s="2" t="s">
        <v>38</v>
      </c>
    </row>
    <row r="15266" spans="1:5" x14ac:dyDescent="0.3">
      <c r="A15266" t="s">
        <v>1616</v>
      </c>
      <c r="C15266">
        <v>2015</v>
      </c>
      <c r="D15266">
        <v>19</v>
      </c>
      <c r="E15266" s="2" t="s">
        <v>737</v>
      </c>
    </row>
    <row r="15267" spans="1:5" x14ac:dyDescent="0.3">
      <c r="A15267" t="s">
        <v>1616</v>
      </c>
      <c r="C15267">
        <v>2015</v>
      </c>
      <c r="D15267">
        <v>19</v>
      </c>
      <c r="E15267" s="2" t="s">
        <v>102</v>
      </c>
    </row>
    <row r="15268" spans="1:5" x14ac:dyDescent="0.3">
      <c r="A15268" t="s">
        <v>1616</v>
      </c>
      <c r="C15268">
        <v>2017</v>
      </c>
      <c r="D15268">
        <v>19</v>
      </c>
      <c r="E15268" s="2" t="s">
        <v>199</v>
      </c>
    </row>
    <row r="15269" spans="1:5" ht="28.8" x14ac:dyDescent="0.3">
      <c r="A15269" t="s">
        <v>1616</v>
      </c>
      <c r="C15269">
        <v>2017</v>
      </c>
      <c r="D15269">
        <v>19</v>
      </c>
      <c r="E15269" s="2" t="s">
        <v>1328</v>
      </c>
    </row>
    <row r="15270" spans="1:5" x14ac:dyDescent="0.3">
      <c r="A15270" t="s">
        <v>1616</v>
      </c>
      <c r="C15270">
        <v>2017</v>
      </c>
      <c r="D15270">
        <v>19</v>
      </c>
      <c r="E15270" s="2" t="s">
        <v>417</v>
      </c>
    </row>
    <row r="15271" spans="1:5" x14ac:dyDescent="0.3">
      <c r="A15271" t="s">
        <v>1616</v>
      </c>
      <c r="C15271">
        <v>2017</v>
      </c>
      <c r="D15271">
        <v>19</v>
      </c>
      <c r="E15271" s="2" t="s">
        <v>142</v>
      </c>
    </row>
    <row r="15272" spans="1:5" ht="28.8" x14ac:dyDescent="0.3">
      <c r="A15272" t="s">
        <v>1616</v>
      </c>
      <c r="C15272">
        <v>2015</v>
      </c>
      <c r="D15272">
        <v>19</v>
      </c>
      <c r="E15272" s="2" t="s">
        <v>242</v>
      </c>
    </row>
    <row r="15273" spans="1:5" x14ac:dyDescent="0.3">
      <c r="A15273" t="s">
        <v>1616</v>
      </c>
      <c r="C15273">
        <v>2015</v>
      </c>
      <c r="D15273">
        <v>19</v>
      </c>
      <c r="E15273" s="2" t="s">
        <v>510</v>
      </c>
    </row>
    <row r="15274" spans="1:5" x14ac:dyDescent="0.3">
      <c r="A15274" t="s">
        <v>1616</v>
      </c>
      <c r="C15274">
        <v>2015</v>
      </c>
      <c r="D15274">
        <v>19</v>
      </c>
      <c r="E15274" s="2" t="s">
        <v>105</v>
      </c>
    </row>
    <row r="15275" spans="1:5" ht="43.2" x14ac:dyDescent="0.3">
      <c r="A15275" t="s">
        <v>1616</v>
      </c>
      <c r="C15275">
        <v>2015</v>
      </c>
      <c r="D15275">
        <v>19</v>
      </c>
      <c r="E15275" s="2" t="s">
        <v>2633</v>
      </c>
    </row>
    <row r="15276" spans="1:5" x14ac:dyDescent="0.3">
      <c r="A15276" t="s">
        <v>1616</v>
      </c>
      <c r="C15276">
        <v>2015</v>
      </c>
      <c r="D15276">
        <v>19</v>
      </c>
      <c r="E15276" s="2" t="s">
        <v>9</v>
      </c>
    </row>
    <row r="15277" spans="1:5" x14ac:dyDescent="0.3">
      <c r="A15277" t="s">
        <v>1616</v>
      </c>
      <c r="C15277">
        <v>2015</v>
      </c>
      <c r="D15277">
        <v>19</v>
      </c>
      <c r="E15277" s="2" t="s">
        <v>162</v>
      </c>
    </row>
    <row r="15278" spans="1:5" ht="28.8" x14ac:dyDescent="0.3">
      <c r="A15278" t="s">
        <v>1616</v>
      </c>
      <c r="C15278">
        <v>2015</v>
      </c>
      <c r="D15278">
        <v>19</v>
      </c>
      <c r="E15278" s="2" t="s">
        <v>718</v>
      </c>
    </row>
    <row r="15279" spans="1:5" x14ac:dyDescent="0.3">
      <c r="A15279" t="s">
        <v>1616</v>
      </c>
      <c r="C15279">
        <v>2015</v>
      </c>
      <c r="D15279">
        <v>19</v>
      </c>
      <c r="E15279" s="2" t="s">
        <v>114</v>
      </c>
    </row>
    <row r="15280" spans="1:5" ht="28.8" x14ac:dyDescent="0.3">
      <c r="A15280" t="s">
        <v>1616</v>
      </c>
      <c r="C15280">
        <v>2015</v>
      </c>
      <c r="D15280">
        <v>19</v>
      </c>
      <c r="E15280" s="2" t="s">
        <v>665</v>
      </c>
    </row>
    <row r="15281" spans="1:5" x14ac:dyDescent="0.3">
      <c r="A15281" t="s">
        <v>1616</v>
      </c>
      <c r="C15281">
        <v>2015</v>
      </c>
      <c r="D15281">
        <v>19</v>
      </c>
      <c r="E15281" s="2" t="s">
        <v>166</v>
      </c>
    </row>
    <row r="15282" spans="1:5" x14ac:dyDescent="0.3">
      <c r="A15282" t="s">
        <v>1616</v>
      </c>
      <c r="C15282">
        <v>2015</v>
      </c>
      <c r="D15282">
        <v>19</v>
      </c>
      <c r="E15282" s="2" t="s">
        <v>142</v>
      </c>
    </row>
    <row r="15283" spans="1:5" ht="28.8" x14ac:dyDescent="0.3">
      <c r="A15283" t="s">
        <v>1616</v>
      </c>
      <c r="C15283">
        <v>2015</v>
      </c>
      <c r="D15283">
        <v>19</v>
      </c>
      <c r="E15283" s="2" t="s">
        <v>250</v>
      </c>
    </row>
    <row r="15284" spans="1:5" x14ac:dyDescent="0.3">
      <c r="A15284" t="s">
        <v>1616</v>
      </c>
      <c r="C15284">
        <v>2015</v>
      </c>
      <c r="D15284">
        <v>19</v>
      </c>
      <c r="E15284" s="2" t="s">
        <v>1103</v>
      </c>
    </row>
    <row r="15285" spans="1:5" x14ac:dyDescent="0.3">
      <c r="A15285" t="s">
        <v>1616</v>
      </c>
      <c r="C15285">
        <v>2015</v>
      </c>
      <c r="D15285">
        <v>19</v>
      </c>
      <c r="E15285" s="2" t="s">
        <v>540</v>
      </c>
    </row>
    <row r="15286" spans="1:5" x14ac:dyDescent="0.3">
      <c r="A15286" t="s">
        <v>1616</v>
      </c>
      <c r="C15286">
        <v>2015</v>
      </c>
      <c r="D15286">
        <v>19</v>
      </c>
      <c r="E15286" s="2" t="s">
        <v>28</v>
      </c>
    </row>
    <row r="15287" spans="1:5" x14ac:dyDescent="0.3">
      <c r="A15287" t="s">
        <v>1616</v>
      </c>
      <c r="C15287">
        <v>2015</v>
      </c>
      <c r="D15287">
        <v>19</v>
      </c>
      <c r="E15287" s="2" t="s">
        <v>677</v>
      </c>
    </row>
    <row r="15288" spans="1:5" ht="28.8" x14ac:dyDescent="0.3">
      <c r="A15288" t="s">
        <v>1616</v>
      </c>
      <c r="C15288">
        <v>2015</v>
      </c>
      <c r="D15288">
        <v>19</v>
      </c>
      <c r="E15288" s="2" t="s">
        <v>82</v>
      </c>
    </row>
    <row r="15289" spans="1:5" x14ac:dyDescent="0.3">
      <c r="A15289" t="s">
        <v>1616</v>
      </c>
      <c r="C15289">
        <v>2015</v>
      </c>
      <c r="D15289">
        <v>19</v>
      </c>
      <c r="E15289" s="2" t="s">
        <v>214</v>
      </c>
    </row>
    <row r="15290" spans="1:5" x14ac:dyDescent="0.3">
      <c r="A15290" t="s">
        <v>1616</v>
      </c>
      <c r="C15290">
        <v>2015</v>
      </c>
      <c r="D15290">
        <v>19</v>
      </c>
      <c r="E15290" s="2" t="s">
        <v>626</v>
      </c>
    </row>
    <row r="15291" spans="1:5" x14ac:dyDescent="0.3">
      <c r="A15291" t="s">
        <v>1616</v>
      </c>
      <c r="C15291">
        <v>2015</v>
      </c>
      <c r="D15291">
        <v>19</v>
      </c>
      <c r="E15291" s="2" t="s">
        <v>28</v>
      </c>
    </row>
    <row r="15292" spans="1:5" x14ac:dyDescent="0.3">
      <c r="A15292" t="s">
        <v>1616</v>
      </c>
      <c r="C15292">
        <v>2015</v>
      </c>
      <c r="D15292">
        <v>19</v>
      </c>
      <c r="E15292" s="2" t="s">
        <v>114</v>
      </c>
    </row>
    <row r="15293" spans="1:5" x14ac:dyDescent="0.3">
      <c r="A15293" t="s">
        <v>1616</v>
      </c>
      <c r="C15293">
        <v>2015</v>
      </c>
      <c r="D15293">
        <v>19</v>
      </c>
      <c r="E15293" s="2" t="s">
        <v>3761</v>
      </c>
    </row>
    <row r="15294" spans="1:5" x14ac:dyDescent="0.3">
      <c r="A15294" t="s">
        <v>1616</v>
      </c>
      <c r="C15294">
        <v>2015</v>
      </c>
      <c r="D15294">
        <v>19</v>
      </c>
      <c r="E15294" s="2" t="s">
        <v>3788</v>
      </c>
    </row>
    <row r="15295" spans="1:5" ht="43.2" x14ac:dyDescent="0.3">
      <c r="A15295" t="s">
        <v>1616</v>
      </c>
      <c r="C15295">
        <v>2015</v>
      </c>
      <c r="D15295">
        <v>19</v>
      </c>
      <c r="E15295" s="2" t="s">
        <v>1541</v>
      </c>
    </row>
    <row r="15296" spans="1:5" x14ac:dyDescent="0.3">
      <c r="A15296" t="s">
        <v>1616</v>
      </c>
      <c r="C15296">
        <v>2015</v>
      </c>
      <c r="D15296">
        <v>19</v>
      </c>
      <c r="E15296" s="2" t="s">
        <v>162</v>
      </c>
    </row>
    <row r="15297" spans="1:5" ht="28.8" x14ac:dyDescent="0.3">
      <c r="A15297" t="s">
        <v>1616</v>
      </c>
      <c r="C15297">
        <v>2015</v>
      </c>
      <c r="D15297">
        <v>19</v>
      </c>
      <c r="E15297" s="2" t="s">
        <v>426</v>
      </c>
    </row>
    <row r="15298" spans="1:5" x14ac:dyDescent="0.3">
      <c r="A15298" t="s">
        <v>1616</v>
      </c>
      <c r="C15298">
        <v>2015</v>
      </c>
      <c r="D15298">
        <v>19</v>
      </c>
      <c r="E15298" s="2" t="s">
        <v>403</v>
      </c>
    </row>
    <row r="15299" spans="1:5" x14ac:dyDescent="0.3">
      <c r="A15299" t="s">
        <v>1616</v>
      </c>
      <c r="C15299">
        <v>2015</v>
      </c>
      <c r="D15299">
        <v>19</v>
      </c>
      <c r="E15299" s="2" t="s">
        <v>101</v>
      </c>
    </row>
    <row r="15300" spans="1:5" x14ac:dyDescent="0.3">
      <c r="A15300" t="s">
        <v>1616</v>
      </c>
      <c r="C15300">
        <v>2015</v>
      </c>
      <c r="D15300">
        <v>19</v>
      </c>
      <c r="E15300" s="2" t="s">
        <v>449</v>
      </c>
    </row>
    <row r="15301" spans="1:5" x14ac:dyDescent="0.3">
      <c r="A15301" t="s">
        <v>1616</v>
      </c>
      <c r="C15301">
        <v>2015</v>
      </c>
      <c r="D15301">
        <v>19</v>
      </c>
      <c r="E15301" s="2" t="s">
        <v>2026</v>
      </c>
    </row>
    <row r="15302" spans="1:5" x14ac:dyDescent="0.3">
      <c r="A15302" t="s">
        <v>1616</v>
      </c>
      <c r="C15302">
        <v>2015</v>
      </c>
      <c r="D15302">
        <v>19</v>
      </c>
      <c r="E15302" s="2" t="s">
        <v>49</v>
      </c>
    </row>
    <row r="15303" spans="1:5" x14ac:dyDescent="0.3">
      <c r="A15303" t="s">
        <v>1616</v>
      </c>
      <c r="C15303">
        <v>2015</v>
      </c>
      <c r="D15303">
        <v>19</v>
      </c>
      <c r="E15303" s="2" t="s">
        <v>1118</v>
      </c>
    </row>
    <row r="15304" spans="1:5" x14ac:dyDescent="0.3">
      <c r="A15304" t="s">
        <v>1616</v>
      </c>
      <c r="C15304">
        <v>2015</v>
      </c>
      <c r="D15304">
        <v>19</v>
      </c>
      <c r="E15304" s="2" t="s">
        <v>48</v>
      </c>
    </row>
    <row r="15305" spans="1:5" ht="43.2" x14ac:dyDescent="0.3">
      <c r="A15305" t="s">
        <v>1616</v>
      </c>
      <c r="C15305">
        <v>2015</v>
      </c>
      <c r="D15305">
        <v>19</v>
      </c>
      <c r="E15305" s="2" t="s">
        <v>2633</v>
      </c>
    </row>
    <row r="15306" spans="1:5" x14ac:dyDescent="0.3">
      <c r="A15306" t="s">
        <v>1616</v>
      </c>
      <c r="C15306">
        <v>2015</v>
      </c>
      <c r="D15306">
        <v>19</v>
      </c>
      <c r="E15306" s="2" t="s">
        <v>540</v>
      </c>
    </row>
    <row r="15307" spans="1:5" x14ac:dyDescent="0.3">
      <c r="A15307" t="s">
        <v>1616</v>
      </c>
      <c r="C15307">
        <v>2015</v>
      </c>
      <c r="D15307">
        <v>19</v>
      </c>
      <c r="E15307" s="2" t="s">
        <v>2641</v>
      </c>
    </row>
    <row r="15308" spans="1:5" ht="28.8" x14ac:dyDescent="0.3">
      <c r="A15308" t="s">
        <v>1616</v>
      </c>
      <c r="C15308">
        <v>2015</v>
      </c>
      <c r="D15308">
        <v>19</v>
      </c>
      <c r="E15308" s="2" t="s">
        <v>3047</v>
      </c>
    </row>
    <row r="15309" spans="1:5" ht="28.8" x14ac:dyDescent="0.3">
      <c r="A15309" t="s">
        <v>1616</v>
      </c>
      <c r="C15309">
        <v>2015</v>
      </c>
      <c r="D15309">
        <v>19</v>
      </c>
      <c r="E15309" s="2" t="s">
        <v>123</v>
      </c>
    </row>
    <row r="15310" spans="1:5" ht="28.8" x14ac:dyDescent="0.3">
      <c r="A15310" t="s">
        <v>1616</v>
      </c>
      <c r="C15310">
        <v>2015</v>
      </c>
      <c r="D15310">
        <v>19</v>
      </c>
      <c r="E15310" s="2" t="s">
        <v>92</v>
      </c>
    </row>
    <row r="15311" spans="1:5" ht="28.8" x14ac:dyDescent="0.3">
      <c r="A15311" t="s">
        <v>1616</v>
      </c>
      <c r="C15311">
        <v>2015</v>
      </c>
      <c r="D15311">
        <v>19</v>
      </c>
      <c r="E15311" s="2" t="s">
        <v>172</v>
      </c>
    </row>
    <row r="15312" spans="1:5" x14ac:dyDescent="0.3">
      <c r="A15312" t="s">
        <v>1616</v>
      </c>
      <c r="C15312">
        <v>2015</v>
      </c>
      <c r="D15312">
        <v>19</v>
      </c>
      <c r="E15312" s="2" t="s">
        <v>249</v>
      </c>
    </row>
    <row r="15313" spans="1:5" x14ac:dyDescent="0.3">
      <c r="A15313" t="s">
        <v>1616</v>
      </c>
      <c r="C15313">
        <v>2015</v>
      </c>
      <c r="D15313">
        <v>19</v>
      </c>
      <c r="E15313" s="2" t="s">
        <v>4162</v>
      </c>
    </row>
    <row r="15314" spans="1:5" x14ac:dyDescent="0.3">
      <c r="A15314" t="s">
        <v>1616</v>
      </c>
      <c r="C15314">
        <v>2015</v>
      </c>
      <c r="D15314">
        <v>19</v>
      </c>
      <c r="E15314" s="2" t="s">
        <v>52</v>
      </c>
    </row>
    <row r="15315" spans="1:5" x14ac:dyDescent="0.3">
      <c r="A15315" t="s">
        <v>1616</v>
      </c>
      <c r="C15315">
        <v>2015</v>
      </c>
      <c r="D15315">
        <v>19</v>
      </c>
      <c r="E15315" s="2" t="s">
        <v>84</v>
      </c>
    </row>
    <row r="15316" spans="1:5" ht="28.8" x14ac:dyDescent="0.3">
      <c r="A15316" t="s">
        <v>1616</v>
      </c>
      <c r="C15316">
        <v>2015</v>
      </c>
      <c r="D15316">
        <v>19</v>
      </c>
      <c r="E15316" s="2" t="s">
        <v>242</v>
      </c>
    </row>
    <row r="15317" spans="1:5" x14ac:dyDescent="0.3">
      <c r="A15317" t="s">
        <v>1616</v>
      </c>
      <c r="C15317">
        <v>2016</v>
      </c>
      <c r="D15317">
        <v>19</v>
      </c>
      <c r="E15317" s="2" t="s">
        <v>145</v>
      </c>
    </row>
    <row r="15318" spans="1:5" x14ac:dyDescent="0.3">
      <c r="A15318" t="s">
        <v>1616</v>
      </c>
      <c r="C15318">
        <v>2016</v>
      </c>
      <c r="D15318">
        <v>19</v>
      </c>
      <c r="E15318" s="2" t="s">
        <v>128</v>
      </c>
    </row>
    <row r="15319" spans="1:5" x14ac:dyDescent="0.3">
      <c r="A15319" t="s">
        <v>1616</v>
      </c>
      <c r="C15319">
        <v>2016</v>
      </c>
      <c r="D15319">
        <v>19</v>
      </c>
      <c r="E15319" s="2" t="s">
        <v>739</v>
      </c>
    </row>
    <row r="15320" spans="1:5" ht="28.8" x14ac:dyDescent="0.3">
      <c r="A15320" t="s">
        <v>1616</v>
      </c>
      <c r="C15320">
        <v>2016</v>
      </c>
      <c r="D15320">
        <v>19</v>
      </c>
      <c r="E15320" s="2" t="s">
        <v>172</v>
      </c>
    </row>
    <row r="15321" spans="1:5" x14ac:dyDescent="0.3">
      <c r="A15321" t="s">
        <v>1616</v>
      </c>
      <c r="C15321">
        <v>2016</v>
      </c>
      <c r="D15321">
        <v>19</v>
      </c>
      <c r="E15321" s="2" t="s">
        <v>405</v>
      </c>
    </row>
    <row r="15322" spans="1:5" x14ac:dyDescent="0.3">
      <c r="A15322" t="s">
        <v>1616</v>
      </c>
      <c r="C15322">
        <v>2016</v>
      </c>
      <c r="D15322">
        <v>19</v>
      </c>
      <c r="E15322" s="2" t="s">
        <v>61</v>
      </c>
    </row>
    <row r="15323" spans="1:5" x14ac:dyDescent="0.3">
      <c r="A15323" t="s">
        <v>1616</v>
      </c>
      <c r="C15323">
        <v>2016</v>
      </c>
      <c r="D15323">
        <v>19</v>
      </c>
      <c r="E15323" s="2" t="s">
        <v>55</v>
      </c>
    </row>
    <row r="15324" spans="1:5" ht="28.8" x14ac:dyDescent="0.3">
      <c r="A15324" t="s">
        <v>1616</v>
      </c>
      <c r="C15324">
        <v>2016</v>
      </c>
      <c r="D15324">
        <v>19</v>
      </c>
      <c r="E15324" s="2" t="s">
        <v>609</v>
      </c>
    </row>
    <row r="15325" spans="1:5" ht="28.8" x14ac:dyDescent="0.3">
      <c r="A15325" t="s">
        <v>1616</v>
      </c>
      <c r="C15325">
        <v>2016</v>
      </c>
      <c r="D15325">
        <v>19</v>
      </c>
      <c r="E15325" s="2" t="s">
        <v>223</v>
      </c>
    </row>
    <row r="15326" spans="1:5" ht="28.8" x14ac:dyDescent="0.3">
      <c r="A15326" t="s">
        <v>1616</v>
      </c>
      <c r="C15326">
        <v>2016</v>
      </c>
      <c r="D15326">
        <v>19</v>
      </c>
      <c r="E15326" s="2" t="s">
        <v>242</v>
      </c>
    </row>
    <row r="15327" spans="1:5" x14ac:dyDescent="0.3">
      <c r="A15327" t="s">
        <v>1616</v>
      </c>
      <c r="C15327">
        <v>2016</v>
      </c>
      <c r="D15327">
        <v>19</v>
      </c>
      <c r="E15327" s="2" t="s">
        <v>4300</v>
      </c>
    </row>
    <row r="15328" spans="1:5" x14ac:dyDescent="0.3">
      <c r="A15328" t="s">
        <v>1616</v>
      </c>
      <c r="C15328">
        <v>2016</v>
      </c>
      <c r="D15328">
        <v>19</v>
      </c>
      <c r="E15328" s="2" t="s">
        <v>626</v>
      </c>
    </row>
    <row r="15329" spans="1:5" x14ac:dyDescent="0.3">
      <c r="A15329" t="s">
        <v>1616</v>
      </c>
      <c r="C15329">
        <v>2016</v>
      </c>
      <c r="D15329">
        <v>19</v>
      </c>
      <c r="E15329" s="2" t="s">
        <v>196</v>
      </c>
    </row>
    <row r="15330" spans="1:5" ht="28.8" x14ac:dyDescent="0.3">
      <c r="A15330" t="s">
        <v>1616</v>
      </c>
      <c r="C15330">
        <v>2016</v>
      </c>
      <c r="D15330">
        <v>19</v>
      </c>
      <c r="E15330" s="2" t="s">
        <v>398</v>
      </c>
    </row>
    <row r="15331" spans="1:5" ht="28.8" x14ac:dyDescent="0.3">
      <c r="A15331" t="s">
        <v>1616</v>
      </c>
      <c r="C15331">
        <v>2016</v>
      </c>
      <c r="D15331">
        <v>19</v>
      </c>
      <c r="E15331" s="2" t="s">
        <v>18</v>
      </c>
    </row>
    <row r="15332" spans="1:5" ht="28.8" x14ac:dyDescent="0.3">
      <c r="A15332" t="s">
        <v>1616</v>
      </c>
      <c r="C15332">
        <v>2016</v>
      </c>
      <c r="D15332">
        <v>19</v>
      </c>
      <c r="E15332" s="2" t="s">
        <v>4471</v>
      </c>
    </row>
    <row r="15333" spans="1:5" x14ac:dyDescent="0.3">
      <c r="A15333" t="s">
        <v>1616</v>
      </c>
      <c r="C15333">
        <v>2016</v>
      </c>
      <c r="D15333">
        <v>19</v>
      </c>
      <c r="E15333" s="2" t="s">
        <v>406</v>
      </c>
    </row>
    <row r="15334" spans="1:5" x14ac:dyDescent="0.3">
      <c r="A15334" t="s">
        <v>1616</v>
      </c>
      <c r="C15334">
        <v>2016</v>
      </c>
      <c r="D15334">
        <v>19</v>
      </c>
      <c r="E15334" s="2" t="s">
        <v>17</v>
      </c>
    </row>
    <row r="15335" spans="1:5" x14ac:dyDescent="0.3">
      <c r="A15335" t="s">
        <v>1616</v>
      </c>
      <c r="C15335">
        <v>2016</v>
      </c>
      <c r="D15335">
        <v>19</v>
      </c>
      <c r="E15335" s="2" t="s">
        <v>511</v>
      </c>
    </row>
    <row r="15336" spans="1:5" x14ac:dyDescent="0.3">
      <c r="A15336" t="s">
        <v>1616</v>
      </c>
      <c r="C15336">
        <v>2016</v>
      </c>
      <c r="D15336">
        <v>19</v>
      </c>
      <c r="E15336" s="2" t="s">
        <v>101</v>
      </c>
    </row>
    <row r="15337" spans="1:5" x14ac:dyDescent="0.3">
      <c r="A15337" t="s">
        <v>1616</v>
      </c>
      <c r="C15337">
        <v>2016</v>
      </c>
      <c r="D15337">
        <v>19</v>
      </c>
      <c r="E15337" s="2" t="s">
        <v>109</v>
      </c>
    </row>
    <row r="15338" spans="1:5" x14ac:dyDescent="0.3">
      <c r="A15338" t="s">
        <v>1616</v>
      </c>
      <c r="C15338">
        <v>2016</v>
      </c>
      <c r="D15338">
        <v>19</v>
      </c>
      <c r="E15338" s="2" t="s">
        <v>4533</v>
      </c>
    </row>
    <row r="15339" spans="1:5" x14ac:dyDescent="0.3">
      <c r="A15339" t="s">
        <v>1616</v>
      </c>
      <c r="C15339">
        <v>2016</v>
      </c>
      <c r="D15339">
        <v>19</v>
      </c>
      <c r="E15339" s="2" t="s">
        <v>85</v>
      </c>
    </row>
    <row r="15340" spans="1:5" x14ac:dyDescent="0.3">
      <c r="A15340" t="s">
        <v>1616</v>
      </c>
      <c r="C15340">
        <v>2016</v>
      </c>
      <c r="D15340">
        <v>19</v>
      </c>
      <c r="E15340" s="2" t="s">
        <v>652</v>
      </c>
    </row>
    <row r="15341" spans="1:5" x14ac:dyDescent="0.3">
      <c r="A15341" t="s">
        <v>1616</v>
      </c>
      <c r="C15341">
        <v>2016</v>
      </c>
      <c r="D15341">
        <v>19</v>
      </c>
      <c r="E15341" s="2" t="s">
        <v>642</v>
      </c>
    </row>
    <row r="15342" spans="1:5" ht="28.8" x14ac:dyDescent="0.3">
      <c r="A15342" t="s">
        <v>1616</v>
      </c>
      <c r="C15342">
        <v>2016</v>
      </c>
      <c r="D15342">
        <v>19</v>
      </c>
      <c r="E15342" s="2" t="s">
        <v>244</v>
      </c>
    </row>
    <row r="15343" spans="1:5" x14ac:dyDescent="0.3">
      <c r="A15343" t="s">
        <v>1616</v>
      </c>
      <c r="C15343">
        <v>2016</v>
      </c>
      <c r="D15343">
        <v>19</v>
      </c>
      <c r="E15343" s="2" t="s">
        <v>84</v>
      </c>
    </row>
    <row r="15344" spans="1:5" x14ac:dyDescent="0.3">
      <c r="A15344" t="s">
        <v>1616</v>
      </c>
      <c r="C15344">
        <v>2016</v>
      </c>
      <c r="D15344">
        <v>19</v>
      </c>
      <c r="E15344" s="2" t="s">
        <v>406</v>
      </c>
    </row>
    <row r="15345" spans="1:5" x14ac:dyDescent="0.3">
      <c r="A15345" t="s">
        <v>1616</v>
      </c>
      <c r="C15345">
        <v>2016</v>
      </c>
      <c r="D15345">
        <v>19</v>
      </c>
      <c r="E15345" s="2" t="s">
        <v>511</v>
      </c>
    </row>
    <row r="15346" spans="1:5" ht="43.2" x14ac:dyDescent="0.3">
      <c r="A15346" t="s">
        <v>1616</v>
      </c>
      <c r="C15346">
        <v>2016</v>
      </c>
      <c r="D15346">
        <v>19</v>
      </c>
      <c r="E15346" s="2" t="s">
        <v>4675</v>
      </c>
    </row>
    <row r="15347" spans="1:5" ht="28.8" x14ac:dyDescent="0.3">
      <c r="A15347" t="s">
        <v>1616</v>
      </c>
      <c r="C15347">
        <v>2016</v>
      </c>
      <c r="D15347">
        <v>19</v>
      </c>
      <c r="E15347" s="2" t="s">
        <v>477</v>
      </c>
    </row>
    <row r="15348" spans="1:5" x14ac:dyDescent="0.3">
      <c r="A15348" t="s">
        <v>1616</v>
      </c>
      <c r="C15348">
        <v>2016</v>
      </c>
      <c r="D15348">
        <v>19</v>
      </c>
      <c r="E15348" s="2" t="s">
        <v>57</v>
      </c>
    </row>
    <row r="15349" spans="1:5" x14ac:dyDescent="0.3">
      <c r="A15349" t="s">
        <v>1616</v>
      </c>
      <c r="C15349">
        <v>2016</v>
      </c>
      <c r="D15349">
        <v>19</v>
      </c>
      <c r="E15349" s="2" t="s">
        <v>114</v>
      </c>
    </row>
    <row r="15350" spans="1:5" ht="28.8" x14ac:dyDescent="0.3">
      <c r="A15350" t="s">
        <v>1616</v>
      </c>
      <c r="C15350">
        <v>2016</v>
      </c>
      <c r="D15350">
        <v>19</v>
      </c>
      <c r="E15350" s="2" t="s">
        <v>336</v>
      </c>
    </row>
    <row r="15351" spans="1:5" ht="28.8" x14ac:dyDescent="0.3">
      <c r="A15351" t="s">
        <v>1616</v>
      </c>
      <c r="C15351">
        <v>2016</v>
      </c>
      <c r="D15351">
        <v>19</v>
      </c>
      <c r="E15351" s="2" t="s">
        <v>640</v>
      </c>
    </row>
    <row r="15352" spans="1:5" ht="28.8" x14ac:dyDescent="0.3">
      <c r="A15352" t="s">
        <v>1616</v>
      </c>
      <c r="C15352">
        <v>2016</v>
      </c>
      <c r="D15352">
        <v>19</v>
      </c>
      <c r="E15352" s="2" t="s">
        <v>398</v>
      </c>
    </row>
    <row r="15353" spans="1:5" x14ac:dyDescent="0.3">
      <c r="A15353" t="s">
        <v>1616</v>
      </c>
      <c r="C15353">
        <v>2016</v>
      </c>
      <c r="D15353">
        <v>19</v>
      </c>
      <c r="E15353" s="2" t="s">
        <v>76</v>
      </c>
    </row>
    <row r="15354" spans="1:5" x14ac:dyDescent="0.3">
      <c r="A15354" t="s">
        <v>1616</v>
      </c>
      <c r="C15354">
        <v>2016</v>
      </c>
      <c r="D15354">
        <v>19</v>
      </c>
      <c r="E15354" s="2" t="s">
        <v>85</v>
      </c>
    </row>
    <row r="15355" spans="1:5" ht="28.8" x14ac:dyDescent="0.3">
      <c r="A15355" t="s">
        <v>1616</v>
      </c>
      <c r="C15355">
        <v>2016</v>
      </c>
      <c r="D15355">
        <v>19</v>
      </c>
      <c r="E15355" s="2" t="s">
        <v>4339</v>
      </c>
    </row>
    <row r="15356" spans="1:5" x14ac:dyDescent="0.3">
      <c r="A15356" t="s">
        <v>1616</v>
      </c>
      <c r="C15356">
        <v>2016</v>
      </c>
      <c r="D15356">
        <v>19</v>
      </c>
      <c r="E15356" s="2" t="s">
        <v>4467</v>
      </c>
    </row>
    <row r="15357" spans="1:5" x14ac:dyDescent="0.3">
      <c r="A15357" t="s">
        <v>1616</v>
      </c>
      <c r="C15357">
        <v>2016</v>
      </c>
      <c r="D15357">
        <v>19</v>
      </c>
      <c r="E15357" s="2" t="s">
        <v>101</v>
      </c>
    </row>
    <row r="15358" spans="1:5" x14ac:dyDescent="0.3">
      <c r="A15358" t="s">
        <v>1616</v>
      </c>
      <c r="C15358">
        <v>2016</v>
      </c>
      <c r="D15358">
        <v>19</v>
      </c>
      <c r="E15358" s="2" t="s">
        <v>175</v>
      </c>
    </row>
    <row r="15359" spans="1:5" ht="28.8" x14ac:dyDescent="0.3">
      <c r="A15359" t="s">
        <v>1616</v>
      </c>
      <c r="C15359">
        <v>2016</v>
      </c>
      <c r="D15359">
        <v>19</v>
      </c>
      <c r="E15359" s="2" t="s">
        <v>38</v>
      </c>
    </row>
    <row r="15360" spans="1:5" ht="57.6" x14ac:dyDescent="0.3">
      <c r="A15360" t="s">
        <v>1616</v>
      </c>
      <c r="C15360">
        <v>2016</v>
      </c>
      <c r="D15360">
        <v>19</v>
      </c>
      <c r="E15360" s="2" t="s">
        <v>4862</v>
      </c>
    </row>
    <row r="15361" spans="1:5" x14ac:dyDescent="0.3">
      <c r="A15361" t="s">
        <v>1616</v>
      </c>
      <c r="C15361">
        <v>2016</v>
      </c>
      <c r="D15361">
        <v>19</v>
      </c>
      <c r="E15361" s="2" t="s">
        <v>42</v>
      </c>
    </row>
    <row r="15362" spans="1:5" x14ac:dyDescent="0.3">
      <c r="A15362" t="s">
        <v>1616</v>
      </c>
      <c r="C15362">
        <v>2016</v>
      </c>
      <c r="D15362">
        <v>19</v>
      </c>
      <c r="E15362" s="2" t="s">
        <v>17</v>
      </c>
    </row>
    <row r="15363" spans="1:5" ht="28.8" x14ac:dyDescent="0.3">
      <c r="A15363" t="s">
        <v>1616</v>
      </c>
      <c r="C15363">
        <v>2016</v>
      </c>
      <c r="D15363">
        <v>19</v>
      </c>
      <c r="E15363" s="2" t="s">
        <v>461</v>
      </c>
    </row>
    <row r="15364" spans="1:5" ht="28.8" x14ac:dyDescent="0.3">
      <c r="A15364" t="s">
        <v>1616</v>
      </c>
      <c r="C15364">
        <v>2016</v>
      </c>
      <c r="D15364">
        <v>19</v>
      </c>
      <c r="E15364" s="2" t="s">
        <v>66</v>
      </c>
    </row>
    <row r="15365" spans="1:5" ht="28.8" x14ac:dyDescent="0.3">
      <c r="A15365" t="s">
        <v>1616</v>
      </c>
      <c r="C15365">
        <v>2016</v>
      </c>
      <c r="D15365">
        <v>19</v>
      </c>
      <c r="E15365" s="2" t="s">
        <v>82</v>
      </c>
    </row>
    <row r="15366" spans="1:5" x14ac:dyDescent="0.3">
      <c r="A15366" t="s">
        <v>1616</v>
      </c>
      <c r="C15366">
        <v>2016</v>
      </c>
      <c r="D15366">
        <v>19</v>
      </c>
      <c r="E15366" s="2" t="s">
        <v>4385</v>
      </c>
    </row>
    <row r="15367" spans="1:5" x14ac:dyDescent="0.3">
      <c r="A15367" t="s">
        <v>1616</v>
      </c>
      <c r="C15367">
        <v>2016</v>
      </c>
      <c r="D15367">
        <v>19</v>
      </c>
      <c r="E15367" s="2" t="s">
        <v>160</v>
      </c>
    </row>
    <row r="15368" spans="1:5" ht="28.8" x14ac:dyDescent="0.3">
      <c r="A15368" t="s">
        <v>1616</v>
      </c>
      <c r="C15368">
        <v>2016</v>
      </c>
      <c r="D15368">
        <v>19</v>
      </c>
      <c r="E15368" s="2" t="s">
        <v>66</v>
      </c>
    </row>
    <row r="15369" spans="1:5" ht="57.6" x14ac:dyDescent="0.3">
      <c r="A15369" t="s">
        <v>1616</v>
      </c>
      <c r="C15369">
        <v>2016</v>
      </c>
      <c r="D15369">
        <v>19</v>
      </c>
      <c r="E15369" s="2" t="s">
        <v>4998</v>
      </c>
    </row>
    <row r="15370" spans="1:5" ht="28.8" x14ac:dyDescent="0.3">
      <c r="A15370" t="s">
        <v>1616</v>
      </c>
      <c r="C15370">
        <v>2016</v>
      </c>
      <c r="D15370">
        <v>19</v>
      </c>
      <c r="E15370" s="2" t="s">
        <v>718</v>
      </c>
    </row>
    <row r="15371" spans="1:5" ht="28.8" x14ac:dyDescent="0.3">
      <c r="A15371" t="s">
        <v>1616</v>
      </c>
      <c r="C15371">
        <v>2016</v>
      </c>
      <c r="D15371">
        <v>19</v>
      </c>
      <c r="E15371" s="2" t="s">
        <v>50</v>
      </c>
    </row>
    <row r="15372" spans="1:5" x14ac:dyDescent="0.3">
      <c r="A15372" t="s">
        <v>1616</v>
      </c>
      <c r="C15372">
        <v>2016</v>
      </c>
      <c r="D15372">
        <v>19</v>
      </c>
      <c r="E15372" s="2" t="s">
        <v>1634</v>
      </c>
    </row>
    <row r="15373" spans="1:5" x14ac:dyDescent="0.3">
      <c r="A15373" t="s">
        <v>1616</v>
      </c>
      <c r="C15373">
        <v>2016</v>
      </c>
      <c r="D15373">
        <v>19</v>
      </c>
      <c r="E15373" s="2" t="s">
        <v>84</v>
      </c>
    </row>
    <row r="15374" spans="1:5" ht="28.8" x14ac:dyDescent="0.3">
      <c r="A15374" t="s">
        <v>1616</v>
      </c>
      <c r="C15374">
        <v>2016</v>
      </c>
      <c r="D15374">
        <v>19</v>
      </c>
      <c r="E15374" s="2" t="s">
        <v>265</v>
      </c>
    </row>
    <row r="15375" spans="1:5" x14ac:dyDescent="0.3">
      <c r="A15375" t="s">
        <v>1616</v>
      </c>
      <c r="C15375">
        <v>2016</v>
      </c>
      <c r="D15375">
        <v>19</v>
      </c>
      <c r="E15375" s="2" t="s">
        <v>101</v>
      </c>
    </row>
    <row r="15376" spans="1:5" ht="28.8" x14ac:dyDescent="0.3">
      <c r="A15376" t="s">
        <v>1616</v>
      </c>
      <c r="C15376">
        <v>2016</v>
      </c>
      <c r="D15376">
        <v>19</v>
      </c>
      <c r="E15376" s="2" t="s">
        <v>41</v>
      </c>
    </row>
    <row r="15377" spans="1:5" x14ac:dyDescent="0.3">
      <c r="A15377" t="s">
        <v>1616</v>
      </c>
      <c r="C15377">
        <v>2016</v>
      </c>
      <c r="D15377">
        <v>19</v>
      </c>
      <c r="E15377" s="2" t="s">
        <v>582</v>
      </c>
    </row>
    <row r="15378" spans="1:5" ht="28.8" x14ac:dyDescent="0.3">
      <c r="A15378" t="s">
        <v>1616</v>
      </c>
      <c r="C15378">
        <v>2016</v>
      </c>
      <c r="D15378">
        <v>19</v>
      </c>
      <c r="E15378" s="2" t="s">
        <v>265</v>
      </c>
    </row>
    <row r="15379" spans="1:5" x14ac:dyDescent="0.3">
      <c r="A15379" t="s">
        <v>1616</v>
      </c>
      <c r="C15379">
        <v>2016</v>
      </c>
      <c r="D15379">
        <v>19</v>
      </c>
      <c r="E15379" s="2" t="s">
        <v>48</v>
      </c>
    </row>
    <row r="15380" spans="1:5" x14ac:dyDescent="0.3">
      <c r="A15380" t="s">
        <v>1616</v>
      </c>
      <c r="C15380">
        <v>2016</v>
      </c>
      <c r="D15380">
        <v>19</v>
      </c>
      <c r="E15380" s="2" t="s">
        <v>312</v>
      </c>
    </row>
    <row r="15381" spans="1:5" x14ac:dyDescent="0.3">
      <c r="A15381" t="s">
        <v>1616</v>
      </c>
      <c r="C15381">
        <v>2016</v>
      </c>
      <c r="D15381">
        <v>19</v>
      </c>
      <c r="E15381" s="2" t="s">
        <v>105</v>
      </c>
    </row>
    <row r="15382" spans="1:5" x14ac:dyDescent="0.3">
      <c r="A15382" t="s">
        <v>1616</v>
      </c>
      <c r="C15382">
        <v>2016</v>
      </c>
      <c r="D15382">
        <v>19</v>
      </c>
      <c r="E15382" s="2" t="s">
        <v>2449</v>
      </c>
    </row>
    <row r="15383" spans="1:5" x14ac:dyDescent="0.3">
      <c r="A15383" t="s">
        <v>1616</v>
      </c>
      <c r="C15383">
        <v>2016</v>
      </c>
      <c r="D15383">
        <v>19</v>
      </c>
      <c r="E15383" s="2" t="s">
        <v>99</v>
      </c>
    </row>
    <row r="15384" spans="1:5" ht="28.8" x14ac:dyDescent="0.3">
      <c r="A15384" t="s">
        <v>1616</v>
      </c>
      <c r="C15384">
        <v>2016</v>
      </c>
      <c r="D15384">
        <v>19</v>
      </c>
      <c r="E15384" s="2" t="s">
        <v>2686</v>
      </c>
    </row>
    <row r="15385" spans="1:5" x14ac:dyDescent="0.3">
      <c r="A15385" t="s">
        <v>1616</v>
      </c>
      <c r="C15385">
        <v>2016</v>
      </c>
      <c r="D15385">
        <v>19</v>
      </c>
      <c r="E15385" s="2" t="s">
        <v>245</v>
      </c>
    </row>
    <row r="15386" spans="1:5" ht="43.2" x14ac:dyDescent="0.3">
      <c r="A15386" t="s">
        <v>1616</v>
      </c>
      <c r="C15386">
        <v>2016</v>
      </c>
      <c r="D15386">
        <v>19</v>
      </c>
      <c r="E15386" s="2" t="s">
        <v>2076</v>
      </c>
    </row>
    <row r="15387" spans="1:5" x14ac:dyDescent="0.3">
      <c r="A15387" t="s">
        <v>1616</v>
      </c>
      <c r="C15387">
        <v>2016</v>
      </c>
      <c r="D15387">
        <v>19</v>
      </c>
      <c r="E15387" s="2" t="s">
        <v>417</v>
      </c>
    </row>
    <row r="15388" spans="1:5" x14ac:dyDescent="0.3">
      <c r="A15388" t="s">
        <v>1616</v>
      </c>
      <c r="C15388">
        <v>2016</v>
      </c>
      <c r="D15388">
        <v>19</v>
      </c>
      <c r="E15388" s="2" t="s">
        <v>52</v>
      </c>
    </row>
    <row r="15389" spans="1:5" x14ac:dyDescent="0.3">
      <c r="A15389" t="s">
        <v>1616</v>
      </c>
      <c r="C15389">
        <v>2016</v>
      </c>
      <c r="D15389">
        <v>19</v>
      </c>
      <c r="E15389" s="2" t="s">
        <v>1103</v>
      </c>
    </row>
    <row r="15390" spans="1:5" x14ac:dyDescent="0.3">
      <c r="A15390" t="s">
        <v>1616</v>
      </c>
      <c r="C15390">
        <v>2016</v>
      </c>
      <c r="D15390">
        <v>19</v>
      </c>
      <c r="E15390" s="2" t="s">
        <v>142</v>
      </c>
    </row>
    <row r="15391" spans="1:5" x14ac:dyDescent="0.3">
      <c r="A15391" t="s">
        <v>1616</v>
      </c>
      <c r="C15391">
        <v>2016</v>
      </c>
      <c r="D15391">
        <v>19</v>
      </c>
      <c r="E15391" s="2" t="s">
        <v>686</v>
      </c>
    </row>
    <row r="15392" spans="1:5" x14ac:dyDescent="0.3">
      <c r="A15392" t="s">
        <v>1616</v>
      </c>
      <c r="C15392">
        <v>2016</v>
      </c>
      <c r="D15392">
        <v>19</v>
      </c>
      <c r="E15392" s="2" t="s">
        <v>72</v>
      </c>
    </row>
    <row r="15393" spans="1:5" x14ac:dyDescent="0.3">
      <c r="A15393" t="s">
        <v>1616</v>
      </c>
      <c r="C15393">
        <v>2016</v>
      </c>
      <c r="D15393">
        <v>19</v>
      </c>
      <c r="E15393" s="2" t="s">
        <v>888</v>
      </c>
    </row>
    <row r="15394" spans="1:5" x14ac:dyDescent="0.3">
      <c r="A15394" t="s">
        <v>1616</v>
      </c>
      <c r="C15394">
        <v>2016</v>
      </c>
      <c r="D15394">
        <v>19</v>
      </c>
      <c r="E15394" s="2" t="s">
        <v>1566</v>
      </c>
    </row>
    <row r="15395" spans="1:5" ht="28.8" x14ac:dyDescent="0.3">
      <c r="A15395" t="s">
        <v>1616</v>
      </c>
      <c r="C15395">
        <v>2016</v>
      </c>
      <c r="D15395">
        <v>19</v>
      </c>
      <c r="E15395" s="2" t="s">
        <v>15</v>
      </c>
    </row>
    <row r="15396" spans="1:5" ht="28.8" x14ac:dyDescent="0.3">
      <c r="A15396" t="s">
        <v>1616</v>
      </c>
      <c r="C15396">
        <v>2016</v>
      </c>
      <c r="D15396">
        <v>19</v>
      </c>
      <c r="E15396" s="2" t="s">
        <v>63</v>
      </c>
    </row>
    <row r="15397" spans="1:5" ht="28.8" x14ac:dyDescent="0.3">
      <c r="A15397" t="s">
        <v>1616</v>
      </c>
      <c r="C15397">
        <v>2016</v>
      </c>
      <c r="D15397">
        <v>19</v>
      </c>
      <c r="E15397" s="2" t="s">
        <v>2144</v>
      </c>
    </row>
    <row r="15398" spans="1:5" x14ac:dyDescent="0.3">
      <c r="A15398" t="s">
        <v>1616</v>
      </c>
      <c r="C15398">
        <v>2016</v>
      </c>
      <c r="D15398">
        <v>19</v>
      </c>
      <c r="E15398" s="2" t="s">
        <v>731</v>
      </c>
    </row>
    <row r="15399" spans="1:5" x14ac:dyDescent="0.3">
      <c r="A15399" t="s">
        <v>1616</v>
      </c>
      <c r="C15399">
        <v>2016</v>
      </c>
      <c r="D15399">
        <v>19</v>
      </c>
      <c r="E15399" s="2" t="s">
        <v>73</v>
      </c>
    </row>
    <row r="15400" spans="1:5" x14ac:dyDescent="0.3">
      <c r="A15400" t="s">
        <v>1616</v>
      </c>
      <c r="C15400">
        <v>2016</v>
      </c>
      <c r="D15400">
        <v>19</v>
      </c>
      <c r="E15400" s="2" t="s">
        <v>119</v>
      </c>
    </row>
    <row r="15401" spans="1:5" ht="28.8" x14ac:dyDescent="0.3">
      <c r="A15401" t="s">
        <v>1616</v>
      </c>
      <c r="C15401">
        <v>2016</v>
      </c>
      <c r="D15401">
        <v>19</v>
      </c>
      <c r="E15401" s="2" t="s">
        <v>244</v>
      </c>
    </row>
    <row r="15402" spans="1:5" x14ac:dyDescent="0.3">
      <c r="A15402" t="s">
        <v>1616</v>
      </c>
      <c r="C15402">
        <v>2016</v>
      </c>
      <c r="D15402">
        <v>19</v>
      </c>
      <c r="E15402" s="2" t="s">
        <v>134</v>
      </c>
    </row>
    <row r="15403" spans="1:5" x14ac:dyDescent="0.3">
      <c r="A15403" t="s">
        <v>1616</v>
      </c>
      <c r="C15403">
        <v>2016</v>
      </c>
      <c r="D15403">
        <v>19</v>
      </c>
      <c r="E15403" s="2" t="s">
        <v>42</v>
      </c>
    </row>
    <row r="15404" spans="1:5" ht="28.8" x14ac:dyDescent="0.3">
      <c r="A15404" t="s">
        <v>1616</v>
      </c>
      <c r="C15404">
        <v>2016</v>
      </c>
      <c r="D15404">
        <v>19</v>
      </c>
      <c r="E15404" s="2" t="s">
        <v>92</v>
      </c>
    </row>
    <row r="15405" spans="1:5" x14ac:dyDescent="0.3">
      <c r="A15405" t="s">
        <v>1616</v>
      </c>
      <c r="C15405">
        <v>2016</v>
      </c>
      <c r="D15405">
        <v>19</v>
      </c>
      <c r="E15405" s="2" t="s">
        <v>298</v>
      </c>
    </row>
    <row r="15406" spans="1:5" x14ac:dyDescent="0.3">
      <c r="A15406" t="s">
        <v>1616</v>
      </c>
      <c r="C15406">
        <v>2016</v>
      </c>
      <c r="D15406">
        <v>19</v>
      </c>
      <c r="E15406" s="2" t="s">
        <v>55</v>
      </c>
    </row>
    <row r="15407" spans="1:5" x14ac:dyDescent="0.3">
      <c r="A15407" t="s">
        <v>1616</v>
      </c>
      <c r="C15407">
        <v>2016</v>
      </c>
      <c r="D15407">
        <v>19</v>
      </c>
      <c r="E15407" s="2" t="s">
        <v>546</v>
      </c>
    </row>
    <row r="15408" spans="1:5" x14ac:dyDescent="0.3">
      <c r="A15408" t="s">
        <v>1616</v>
      </c>
      <c r="C15408">
        <v>2016</v>
      </c>
      <c r="D15408">
        <v>19</v>
      </c>
      <c r="E15408" s="2" t="s">
        <v>187</v>
      </c>
    </row>
    <row r="15409" spans="1:5" x14ac:dyDescent="0.3">
      <c r="A15409" t="s">
        <v>1616</v>
      </c>
      <c r="C15409">
        <v>2016</v>
      </c>
      <c r="D15409">
        <v>19</v>
      </c>
      <c r="E15409" s="2" t="s">
        <v>3240</v>
      </c>
    </row>
    <row r="15410" spans="1:5" x14ac:dyDescent="0.3">
      <c r="A15410" t="s">
        <v>1616</v>
      </c>
      <c r="C15410">
        <v>2016</v>
      </c>
      <c r="D15410">
        <v>19</v>
      </c>
      <c r="E15410" s="2" t="s">
        <v>129</v>
      </c>
    </row>
    <row r="15411" spans="1:5" x14ac:dyDescent="0.3">
      <c r="A15411" t="s">
        <v>1616</v>
      </c>
      <c r="C15411">
        <v>2016</v>
      </c>
      <c r="D15411">
        <v>19</v>
      </c>
      <c r="E15411" s="2" t="s">
        <v>214</v>
      </c>
    </row>
    <row r="15412" spans="1:5" x14ac:dyDescent="0.3">
      <c r="A15412" t="s">
        <v>1616</v>
      </c>
      <c r="C15412">
        <v>2016</v>
      </c>
      <c r="D15412">
        <v>19</v>
      </c>
      <c r="E15412" s="2" t="s">
        <v>84</v>
      </c>
    </row>
    <row r="15413" spans="1:5" x14ac:dyDescent="0.3">
      <c r="A15413" t="s">
        <v>1616</v>
      </c>
      <c r="C15413">
        <v>2016</v>
      </c>
      <c r="D15413">
        <v>19</v>
      </c>
      <c r="E15413" s="2" t="s">
        <v>5656</v>
      </c>
    </row>
    <row r="15414" spans="1:5" x14ac:dyDescent="0.3">
      <c r="A15414" t="s">
        <v>1616</v>
      </c>
      <c r="C15414">
        <v>2017</v>
      </c>
      <c r="D15414">
        <v>19</v>
      </c>
      <c r="E15414" s="2" t="s">
        <v>262</v>
      </c>
    </row>
    <row r="15415" spans="1:5" ht="28.8" x14ac:dyDescent="0.3">
      <c r="A15415" t="s">
        <v>1616</v>
      </c>
      <c r="C15415">
        <v>2017</v>
      </c>
      <c r="D15415">
        <v>19</v>
      </c>
      <c r="E15415" s="2" t="s">
        <v>398</v>
      </c>
    </row>
    <row r="15416" spans="1:5" x14ac:dyDescent="0.3">
      <c r="A15416" t="s">
        <v>1616</v>
      </c>
      <c r="C15416">
        <v>2017</v>
      </c>
      <c r="D15416">
        <v>19</v>
      </c>
      <c r="E15416" s="2" t="s">
        <v>268</v>
      </c>
    </row>
    <row r="15417" spans="1:5" ht="28.8" x14ac:dyDescent="0.3">
      <c r="A15417" t="s">
        <v>1616</v>
      </c>
      <c r="C15417">
        <v>2017</v>
      </c>
      <c r="D15417">
        <v>19</v>
      </c>
      <c r="E15417" s="2" t="s">
        <v>78</v>
      </c>
    </row>
    <row r="15418" spans="1:5" x14ac:dyDescent="0.3">
      <c r="A15418" t="s">
        <v>1616</v>
      </c>
      <c r="C15418">
        <v>2017</v>
      </c>
      <c r="D15418">
        <v>19</v>
      </c>
      <c r="E15418" s="2" t="s">
        <v>2948</v>
      </c>
    </row>
    <row r="15419" spans="1:5" ht="28.8" x14ac:dyDescent="0.3">
      <c r="A15419" t="s">
        <v>1616</v>
      </c>
      <c r="C15419">
        <v>2017</v>
      </c>
      <c r="D15419">
        <v>19</v>
      </c>
      <c r="E15419" s="2" t="s">
        <v>5702</v>
      </c>
    </row>
    <row r="15420" spans="1:5" x14ac:dyDescent="0.3">
      <c r="A15420" t="s">
        <v>1616</v>
      </c>
      <c r="C15420">
        <v>2017</v>
      </c>
      <c r="D15420">
        <v>19</v>
      </c>
      <c r="E15420" s="2" t="s">
        <v>731</v>
      </c>
    </row>
    <row r="15421" spans="1:5" ht="28.8" x14ac:dyDescent="0.3">
      <c r="A15421" t="s">
        <v>1616</v>
      </c>
      <c r="C15421">
        <v>2017</v>
      </c>
      <c r="D15421">
        <v>19</v>
      </c>
      <c r="E15421" s="2" t="s">
        <v>47</v>
      </c>
    </row>
    <row r="15422" spans="1:5" ht="28.8" x14ac:dyDescent="0.3">
      <c r="A15422" t="s">
        <v>1616</v>
      </c>
      <c r="C15422">
        <v>2017</v>
      </c>
      <c r="D15422">
        <v>19</v>
      </c>
      <c r="E15422" s="2" t="s">
        <v>367</v>
      </c>
    </row>
    <row r="15423" spans="1:5" ht="43.2" x14ac:dyDescent="0.3">
      <c r="A15423" t="s">
        <v>1616</v>
      </c>
      <c r="C15423">
        <v>2017</v>
      </c>
      <c r="D15423">
        <v>19</v>
      </c>
      <c r="E15423" s="2" t="s">
        <v>5725</v>
      </c>
    </row>
    <row r="15424" spans="1:5" x14ac:dyDescent="0.3">
      <c r="A15424" t="s">
        <v>1616</v>
      </c>
      <c r="C15424">
        <v>2017</v>
      </c>
      <c r="D15424">
        <v>19</v>
      </c>
      <c r="E15424" s="2" t="s">
        <v>1881</v>
      </c>
    </row>
    <row r="15425" spans="1:5" ht="28.8" x14ac:dyDescent="0.3">
      <c r="A15425" t="s">
        <v>1616</v>
      </c>
      <c r="C15425">
        <v>2017</v>
      </c>
      <c r="D15425">
        <v>19</v>
      </c>
      <c r="E15425" s="2" t="s">
        <v>5736</v>
      </c>
    </row>
    <row r="15426" spans="1:5" ht="28.8" x14ac:dyDescent="0.3">
      <c r="A15426" t="s">
        <v>1616</v>
      </c>
      <c r="C15426">
        <v>2017</v>
      </c>
      <c r="D15426">
        <v>19</v>
      </c>
      <c r="E15426" s="2" t="s">
        <v>171</v>
      </c>
    </row>
    <row r="15427" spans="1:5" x14ac:dyDescent="0.3">
      <c r="A15427" t="s">
        <v>1616</v>
      </c>
      <c r="C15427">
        <v>2017</v>
      </c>
      <c r="D15427">
        <v>19</v>
      </c>
      <c r="E15427" s="2" t="s">
        <v>196</v>
      </c>
    </row>
    <row r="15428" spans="1:5" x14ac:dyDescent="0.3">
      <c r="A15428" t="s">
        <v>1616</v>
      </c>
      <c r="C15428">
        <v>2017</v>
      </c>
      <c r="D15428">
        <v>19</v>
      </c>
      <c r="E15428" s="2" t="s">
        <v>5754</v>
      </c>
    </row>
    <row r="15429" spans="1:5" x14ac:dyDescent="0.3">
      <c r="A15429" t="s">
        <v>1616</v>
      </c>
      <c r="C15429">
        <v>2017</v>
      </c>
      <c r="D15429">
        <v>19</v>
      </c>
      <c r="E15429" s="2" t="s">
        <v>530</v>
      </c>
    </row>
    <row r="15430" spans="1:5" x14ac:dyDescent="0.3">
      <c r="A15430" t="s">
        <v>1616</v>
      </c>
      <c r="C15430">
        <v>2017</v>
      </c>
      <c r="D15430">
        <v>19</v>
      </c>
      <c r="E15430" s="2" t="s">
        <v>145</v>
      </c>
    </row>
    <row r="15431" spans="1:5" x14ac:dyDescent="0.3">
      <c r="A15431" t="s">
        <v>1616</v>
      </c>
      <c r="C15431">
        <v>2017</v>
      </c>
      <c r="D15431">
        <v>19</v>
      </c>
      <c r="E15431" s="2" t="s">
        <v>715</v>
      </c>
    </row>
    <row r="15432" spans="1:5" ht="43.2" x14ac:dyDescent="0.3">
      <c r="A15432" t="s">
        <v>1616</v>
      </c>
      <c r="C15432">
        <v>2017</v>
      </c>
      <c r="D15432">
        <v>19</v>
      </c>
      <c r="E15432" s="2" t="s">
        <v>5795</v>
      </c>
    </row>
    <row r="15433" spans="1:5" ht="28.8" x14ac:dyDescent="0.3">
      <c r="A15433" t="s">
        <v>1616</v>
      </c>
      <c r="C15433">
        <v>2017</v>
      </c>
      <c r="D15433">
        <v>19</v>
      </c>
      <c r="E15433" s="2" t="s">
        <v>5801</v>
      </c>
    </row>
    <row r="15434" spans="1:5" x14ac:dyDescent="0.3">
      <c r="A15434" t="s">
        <v>1616</v>
      </c>
      <c r="C15434">
        <v>2017</v>
      </c>
      <c r="D15434">
        <v>19</v>
      </c>
      <c r="E15434" s="2" t="s">
        <v>836</v>
      </c>
    </row>
    <row r="15435" spans="1:5" x14ac:dyDescent="0.3">
      <c r="A15435" t="s">
        <v>1616</v>
      </c>
      <c r="C15435">
        <v>2017</v>
      </c>
      <c r="D15435">
        <v>19</v>
      </c>
      <c r="E15435" s="2" t="s">
        <v>5817</v>
      </c>
    </row>
    <row r="15436" spans="1:5" x14ac:dyDescent="0.3">
      <c r="A15436" t="s">
        <v>1616</v>
      </c>
      <c r="C15436">
        <v>2017</v>
      </c>
      <c r="D15436">
        <v>19</v>
      </c>
      <c r="E15436" s="2" t="s">
        <v>5820</v>
      </c>
    </row>
    <row r="15437" spans="1:5" ht="28.8" x14ac:dyDescent="0.3">
      <c r="A15437" t="s">
        <v>1616</v>
      </c>
      <c r="C15437">
        <v>2017</v>
      </c>
      <c r="D15437">
        <v>19</v>
      </c>
      <c r="E15437" s="2" t="s">
        <v>1271</v>
      </c>
    </row>
    <row r="15438" spans="1:5" ht="43.2" x14ac:dyDescent="0.3">
      <c r="A15438" t="s">
        <v>1616</v>
      </c>
      <c r="C15438">
        <v>2017</v>
      </c>
      <c r="D15438">
        <v>19</v>
      </c>
      <c r="E15438" s="2" t="s">
        <v>2620</v>
      </c>
    </row>
    <row r="15439" spans="1:5" ht="57.6" x14ac:dyDescent="0.3">
      <c r="A15439" t="s">
        <v>1616</v>
      </c>
      <c r="C15439">
        <v>2017</v>
      </c>
      <c r="D15439">
        <v>19</v>
      </c>
      <c r="E15439" s="2" t="s">
        <v>5832</v>
      </c>
    </row>
    <row r="15440" spans="1:5" ht="28.8" x14ac:dyDescent="0.3">
      <c r="A15440" t="s">
        <v>1616</v>
      </c>
      <c r="C15440">
        <v>2017</v>
      </c>
      <c r="D15440">
        <v>19</v>
      </c>
      <c r="E15440" s="2" t="s">
        <v>5837</v>
      </c>
    </row>
    <row r="15441" spans="1:5" ht="28.8" x14ac:dyDescent="0.3">
      <c r="A15441" t="s">
        <v>1616</v>
      </c>
      <c r="C15441">
        <v>2017</v>
      </c>
      <c r="D15441">
        <v>19</v>
      </c>
      <c r="E15441" s="2" t="s">
        <v>672</v>
      </c>
    </row>
    <row r="15442" spans="1:5" x14ac:dyDescent="0.3">
      <c r="A15442" t="s">
        <v>1616</v>
      </c>
      <c r="C15442">
        <v>2017</v>
      </c>
      <c r="D15442">
        <v>19</v>
      </c>
      <c r="E15442" s="2" t="s">
        <v>122</v>
      </c>
    </row>
    <row r="15443" spans="1:5" x14ac:dyDescent="0.3">
      <c r="A15443" t="s">
        <v>1616</v>
      </c>
      <c r="C15443">
        <v>2017</v>
      </c>
      <c r="D15443">
        <v>19</v>
      </c>
      <c r="E15443" s="2" t="s">
        <v>5852</v>
      </c>
    </row>
    <row r="15444" spans="1:5" x14ac:dyDescent="0.3">
      <c r="A15444" t="s">
        <v>1616</v>
      </c>
      <c r="C15444">
        <v>2017</v>
      </c>
      <c r="D15444">
        <v>19</v>
      </c>
      <c r="E15444" s="2" t="s">
        <v>830</v>
      </c>
    </row>
    <row r="15445" spans="1:5" ht="28.8" x14ac:dyDescent="0.3">
      <c r="A15445" t="s">
        <v>1616</v>
      </c>
      <c r="C15445">
        <v>2017</v>
      </c>
      <c r="D15445">
        <v>19</v>
      </c>
      <c r="E15445" s="2" t="s">
        <v>333</v>
      </c>
    </row>
    <row r="15446" spans="1:5" ht="28.8" x14ac:dyDescent="0.3">
      <c r="A15446" t="s">
        <v>1616</v>
      </c>
      <c r="C15446">
        <v>2017</v>
      </c>
      <c r="D15446">
        <v>19</v>
      </c>
      <c r="E15446" s="2" t="s">
        <v>2144</v>
      </c>
    </row>
    <row r="15447" spans="1:5" x14ac:dyDescent="0.3">
      <c r="A15447" t="s">
        <v>1616</v>
      </c>
      <c r="C15447">
        <v>2017</v>
      </c>
      <c r="D15447">
        <v>19</v>
      </c>
      <c r="E15447" s="2" t="s">
        <v>406</v>
      </c>
    </row>
    <row r="15448" spans="1:5" x14ac:dyDescent="0.3">
      <c r="A15448" t="s">
        <v>1616</v>
      </c>
      <c r="C15448">
        <v>2017</v>
      </c>
      <c r="D15448">
        <v>19</v>
      </c>
      <c r="E15448" s="2" t="s">
        <v>1397</v>
      </c>
    </row>
    <row r="15449" spans="1:5" ht="43.2" x14ac:dyDescent="0.3">
      <c r="A15449" t="s">
        <v>1616</v>
      </c>
      <c r="C15449">
        <v>2017</v>
      </c>
      <c r="D15449">
        <v>19</v>
      </c>
      <c r="E15449" s="2" t="s">
        <v>2076</v>
      </c>
    </row>
    <row r="15450" spans="1:5" x14ac:dyDescent="0.3">
      <c r="A15450" t="s">
        <v>1616</v>
      </c>
      <c r="C15450">
        <v>2017</v>
      </c>
      <c r="D15450">
        <v>19</v>
      </c>
      <c r="E15450" s="2" t="s">
        <v>163</v>
      </c>
    </row>
    <row r="15451" spans="1:5" ht="28.8" x14ac:dyDescent="0.3">
      <c r="A15451" t="s">
        <v>1616</v>
      </c>
      <c r="C15451">
        <v>2017</v>
      </c>
      <c r="D15451">
        <v>19</v>
      </c>
      <c r="E15451" s="2" t="s">
        <v>5734</v>
      </c>
    </row>
    <row r="15452" spans="1:5" x14ac:dyDescent="0.3">
      <c r="A15452" t="s">
        <v>1616</v>
      </c>
      <c r="C15452">
        <v>2017</v>
      </c>
      <c r="D15452">
        <v>19</v>
      </c>
      <c r="E15452" s="2" t="s">
        <v>1369</v>
      </c>
    </row>
    <row r="15453" spans="1:5" ht="28.8" x14ac:dyDescent="0.3">
      <c r="A15453" t="s">
        <v>1616</v>
      </c>
      <c r="C15453">
        <v>2017</v>
      </c>
      <c r="D15453">
        <v>19</v>
      </c>
      <c r="E15453" s="2" t="s">
        <v>5880</v>
      </c>
    </row>
    <row r="15454" spans="1:5" ht="43.2" x14ac:dyDescent="0.3">
      <c r="A15454" t="s">
        <v>1616</v>
      </c>
      <c r="C15454">
        <v>2017</v>
      </c>
      <c r="D15454">
        <v>19</v>
      </c>
      <c r="E15454" s="2" t="s">
        <v>5884</v>
      </c>
    </row>
    <row r="15455" spans="1:5" ht="28.8" x14ac:dyDescent="0.3">
      <c r="A15455" t="s">
        <v>1616</v>
      </c>
      <c r="C15455">
        <v>2017</v>
      </c>
      <c r="D15455">
        <v>19</v>
      </c>
      <c r="E15455" s="2" t="s">
        <v>5891</v>
      </c>
    </row>
    <row r="15456" spans="1:5" x14ac:dyDescent="0.3">
      <c r="A15456" t="s">
        <v>1616</v>
      </c>
      <c r="C15456">
        <v>2017</v>
      </c>
      <c r="D15456">
        <v>19</v>
      </c>
      <c r="E15456" s="2" t="s">
        <v>616</v>
      </c>
    </row>
    <row r="15457" spans="1:5" x14ac:dyDescent="0.3">
      <c r="A15457" t="s">
        <v>1616</v>
      </c>
      <c r="C15457">
        <v>2017</v>
      </c>
      <c r="D15457">
        <v>19</v>
      </c>
      <c r="E15457" s="2" t="s">
        <v>2137</v>
      </c>
    </row>
    <row r="15458" spans="1:5" ht="28.8" x14ac:dyDescent="0.3">
      <c r="A15458" t="s">
        <v>1616</v>
      </c>
      <c r="C15458">
        <v>2017</v>
      </c>
      <c r="D15458">
        <v>19</v>
      </c>
      <c r="E15458" s="2" t="s">
        <v>185</v>
      </c>
    </row>
    <row r="15459" spans="1:5" x14ac:dyDescent="0.3">
      <c r="A15459" t="s">
        <v>1616</v>
      </c>
      <c r="C15459">
        <v>2017</v>
      </c>
      <c r="D15459">
        <v>19</v>
      </c>
      <c r="E15459" s="2" t="s">
        <v>163</v>
      </c>
    </row>
    <row r="15460" spans="1:5" ht="28.8" x14ac:dyDescent="0.3">
      <c r="A15460" t="s">
        <v>1616</v>
      </c>
      <c r="C15460">
        <v>2017</v>
      </c>
      <c r="D15460">
        <v>19</v>
      </c>
      <c r="E15460" s="2" t="s">
        <v>1650</v>
      </c>
    </row>
    <row r="15461" spans="1:5" ht="28.8" x14ac:dyDescent="0.3">
      <c r="A15461" t="s">
        <v>1616</v>
      </c>
      <c r="C15461">
        <v>2017</v>
      </c>
      <c r="D15461">
        <v>19</v>
      </c>
      <c r="E15461" s="2" t="s">
        <v>1289</v>
      </c>
    </row>
    <row r="15462" spans="1:5" ht="43.2" x14ac:dyDescent="0.3">
      <c r="A15462" t="s">
        <v>1616</v>
      </c>
      <c r="C15462">
        <v>2017</v>
      </c>
      <c r="D15462">
        <v>19</v>
      </c>
      <c r="E15462" s="2" t="s">
        <v>5373</v>
      </c>
    </row>
    <row r="15463" spans="1:5" ht="28.8" x14ac:dyDescent="0.3">
      <c r="A15463" t="s">
        <v>1616</v>
      </c>
      <c r="C15463">
        <v>2017</v>
      </c>
      <c r="D15463">
        <v>19</v>
      </c>
      <c r="E15463" s="2" t="s">
        <v>2144</v>
      </c>
    </row>
    <row r="15464" spans="1:5" x14ac:dyDescent="0.3">
      <c r="A15464" t="s">
        <v>1616</v>
      </c>
      <c r="C15464">
        <v>2017</v>
      </c>
      <c r="D15464">
        <v>19</v>
      </c>
      <c r="E15464" s="2" t="s">
        <v>5916</v>
      </c>
    </row>
    <row r="15465" spans="1:5" x14ac:dyDescent="0.3">
      <c r="A15465" t="s">
        <v>1616</v>
      </c>
      <c r="C15465">
        <v>2017</v>
      </c>
      <c r="D15465">
        <v>19</v>
      </c>
      <c r="E15465" s="2" t="s">
        <v>109</v>
      </c>
    </row>
    <row r="15466" spans="1:5" ht="28.8" x14ac:dyDescent="0.3">
      <c r="A15466" t="s">
        <v>1616</v>
      </c>
      <c r="C15466">
        <v>2017</v>
      </c>
      <c r="D15466">
        <v>19</v>
      </c>
      <c r="E15466" s="2" t="s">
        <v>5932</v>
      </c>
    </row>
    <row r="15467" spans="1:5" ht="28.8" x14ac:dyDescent="0.3">
      <c r="A15467" t="s">
        <v>1616</v>
      </c>
      <c r="C15467">
        <v>2017</v>
      </c>
      <c r="D15467">
        <v>19</v>
      </c>
      <c r="E15467" s="2" t="s">
        <v>171</v>
      </c>
    </row>
    <row r="15468" spans="1:5" ht="28.8" x14ac:dyDescent="0.3">
      <c r="A15468" t="s">
        <v>1616</v>
      </c>
      <c r="C15468">
        <v>2017</v>
      </c>
      <c r="D15468">
        <v>19</v>
      </c>
      <c r="E15468" s="2" t="s">
        <v>3323</v>
      </c>
    </row>
    <row r="15469" spans="1:5" x14ac:dyDescent="0.3">
      <c r="A15469" t="s">
        <v>1616</v>
      </c>
      <c r="C15469">
        <v>2017</v>
      </c>
      <c r="D15469">
        <v>19</v>
      </c>
      <c r="E15469" s="2" t="s">
        <v>3396</v>
      </c>
    </row>
    <row r="15470" spans="1:5" x14ac:dyDescent="0.3">
      <c r="A15470" t="s">
        <v>1616</v>
      </c>
      <c r="C15470">
        <v>2017</v>
      </c>
      <c r="D15470">
        <v>19</v>
      </c>
      <c r="E15470" s="2" t="s">
        <v>196</v>
      </c>
    </row>
    <row r="15471" spans="1:5" ht="28.8" x14ac:dyDescent="0.3">
      <c r="A15471" t="s">
        <v>1616</v>
      </c>
      <c r="C15471">
        <v>2017</v>
      </c>
      <c r="D15471">
        <v>19</v>
      </c>
      <c r="E15471" s="2" t="s">
        <v>278</v>
      </c>
    </row>
    <row r="15472" spans="1:5" ht="28.8" x14ac:dyDescent="0.3">
      <c r="A15472" t="s">
        <v>1616</v>
      </c>
      <c r="C15472">
        <v>2017</v>
      </c>
      <c r="D15472">
        <v>19</v>
      </c>
      <c r="E15472" s="2" t="s">
        <v>770</v>
      </c>
    </row>
    <row r="15473" spans="1:5" x14ac:dyDescent="0.3">
      <c r="A15473" t="s">
        <v>1616</v>
      </c>
      <c r="C15473">
        <v>2017</v>
      </c>
      <c r="D15473">
        <v>19</v>
      </c>
      <c r="E15473" s="2" t="s">
        <v>99</v>
      </c>
    </row>
    <row r="15474" spans="1:5" x14ac:dyDescent="0.3">
      <c r="A15474" t="s">
        <v>1616</v>
      </c>
      <c r="C15474">
        <v>2017</v>
      </c>
      <c r="D15474">
        <v>19</v>
      </c>
      <c r="E15474" s="2" t="s">
        <v>5969</v>
      </c>
    </row>
    <row r="15475" spans="1:5" ht="28.8" x14ac:dyDescent="0.3">
      <c r="A15475" t="s">
        <v>1616</v>
      </c>
      <c r="C15475">
        <v>2017</v>
      </c>
      <c r="D15475">
        <v>19</v>
      </c>
      <c r="E15475" s="2" t="s">
        <v>258</v>
      </c>
    </row>
    <row r="15476" spans="1:5" x14ac:dyDescent="0.3">
      <c r="A15476" t="s">
        <v>1616</v>
      </c>
      <c r="C15476">
        <v>2017</v>
      </c>
      <c r="D15476">
        <v>19</v>
      </c>
      <c r="E15476" s="2" t="s">
        <v>5974</v>
      </c>
    </row>
    <row r="15477" spans="1:5" ht="43.2" x14ac:dyDescent="0.3">
      <c r="A15477" t="s">
        <v>1616</v>
      </c>
      <c r="C15477">
        <v>2017</v>
      </c>
      <c r="D15477">
        <v>19</v>
      </c>
      <c r="E15477" s="2" t="s">
        <v>5977</v>
      </c>
    </row>
    <row r="15478" spans="1:5" x14ac:dyDescent="0.3">
      <c r="A15478" t="s">
        <v>1616</v>
      </c>
      <c r="C15478">
        <v>2017</v>
      </c>
      <c r="D15478">
        <v>19</v>
      </c>
      <c r="E15478" s="2" t="s">
        <v>1678</v>
      </c>
    </row>
    <row r="15479" spans="1:5" x14ac:dyDescent="0.3">
      <c r="A15479" t="s">
        <v>1616</v>
      </c>
      <c r="C15479">
        <v>2017</v>
      </c>
      <c r="D15479">
        <v>19</v>
      </c>
      <c r="E15479" s="2" t="s">
        <v>5428</v>
      </c>
    </row>
    <row r="15480" spans="1:5" x14ac:dyDescent="0.3">
      <c r="A15480" t="s">
        <v>1616</v>
      </c>
      <c r="C15480">
        <v>2017</v>
      </c>
      <c r="D15480">
        <v>19</v>
      </c>
      <c r="E15480" s="2" t="s">
        <v>1969</v>
      </c>
    </row>
    <row r="15481" spans="1:5" ht="28.8" x14ac:dyDescent="0.3">
      <c r="A15481" t="s">
        <v>1616</v>
      </c>
      <c r="C15481">
        <v>2017</v>
      </c>
      <c r="D15481">
        <v>19</v>
      </c>
      <c r="E15481" s="2" t="s">
        <v>1283</v>
      </c>
    </row>
    <row r="15482" spans="1:5" x14ac:dyDescent="0.3">
      <c r="A15482" t="s">
        <v>1616</v>
      </c>
      <c r="C15482">
        <v>2017</v>
      </c>
      <c r="D15482">
        <v>19</v>
      </c>
      <c r="E15482" s="2" t="s">
        <v>116</v>
      </c>
    </row>
    <row r="15483" spans="1:5" ht="28.8" x14ac:dyDescent="0.3">
      <c r="A15483" t="s">
        <v>1616</v>
      </c>
      <c r="C15483">
        <v>2017</v>
      </c>
      <c r="D15483">
        <v>19</v>
      </c>
      <c r="E15483" s="2" t="s">
        <v>333</v>
      </c>
    </row>
    <row r="15484" spans="1:5" x14ac:dyDescent="0.3">
      <c r="A15484" t="s">
        <v>1616</v>
      </c>
      <c r="C15484">
        <v>2017</v>
      </c>
      <c r="D15484">
        <v>19</v>
      </c>
      <c r="E15484" s="2" t="s">
        <v>49</v>
      </c>
    </row>
    <row r="15485" spans="1:5" ht="28.8" x14ac:dyDescent="0.3">
      <c r="A15485" t="s">
        <v>1765</v>
      </c>
      <c r="C15485">
        <v>2017</v>
      </c>
      <c r="D15485">
        <v>19</v>
      </c>
      <c r="E15485" s="2" t="s">
        <v>1353</v>
      </c>
    </row>
    <row r="15486" spans="1:5" x14ac:dyDescent="0.3">
      <c r="A15486" t="s">
        <v>1765</v>
      </c>
      <c r="C15486">
        <v>2017</v>
      </c>
      <c r="D15486">
        <v>19</v>
      </c>
      <c r="E15486" s="2" t="s">
        <v>3256</v>
      </c>
    </row>
    <row r="15487" spans="1:5" x14ac:dyDescent="0.3">
      <c r="A15487" t="s">
        <v>1765</v>
      </c>
      <c r="C15487">
        <v>2017</v>
      </c>
      <c r="D15487">
        <v>19</v>
      </c>
      <c r="E15487" s="2" t="s">
        <v>436</v>
      </c>
    </row>
    <row r="15488" spans="1:5" ht="28.8" x14ac:dyDescent="0.3">
      <c r="A15488" t="s">
        <v>1765</v>
      </c>
      <c r="C15488">
        <v>2017</v>
      </c>
      <c r="D15488">
        <v>19</v>
      </c>
      <c r="E15488" s="2" t="s">
        <v>2523</v>
      </c>
    </row>
    <row r="15489" spans="1:5" ht="28.8" x14ac:dyDescent="0.3">
      <c r="A15489" t="s">
        <v>1765</v>
      </c>
      <c r="C15489">
        <v>2017</v>
      </c>
      <c r="D15489">
        <v>19</v>
      </c>
      <c r="E15489" s="2" t="s">
        <v>6017</v>
      </c>
    </row>
    <row r="15490" spans="1:5" x14ac:dyDescent="0.3">
      <c r="A15490" t="s">
        <v>1765</v>
      </c>
      <c r="C15490">
        <v>2017</v>
      </c>
      <c r="D15490">
        <v>19</v>
      </c>
      <c r="E15490" s="2" t="s">
        <v>160</v>
      </c>
    </row>
    <row r="15491" spans="1:5" ht="28.8" x14ac:dyDescent="0.3">
      <c r="A15491" t="s">
        <v>1765</v>
      </c>
      <c r="C15491">
        <v>2017</v>
      </c>
      <c r="D15491">
        <v>19</v>
      </c>
      <c r="E15491" s="2" t="s">
        <v>103</v>
      </c>
    </row>
    <row r="15492" spans="1:5" ht="28.8" x14ac:dyDescent="0.3">
      <c r="A15492" t="s">
        <v>1765</v>
      </c>
      <c r="C15492">
        <v>2017</v>
      </c>
      <c r="D15492">
        <v>19</v>
      </c>
      <c r="E15492" s="2" t="s">
        <v>477</v>
      </c>
    </row>
    <row r="15493" spans="1:5" ht="28.8" x14ac:dyDescent="0.3">
      <c r="A15493" t="s">
        <v>1765</v>
      </c>
      <c r="C15493">
        <v>2017</v>
      </c>
      <c r="D15493">
        <v>19</v>
      </c>
      <c r="E15493" s="2" t="s">
        <v>3465</v>
      </c>
    </row>
    <row r="15494" spans="1:5" ht="28.8" x14ac:dyDescent="0.3">
      <c r="A15494" t="s">
        <v>1765</v>
      </c>
      <c r="C15494">
        <v>2017</v>
      </c>
      <c r="D15494">
        <v>19</v>
      </c>
      <c r="E15494" s="2" t="s">
        <v>6023</v>
      </c>
    </row>
    <row r="15495" spans="1:5" x14ac:dyDescent="0.3">
      <c r="A15495" t="s">
        <v>1765</v>
      </c>
      <c r="C15495">
        <v>2017</v>
      </c>
      <c r="D15495">
        <v>19</v>
      </c>
      <c r="E15495" s="2" t="s">
        <v>3071</v>
      </c>
    </row>
    <row r="15496" spans="1:5" ht="28.8" x14ac:dyDescent="0.3">
      <c r="A15496" t="s">
        <v>1765</v>
      </c>
      <c r="C15496">
        <v>2017</v>
      </c>
      <c r="D15496">
        <v>19</v>
      </c>
      <c r="E15496" s="2" t="s">
        <v>5722</v>
      </c>
    </row>
    <row r="15497" spans="1:5" ht="28.8" x14ac:dyDescent="0.3">
      <c r="A15497" t="s">
        <v>1765</v>
      </c>
      <c r="C15497">
        <v>2017</v>
      </c>
      <c r="D15497">
        <v>19</v>
      </c>
      <c r="E15497" s="2" t="s">
        <v>5773</v>
      </c>
    </row>
    <row r="15498" spans="1:5" x14ac:dyDescent="0.3">
      <c r="A15498" t="s">
        <v>1765</v>
      </c>
      <c r="C15498">
        <v>2017</v>
      </c>
      <c r="D15498">
        <v>19</v>
      </c>
      <c r="E15498" s="2" t="s">
        <v>1711</v>
      </c>
    </row>
    <row r="15499" spans="1:5" x14ac:dyDescent="0.3">
      <c r="A15499" t="s">
        <v>1765</v>
      </c>
      <c r="C15499">
        <v>2017</v>
      </c>
      <c r="D15499">
        <v>19</v>
      </c>
      <c r="E15499" s="2" t="s">
        <v>6039</v>
      </c>
    </row>
    <row r="15500" spans="1:5" x14ac:dyDescent="0.3">
      <c r="A15500" t="s">
        <v>1765</v>
      </c>
      <c r="C15500">
        <v>2017</v>
      </c>
      <c r="D15500">
        <v>19</v>
      </c>
      <c r="E15500" s="2" t="s">
        <v>4640</v>
      </c>
    </row>
    <row r="15501" spans="1:5" x14ac:dyDescent="0.3">
      <c r="A15501" t="s">
        <v>1765</v>
      </c>
      <c r="C15501">
        <v>2017</v>
      </c>
      <c r="D15501">
        <v>19</v>
      </c>
      <c r="E15501" s="2" t="s">
        <v>843</v>
      </c>
    </row>
    <row r="15502" spans="1:5" x14ac:dyDescent="0.3">
      <c r="A15502" t="s">
        <v>1765</v>
      </c>
      <c r="C15502">
        <v>2017</v>
      </c>
      <c r="D15502">
        <v>19</v>
      </c>
      <c r="E15502" s="2" t="s">
        <v>6053</v>
      </c>
    </row>
    <row r="15503" spans="1:5" x14ac:dyDescent="0.3">
      <c r="A15503" t="s">
        <v>1765</v>
      </c>
      <c r="C15503">
        <v>2017</v>
      </c>
      <c r="D15503">
        <v>19</v>
      </c>
      <c r="E15503" s="2" t="s">
        <v>4650</v>
      </c>
    </row>
    <row r="15504" spans="1:5" x14ac:dyDescent="0.3">
      <c r="A15504" t="s">
        <v>1765</v>
      </c>
      <c r="C15504">
        <v>2017</v>
      </c>
      <c r="D15504">
        <v>19</v>
      </c>
      <c r="E15504" s="2" t="s">
        <v>1386</v>
      </c>
    </row>
    <row r="15505" spans="1:5" ht="43.2" x14ac:dyDescent="0.3">
      <c r="A15505" t="s">
        <v>1765</v>
      </c>
      <c r="C15505">
        <v>2017</v>
      </c>
      <c r="D15505">
        <v>19</v>
      </c>
      <c r="E15505" s="2" t="s">
        <v>5937</v>
      </c>
    </row>
    <row r="15506" spans="1:5" x14ac:dyDescent="0.3">
      <c r="A15506" t="s">
        <v>1765</v>
      </c>
      <c r="C15506">
        <v>2017</v>
      </c>
      <c r="D15506">
        <v>19</v>
      </c>
      <c r="E15506" s="2" t="s">
        <v>2169</v>
      </c>
    </row>
    <row r="15507" spans="1:5" x14ac:dyDescent="0.3">
      <c r="A15507" t="s">
        <v>1765</v>
      </c>
      <c r="C15507">
        <v>2017</v>
      </c>
      <c r="D15507">
        <v>19</v>
      </c>
      <c r="E15507" s="2" t="s">
        <v>1266</v>
      </c>
    </row>
    <row r="15508" spans="1:5" ht="28.8" x14ac:dyDescent="0.3">
      <c r="A15508" t="s">
        <v>1765</v>
      </c>
      <c r="C15508">
        <v>2017</v>
      </c>
      <c r="D15508">
        <v>19</v>
      </c>
      <c r="E15508" s="2" t="s">
        <v>3535</v>
      </c>
    </row>
    <row r="15509" spans="1:5" ht="57.6" x14ac:dyDescent="0.3">
      <c r="A15509" t="s">
        <v>1765</v>
      </c>
      <c r="C15509">
        <v>2017</v>
      </c>
      <c r="D15509">
        <v>19</v>
      </c>
      <c r="E15509" s="2" t="s">
        <v>5758</v>
      </c>
    </row>
    <row r="15510" spans="1:5" x14ac:dyDescent="0.3">
      <c r="A15510" t="s">
        <v>1765</v>
      </c>
      <c r="C15510">
        <v>2017</v>
      </c>
      <c r="D15510">
        <v>19</v>
      </c>
      <c r="E15510" s="2" t="s">
        <v>5150</v>
      </c>
    </row>
    <row r="15511" spans="1:5" x14ac:dyDescent="0.3">
      <c r="A15511" t="s">
        <v>1765</v>
      </c>
      <c r="C15511">
        <v>2017</v>
      </c>
      <c r="D15511">
        <v>19</v>
      </c>
      <c r="E15511" s="2" t="s">
        <v>4417</v>
      </c>
    </row>
    <row r="15512" spans="1:5" x14ac:dyDescent="0.3">
      <c r="A15512" t="s">
        <v>1765</v>
      </c>
      <c r="C15512">
        <v>2017</v>
      </c>
      <c r="D15512">
        <v>19</v>
      </c>
      <c r="E15512" s="2" t="s">
        <v>1822</v>
      </c>
    </row>
    <row r="15513" spans="1:5" x14ac:dyDescent="0.3">
      <c r="A15513" t="s">
        <v>1765</v>
      </c>
      <c r="C15513">
        <v>2017</v>
      </c>
      <c r="D15513">
        <v>19</v>
      </c>
      <c r="E15513" s="2" t="s">
        <v>5076</v>
      </c>
    </row>
    <row r="15514" spans="1:5" x14ac:dyDescent="0.3">
      <c r="A15514" t="s">
        <v>1765</v>
      </c>
      <c r="C15514">
        <v>2017</v>
      </c>
      <c r="D15514">
        <v>19</v>
      </c>
      <c r="E15514" s="2" t="s">
        <v>4491</v>
      </c>
    </row>
    <row r="15515" spans="1:5" x14ac:dyDescent="0.3">
      <c r="A15515" t="s">
        <v>1765</v>
      </c>
      <c r="C15515">
        <v>2017</v>
      </c>
      <c r="D15515">
        <v>19</v>
      </c>
      <c r="E15515" s="2" t="s">
        <v>5214</v>
      </c>
    </row>
    <row r="15516" spans="1:5" x14ac:dyDescent="0.3">
      <c r="A15516" t="s">
        <v>1765</v>
      </c>
      <c r="C15516">
        <v>2017</v>
      </c>
      <c r="D15516">
        <v>19</v>
      </c>
      <c r="E15516" s="2" t="s">
        <v>1727</v>
      </c>
    </row>
    <row r="15517" spans="1:5" ht="28.8" x14ac:dyDescent="0.3">
      <c r="A15517" t="s">
        <v>1765</v>
      </c>
      <c r="C15517">
        <v>2017</v>
      </c>
      <c r="D15517">
        <v>19</v>
      </c>
      <c r="E15517" s="2" t="s">
        <v>769</v>
      </c>
    </row>
    <row r="15518" spans="1:5" x14ac:dyDescent="0.3">
      <c r="A15518" t="s">
        <v>1765</v>
      </c>
      <c r="C15518">
        <v>2017</v>
      </c>
      <c r="D15518">
        <v>19</v>
      </c>
      <c r="E15518" s="2" t="s">
        <v>6088</v>
      </c>
    </row>
    <row r="15519" spans="1:5" ht="28.8" x14ac:dyDescent="0.3">
      <c r="A15519" t="s">
        <v>1765</v>
      </c>
      <c r="C15519">
        <v>2017</v>
      </c>
      <c r="D15519">
        <v>19</v>
      </c>
      <c r="E15519" s="2" t="s">
        <v>882</v>
      </c>
    </row>
    <row r="15520" spans="1:5" ht="28.8" x14ac:dyDescent="0.3">
      <c r="A15520" t="s">
        <v>1765</v>
      </c>
      <c r="C15520">
        <v>2017</v>
      </c>
      <c r="D15520">
        <v>19</v>
      </c>
      <c r="E15520" s="2" t="s">
        <v>404</v>
      </c>
    </row>
    <row r="15521" spans="1:5" x14ac:dyDescent="0.3">
      <c r="A15521" t="s">
        <v>1765</v>
      </c>
      <c r="C15521">
        <v>2017</v>
      </c>
      <c r="D15521">
        <v>19</v>
      </c>
      <c r="E15521" s="2" t="s">
        <v>1414</v>
      </c>
    </row>
    <row r="15522" spans="1:5" ht="28.8" x14ac:dyDescent="0.3">
      <c r="A15522" t="s">
        <v>1765</v>
      </c>
      <c r="C15522">
        <v>2017</v>
      </c>
      <c r="D15522">
        <v>19</v>
      </c>
      <c r="E15522" s="2" t="s">
        <v>1657</v>
      </c>
    </row>
    <row r="15523" spans="1:5" x14ac:dyDescent="0.3">
      <c r="A15523" t="s">
        <v>1765</v>
      </c>
      <c r="C15523">
        <v>2017</v>
      </c>
      <c r="D15523">
        <v>19</v>
      </c>
      <c r="E15523" s="2" t="s">
        <v>6099</v>
      </c>
    </row>
    <row r="15524" spans="1:5" ht="28.8" x14ac:dyDescent="0.3">
      <c r="A15524" t="s">
        <v>1765</v>
      </c>
      <c r="C15524">
        <v>2017</v>
      </c>
      <c r="D15524">
        <v>19</v>
      </c>
      <c r="E15524" s="2" t="s">
        <v>6101</v>
      </c>
    </row>
    <row r="15525" spans="1:5" x14ac:dyDescent="0.3">
      <c r="A15525" t="s">
        <v>1765</v>
      </c>
      <c r="C15525">
        <v>2017</v>
      </c>
      <c r="D15525">
        <v>19</v>
      </c>
      <c r="E15525" s="2" t="s">
        <v>601</v>
      </c>
    </row>
    <row r="15526" spans="1:5" ht="43.2" x14ac:dyDescent="0.3">
      <c r="A15526" t="s">
        <v>1765</v>
      </c>
      <c r="C15526">
        <v>2017</v>
      </c>
      <c r="D15526">
        <v>19</v>
      </c>
      <c r="E15526" s="2" t="s">
        <v>5858</v>
      </c>
    </row>
    <row r="15527" spans="1:5" ht="28.8" x14ac:dyDescent="0.3">
      <c r="A15527" t="s">
        <v>1765</v>
      </c>
      <c r="C15527">
        <v>2017</v>
      </c>
      <c r="D15527">
        <v>19</v>
      </c>
      <c r="E15527" s="2" t="s">
        <v>6108</v>
      </c>
    </row>
    <row r="15528" spans="1:5" ht="43.2" x14ac:dyDescent="0.3">
      <c r="A15528" t="s">
        <v>1765</v>
      </c>
      <c r="C15528">
        <v>2017</v>
      </c>
      <c r="D15528">
        <v>19</v>
      </c>
      <c r="E15528" s="2" t="s">
        <v>6028</v>
      </c>
    </row>
    <row r="15529" spans="1:5" x14ac:dyDescent="0.3">
      <c r="A15529" t="s">
        <v>1765</v>
      </c>
      <c r="C15529">
        <v>2017</v>
      </c>
      <c r="D15529">
        <v>19</v>
      </c>
      <c r="E15529" s="2" t="s">
        <v>139</v>
      </c>
    </row>
    <row r="15530" spans="1:5" x14ac:dyDescent="0.3">
      <c r="A15530" t="s">
        <v>1765</v>
      </c>
      <c r="C15530">
        <v>2017</v>
      </c>
      <c r="D15530">
        <v>19</v>
      </c>
      <c r="E15530" s="2" t="s">
        <v>117</v>
      </c>
    </row>
    <row r="15531" spans="1:5" x14ac:dyDescent="0.3">
      <c r="A15531" t="s">
        <v>1765</v>
      </c>
      <c r="C15531">
        <v>2017</v>
      </c>
      <c r="D15531">
        <v>19</v>
      </c>
      <c r="E15531" s="2" t="s">
        <v>4940</v>
      </c>
    </row>
    <row r="15532" spans="1:5" ht="28.8" x14ac:dyDescent="0.3">
      <c r="A15532" t="s">
        <v>1765</v>
      </c>
      <c r="C15532">
        <v>2017</v>
      </c>
      <c r="D15532">
        <v>19</v>
      </c>
      <c r="E15532" s="2" t="s">
        <v>5375</v>
      </c>
    </row>
    <row r="15533" spans="1:5" x14ac:dyDescent="0.3">
      <c r="A15533" t="s">
        <v>1765</v>
      </c>
      <c r="C15533">
        <v>2017</v>
      </c>
      <c r="D15533">
        <v>19</v>
      </c>
      <c r="E15533" s="2" t="s">
        <v>650</v>
      </c>
    </row>
    <row r="15534" spans="1:5" x14ac:dyDescent="0.3">
      <c r="A15534" t="s">
        <v>1765</v>
      </c>
      <c r="C15534">
        <v>2017</v>
      </c>
      <c r="D15534">
        <v>19</v>
      </c>
      <c r="E15534" s="2" t="s">
        <v>3385</v>
      </c>
    </row>
    <row r="15535" spans="1:5" ht="28.8" x14ac:dyDescent="0.3">
      <c r="A15535" t="s">
        <v>1765</v>
      </c>
      <c r="C15535">
        <v>2017</v>
      </c>
      <c r="D15535">
        <v>19</v>
      </c>
      <c r="E15535" s="2" t="s">
        <v>769</v>
      </c>
    </row>
    <row r="15536" spans="1:5" x14ac:dyDescent="0.3">
      <c r="A15536" t="s">
        <v>1765</v>
      </c>
      <c r="C15536">
        <v>2017</v>
      </c>
      <c r="D15536">
        <v>19</v>
      </c>
      <c r="E15536" s="2" t="s">
        <v>1266</v>
      </c>
    </row>
    <row r="15537" spans="1:5" x14ac:dyDescent="0.3">
      <c r="A15537" t="s">
        <v>1765</v>
      </c>
      <c r="C15537">
        <v>2017</v>
      </c>
      <c r="D15537">
        <v>19</v>
      </c>
      <c r="E15537" s="2" t="s">
        <v>3071</v>
      </c>
    </row>
    <row r="15538" spans="1:5" x14ac:dyDescent="0.3">
      <c r="A15538" t="s">
        <v>1765</v>
      </c>
      <c r="C15538">
        <v>2017</v>
      </c>
      <c r="D15538">
        <v>19</v>
      </c>
      <c r="E15538" s="2" t="s">
        <v>2473</v>
      </c>
    </row>
    <row r="15539" spans="1:5" x14ac:dyDescent="0.3">
      <c r="A15539" t="s">
        <v>1765</v>
      </c>
      <c r="C15539">
        <v>2017</v>
      </c>
      <c r="D15539">
        <v>19</v>
      </c>
      <c r="E15539" s="2" t="s">
        <v>73</v>
      </c>
    </row>
    <row r="15540" spans="1:5" ht="43.2" x14ac:dyDescent="0.3">
      <c r="A15540" t="s">
        <v>1765</v>
      </c>
      <c r="C15540">
        <v>2017</v>
      </c>
      <c r="D15540">
        <v>19</v>
      </c>
      <c r="E15540" s="2" t="s">
        <v>6137</v>
      </c>
    </row>
    <row r="15541" spans="1:5" ht="57.6" x14ac:dyDescent="0.3">
      <c r="A15541" t="s">
        <v>1765</v>
      </c>
      <c r="C15541">
        <v>2017</v>
      </c>
      <c r="D15541">
        <v>19</v>
      </c>
      <c r="E15541" s="2" t="s">
        <v>5758</v>
      </c>
    </row>
    <row r="15542" spans="1:5" x14ac:dyDescent="0.3">
      <c r="A15542" t="s">
        <v>1765</v>
      </c>
      <c r="C15542">
        <v>2017</v>
      </c>
      <c r="D15542">
        <v>19</v>
      </c>
      <c r="E15542" s="2" t="s">
        <v>1883</v>
      </c>
    </row>
    <row r="15543" spans="1:5" x14ac:dyDescent="0.3">
      <c r="A15543" t="s">
        <v>1765</v>
      </c>
      <c r="C15543">
        <v>2017</v>
      </c>
      <c r="D15543">
        <v>19</v>
      </c>
      <c r="E15543" s="2" t="s">
        <v>741</v>
      </c>
    </row>
    <row r="15544" spans="1:5" x14ac:dyDescent="0.3">
      <c r="A15544" t="s">
        <v>1765</v>
      </c>
      <c r="C15544">
        <v>2017</v>
      </c>
      <c r="D15544">
        <v>19</v>
      </c>
      <c r="E15544" s="2" t="s">
        <v>2278</v>
      </c>
    </row>
    <row r="15545" spans="1:5" x14ac:dyDescent="0.3">
      <c r="A15545" t="s">
        <v>1765</v>
      </c>
      <c r="C15545">
        <v>2017</v>
      </c>
      <c r="D15545">
        <v>19</v>
      </c>
      <c r="E15545" s="2" t="s">
        <v>93</v>
      </c>
    </row>
    <row r="15546" spans="1:5" x14ac:dyDescent="0.3">
      <c r="A15546" t="s">
        <v>1765</v>
      </c>
      <c r="C15546">
        <v>2017</v>
      </c>
      <c r="D15546">
        <v>19</v>
      </c>
      <c r="E15546" s="2" t="s">
        <v>693</v>
      </c>
    </row>
    <row r="15547" spans="1:5" ht="72" x14ac:dyDescent="0.3">
      <c r="A15547" t="s">
        <v>1765</v>
      </c>
      <c r="C15547">
        <v>2017</v>
      </c>
      <c r="D15547">
        <v>19</v>
      </c>
      <c r="E15547" s="2" t="s">
        <v>5874</v>
      </c>
    </row>
    <row r="15548" spans="1:5" ht="28.8" x14ac:dyDescent="0.3">
      <c r="A15548" t="s">
        <v>1765</v>
      </c>
      <c r="C15548">
        <v>2017</v>
      </c>
      <c r="D15548">
        <v>19</v>
      </c>
      <c r="E15548" s="2" t="s">
        <v>646</v>
      </c>
    </row>
    <row r="15549" spans="1:5" ht="28.8" x14ac:dyDescent="0.3">
      <c r="A15549" t="s">
        <v>1765</v>
      </c>
      <c r="C15549">
        <v>2017</v>
      </c>
      <c r="D15549">
        <v>19</v>
      </c>
      <c r="E15549" s="2" t="s">
        <v>5723</v>
      </c>
    </row>
    <row r="15550" spans="1:5" ht="28.8" x14ac:dyDescent="0.3">
      <c r="A15550" t="s">
        <v>1765</v>
      </c>
      <c r="C15550">
        <v>2017</v>
      </c>
      <c r="D15550">
        <v>19</v>
      </c>
      <c r="E15550" s="2" t="s">
        <v>4938</v>
      </c>
    </row>
    <row r="15551" spans="1:5" ht="57.6" x14ac:dyDescent="0.3">
      <c r="A15551" t="s">
        <v>1765</v>
      </c>
      <c r="C15551">
        <v>2017</v>
      </c>
      <c r="D15551">
        <v>19</v>
      </c>
      <c r="E15551" s="2" t="s">
        <v>6072</v>
      </c>
    </row>
    <row r="15552" spans="1:5" ht="28.8" x14ac:dyDescent="0.3">
      <c r="A15552" t="s">
        <v>1765</v>
      </c>
      <c r="C15552">
        <v>2017</v>
      </c>
      <c r="D15552">
        <v>19</v>
      </c>
      <c r="E15552" s="2" t="s">
        <v>5702</v>
      </c>
    </row>
    <row r="15553" spans="1:5" x14ac:dyDescent="0.3">
      <c r="A15553" t="s">
        <v>1765</v>
      </c>
      <c r="C15553">
        <v>2017</v>
      </c>
      <c r="D15553">
        <v>19</v>
      </c>
      <c r="E15553" s="2" t="s">
        <v>6200</v>
      </c>
    </row>
    <row r="15554" spans="1:5" ht="28.8" x14ac:dyDescent="0.3">
      <c r="A15554" t="s">
        <v>1765</v>
      </c>
      <c r="C15554">
        <v>2017</v>
      </c>
      <c r="D15554">
        <v>19</v>
      </c>
      <c r="E15554" s="2" t="s">
        <v>5848</v>
      </c>
    </row>
    <row r="15555" spans="1:5" ht="43.2" x14ac:dyDescent="0.3">
      <c r="A15555" t="s">
        <v>1765</v>
      </c>
      <c r="C15555">
        <v>2017</v>
      </c>
      <c r="D15555">
        <v>19</v>
      </c>
      <c r="E15555" s="2" t="s">
        <v>5828</v>
      </c>
    </row>
    <row r="15556" spans="1:5" x14ac:dyDescent="0.3">
      <c r="A15556" t="s">
        <v>1765</v>
      </c>
      <c r="C15556">
        <v>2017</v>
      </c>
      <c r="D15556">
        <v>19</v>
      </c>
      <c r="E15556" s="2" t="s">
        <v>5014</v>
      </c>
    </row>
    <row r="15557" spans="1:5" x14ac:dyDescent="0.3">
      <c r="A15557" t="s">
        <v>1765</v>
      </c>
      <c r="C15557">
        <v>2017</v>
      </c>
      <c r="D15557">
        <v>19</v>
      </c>
      <c r="E15557" s="2" t="s">
        <v>1436</v>
      </c>
    </row>
    <row r="15558" spans="1:5" x14ac:dyDescent="0.3">
      <c r="A15558" t="s">
        <v>1765</v>
      </c>
      <c r="C15558">
        <v>2017</v>
      </c>
      <c r="D15558">
        <v>19</v>
      </c>
      <c r="E15558" s="2" t="s">
        <v>3207</v>
      </c>
    </row>
    <row r="15559" spans="1:5" ht="43.2" x14ac:dyDescent="0.3">
      <c r="A15559" t="s">
        <v>1765</v>
      </c>
      <c r="C15559">
        <v>2017</v>
      </c>
      <c r="D15559">
        <v>19</v>
      </c>
      <c r="E15559" s="2" t="s">
        <v>6219</v>
      </c>
    </row>
    <row r="15560" spans="1:5" x14ac:dyDescent="0.3">
      <c r="A15560" t="s">
        <v>1765</v>
      </c>
      <c r="C15560">
        <v>2017</v>
      </c>
      <c r="D15560">
        <v>19</v>
      </c>
      <c r="E15560" s="2" t="s">
        <v>1228</v>
      </c>
    </row>
    <row r="15561" spans="1:5" x14ac:dyDescent="0.3">
      <c r="A15561" t="s">
        <v>1765</v>
      </c>
      <c r="C15561">
        <v>2017</v>
      </c>
      <c r="D15561">
        <v>19</v>
      </c>
      <c r="E15561" s="2" t="s">
        <v>968</v>
      </c>
    </row>
    <row r="15562" spans="1:5" x14ac:dyDescent="0.3">
      <c r="A15562" t="s">
        <v>1765</v>
      </c>
      <c r="C15562">
        <v>2017</v>
      </c>
      <c r="D15562">
        <v>19</v>
      </c>
      <c r="E15562" s="2" t="s">
        <v>67</v>
      </c>
    </row>
    <row r="15563" spans="1:5" x14ac:dyDescent="0.3">
      <c r="A15563" t="s">
        <v>1765</v>
      </c>
      <c r="C15563">
        <v>2017</v>
      </c>
      <c r="D15563">
        <v>19</v>
      </c>
      <c r="E15563" s="2" t="s">
        <v>6235</v>
      </c>
    </row>
    <row r="15564" spans="1:5" x14ac:dyDescent="0.3">
      <c r="A15564" t="s">
        <v>1765</v>
      </c>
      <c r="C15564">
        <v>2017</v>
      </c>
      <c r="D15564">
        <v>19</v>
      </c>
      <c r="E15564" s="2" t="s">
        <v>822</v>
      </c>
    </row>
    <row r="15565" spans="1:5" x14ac:dyDescent="0.3">
      <c r="A15565" t="s">
        <v>1765</v>
      </c>
      <c r="C15565">
        <v>2017</v>
      </c>
      <c r="D15565">
        <v>19</v>
      </c>
      <c r="E15565" s="2" t="s">
        <v>675</v>
      </c>
    </row>
    <row r="15566" spans="1:5" x14ac:dyDescent="0.3">
      <c r="A15566" t="s">
        <v>1765</v>
      </c>
      <c r="C15566">
        <v>2017</v>
      </c>
      <c r="D15566">
        <v>19</v>
      </c>
      <c r="E15566" s="2" t="s">
        <v>122</v>
      </c>
    </row>
    <row r="15567" spans="1:5" x14ac:dyDescent="0.3">
      <c r="A15567" t="s">
        <v>1765</v>
      </c>
      <c r="C15567">
        <v>2017</v>
      </c>
      <c r="D15567">
        <v>19</v>
      </c>
      <c r="E15567" s="2" t="s">
        <v>301</v>
      </c>
    </row>
    <row r="15568" spans="1:5" x14ac:dyDescent="0.3">
      <c r="A15568" t="s">
        <v>1765</v>
      </c>
      <c r="C15568">
        <v>2017</v>
      </c>
      <c r="D15568">
        <v>19</v>
      </c>
      <c r="E15568" s="2" t="s">
        <v>6245</v>
      </c>
    </row>
    <row r="15569" spans="1:5" ht="28.8" x14ac:dyDescent="0.3">
      <c r="A15569" t="s">
        <v>1765</v>
      </c>
      <c r="C15569">
        <v>2017</v>
      </c>
      <c r="D15569">
        <v>19</v>
      </c>
      <c r="E15569" s="2" t="s">
        <v>5788</v>
      </c>
    </row>
    <row r="15570" spans="1:5" ht="43.2" x14ac:dyDescent="0.3">
      <c r="A15570" t="s">
        <v>1765</v>
      </c>
      <c r="C15570">
        <v>2017</v>
      </c>
      <c r="D15570">
        <v>19</v>
      </c>
      <c r="E15570" s="2" t="s">
        <v>700</v>
      </c>
    </row>
    <row r="15571" spans="1:5" x14ac:dyDescent="0.3">
      <c r="A15571" t="s">
        <v>1765</v>
      </c>
      <c r="C15571">
        <v>2017</v>
      </c>
      <c r="D15571">
        <v>19</v>
      </c>
      <c r="E15571" s="2" t="s">
        <v>2529</v>
      </c>
    </row>
    <row r="15572" spans="1:5" ht="57.6" x14ac:dyDescent="0.3">
      <c r="A15572" t="s">
        <v>1765</v>
      </c>
      <c r="C15572">
        <v>2017</v>
      </c>
      <c r="D15572">
        <v>19</v>
      </c>
      <c r="E15572" s="2" t="s">
        <v>5758</v>
      </c>
    </row>
    <row r="15573" spans="1:5" x14ac:dyDescent="0.3">
      <c r="A15573" t="s">
        <v>1765</v>
      </c>
      <c r="C15573">
        <v>2017</v>
      </c>
      <c r="D15573">
        <v>19</v>
      </c>
      <c r="E15573" s="2" t="s">
        <v>678</v>
      </c>
    </row>
    <row r="15574" spans="1:5" ht="28.8" x14ac:dyDescent="0.3">
      <c r="A15574" t="s">
        <v>1765</v>
      </c>
      <c r="C15574">
        <v>2017</v>
      </c>
      <c r="D15574">
        <v>19</v>
      </c>
      <c r="E15574" s="2" t="s">
        <v>1856</v>
      </c>
    </row>
    <row r="15575" spans="1:5" x14ac:dyDescent="0.3">
      <c r="A15575" t="s">
        <v>1765</v>
      </c>
      <c r="C15575">
        <v>2017</v>
      </c>
      <c r="D15575">
        <v>19</v>
      </c>
      <c r="E15575" s="2" t="s">
        <v>271</v>
      </c>
    </row>
    <row r="15576" spans="1:5" x14ac:dyDescent="0.3">
      <c r="A15576" t="s">
        <v>1765</v>
      </c>
      <c r="C15576">
        <v>2017</v>
      </c>
      <c r="D15576">
        <v>19</v>
      </c>
      <c r="E15576" s="2" t="s">
        <v>109</v>
      </c>
    </row>
    <row r="15577" spans="1:5" ht="28.8" x14ac:dyDescent="0.3">
      <c r="A15577" t="s">
        <v>1765</v>
      </c>
      <c r="C15577">
        <v>2017</v>
      </c>
      <c r="D15577">
        <v>19</v>
      </c>
      <c r="E15577" s="2" t="s">
        <v>296</v>
      </c>
    </row>
    <row r="15578" spans="1:5" ht="28.8" x14ac:dyDescent="0.3">
      <c r="A15578" t="s">
        <v>1765</v>
      </c>
      <c r="C15578">
        <v>2017</v>
      </c>
      <c r="D15578">
        <v>19</v>
      </c>
      <c r="E15578" s="2" t="s">
        <v>256</v>
      </c>
    </row>
    <row r="15579" spans="1:5" x14ac:dyDescent="0.3">
      <c r="A15579" t="s">
        <v>1765</v>
      </c>
      <c r="C15579">
        <v>2017</v>
      </c>
      <c r="D15579">
        <v>19</v>
      </c>
      <c r="E15579" s="2" t="s">
        <v>1877</v>
      </c>
    </row>
    <row r="15580" spans="1:5" ht="28.8" x14ac:dyDescent="0.3">
      <c r="A15580" t="s">
        <v>1765</v>
      </c>
      <c r="C15580">
        <v>2017</v>
      </c>
      <c r="D15580">
        <v>19</v>
      </c>
      <c r="E15580" s="2" t="s">
        <v>5420</v>
      </c>
    </row>
    <row r="15581" spans="1:5" x14ac:dyDescent="0.3">
      <c r="A15581" t="s">
        <v>1765</v>
      </c>
      <c r="C15581">
        <v>2017</v>
      </c>
      <c r="D15581">
        <v>19</v>
      </c>
      <c r="E15581" s="2" t="s">
        <v>3136</v>
      </c>
    </row>
    <row r="15582" spans="1:5" x14ac:dyDescent="0.3">
      <c r="A15582" t="s">
        <v>1765</v>
      </c>
      <c r="C15582">
        <v>2017</v>
      </c>
      <c r="D15582">
        <v>19</v>
      </c>
      <c r="E15582" s="2" t="s">
        <v>330</v>
      </c>
    </row>
    <row r="15583" spans="1:5" x14ac:dyDescent="0.3">
      <c r="A15583" t="s">
        <v>1765</v>
      </c>
      <c r="C15583">
        <v>2017</v>
      </c>
      <c r="D15583">
        <v>19</v>
      </c>
      <c r="E15583" s="2" t="s">
        <v>225</v>
      </c>
    </row>
    <row r="15584" spans="1:5" x14ac:dyDescent="0.3">
      <c r="A15584" t="s">
        <v>1765</v>
      </c>
      <c r="C15584">
        <v>2017</v>
      </c>
      <c r="D15584">
        <v>19</v>
      </c>
      <c r="E15584" s="2" t="s">
        <v>3740</v>
      </c>
    </row>
    <row r="15585" spans="1:5" ht="28.8" x14ac:dyDescent="0.3">
      <c r="A15585" t="s">
        <v>1765</v>
      </c>
      <c r="C15585">
        <v>2017</v>
      </c>
      <c r="D15585">
        <v>19</v>
      </c>
      <c r="E15585" s="2" t="s">
        <v>919</v>
      </c>
    </row>
    <row r="15586" spans="1:5" x14ac:dyDescent="0.3">
      <c r="A15586" t="s">
        <v>1765</v>
      </c>
      <c r="C15586">
        <v>2017</v>
      </c>
      <c r="D15586">
        <v>19</v>
      </c>
      <c r="E15586" s="2" t="s">
        <v>5090</v>
      </c>
    </row>
    <row r="15587" spans="1:5" x14ac:dyDescent="0.3">
      <c r="A15587" t="s">
        <v>1765</v>
      </c>
      <c r="C15587">
        <v>2017</v>
      </c>
      <c r="D15587">
        <v>19</v>
      </c>
      <c r="E15587" s="2" t="s">
        <v>2309</v>
      </c>
    </row>
    <row r="15588" spans="1:5" ht="28.8" x14ac:dyDescent="0.3">
      <c r="A15588" t="s">
        <v>1765</v>
      </c>
      <c r="C15588">
        <v>2017</v>
      </c>
      <c r="D15588">
        <v>19</v>
      </c>
      <c r="E15588" s="2" t="s">
        <v>6336</v>
      </c>
    </row>
    <row r="15589" spans="1:5" x14ac:dyDescent="0.3">
      <c r="A15589" t="s">
        <v>1765</v>
      </c>
      <c r="C15589">
        <v>2017</v>
      </c>
      <c r="D15589">
        <v>19</v>
      </c>
      <c r="E15589" s="2" t="s">
        <v>3272</v>
      </c>
    </row>
    <row r="15590" spans="1:5" ht="28.8" x14ac:dyDescent="0.3">
      <c r="A15590" t="s">
        <v>1765</v>
      </c>
      <c r="C15590">
        <v>2017</v>
      </c>
      <c r="D15590">
        <v>19</v>
      </c>
      <c r="E15590" s="2" t="s">
        <v>1152</v>
      </c>
    </row>
    <row r="15591" spans="1:5" ht="28.8" x14ac:dyDescent="0.3">
      <c r="A15591" t="s">
        <v>1765</v>
      </c>
      <c r="C15591">
        <v>2017</v>
      </c>
      <c r="D15591">
        <v>19</v>
      </c>
      <c r="E15591" s="2" t="s">
        <v>6272</v>
      </c>
    </row>
    <row r="15592" spans="1:5" ht="28.8" x14ac:dyDescent="0.3">
      <c r="A15592" t="s">
        <v>1765</v>
      </c>
      <c r="C15592">
        <v>2017</v>
      </c>
      <c r="D15592">
        <v>19</v>
      </c>
      <c r="E15592" s="2" t="s">
        <v>6346</v>
      </c>
    </row>
    <row r="15593" spans="1:5" x14ac:dyDescent="0.3">
      <c r="A15593" t="s">
        <v>1765</v>
      </c>
      <c r="C15593">
        <v>2017</v>
      </c>
      <c r="D15593">
        <v>19</v>
      </c>
      <c r="E15593" s="2" t="s">
        <v>1115</v>
      </c>
    </row>
    <row r="15594" spans="1:5" x14ac:dyDescent="0.3">
      <c r="A15594" t="s">
        <v>1765</v>
      </c>
      <c r="C15594">
        <v>2017</v>
      </c>
      <c r="D15594">
        <v>19</v>
      </c>
      <c r="E15594" s="2" t="s">
        <v>156</v>
      </c>
    </row>
    <row r="15595" spans="1:5" ht="28.8" x14ac:dyDescent="0.3">
      <c r="A15595" t="s">
        <v>1765</v>
      </c>
      <c r="C15595">
        <v>2017</v>
      </c>
      <c r="D15595">
        <v>19</v>
      </c>
      <c r="E15595" s="2" t="s">
        <v>6351</v>
      </c>
    </row>
    <row r="15596" spans="1:5" x14ac:dyDescent="0.3">
      <c r="A15596" t="s">
        <v>1765</v>
      </c>
      <c r="C15596">
        <v>2017</v>
      </c>
      <c r="D15596">
        <v>19</v>
      </c>
      <c r="E15596" s="2" t="s">
        <v>1599</v>
      </c>
    </row>
    <row r="15597" spans="1:5" ht="28.8" x14ac:dyDescent="0.3">
      <c r="A15597" t="s">
        <v>1765</v>
      </c>
      <c r="C15597">
        <v>2017</v>
      </c>
      <c r="D15597">
        <v>19</v>
      </c>
      <c r="E15597" s="2" t="s">
        <v>6353</v>
      </c>
    </row>
    <row r="15598" spans="1:5" x14ac:dyDescent="0.3">
      <c r="A15598" t="s">
        <v>1765</v>
      </c>
      <c r="C15598">
        <v>2017</v>
      </c>
      <c r="D15598">
        <v>19</v>
      </c>
      <c r="E15598" s="2" t="s">
        <v>5864</v>
      </c>
    </row>
    <row r="15599" spans="1:5" ht="43.2" x14ac:dyDescent="0.3">
      <c r="A15599" t="s">
        <v>1765</v>
      </c>
      <c r="C15599">
        <v>2017</v>
      </c>
      <c r="D15599">
        <v>19</v>
      </c>
      <c r="E15599" s="2" t="s">
        <v>239</v>
      </c>
    </row>
    <row r="15600" spans="1:5" x14ac:dyDescent="0.3">
      <c r="A15600" t="s">
        <v>1765</v>
      </c>
      <c r="C15600">
        <v>2017</v>
      </c>
      <c r="D15600">
        <v>19</v>
      </c>
      <c r="E15600" s="2" t="s">
        <v>2632</v>
      </c>
    </row>
    <row r="15601" spans="1:5" ht="28.8" x14ac:dyDescent="0.3">
      <c r="A15601" t="s">
        <v>1765</v>
      </c>
      <c r="C15601">
        <v>2017</v>
      </c>
      <c r="D15601">
        <v>19</v>
      </c>
      <c r="E15601" s="2" t="s">
        <v>5911</v>
      </c>
    </row>
    <row r="15602" spans="1:5" ht="43.2" x14ac:dyDescent="0.3">
      <c r="A15602" t="s">
        <v>1765</v>
      </c>
      <c r="C15602">
        <v>2017</v>
      </c>
      <c r="D15602">
        <v>19</v>
      </c>
      <c r="E15602" s="2" t="s">
        <v>5679</v>
      </c>
    </row>
    <row r="15603" spans="1:5" x14ac:dyDescent="0.3">
      <c r="A15603" t="s">
        <v>1765</v>
      </c>
      <c r="C15603">
        <v>2017</v>
      </c>
      <c r="D15603">
        <v>19</v>
      </c>
      <c r="E15603" s="2" t="s">
        <v>2310</v>
      </c>
    </row>
    <row r="15604" spans="1:5" ht="28.8" x14ac:dyDescent="0.3">
      <c r="A15604" t="s">
        <v>1765</v>
      </c>
      <c r="C15604">
        <v>2017</v>
      </c>
      <c r="D15604">
        <v>19</v>
      </c>
      <c r="E15604" s="2" t="s">
        <v>572</v>
      </c>
    </row>
    <row r="15605" spans="1:5" x14ac:dyDescent="0.3">
      <c r="A15605" t="s">
        <v>1765</v>
      </c>
      <c r="C15605">
        <v>2017</v>
      </c>
      <c r="D15605">
        <v>19</v>
      </c>
      <c r="E15605" s="2" t="s">
        <v>3936</v>
      </c>
    </row>
    <row r="15606" spans="1:5" x14ac:dyDescent="0.3">
      <c r="A15606" t="s">
        <v>1765</v>
      </c>
      <c r="C15606">
        <v>2017</v>
      </c>
      <c r="D15606">
        <v>19</v>
      </c>
      <c r="E15606" s="2" t="s">
        <v>2361</v>
      </c>
    </row>
    <row r="15607" spans="1:5" ht="28.8" x14ac:dyDescent="0.3">
      <c r="A15607" t="s">
        <v>1765</v>
      </c>
      <c r="C15607">
        <v>2017</v>
      </c>
      <c r="D15607">
        <v>19</v>
      </c>
      <c r="E15607" s="2" t="s">
        <v>83</v>
      </c>
    </row>
    <row r="15608" spans="1:5" ht="57.6" x14ac:dyDescent="0.3">
      <c r="A15608" t="s">
        <v>1765</v>
      </c>
      <c r="C15608">
        <v>2017</v>
      </c>
      <c r="D15608">
        <v>19</v>
      </c>
      <c r="E15608" s="2" t="s">
        <v>6405</v>
      </c>
    </row>
    <row r="15609" spans="1:5" x14ac:dyDescent="0.3">
      <c r="A15609" t="s">
        <v>1765</v>
      </c>
      <c r="C15609">
        <v>2017</v>
      </c>
      <c r="D15609">
        <v>19</v>
      </c>
      <c r="E15609" s="2" t="s">
        <v>800</v>
      </c>
    </row>
    <row r="15610" spans="1:5" x14ac:dyDescent="0.3">
      <c r="A15610" t="s">
        <v>1765</v>
      </c>
      <c r="C15610">
        <v>2017</v>
      </c>
      <c r="D15610">
        <v>19</v>
      </c>
      <c r="E15610" s="2" t="s">
        <v>3115</v>
      </c>
    </row>
    <row r="15611" spans="1:5" ht="28.8" x14ac:dyDescent="0.3">
      <c r="A15611" t="s">
        <v>1765</v>
      </c>
      <c r="C15611">
        <v>2017</v>
      </c>
      <c r="D15611">
        <v>19</v>
      </c>
      <c r="E15611" s="2" t="s">
        <v>416</v>
      </c>
    </row>
    <row r="15612" spans="1:5" x14ac:dyDescent="0.3">
      <c r="A15612" t="s">
        <v>1765</v>
      </c>
      <c r="C15612">
        <v>2017</v>
      </c>
      <c r="D15612">
        <v>19</v>
      </c>
      <c r="E15612" s="2" t="s">
        <v>1548</v>
      </c>
    </row>
    <row r="15613" spans="1:5" x14ac:dyDescent="0.3">
      <c r="A15613" t="s">
        <v>1765</v>
      </c>
      <c r="C15613">
        <v>2017</v>
      </c>
      <c r="D15613">
        <v>19</v>
      </c>
      <c r="E15613" s="2" t="s">
        <v>3207</v>
      </c>
    </row>
    <row r="15614" spans="1:5" ht="28.8" x14ac:dyDescent="0.3">
      <c r="A15614" t="s">
        <v>1765</v>
      </c>
      <c r="C15614">
        <v>2017</v>
      </c>
      <c r="D15614">
        <v>19</v>
      </c>
      <c r="E15614" s="2" t="s">
        <v>3204</v>
      </c>
    </row>
    <row r="15615" spans="1:5" x14ac:dyDescent="0.3">
      <c r="A15615" t="s">
        <v>1765</v>
      </c>
      <c r="C15615">
        <v>2017</v>
      </c>
      <c r="D15615">
        <v>19</v>
      </c>
      <c r="E15615" s="2" t="s">
        <v>1677</v>
      </c>
    </row>
    <row r="15616" spans="1:5" ht="43.2" x14ac:dyDescent="0.3">
      <c r="A15616" t="s">
        <v>1765</v>
      </c>
      <c r="C15616">
        <v>2017</v>
      </c>
      <c r="D15616">
        <v>19</v>
      </c>
      <c r="E15616" s="2" t="s">
        <v>2357</v>
      </c>
    </row>
    <row r="15617" spans="1:5" ht="28.8" x14ac:dyDescent="0.3">
      <c r="A15617" t="s">
        <v>1765</v>
      </c>
      <c r="C15617">
        <v>2017</v>
      </c>
      <c r="D15617">
        <v>19</v>
      </c>
      <c r="E15617" s="2" t="s">
        <v>1780</v>
      </c>
    </row>
    <row r="15618" spans="1:5" x14ac:dyDescent="0.3">
      <c r="A15618" t="s">
        <v>1765</v>
      </c>
      <c r="C15618">
        <v>2017</v>
      </c>
      <c r="D15618">
        <v>19</v>
      </c>
      <c r="E15618" s="2" t="s">
        <v>767</v>
      </c>
    </row>
    <row r="15619" spans="1:5" x14ac:dyDescent="0.3">
      <c r="A15619" t="s">
        <v>1765</v>
      </c>
      <c r="C15619">
        <v>2017</v>
      </c>
      <c r="D15619">
        <v>19</v>
      </c>
      <c r="E15619" s="2" t="s">
        <v>174</v>
      </c>
    </row>
    <row r="15620" spans="1:5" x14ac:dyDescent="0.3">
      <c r="A15620" t="s">
        <v>1765</v>
      </c>
      <c r="C15620">
        <v>2017</v>
      </c>
      <c r="D15620">
        <v>19</v>
      </c>
      <c r="E15620" s="2" t="s">
        <v>1680</v>
      </c>
    </row>
    <row r="15621" spans="1:5" x14ac:dyDescent="0.3">
      <c r="A15621" t="s">
        <v>1765</v>
      </c>
      <c r="C15621">
        <v>2017</v>
      </c>
      <c r="D15621">
        <v>19</v>
      </c>
      <c r="E15621" s="2" t="s">
        <v>1228</v>
      </c>
    </row>
    <row r="15622" spans="1:5" ht="28.8" x14ac:dyDescent="0.3">
      <c r="A15622" t="s">
        <v>1765</v>
      </c>
      <c r="C15622">
        <v>2017</v>
      </c>
      <c r="D15622">
        <v>19</v>
      </c>
      <c r="E15622" s="2" t="s">
        <v>6450</v>
      </c>
    </row>
    <row r="15623" spans="1:5" x14ac:dyDescent="0.3">
      <c r="A15623" t="s">
        <v>1765</v>
      </c>
      <c r="C15623">
        <v>2017</v>
      </c>
      <c r="D15623">
        <v>19</v>
      </c>
      <c r="E15623" s="2" t="s">
        <v>594</v>
      </c>
    </row>
    <row r="15624" spans="1:5" ht="28.8" x14ac:dyDescent="0.3">
      <c r="A15624" t="s">
        <v>1765</v>
      </c>
      <c r="C15624">
        <v>2017</v>
      </c>
      <c r="D15624">
        <v>19</v>
      </c>
      <c r="E15624" s="2" t="s">
        <v>537</v>
      </c>
    </row>
    <row r="15625" spans="1:5" ht="28.8" x14ac:dyDescent="0.3">
      <c r="A15625" t="s">
        <v>1765</v>
      </c>
      <c r="C15625">
        <v>2017</v>
      </c>
      <c r="D15625">
        <v>19</v>
      </c>
      <c r="E15625" s="2" t="s">
        <v>2159</v>
      </c>
    </row>
    <row r="15626" spans="1:5" x14ac:dyDescent="0.3">
      <c r="A15626" t="s">
        <v>1765</v>
      </c>
      <c r="C15626">
        <v>2017</v>
      </c>
      <c r="D15626">
        <v>19</v>
      </c>
      <c r="E15626" s="2" t="s">
        <v>843</v>
      </c>
    </row>
    <row r="15627" spans="1:5" x14ac:dyDescent="0.3">
      <c r="A15627" t="s">
        <v>1765</v>
      </c>
      <c r="C15627">
        <v>2017</v>
      </c>
      <c r="D15627">
        <v>19</v>
      </c>
      <c r="E15627" s="2" t="s">
        <v>3533</v>
      </c>
    </row>
    <row r="15628" spans="1:5" x14ac:dyDescent="0.3">
      <c r="A15628" t="s">
        <v>1765</v>
      </c>
      <c r="C15628">
        <v>2017</v>
      </c>
      <c r="D15628">
        <v>19</v>
      </c>
      <c r="E15628" s="2" t="s">
        <v>1369</v>
      </c>
    </row>
    <row r="15629" spans="1:5" x14ac:dyDescent="0.3">
      <c r="A15629" t="s">
        <v>1765</v>
      </c>
      <c r="C15629">
        <v>2017</v>
      </c>
      <c r="D15629">
        <v>19</v>
      </c>
      <c r="E15629" s="2" t="s">
        <v>737</v>
      </c>
    </row>
    <row r="15630" spans="1:5" ht="43.2" x14ac:dyDescent="0.3">
      <c r="A15630" t="s">
        <v>1765</v>
      </c>
      <c r="C15630">
        <v>2017</v>
      </c>
      <c r="D15630">
        <v>19</v>
      </c>
      <c r="E15630" s="2" t="s">
        <v>6376</v>
      </c>
    </row>
    <row r="15631" spans="1:5" x14ac:dyDescent="0.3">
      <c r="A15631" t="s">
        <v>1765</v>
      </c>
      <c r="C15631">
        <v>2017</v>
      </c>
      <c r="D15631">
        <v>19</v>
      </c>
      <c r="E15631" s="2" t="s">
        <v>540</v>
      </c>
    </row>
    <row r="15632" spans="1:5" ht="28.8" x14ac:dyDescent="0.3">
      <c r="A15632" t="s">
        <v>1765</v>
      </c>
      <c r="C15632">
        <v>2017</v>
      </c>
      <c r="D15632">
        <v>19</v>
      </c>
      <c r="E15632" s="2" t="s">
        <v>523</v>
      </c>
    </row>
    <row r="15633" spans="1:5" ht="28.8" x14ac:dyDescent="0.3">
      <c r="A15633" t="s">
        <v>1765</v>
      </c>
      <c r="C15633">
        <v>2017</v>
      </c>
      <c r="D15633">
        <v>19</v>
      </c>
      <c r="E15633" s="2" t="s">
        <v>1201</v>
      </c>
    </row>
    <row r="15634" spans="1:5" x14ac:dyDescent="0.3">
      <c r="A15634" t="s">
        <v>1765</v>
      </c>
      <c r="C15634">
        <v>2017</v>
      </c>
      <c r="D15634">
        <v>19</v>
      </c>
      <c r="E15634" s="2" t="s">
        <v>355</v>
      </c>
    </row>
    <row r="15635" spans="1:5" ht="28.8" x14ac:dyDescent="0.3">
      <c r="A15635" t="s">
        <v>1765</v>
      </c>
      <c r="C15635">
        <v>2017</v>
      </c>
      <c r="D15635">
        <v>19</v>
      </c>
      <c r="E15635" s="2" t="s">
        <v>135</v>
      </c>
    </row>
    <row r="15636" spans="1:5" ht="28.8" x14ac:dyDescent="0.3">
      <c r="A15636" t="s">
        <v>1765</v>
      </c>
      <c r="C15636">
        <v>2017</v>
      </c>
      <c r="D15636">
        <v>19</v>
      </c>
      <c r="E15636" s="2" t="s">
        <v>6510</v>
      </c>
    </row>
    <row r="15637" spans="1:5" x14ac:dyDescent="0.3">
      <c r="A15637" t="s">
        <v>1765</v>
      </c>
      <c r="C15637">
        <v>2017</v>
      </c>
      <c r="D15637">
        <v>19</v>
      </c>
      <c r="E15637" s="2" t="s">
        <v>109</v>
      </c>
    </row>
    <row r="15638" spans="1:5" ht="28.8" x14ac:dyDescent="0.3">
      <c r="A15638" t="s">
        <v>1765</v>
      </c>
      <c r="C15638">
        <v>2017</v>
      </c>
      <c r="D15638">
        <v>19</v>
      </c>
      <c r="E15638" s="2" t="s">
        <v>1875</v>
      </c>
    </row>
    <row r="15639" spans="1:5" x14ac:dyDescent="0.3">
      <c r="A15639" t="s">
        <v>1765</v>
      </c>
      <c r="C15639">
        <v>2017</v>
      </c>
      <c r="D15639">
        <v>19</v>
      </c>
      <c r="E15639" s="2" t="s">
        <v>6007</v>
      </c>
    </row>
    <row r="15640" spans="1:5" ht="28.8" x14ac:dyDescent="0.3">
      <c r="A15640" t="s">
        <v>1765</v>
      </c>
      <c r="C15640">
        <v>2017</v>
      </c>
      <c r="D15640">
        <v>19</v>
      </c>
      <c r="E15640" s="2" t="s">
        <v>721</v>
      </c>
    </row>
    <row r="15641" spans="1:5" x14ac:dyDescent="0.3">
      <c r="A15641" t="s">
        <v>1765</v>
      </c>
      <c r="C15641">
        <v>2017</v>
      </c>
      <c r="D15641">
        <v>19</v>
      </c>
      <c r="E15641" s="2" t="s">
        <v>4903</v>
      </c>
    </row>
    <row r="15642" spans="1:5" ht="28.8" x14ac:dyDescent="0.3">
      <c r="A15642" t="s">
        <v>1765</v>
      </c>
      <c r="C15642">
        <v>2017</v>
      </c>
      <c r="D15642">
        <v>19</v>
      </c>
      <c r="E15642" s="2" t="s">
        <v>367</v>
      </c>
    </row>
    <row r="15643" spans="1:5" x14ac:dyDescent="0.3">
      <c r="A15643" t="s">
        <v>1765</v>
      </c>
      <c r="C15643">
        <v>2017</v>
      </c>
      <c r="D15643">
        <v>19</v>
      </c>
      <c r="E15643" s="2" t="s">
        <v>105</v>
      </c>
    </row>
    <row r="15644" spans="1:5" ht="28.8" x14ac:dyDescent="0.3">
      <c r="A15644" t="s">
        <v>1765</v>
      </c>
      <c r="C15644">
        <v>2018</v>
      </c>
      <c r="D15644">
        <v>19</v>
      </c>
      <c r="E15644" s="2" t="s">
        <v>3968</v>
      </c>
    </row>
    <row r="15645" spans="1:5" x14ac:dyDescent="0.3">
      <c r="A15645" t="s">
        <v>1765</v>
      </c>
      <c r="C15645">
        <v>2018</v>
      </c>
      <c r="D15645">
        <v>19</v>
      </c>
      <c r="E15645" s="2" t="s">
        <v>508</v>
      </c>
    </row>
    <row r="15646" spans="1:5" x14ac:dyDescent="0.3">
      <c r="A15646" t="s">
        <v>1765</v>
      </c>
      <c r="C15646">
        <v>2018</v>
      </c>
      <c r="D15646">
        <v>19</v>
      </c>
      <c r="E15646" s="2" t="s">
        <v>616</v>
      </c>
    </row>
    <row r="15647" spans="1:5" ht="28.8" x14ac:dyDescent="0.3">
      <c r="A15647" t="s">
        <v>1765</v>
      </c>
      <c r="C15647">
        <v>2018</v>
      </c>
      <c r="D15647">
        <v>19</v>
      </c>
      <c r="E15647" s="2" t="s">
        <v>1457</v>
      </c>
    </row>
    <row r="15648" spans="1:5" x14ac:dyDescent="0.3">
      <c r="A15648" t="s">
        <v>1765</v>
      </c>
      <c r="C15648">
        <v>2018</v>
      </c>
      <c r="D15648">
        <v>19</v>
      </c>
      <c r="E15648" s="2" t="s">
        <v>6558</v>
      </c>
    </row>
    <row r="15649" spans="1:5" ht="28.8" x14ac:dyDescent="0.3">
      <c r="A15649" t="s">
        <v>1765</v>
      </c>
      <c r="C15649">
        <v>2018</v>
      </c>
      <c r="D15649">
        <v>19</v>
      </c>
      <c r="E15649" s="2" t="s">
        <v>2470</v>
      </c>
    </row>
    <row r="15650" spans="1:5" ht="43.2" x14ac:dyDescent="0.3">
      <c r="A15650" t="s">
        <v>1765</v>
      </c>
      <c r="C15650">
        <v>2018</v>
      </c>
      <c r="D15650">
        <v>19</v>
      </c>
      <c r="E15650" s="2" t="s">
        <v>6563</v>
      </c>
    </row>
    <row r="15651" spans="1:5" x14ac:dyDescent="0.3">
      <c r="A15651" t="s">
        <v>1765</v>
      </c>
      <c r="C15651">
        <v>2018</v>
      </c>
      <c r="D15651">
        <v>19</v>
      </c>
      <c r="E15651" s="2" t="s">
        <v>2606</v>
      </c>
    </row>
    <row r="15652" spans="1:5" x14ac:dyDescent="0.3">
      <c r="A15652" t="s">
        <v>1765</v>
      </c>
      <c r="C15652">
        <v>2018</v>
      </c>
      <c r="D15652">
        <v>19</v>
      </c>
      <c r="E15652" s="2" t="s">
        <v>3023</v>
      </c>
    </row>
    <row r="15653" spans="1:5" ht="28.8" x14ac:dyDescent="0.3">
      <c r="A15653" t="s">
        <v>1765</v>
      </c>
      <c r="C15653">
        <v>2018</v>
      </c>
      <c r="D15653">
        <v>19</v>
      </c>
      <c r="E15653" s="2" t="s">
        <v>2175</v>
      </c>
    </row>
    <row r="15654" spans="1:5" x14ac:dyDescent="0.3">
      <c r="A15654" t="s">
        <v>1765</v>
      </c>
      <c r="C15654">
        <v>2018</v>
      </c>
      <c r="D15654">
        <v>19</v>
      </c>
      <c r="E15654" s="2" t="s">
        <v>1386</v>
      </c>
    </row>
    <row r="15655" spans="1:5" x14ac:dyDescent="0.3">
      <c r="A15655" t="s">
        <v>1765</v>
      </c>
      <c r="C15655">
        <v>2018</v>
      </c>
      <c r="D15655">
        <v>19</v>
      </c>
      <c r="E15655" s="2" t="s">
        <v>1789</v>
      </c>
    </row>
    <row r="15656" spans="1:5" ht="28.8" x14ac:dyDescent="0.3">
      <c r="A15656" t="s">
        <v>1765</v>
      </c>
      <c r="C15656">
        <v>2018</v>
      </c>
      <c r="D15656">
        <v>19</v>
      </c>
      <c r="E15656" s="2" t="s">
        <v>1096</v>
      </c>
    </row>
    <row r="15657" spans="1:5" ht="43.2" x14ac:dyDescent="0.3">
      <c r="A15657" t="s">
        <v>1765</v>
      </c>
      <c r="C15657">
        <v>2018</v>
      </c>
      <c r="D15657">
        <v>19</v>
      </c>
      <c r="E15657" s="2" t="s">
        <v>6567</v>
      </c>
    </row>
    <row r="15658" spans="1:5" ht="28.8" x14ac:dyDescent="0.3">
      <c r="A15658" t="s">
        <v>1765</v>
      </c>
      <c r="C15658">
        <v>2018</v>
      </c>
      <c r="D15658">
        <v>19</v>
      </c>
      <c r="E15658" s="2" t="s">
        <v>6569</v>
      </c>
    </row>
    <row r="15659" spans="1:5" ht="28.8" x14ac:dyDescent="0.3">
      <c r="A15659" t="s">
        <v>1765</v>
      </c>
      <c r="C15659">
        <v>2018</v>
      </c>
      <c r="D15659">
        <v>19</v>
      </c>
      <c r="E15659" s="2" t="s">
        <v>5955</v>
      </c>
    </row>
    <row r="15660" spans="1:5" x14ac:dyDescent="0.3">
      <c r="A15660" t="s">
        <v>1765</v>
      </c>
      <c r="C15660">
        <v>2018</v>
      </c>
      <c r="D15660">
        <v>19</v>
      </c>
      <c r="E15660" s="2" t="s">
        <v>3396</v>
      </c>
    </row>
    <row r="15661" spans="1:5" x14ac:dyDescent="0.3">
      <c r="A15661" t="s">
        <v>1765</v>
      </c>
      <c r="C15661">
        <v>2018</v>
      </c>
      <c r="D15661">
        <v>19</v>
      </c>
      <c r="E15661" s="2" t="s">
        <v>4151</v>
      </c>
    </row>
    <row r="15662" spans="1:5" ht="28.8" x14ac:dyDescent="0.3">
      <c r="A15662" t="s">
        <v>1765</v>
      </c>
      <c r="C15662">
        <v>2018</v>
      </c>
      <c r="D15662">
        <v>19</v>
      </c>
      <c r="E15662" s="2" t="s">
        <v>931</v>
      </c>
    </row>
    <row r="15663" spans="1:5" ht="28.8" x14ac:dyDescent="0.3">
      <c r="A15663" t="s">
        <v>1765</v>
      </c>
      <c r="C15663">
        <v>2018</v>
      </c>
      <c r="D15663">
        <v>19</v>
      </c>
      <c r="E15663" s="2" t="s">
        <v>1358</v>
      </c>
    </row>
    <row r="15664" spans="1:5" ht="28.8" x14ac:dyDescent="0.3">
      <c r="A15664" t="s">
        <v>1765</v>
      </c>
      <c r="C15664">
        <v>2018</v>
      </c>
      <c r="D15664">
        <v>19</v>
      </c>
      <c r="E15664" s="2" t="s">
        <v>3264</v>
      </c>
    </row>
    <row r="15665" spans="1:5" ht="57.6" x14ac:dyDescent="0.3">
      <c r="A15665" t="s">
        <v>1765</v>
      </c>
      <c r="C15665">
        <v>2018</v>
      </c>
      <c r="D15665">
        <v>19</v>
      </c>
      <c r="E15665" s="2" t="s">
        <v>6590</v>
      </c>
    </row>
    <row r="15666" spans="1:5" ht="28.8" x14ac:dyDescent="0.3">
      <c r="A15666" t="s">
        <v>1765</v>
      </c>
      <c r="C15666">
        <v>2018</v>
      </c>
      <c r="D15666">
        <v>19</v>
      </c>
      <c r="E15666" s="2" t="s">
        <v>5716</v>
      </c>
    </row>
    <row r="15667" spans="1:5" ht="28.8" x14ac:dyDescent="0.3">
      <c r="A15667" t="s">
        <v>1765</v>
      </c>
      <c r="C15667">
        <v>2018</v>
      </c>
      <c r="D15667">
        <v>19</v>
      </c>
      <c r="E15667" s="2" t="s">
        <v>6156</v>
      </c>
    </row>
    <row r="15668" spans="1:5" ht="28.8" x14ac:dyDescent="0.3">
      <c r="A15668" t="s">
        <v>1765</v>
      </c>
      <c r="C15668">
        <v>2018</v>
      </c>
      <c r="D15668">
        <v>19</v>
      </c>
      <c r="E15668" s="2" t="s">
        <v>5935</v>
      </c>
    </row>
    <row r="15669" spans="1:5" x14ac:dyDescent="0.3">
      <c r="A15669" t="s">
        <v>1765</v>
      </c>
      <c r="C15669">
        <v>2018</v>
      </c>
      <c r="D15669">
        <v>19</v>
      </c>
      <c r="E15669" s="2" t="s">
        <v>1568</v>
      </c>
    </row>
    <row r="15670" spans="1:5" ht="28.8" x14ac:dyDescent="0.3">
      <c r="A15670" t="s">
        <v>1765</v>
      </c>
      <c r="C15670">
        <v>2018</v>
      </c>
      <c r="D15670">
        <v>19</v>
      </c>
      <c r="E15670" s="2" t="s">
        <v>6611</v>
      </c>
    </row>
    <row r="15671" spans="1:5" ht="43.2" x14ac:dyDescent="0.3">
      <c r="A15671" t="s">
        <v>1765</v>
      </c>
      <c r="C15671">
        <v>2018</v>
      </c>
      <c r="D15671">
        <v>19</v>
      </c>
      <c r="E15671" s="2" t="s">
        <v>5936</v>
      </c>
    </row>
    <row r="15672" spans="1:5" ht="28.8" x14ac:dyDescent="0.3">
      <c r="A15672" t="s">
        <v>1765</v>
      </c>
      <c r="C15672">
        <v>2018</v>
      </c>
      <c r="D15672">
        <v>19</v>
      </c>
      <c r="E15672" s="2" t="s">
        <v>5671</v>
      </c>
    </row>
    <row r="15673" spans="1:5" x14ac:dyDescent="0.3">
      <c r="A15673" t="s">
        <v>1765</v>
      </c>
      <c r="C15673">
        <v>2018</v>
      </c>
      <c r="D15673">
        <v>19</v>
      </c>
      <c r="E15673" s="2" t="s">
        <v>1535</v>
      </c>
    </row>
    <row r="15674" spans="1:5" x14ac:dyDescent="0.3">
      <c r="A15674" t="s">
        <v>1765</v>
      </c>
      <c r="C15674">
        <v>2018</v>
      </c>
      <c r="D15674">
        <v>19</v>
      </c>
      <c r="E15674" s="2" t="s">
        <v>6623</v>
      </c>
    </row>
    <row r="15675" spans="1:5" ht="28.8" x14ac:dyDescent="0.3">
      <c r="A15675" t="s">
        <v>1765</v>
      </c>
      <c r="C15675">
        <v>2018</v>
      </c>
      <c r="D15675">
        <v>19</v>
      </c>
      <c r="E15675" s="2" t="s">
        <v>3152</v>
      </c>
    </row>
    <row r="15676" spans="1:5" ht="28.8" x14ac:dyDescent="0.3">
      <c r="A15676" t="s">
        <v>1765</v>
      </c>
      <c r="C15676">
        <v>2018</v>
      </c>
      <c r="D15676">
        <v>19</v>
      </c>
      <c r="E15676" s="2" t="s">
        <v>6336</v>
      </c>
    </row>
    <row r="15677" spans="1:5" x14ac:dyDescent="0.3">
      <c r="A15677" t="s">
        <v>1765</v>
      </c>
      <c r="C15677">
        <v>2018</v>
      </c>
      <c r="D15677">
        <v>19</v>
      </c>
      <c r="E15677" s="2" t="s">
        <v>6626</v>
      </c>
    </row>
    <row r="15678" spans="1:5" x14ac:dyDescent="0.3">
      <c r="A15678" t="s">
        <v>1765</v>
      </c>
      <c r="C15678">
        <v>2018</v>
      </c>
      <c r="D15678">
        <v>19</v>
      </c>
      <c r="E15678" s="2" t="s">
        <v>280</v>
      </c>
    </row>
    <row r="15679" spans="1:5" x14ac:dyDescent="0.3">
      <c r="A15679" t="s">
        <v>1765</v>
      </c>
      <c r="C15679">
        <v>2018</v>
      </c>
      <c r="D15679">
        <v>19</v>
      </c>
      <c r="E15679" s="2" t="s">
        <v>508</v>
      </c>
    </row>
    <row r="15680" spans="1:5" x14ac:dyDescent="0.3">
      <c r="A15680" t="s">
        <v>1765</v>
      </c>
      <c r="C15680">
        <v>2018</v>
      </c>
      <c r="D15680">
        <v>19</v>
      </c>
      <c r="E15680" s="2" t="s">
        <v>3254</v>
      </c>
    </row>
    <row r="15681" spans="1:5" ht="28.8" x14ac:dyDescent="0.3">
      <c r="A15681" t="s">
        <v>1765</v>
      </c>
      <c r="C15681">
        <v>2018</v>
      </c>
      <c r="D15681">
        <v>19</v>
      </c>
      <c r="E15681" s="2" t="s">
        <v>238</v>
      </c>
    </row>
    <row r="15682" spans="1:5" ht="28.8" x14ac:dyDescent="0.3">
      <c r="A15682" t="s">
        <v>1765</v>
      </c>
      <c r="C15682">
        <v>2018</v>
      </c>
      <c r="D15682">
        <v>19</v>
      </c>
      <c r="E15682" s="2" t="s">
        <v>6678</v>
      </c>
    </row>
    <row r="15683" spans="1:5" ht="28.8" x14ac:dyDescent="0.3">
      <c r="A15683" t="s">
        <v>1765</v>
      </c>
      <c r="C15683">
        <v>2018</v>
      </c>
      <c r="D15683">
        <v>19</v>
      </c>
      <c r="E15683" s="2" t="s">
        <v>6680</v>
      </c>
    </row>
    <row r="15684" spans="1:5" ht="28.8" x14ac:dyDescent="0.3">
      <c r="A15684" t="s">
        <v>1765</v>
      </c>
      <c r="C15684">
        <v>2018</v>
      </c>
      <c r="D15684">
        <v>19</v>
      </c>
      <c r="E15684" s="2" t="s">
        <v>923</v>
      </c>
    </row>
    <row r="15685" spans="1:5" x14ac:dyDescent="0.3">
      <c r="A15685" t="s">
        <v>1765</v>
      </c>
      <c r="C15685">
        <v>2018</v>
      </c>
      <c r="D15685">
        <v>19</v>
      </c>
      <c r="E15685" s="2" t="s">
        <v>2895</v>
      </c>
    </row>
    <row r="15686" spans="1:5" ht="28.8" x14ac:dyDescent="0.3">
      <c r="A15686" t="s">
        <v>1765</v>
      </c>
      <c r="C15686">
        <v>2018</v>
      </c>
      <c r="D15686">
        <v>19</v>
      </c>
      <c r="E15686" s="2" t="s">
        <v>6343</v>
      </c>
    </row>
    <row r="15687" spans="1:5" ht="28.8" x14ac:dyDescent="0.3">
      <c r="A15687" t="s">
        <v>1765</v>
      </c>
      <c r="C15687">
        <v>2018</v>
      </c>
      <c r="D15687">
        <v>19</v>
      </c>
      <c r="E15687" s="2" t="s">
        <v>5830</v>
      </c>
    </row>
    <row r="15688" spans="1:5" ht="28.8" x14ac:dyDescent="0.3">
      <c r="A15688" t="s">
        <v>1765</v>
      </c>
      <c r="C15688">
        <v>2018</v>
      </c>
      <c r="D15688">
        <v>19</v>
      </c>
      <c r="E15688" s="2" t="s">
        <v>6702</v>
      </c>
    </row>
    <row r="15689" spans="1:5" x14ac:dyDescent="0.3">
      <c r="A15689" t="s">
        <v>1765</v>
      </c>
      <c r="C15689">
        <v>2018</v>
      </c>
      <c r="D15689">
        <v>19</v>
      </c>
      <c r="E15689" s="2" t="s">
        <v>121</v>
      </c>
    </row>
    <row r="15690" spans="1:5" x14ac:dyDescent="0.3">
      <c r="A15690" t="s">
        <v>1765</v>
      </c>
      <c r="C15690">
        <v>2018</v>
      </c>
      <c r="D15690">
        <v>19</v>
      </c>
      <c r="E15690" s="2" t="s">
        <v>271</v>
      </c>
    </row>
    <row r="15691" spans="1:5" x14ac:dyDescent="0.3">
      <c r="A15691" t="s">
        <v>1765</v>
      </c>
      <c r="C15691">
        <v>2018</v>
      </c>
      <c r="D15691">
        <v>19</v>
      </c>
      <c r="E15691" s="2" t="s">
        <v>56</v>
      </c>
    </row>
    <row r="15692" spans="1:5" x14ac:dyDescent="0.3">
      <c r="A15692" t="s">
        <v>1765</v>
      </c>
      <c r="C15692">
        <v>2018</v>
      </c>
      <c r="D15692">
        <v>19</v>
      </c>
      <c r="E15692" s="2" t="s">
        <v>6662</v>
      </c>
    </row>
    <row r="15693" spans="1:5" x14ac:dyDescent="0.3">
      <c r="A15693" t="s">
        <v>1765</v>
      </c>
      <c r="C15693">
        <v>2018</v>
      </c>
      <c r="D15693">
        <v>19</v>
      </c>
      <c r="E15693" s="2" t="s">
        <v>5642</v>
      </c>
    </row>
    <row r="15694" spans="1:5" x14ac:dyDescent="0.3">
      <c r="A15694" t="s">
        <v>1765</v>
      </c>
      <c r="C15694">
        <v>2018</v>
      </c>
      <c r="D15694">
        <v>19</v>
      </c>
      <c r="E15694" s="2" t="s">
        <v>1473</v>
      </c>
    </row>
    <row r="15695" spans="1:5" x14ac:dyDescent="0.3">
      <c r="A15695" t="s">
        <v>1765</v>
      </c>
      <c r="C15695">
        <v>2018</v>
      </c>
      <c r="D15695">
        <v>19</v>
      </c>
      <c r="E15695" s="2" t="s">
        <v>1019</v>
      </c>
    </row>
    <row r="15696" spans="1:5" ht="28.8" x14ac:dyDescent="0.3">
      <c r="A15696" t="s">
        <v>1765</v>
      </c>
      <c r="C15696">
        <v>2018</v>
      </c>
      <c r="D15696">
        <v>19</v>
      </c>
      <c r="E15696" s="2" t="s">
        <v>219</v>
      </c>
    </row>
    <row r="15697" spans="1:5" x14ac:dyDescent="0.3">
      <c r="A15697" t="s">
        <v>1765</v>
      </c>
      <c r="C15697">
        <v>2018</v>
      </c>
      <c r="D15697">
        <v>19</v>
      </c>
      <c r="E15697" s="2" t="s">
        <v>6732</v>
      </c>
    </row>
    <row r="15698" spans="1:5" ht="43.2" x14ac:dyDescent="0.3">
      <c r="A15698" t="s">
        <v>1765</v>
      </c>
      <c r="C15698">
        <v>2018</v>
      </c>
      <c r="D15698">
        <v>19</v>
      </c>
      <c r="E15698" s="2" t="s">
        <v>6735</v>
      </c>
    </row>
    <row r="15699" spans="1:5" ht="28.8" x14ac:dyDescent="0.3">
      <c r="A15699" t="s">
        <v>1765</v>
      </c>
      <c r="C15699">
        <v>2018</v>
      </c>
      <c r="D15699">
        <v>19</v>
      </c>
      <c r="E15699" s="2" t="s">
        <v>1505</v>
      </c>
    </row>
    <row r="15700" spans="1:5" ht="28.8" x14ac:dyDescent="0.3">
      <c r="A15700" t="s">
        <v>1765</v>
      </c>
      <c r="C15700">
        <v>2018</v>
      </c>
      <c r="D15700">
        <v>19</v>
      </c>
      <c r="E15700" s="2" t="s">
        <v>62</v>
      </c>
    </row>
    <row r="15701" spans="1:5" ht="28.8" x14ac:dyDescent="0.3">
      <c r="A15701" t="s">
        <v>1765</v>
      </c>
      <c r="C15701">
        <v>2018</v>
      </c>
      <c r="D15701">
        <v>19</v>
      </c>
      <c r="E15701" s="2" t="s">
        <v>1465</v>
      </c>
    </row>
    <row r="15702" spans="1:5" x14ac:dyDescent="0.3">
      <c r="A15702" t="s">
        <v>1765</v>
      </c>
      <c r="C15702">
        <v>2018</v>
      </c>
      <c r="D15702">
        <v>19</v>
      </c>
      <c r="E15702" s="2" t="s">
        <v>2118</v>
      </c>
    </row>
    <row r="15703" spans="1:5" ht="43.2" x14ac:dyDescent="0.3">
      <c r="A15703" t="s">
        <v>1765</v>
      </c>
      <c r="C15703">
        <v>2018</v>
      </c>
      <c r="D15703">
        <v>19</v>
      </c>
      <c r="E15703" s="2" t="s">
        <v>5843</v>
      </c>
    </row>
    <row r="15704" spans="1:5" ht="28.8" x14ac:dyDescent="0.3">
      <c r="A15704" t="s">
        <v>1765</v>
      </c>
      <c r="C15704">
        <v>2018</v>
      </c>
      <c r="D15704">
        <v>19</v>
      </c>
      <c r="E15704" s="2" t="s">
        <v>1181</v>
      </c>
    </row>
    <row r="15705" spans="1:5" ht="28.8" x14ac:dyDescent="0.3">
      <c r="A15705" t="s">
        <v>1765</v>
      </c>
      <c r="C15705">
        <v>2018</v>
      </c>
      <c r="D15705">
        <v>19</v>
      </c>
      <c r="E15705" s="2" t="s">
        <v>1121</v>
      </c>
    </row>
    <row r="15706" spans="1:5" ht="28.8" x14ac:dyDescent="0.3">
      <c r="A15706" t="s">
        <v>1765</v>
      </c>
      <c r="C15706">
        <v>2018</v>
      </c>
      <c r="D15706">
        <v>19</v>
      </c>
      <c r="E15706" s="2" t="s">
        <v>1519</v>
      </c>
    </row>
    <row r="15707" spans="1:5" x14ac:dyDescent="0.3">
      <c r="A15707" t="s">
        <v>1765</v>
      </c>
      <c r="C15707">
        <v>2018</v>
      </c>
      <c r="D15707">
        <v>19</v>
      </c>
      <c r="E15707" s="2" t="s">
        <v>484</v>
      </c>
    </row>
    <row r="15708" spans="1:5" ht="28.8" x14ac:dyDescent="0.3">
      <c r="A15708" t="s">
        <v>1765</v>
      </c>
      <c r="C15708">
        <v>2018</v>
      </c>
      <c r="D15708">
        <v>19</v>
      </c>
      <c r="E15708" s="2" t="s">
        <v>609</v>
      </c>
    </row>
    <row r="15709" spans="1:5" ht="28.8" x14ac:dyDescent="0.3">
      <c r="A15709" t="s">
        <v>1765</v>
      </c>
      <c r="C15709">
        <v>2018</v>
      </c>
      <c r="D15709">
        <v>19</v>
      </c>
      <c r="E15709" s="2" t="s">
        <v>2928</v>
      </c>
    </row>
    <row r="15710" spans="1:5" x14ac:dyDescent="0.3">
      <c r="A15710" t="s">
        <v>1765</v>
      </c>
      <c r="C15710">
        <v>2018</v>
      </c>
      <c r="D15710">
        <v>19</v>
      </c>
      <c r="E15710" s="2" t="s">
        <v>1228</v>
      </c>
    </row>
    <row r="15711" spans="1:5" ht="28.8" x14ac:dyDescent="0.3">
      <c r="A15711" t="s">
        <v>1765</v>
      </c>
      <c r="C15711">
        <v>2018</v>
      </c>
      <c r="D15711">
        <v>19</v>
      </c>
      <c r="E15711" s="2" t="s">
        <v>6781</v>
      </c>
    </row>
    <row r="15712" spans="1:5" ht="43.2" x14ac:dyDescent="0.3">
      <c r="A15712" t="s">
        <v>1765</v>
      </c>
      <c r="C15712">
        <v>2018</v>
      </c>
      <c r="D15712">
        <v>19</v>
      </c>
      <c r="E15712" s="2" t="s">
        <v>239</v>
      </c>
    </row>
    <row r="15713" spans="1:5" x14ac:dyDescent="0.3">
      <c r="A15713" t="s">
        <v>1765</v>
      </c>
      <c r="C15713">
        <v>2018</v>
      </c>
      <c r="D15713">
        <v>19</v>
      </c>
      <c r="E15713" s="2" t="s">
        <v>196</v>
      </c>
    </row>
    <row r="15714" spans="1:5" x14ac:dyDescent="0.3">
      <c r="A15714" t="s">
        <v>1765</v>
      </c>
      <c r="C15714">
        <v>2018</v>
      </c>
      <c r="D15714">
        <v>19</v>
      </c>
      <c r="E15714" s="2" t="s">
        <v>560</v>
      </c>
    </row>
    <row r="15715" spans="1:5" ht="28.8" x14ac:dyDescent="0.3">
      <c r="A15715" t="s">
        <v>1765</v>
      </c>
      <c r="C15715">
        <v>2018</v>
      </c>
      <c r="D15715">
        <v>19</v>
      </c>
      <c r="E15715" s="2" t="s">
        <v>856</v>
      </c>
    </row>
    <row r="15716" spans="1:5" x14ac:dyDescent="0.3">
      <c r="A15716" t="s">
        <v>1765</v>
      </c>
      <c r="C15716">
        <v>2018</v>
      </c>
      <c r="D15716">
        <v>19</v>
      </c>
      <c r="E15716" s="2" t="s">
        <v>841</v>
      </c>
    </row>
    <row r="15717" spans="1:5" x14ac:dyDescent="0.3">
      <c r="A15717" t="s">
        <v>1765</v>
      </c>
      <c r="C15717">
        <v>2018</v>
      </c>
      <c r="D15717">
        <v>19</v>
      </c>
      <c r="E15717" s="2" t="s">
        <v>2186</v>
      </c>
    </row>
    <row r="15718" spans="1:5" ht="28.8" x14ac:dyDescent="0.3">
      <c r="A15718" t="s">
        <v>1765</v>
      </c>
      <c r="C15718">
        <v>2018</v>
      </c>
      <c r="D15718">
        <v>19</v>
      </c>
      <c r="E15718" s="2" t="s">
        <v>6789</v>
      </c>
    </row>
    <row r="15719" spans="1:5" x14ac:dyDescent="0.3">
      <c r="A15719" t="s">
        <v>1765</v>
      </c>
      <c r="C15719">
        <v>2018</v>
      </c>
      <c r="D15719">
        <v>19</v>
      </c>
      <c r="E15719" s="2" t="s">
        <v>3052</v>
      </c>
    </row>
    <row r="15720" spans="1:5" x14ac:dyDescent="0.3">
      <c r="A15720" t="s">
        <v>1765</v>
      </c>
      <c r="C15720">
        <v>2018</v>
      </c>
      <c r="D15720">
        <v>19</v>
      </c>
      <c r="E15720" s="2" t="s">
        <v>227</v>
      </c>
    </row>
    <row r="15721" spans="1:5" x14ac:dyDescent="0.3">
      <c r="A15721" t="s">
        <v>1765</v>
      </c>
      <c r="C15721">
        <v>2018</v>
      </c>
      <c r="D15721">
        <v>19</v>
      </c>
      <c r="E15721" s="2" t="s">
        <v>330</v>
      </c>
    </row>
    <row r="15722" spans="1:5" ht="28.8" x14ac:dyDescent="0.3">
      <c r="A15722" t="s">
        <v>1765</v>
      </c>
      <c r="C15722">
        <v>2018</v>
      </c>
      <c r="D15722">
        <v>19</v>
      </c>
      <c r="E15722" s="2" t="s">
        <v>1457</v>
      </c>
    </row>
    <row r="15723" spans="1:5" ht="28.8" x14ac:dyDescent="0.3">
      <c r="A15723" t="s">
        <v>1765</v>
      </c>
      <c r="C15723">
        <v>2018</v>
      </c>
      <c r="D15723">
        <v>19</v>
      </c>
      <c r="E15723" s="2" t="s">
        <v>2292</v>
      </c>
    </row>
    <row r="15724" spans="1:5" ht="28.8" x14ac:dyDescent="0.3">
      <c r="A15724" t="s">
        <v>1765</v>
      </c>
      <c r="C15724">
        <v>2018</v>
      </c>
      <c r="D15724">
        <v>19</v>
      </c>
      <c r="E15724" s="2" t="s">
        <v>62</v>
      </c>
    </row>
    <row r="15725" spans="1:5" x14ac:dyDescent="0.3">
      <c r="A15725" t="s">
        <v>1765</v>
      </c>
      <c r="C15725">
        <v>2018</v>
      </c>
      <c r="D15725">
        <v>19</v>
      </c>
      <c r="E15725" s="2" t="s">
        <v>1386</v>
      </c>
    </row>
    <row r="15726" spans="1:5" x14ac:dyDescent="0.3">
      <c r="A15726" t="s">
        <v>1765</v>
      </c>
      <c r="C15726">
        <v>2018</v>
      </c>
      <c r="D15726">
        <v>19</v>
      </c>
      <c r="E15726" s="2" t="s">
        <v>6806</v>
      </c>
    </row>
    <row r="15727" spans="1:5" x14ac:dyDescent="0.3">
      <c r="A15727" t="s">
        <v>1765</v>
      </c>
      <c r="C15727">
        <v>2018</v>
      </c>
      <c r="D15727">
        <v>19</v>
      </c>
      <c r="E15727" s="2" t="s">
        <v>3170</v>
      </c>
    </row>
    <row r="15728" spans="1:5" x14ac:dyDescent="0.3">
      <c r="A15728" t="s">
        <v>1765</v>
      </c>
      <c r="C15728">
        <v>2018</v>
      </c>
      <c r="D15728">
        <v>19</v>
      </c>
      <c r="E15728" s="2" t="s">
        <v>830</v>
      </c>
    </row>
    <row r="15729" spans="1:5" ht="28.8" x14ac:dyDescent="0.3">
      <c r="A15729" t="s">
        <v>1765</v>
      </c>
      <c r="C15729">
        <v>2018</v>
      </c>
      <c r="D15729">
        <v>19</v>
      </c>
      <c r="E15729" s="2" t="s">
        <v>6027</v>
      </c>
    </row>
    <row r="15730" spans="1:5" x14ac:dyDescent="0.3">
      <c r="A15730" t="s">
        <v>1765</v>
      </c>
      <c r="C15730">
        <v>2018</v>
      </c>
      <c r="D15730">
        <v>19</v>
      </c>
      <c r="E15730" s="2" t="s">
        <v>997</v>
      </c>
    </row>
    <row r="15731" spans="1:5" x14ac:dyDescent="0.3">
      <c r="A15731" t="s">
        <v>1765</v>
      </c>
      <c r="C15731">
        <v>2018</v>
      </c>
      <c r="D15731">
        <v>19</v>
      </c>
      <c r="E15731" s="2" t="s">
        <v>613</v>
      </c>
    </row>
    <row r="15732" spans="1:5" x14ac:dyDescent="0.3">
      <c r="A15732" t="s">
        <v>1765</v>
      </c>
      <c r="C15732">
        <v>2018</v>
      </c>
      <c r="D15732">
        <v>19</v>
      </c>
      <c r="E15732" s="2" t="s">
        <v>1414</v>
      </c>
    </row>
    <row r="15733" spans="1:5" x14ac:dyDescent="0.3">
      <c r="A15733" t="s">
        <v>1765</v>
      </c>
      <c r="C15733">
        <v>2018</v>
      </c>
      <c r="D15733">
        <v>19</v>
      </c>
      <c r="E15733" s="2" t="s">
        <v>2918</v>
      </c>
    </row>
    <row r="15734" spans="1:5" ht="28.8" x14ac:dyDescent="0.3">
      <c r="A15734" t="s">
        <v>1765</v>
      </c>
      <c r="C15734">
        <v>2018</v>
      </c>
      <c r="D15734">
        <v>19</v>
      </c>
      <c r="E15734" s="2" t="s">
        <v>6825</v>
      </c>
    </row>
    <row r="15735" spans="1:5" ht="28.8" x14ac:dyDescent="0.3">
      <c r="A15735" t="s">
        <v>1765</v>
      </c>
      <c r="C15735">
        <v>2018</v>
      </c>
      <c r="D15735">
        <v>19</v>
      </c>
      <c r="E15735" s="2" t="s">
        <v>4601</v>
      </c>
    </row>
    <row r="15736" spans="1:5" x14ac:dyDescent="0.3">
      <c r="A15736" t="s">
        <v>1765</v>
      </c>
      <c r="C15736">
        <v>2018</v>
      </c>
      <c r="D15736">
        <v>19</v>
      </c>
      <c r="E15736" s="2" t="s">
        <v>6739</v>
      </c>
    </row>
    <row r="15737" spans="1:5" ht="43.2" x14ac:dyDescent="0.3">
      <c r="A15737" t="s">
        <v>1765</v>
      </c>
      <c r="C15737">
        <v>2018</v>
      </c>
      <c r="D15737">
        <v>19</v>
      </c>
      <c r="E15737" s="2" t="s">
        <v>4338</v>
      </c>
    </row>
    <row r="15738" spans="1:5" ht="28.8" x14ac:dyDescent="0.3">
      <c r="A15738" t="s">
        <v>1765</v>
      </c>
      <c r="C15738">
        <v>2018</v>
      </c>
      <c r="D15738">
        <v>19</v>
      </c>
      <c r="E15738" s="2" t="s">
        <v>2053</v>
      </c>
    </row>
    <row r="15739" spans="1:5" ht="28.8" x14ac:dyDescent="0.3">
      <c r="A15739" t="s">
        <v>1765</v>
      </c>
      <c r="C15739">
        <v>2018</v>
      </c>
      <c r="D15739">
        <v>19</v>
      </c>
      <c r="E15739" s="2" t="s">
        <v>3346</v>
      </c>
    </row>
    <row r="15740" spans="1:5" ht="28.8" x14ac:dyDescent="0.3">
      <c r="A15740" t="s">
        <v>1765</v>
      </c>
      <c r="C15740">
        <v>2018</v>
      </c>
      <c r="D15740">
        <v>19</v>
      </c>
      <c r="E15740" s="2" t="s">
        <v>3367</v>
      </c>
    </row>
    <row r="15741" spans="1:5" ht="28.8" x14ac:dyDescent="0.3">
      <c r="A15741" t="s">
        <v>1765</v>
      </c>
      <c r="C15741">
        <v>2018</v>
      </c>
      <c r="D15741">
        <v>19</v>
      </c>
      <c r="E15741" s="2" t="s">
        <v>537</v>
      </c>
    </row>
    <row r="15742" spans="1:5" x14ac:dyDescent="0.3">
      <c r="A15742" t="s">
        <v>1765</v>
      </c>
      <c r="C15742">
        <v>2018</v>
      </c>
      <c r="D15742">
        <v>19</v>
      </c>
      <c r="E15742" s="2" t="s">
        <v>1331</v>
      </c>
    </row>
    <row r="15743" spans="1:5" ht="28.8" x14ac:dyDescent="0.3">
      <c r="A15743" t="s">
        <v>1765</v>
      </c>
      <c r="C15743">
        <v>2018</v>
      </c>
      <c r="D15743">
        <v>19</v>
      </c>
      <c r="E15743" s="2" t="s">
        <v>4431</v>
      </c>
    </row>
    <row r="15744" spans="1:5" ht="28.8" x14ac:dyDescent="0.3">
      <c r="A15744" t="s">
        <v>1765</v>
      </c>
      <c r="C15744">
        <v>2018</v>
      </c>
      <c r="D15744">
        <v>19</v>
      </c>
      <c r="E15744" s="2" t="s">
        <v>6864</v>
      </c>
    </row>
    <row r="15745" spans="1:5" x14ac:dyDescent="0.3">
      <c r="A15745" t="s">
        <v>1765</v>
      </c>
      <c r="C15745">
        <v>2018</v>
      </c>
      <c r="D15745">
        <v>19</v>
      </c>
      <c r="E15745" s="2" t="s">
        <v>725</v>
      </c>
    </row>
    <row r="15746" spans="1:5" x14ac:dyDescent="0.3">
      <c r="A15746" t="s">
        <v>1765</v>
      </c>
      <c r="C15746">
        <v>2018</v>
      </c>
      <c r="D15746">
        <v>19</v>
      </c>
      <c r="E15746" s="2" t="s">
        <v>2304</v>
      </c>
    </row>
    <row r="15747" spans="1:5" ht="28.8" x14ac:dyDescent="0.3">
      <c r="A15747" t="s">
        <v>1765</v>
      </c>
      <c r="C15747">
        <v>2018</v>
      </c>
      <c r="D15747">
        <v>19</v>
      </c>
      <c r="E15747" s="2" t="s">
        <v>571</v>
      </c>
    </row>
    <row r="15748" spans="1:5" ht="28.8" x14ac:dyDescent="0.3">
      <c r="A15748" t="s">
        <v>1765</v>
      </c>
      <c r="C15748">
        <v>2018</v>
      </c>
      <c r="D15748">
        <v>19</v>
      </c>
      <c r="E15748" s="2" t="s">
        <v>5567</v>
      </c>
    </row>
    <row r="15749" spans="1:5" x14ac:dyDescent="0.3">
      <c r="A15749" t="s">
        <v>1765</v>
      </c>
      <c r="C15749">
        <v>2018</v>
      </c>
      <c r="D15749">
        <v>19</v>
      </c>
      <c r="E15749" s="2" t="s">
        <v>1877</v>
      </c>
    </row>
    <row r="15750" spans="1:5" x14ac:dyDescent="0.3">
      <c r="A15750" t="s">
        <v>1765</v>
      </c>
      <c r="C15750">
        <v>2018</v>
      </c>
      <c r="D15750">
        <v>19</v>
      </c>
      <c r="E15750" s="2" t="s">
        <v>6871</v>
      </c>
    </row>
    <row r="15751" spans="1:5" ht="28.8" x14ac:dyDescent="0.3">
      <c r="A15751" t="s">
        <v>1765</v>
      </c>
      <c r="C15751">
        <v>2018</v>
      </c>
      <c r="D15751">
        <v>19</v>
      </c>
      <c r="E15751" s="2" t="s">
        <v>732</v>
      </c>
    </row>
    <row r="15752" spans="1:5" ht="28.8" x14ac:dyDescent="0.3">
      <c r="A15752" t="s">
        <v>1765</v>
      </c>
      <c r="C15752">
        <v>2018</v>
      </c>
      <c r="D15752">
        <v>19</v>
      </c>
      <c r="E15752" s="2" t="s">
        <v>264</v>
      </c>
    </row>
    <row r="15753" spans="1:5" x14ac:dyDescent="0.3">
      <c r="A15753" t="s">
        <v>1765</v>
      </c>
      <c r="C15753">
        <v>2018</v>
      </c>
      <c r="D15753">
        <v>19</v>
      </c>
      <c r="E15753" s="2" t="s">
        <v>5859</v>
      </c>
    </row>
    <row r="15754" spans="1:5" x14ac:dyDescent="0.3">
      <c r="A15754" t="s">
        <v>1765</v>
      </c>
      <c r="C15754">
        <v>2018</v>
      </c>
      <c r="D15754">
        <v>19</v>
      </c>
      <c r="E15754" s="2" t="s">
        <v>355</v>
      </c>
    </row>
    <row r="15755" spans="1:5" x14ac:dyDescent="0.3">
      <c r="A15755" t="s">
        <v>1765</v>
      </c>
      <c r="C15755">
        <v>2018</v>
      </c>
      <c r="D15755">
        <v>19</v>
      </c>
      <c r="E15755" s="2" t="s">
        <v>1711</v>
      </c>
    </row>
    <row r="15756" spans="1:5" x14ac:dyDescent="0.3">
      <c r="A15756" t="s">
        <v>1765</v>
      </c>
      <c r="C15756">
        <v>2018</v>
      </c>
      <c r="D15756">
        <v>19</v>
      </c>
      <c r="E15756" s="2" t="s">
        <v>125</v>
      </c>
    </row>
    <row r="15757" spans="1:5" x14ac:dyDescent="0.3">
      <c r="A15757" t="s">
        <v>1765</v>
      </c>
      <c r="C15757">
        <v>2018</v>
      </c>
      <c r="D15757">
        <v>19</v>
      </c>
      <c r="E15757" s="2" t="s">
        <v>182</v>
      </c>
    </row>
    <row r="15758" spans="1:5" x14ac:dyDescent="0.3">
      <c r="A15758" t="s">
        <v>1765</v>
      </c>
      <c r="C15758">
        <v>2018</v>
      </c>
      <c r="D15758">
        <v>19</v>
      </c>
      <c r="E15758" s="2" t="s">
        <v>843</v>
      </c>
    </row>
    <row r="15759" spans="1:5" x14ac:dyDescent="0.3">
      <c r="A15759" t="s">
        <v>1765</v>
      </c>
      <c r="C15759">
        <v>2018</v>
      </c>
      <c r="D15759">
        <v>19</v>
      </c>
      <c r="E15759" s="2" t="s">
        <v>737</v>
      </c>
    </row>
    <row r="15760" spans="1:5" x14ac:dyDescent="0.3">
      <c r="A15760" t="s">
        <v>1765</v>
      </c>
      <c r="C15760">
        <v>2018</v>
      </c>
      <c r="D15760">
        <v>19</v>
      </c>
      <c r="E15760" s="2" t="s">
        <v>162</v>
      </c>
    </row>
    <row r="15761" spans="1:5" x14ac:dyDescent="0.3">
      <c r="A15761" t="s">
        <v>1765</v>
      </c>
      <c r="C15761">
        <v>2018</v>
      </c>
      <c r="D15761">
        <v>19</v>
      </c>
      <c r="E15761" s="2" t="s">
        <v>877</v>
      </c>
    </row>
    <row r="15762" spans="1:5" x14ac:dyDescent="0.3">
      <c r="A15762" t="s">
        <v>1765</v>
      </c>
      <c r="C15762">
        <v>2018</v>
      </c>
      <c r="D15762">
        <v>19</v>
      </c>
      <c r="E15762" s="2" t="s">
        <v>6911</v>
      </c>
    </row>
    <row r="15763" spans="1:5" x14ac:dyDescent="0.3">
      <c r="A15763" t="s">
        <v>1765</v>
      </c>
      <c r="C15763">
        <v>2018</v>
      </c>
      <c r="D15763">
        <v>19</v>
      </c>
      <c r="E15763" s="2" t="s">
        <v>2272</v>
      </c>
    </row>
    <row r="15764" spans="1:5" x14ac:dyDescent="0.3">
      <c r="A15764" t="s">
        <v>1765</v>
      </c>
      <c r="C15764">
        <v>2018</v>
      </c>
      <c r="D15764">
        <v>19</v>
      </c>
      <c r="E15764" s="2" t="s">
        <v>6919</v>
      </c>
    </row>
    <row r="15765" spans="1:5" ht="28.8" x14ac:dyDescent="0.3">
      <c r="A15765" t="s">
        <v>1765</v>
      </c>
      <c r="C15765">
        <v>2018</v>
      </c>
      <c r="D15765">
        <v>19</v>
      </c>
      <c r="E15765" s="2" t="s">
        <v>5745</v>
      </c>
    </row>
    <row r="15766" spans="1:5" ht="28.8" x14ac:dyDescent="0.3">
      <c r="A15766" t="s">
        <v>1765</v>
      </c>
      <c r="C15766">
        <v>2018</v>
      </c>
      <c r="D15766">
        <v>19</v>
      </c>
      <c r="E15766" s="2" t="s">
        <v>5723</v>
      </c>
    </row>
    <row r="15767" spans="1:5" x14ac:dyDescent="0.3">
      <c r="A15767" t="s">
        <v>1765</v>
      </c>
      <c r="C15767">
        <v>2018</v>
      </c>
      <c r="D15767">
        <v>19</v>
      </c>
      <c r="E15767" s="2" t="s">
        <v>109</v>
      </c>
    </row>
    <row r="15768" spans="1:5" x14ac:dyDescent="0.3">
      <c r="A15768" t="s">
        <v>1765</v>
      </c>
      <c r="C15768">
        <v>2018</v>
      </c>
      <c r="D15768">
        <v>19</v>
      </c>
      <c r="E15768" s="2" t="s">
        <v>5076</v>
      </c>
    </row>
    <row r="15769" spans="1:5" ht="28.8" x14ac:dyDescent="0.3">
      <c r="A15769" t="s">
        <v>1765</v>
      </c>
      <c r="C15769">
        <v>2018</v>
      </c>
      <c r="D15769">
        <v>19</v>
      </c>
      <c r="E15769" s="2" t="s">
        <v>5745</v>
      </c>
    </row>
    <row r="15770" spans="1:5" ht="28.8" x14ac:dyDescent="0.3">
      <c r="A15770" t="s">
        <v>1765</v>
      </c>
      <c r="C15770">
        <v>2018</v>
      </c>
      <c r="D15770">
        <v>19</v>
      </c>
      <c r="E15770" s="2" t="s">
        <v>6933</v>
      </c>
    </row>
    <row r="15771" spans="1:5" ht="28.8" x14ac:dyDescent="0.3">
      <c r="A15771" t="s">
        <v>1765</v>
      </c>
      <c r="C15771">
        <v>2018</v>
      </c>
      <c r="D15771">
        <v>19</v>
      </c>
      <c r="E15771" s="2" t="s">
        <v>6936</v>
      </c>
    </row>
    <row r="15772" spans="1:5" ht="28.8" x14ac:dyDescent="0.3">
      <c r="A15772" t="s">
        <v>1765</v>
      </c>
      <c r="C15772">
        <v>2018</v>
      </c>
      <c r="D15772">
        <v>19</v>
      </c>
      <c r="E15772" s="2" t="s">
        <v>409</v>
      </c>
    </row>
    <row r="15773" spans="1:5" x14ac:dyDescent="0.3">
      <c r="A15773" t="s">
        <v>1765</v>
      </c>
      <c r="C15773">
        <v>2018</v>
      </c>
      <c r="D15773">
        <v>19</v>
      </c>
      <c r="E15773" s="2" t="s">
        <v>594</v>
      </c>
    </row>
    <row r="15774" spans="1:5" ht="28.8" x14ac:dyDescent="0.3">
      <c r="A15774" t="s">
        <v>1765</v>
      </c>
      <c r="C15774">
        <v>2018</v>
      </c>
      <c r="D15774">
        <v>19</v>
      </c>
      <c r="E15774" s="2" t="s">
        <v>6945</v>
      </c>
    </row>
    <row r="15775" spans="1:5" ht="43.2" x14ac:dyDescent="0.3">
      <c r="A15775" t="s">
        <v>1765</v>
      </c>
      <c r="C15775">
        <v>2018</v>
      </c>
      <c r="D15775">
        <v>19</v>
      </c>
      <c r="E15775" s="2" t="s">
        <v>6746</v>
      </c>
    </row>
    <row r="15776" spans="1:5" ht="28.8" x14ac:dyDescent="0.3">
      <c r="A15776" t="s">
        <v>1765</v>
      </c>
      <c r="C15776">
        <v>2018</v>
      </c>
      <c r="D15776">
        <v>19</v>
      </c>
      <c r="E15776" s="2" t="s">
        <v>4696</v>
      </c>
    </row>
    <row r="15777" spans="1:5" x14ac:dyDescent="0.3">
      <c r="A15777" t="s">
        <v>1765</v>
      </c>
      <c r="C15777">
        <v>2018</v>
      </c>
      <c r="D15777">
        <v>19</v>
      </c>
      <c r="E15777" s="2" t="s">
        <v>3115</v>
      </c>
    </row>
    <row r="15778" spans="1:5" x14ac:dyDescent="0.3">
      <c r="A15778" t="s">
        <v>1765</v>
      </c>
      <c r="C15778">
        <v>2018</v>
      </c>
      <c r="D15778">
        <v>19</v>
      </c>
      <c r="E15778" s="2" t="s">
        <v>354</v>
      </c>
    </row>
    <row r="15779" spans="1:5" ht="28.8" x14ac:dyDescent="0.3">
      <c r="A15779" t="s">
        <v>1765</v>
      </c>
      <c r="C15779">
        <v>2018</v>
      </c>
      <c r="D15779">
        <v>19</v>
      </c>
      <c r="E15779" s="2" t="s">
        <v>5578</v>
      </c>
    </row>
    <row r="15780" spans="1:5" x14ac:dyDescent="0.3">
      <c r="A15780" t="s">
        <v>1765</v>
      </c>
      <c r="C15780">
        <v>2018</v>
      </c>
      <c r="D15780">
        <v>19</v>
      </c>
      <c r="E15780" s="2" t="s">
        <v>3247</v>
      </c>
    </row>
    <row r="15781" spans="1:5" x14ac:dyDescent="0.3">
      <c r="A15781" t="s">
        <v>1765</v>
      </c>
      <c r="C15781">
        <v>2018</v>
      </c>
      <c r="D15781">
        <v>19</v>
      </c>
      <c r="E15781" s="2" t="s">
        <v>1972</v>
      </c>
    </row>
    <row r="15782" spans="1:5" x14ac:dyDescent="0.3">
      <c r="A15782" t="s">
        <v>1765</v>
      </c>
      <c r="C15782">
        <v>2018</v>
      </c>
      <c r="D15782">
        <v>19</v>
      </c>
      <c r="E15782" s="2" t="s">
        <v>298</v>
      </c>
    </row>
    <row r="15783" spans="1:5" ht="57.6" x14ac:dyDescent="0.3">
      <c r="A15783" t="s">
        <v>1765</v>
      </c>
      <c r="C15783">
        <v>2018</v>
      </c>
      <c r="D15783">
        <v>19</v>
      </c>
      <c r="E15783" s="2" t="s">
        <v>6712</v>
      </c>
    </row>
    <row r="15784" spans="1:5" ht="43.2" x14ac:dyDescent="0.3">
      <c r="A15784" t="s">
        <v>1765</v>
      </c>
      <c r="C15784">
        <v>2018</v>
      </c>
      <c r="D15784">
        <v>19</v>
      </c>
      <c r="E15784" s="2" t="s">
        <v>5582</v>
      </c>
    </row>
    <row r="15785" spans="1:5" x14ac:dyDescent="0.3">
      <c r="A15785" t="s">
        <v>1765</v>
      </c>
      <c r="C15785">
        <v>2018</v>
      </c>
      <c r="D15785">
        <v>19</v>
      </c>
      <c r="E15785" s="2" t="s">
        <v>1369</v>
      </c>
    </row>
    <row r="15786" spans="1:5" ht="28.8" x14ac:dyDescent="0.3">
      <c r="A15786" t="s">
        <v>1765</v>
      </c>
      <c r="C15786">
        <v>2018</v>
      </c>
      <c r="D15786">
        <v>19</v>
      </c>
      <c r="E15786" s="2" t="s">
        <v>6639</v>
      </c>
    </row>
    <row r="15787" spans="1:5" ht="28.8" x14ac:dyDescent="0.3">
      <c r="A15787" t="s">
        <v>1765</v>
      </c>
      <c r="C15787">
        <v>2018</v>
      </c>
      <c r="D15787">
        <v>19</v>
      </c>
      <c r="E15787" s="2" t="s">
        <v>3661</v>
      </c>
    </row>
    <row r="15788" spans="1:5" x14ac:dyDescent="0.3">
      <c r="A15788" t="s">
        <v>1765</v>
      </c>
      <c r="C15788">
        <v>2018</v>
      </c>
      <c r="D15788">
        <v>19</v>
      </c>
      <c r="E15788" s="2" t="s">
        <v>560</v>
      </c>
    </row>
    <row r="15789" spans="1:5" ht="28.8" x14ac:dyDescent="0.3">
      <c r="A15789" t="s">
        <v>1765</v>
      </c>
      <c r="C15789">
        <v>2018</v>
      </c>
      <c r="D15789">
        <v>19</v>
      </c>
      <c r="E15789" s="2" t="s">
        <v>6990</v>
      </c>
    </row>
    <row r="15790" spans="1:5" x14ac:dyDescent="0.3">
      <c r="A15790" t="s">
        <v>1765</v>
      </c>
      <c r="C15790">
        <v>2018</v>
      </c>
      <c r="D15790">
        <v>19</v>
      </c>
      <c r="E15790" s="2" t="s">
        <v>532</v>
      </c>
    </row>
    <row r="15791" spans="1:5" ht="28.8" x14ac:dyDescent="0.3">
      <c r="A15791" t="s">
        <v>1765</v>
      </c>
      <c r="C15791">
        <v>2018</v>
      </c>
      <c r="D15791">
        <v>19</v>
      </c>
      <c r="E15791" s="2" t="s">
        <v>684</v>
      </c>
    </row>
    <row r="15792" spans="1:5" x14ac:dyDescent="0.3">
      <c r="A15792" t="s">
        <v>1765</v>
      </c>
      <c r="C15792">
        <v>2018</v>
      </c>
      <c r="D15792">
        <v>19</v>
      </c>
      <c r="E15792" s="2" t="s">
        <v>1789</v>
      </c>
    </row>
    <row r="15793" spans="1:5" ht="28.8" x14ac:dyDescent="0.3">
      <c r="A15793" t="s">
        <v>1765</v>
      </c>
      <c r="C15793">
        <v>2018</v>
      </c>
      <c r="D15793">
        <v>19</v>
      </c>
      <c r="E15793" s="2" t="s">
        <v>6998</v>
      </c>
    </row>
    <row r="15794" spans="1:5" x14ac:dyDescent="0.3">
      <c r="A15794" t="s">
        <v>1765</v>
      </c>
      <c r="C15794">
        <v>2018</v>
      </c>
      <c r="D15794">
        <v>19</v>
      </c>
      <c r="E15794" s="2" t="s">
        <v>3418</v>
      </c>
    </row>
    <row r="15795" spans="1:5" x14ac:dyDescent="0.3">
      <c r="A15795" t="s">
        <v>1765</v>
      </c>
      <c r="C15795">
        <v>2018</v>
      </c>
      <c r="D15795">
        <v>19</v>
      </c>
      <c r="E15795" s="2" t="s">
        <v>774</v>
      </c>
    </row>
    <row r="15796" spans="1:5" x14ac:dyDescent="0.3">
      <c r="A15796" t="s">
        <v>1765</v>
      </c>
      <c r="C15796">
        <v>2018</v>
      </c>
      <c r="D15796">
        <v>19</v>
      </c>
      <c r="E15796" s="2" t="s">
        <v>204</v>
      </c>
    </row>
    <row r="15797" spans="1:5" ht="28.8" x14ac:dyDescent="0.3">
      <c r="A15797" t="s">
        <v>1765</v>
      </c>
      <c r="C15797">
        <v>2018</v>
      </c>
      <c r="D15797">
        <v>19</v>
      </c>
      <c r="E15797" s="2" t="s">
        <v>7013</v>
      </c>
    </row>
    <row r="15798" spans="1:5" x14ac:dyDescent="0.3">
      <c r="A15798" t="s">
        <v>1765</v>
      </c>
      <c r="C15798">
        <v>2018</v>
      </c>
      <c r="D15798">
        <v>19</v>
      </c>
      <c r="E15798" s="2" t="s">
        <v>1677</v>
      </c>
    </row>
    <row r="15799" spans="1:5" x14ac:dyDescent="0.3">
      <c r="A15799" t="s">
        <v>1765</v>
      </c>
      <c r="C15799">
        <v>2018</v>
      </c>
      <c r="D15799">
        <v>19</v>
      </c>
      <c r="E15799" s="2" t="s">
        <v>69</v>
      </c>
    </row>
    <row r="15800" spans="1:5" ht="28.8" x14ac:dyDescent="0.3">
      <c r="A15800" t="s">
        <v>1765</v>
      </c>
      <c r="C15800">
        <v>2018</v>
      </c>
      <c r="D15800">
        <v>19</v>
      </c>
      <c r="E15800" s="2" t="s">
        <v>1965</v>
      </c>
    </row>
    <row r="15801" spans="1:5" ht="28.8" x14ac:dyDescent="0.3">
      <c r="A15801" t="s">
        <v>1765</v>
      </c>
      <c r="C15801">
        <v>2018</v>
      </c>
      <c r="D15801">
        <v>19</v>
      </c>
      <c r="E15801" s="2" t="s">
        <v>222</v>
      </c>
    </row>
    <row r="15802" spans="1:5" ht="43.2" x14ac:dyDescent="0.3">
      <c r="A15802" t="s">
        <v>1765</v>
      </c>
      <c r="C15802">
        <v>2018</v>
      </c>
      <c r="D15802">
        <v>19</v>
      </c>
      <c r="E15802" s="2" t="s">
        <v>5828</v>
      </c>
    </row>
    <row r="15803" spans="1:5" ht="28.8" x14ac:dyDescent="0.3">
      <c r="A15803" t="s">
        <v>1765</v>
      </c>
      <c r="C15803">
        <v>2018</v>
      </c>
      <c r="D15803">
        <v>19</v>
      </c>
      <c r="E15803" s="2" t="s">
        <v>7049</v>
      </c>
    </row>
    <row r="15804" spans="1:5" x14ac:dyDescent="0.3">
      <c r="A15804" t="s">
        <v>1765</v>
      </c>
      <c r="C15804">
        <v>2018</v>
      </c>
      <c r="D15804">
        <v>19</v>
      </c>
      <c r="E15804" s="2" t="s">
        <v>2095</v>
      </c>
    </row>
    <row r="15805" spans="1:5" x14ac:dyDescent="0.3">
      <c r="A15805" t="s">
        <v>1765</v>
      </c>
      <c r="C15805">
        <v>2018</v>
      </c>
      <c r="D15805">
        <v>19</v>
      </c>
      <c r="E15805" s="2" t="s">
        <v>318</v>
      </c>
    </row>
    <row r="15806" spans="1:5" ht="57.6" x14ac:dyDescent="0.3">
      <c r="A15806" t="s">
        <v>1765</v>
      </c>
      <c r="C15806">
        <v>2018</v>
      </c>
      <c r="D15806">
        <v>19</v>
      </c>
      <c r="E15806" s="2" t="s">
        <v>7073</v>
      </c>
    </row>
    <row r="15807" spans="1:5" x14ac:dyDescent="0.3">
      <c r="A15807" t="s">
        <v>1765</v>
      </c>
      <c r="C15807">
        <v>2018</v>
      </c>
      <c r="D15807">
        <v>19</v>
      </c>
      <c r="E15807" s="2" t="s">
        <v>841</v>
      </c>
    </row>
    <row r="15808" spans="1:5" ht="28.8" x14ac:dyDescent="0.3">
      <c r="A15808" t="s">
        <v>1765</v>
      </c>
      <c r="C15808">
        <v>2018</v>
      </c>
      <c r="D15808">
        <v>19</v>
      </c>
      <c r="E15808" s="2" t="s">
        <v>1432</v>
      </c>
    </row>
    <row r="15809" spans="1:5" x14ac:dyDescent="0.3">
      <c r="A15809" t="s">
        <v>1765</v>
      </c>
      <c r="C15809">
        <v>2018</v>
      </c>
      <c r="D15809">
        <v>19</v>
      </c>
      <c r="E15809" s="2" t="s">
        <v>686</v>
      </c>
    </row>
    <row r="15810" spans="1:5" x14ac:dyDescent="0.3">
      <c r="A15810" t="s">
        <v>1765</v>
      </c>
      <c r="C15810">
        <v>2018</v>
      </c>
      <c r="D15810">
        <v>19</v>
      </c>
      <c r="E15810" s="2" t="s">
        <v>7080</v>
      </c>
    </row>
    <row r="15811" spans="1:5" ht="43.2" x14ac:dyDescent="0.3">
      <c r="A15811" t="s">
        <v>1765</v>
      </c>
      <c r="C15811">
        <v>2018</v>
      </c>
      <c r="D15811">
        <v>19</v>
      </c>
      <c r="E15811" s="2" t="s">
        <v>7083</v>
      </c>
    </row>
    <row r="15812" spans="1:5" x14ac:dyDescent="0.3">
      <c r="A15812" t="s">
        <v>1765</v>
      </c>
      <c r="C15812">
        <v>2018</v>
      </c>
      <c r="D15812">
        <v>19</v>
      </c>
      <c r="E15812" s="2" t="s">
        <v>6019</v>
      </c>
    </row>
    <row r="15813" spans="1:5" x14ac:dyDescent="0.3">
      <c r="A15813" t="s">
        <v>1765</v>
      </c>
      <c r="C15813">
        <v>2018</v>
      </c>
      <c r="D15813">
        <v>19</v>
      </c>
      <c r="E15813" s="2" t="s">
        <v>3207</v>
      </c>
    </row>
    <row r="15814" spans="1:5" x14ac:dyDescent="0.3">
      <c r="A15814" t="s">
        <v>1765</v>
      </c>
      <c r="C15814">
        <v>2018</v>
      </c>
      <c r="D15814">
        <v>19</v>
      </c>
      <c r="E15814" s="2" t="s">
        <v>4602</v>
      </c>
    </row>
    <row r="15815" spans="1:5" ht="28.8" x14ac:dyDescent="0.3">
      <c r="A15815" t="s">
        <v>1765</v>
      </c>
      <c r="C15815">
        <v>2018</v>
      </c>
      <c r="D15815">
        <v>19</v>
      </c>
      <c r="E15815" s="2" t="s">
        <v>529</v>
      </c>
    </row>
    <row r="15816" spans="1:5" ht="28.8" x14ac:dyDescent="0.3">
      <c r="A15816" t="s">
        <v>1765</v>
      </c>
      <c r="C15816">
        <v>2018</v>
      </c>
      <c r="D15816">
        <v>19</v>
      </c>
      <c r="E15816" s="2" t="s">
        <v>7093</v>
      </c>
    </row>
    <row r="15817" spans="1:5" x14ac:dyDescent="0.3">
      <c r="A15817" t="s">
        <v>1765</v>
      </c>
      <c r="C15817">
        <v>2018</v>
      </c>
      <c r="D15817">
        <v>19</v>
      </c>
      <c r="E15817" s="2" t="s">
        <v>269</v>
      </c>
    </row>
    <row r="15818" spans="1:5" x14ac:dyDescent="0.3">
      <c r="A15818" t="s">
        <v>1765</v>
      </c>
      <c r="C15818">
        <v>2018</v>
      </c>
      <c r="D15818">
        <v>19</v>
      </c>
      <c r="E15818" s="2" t="s">
        <v>7100</v>
      </c>
    </row>
    <row r="15819" spans="1:5" ht="28.8" x14ac:dyDescent="0.3">
      <c r="A15819" t="s">
        <v>1765</v>
      </c>
      <c r="C15819">
        <v>2018</v>
      </c>
      <c r="D15819">
        <v>19</v>
      </c>
      <c r="E15819" s="2" t="s">
        <v>4696</v>
      </c>
    </row>
    <row r="15820" spans="1:5" ht="43.2" x14ac:dyDescent="0.3">
      <c r="A15820" t="s">
        <v>1765</v>
      </c>
      <c r="C15820">
        <v>2018</v>
      </c>
      <c r="D15820">
        <v>19</v>
      </c>
      <c r="E15820" s="2" t="s">
        <v>771</v>
      </c>
    </row>
    <row r="15821" spans="1:5" x14ac:dyDescent="0.3">
      <c r="A15821" t="s">
        <v>1765</v>
      </c>
      <c r="C15821">
        <v>2018</v>
      </c>
      <c r="D15821">
        <v>19</v>
      </c>
      <c r="E15821" s="2" t="s">
        <v>6914</v>
      </c>
    </row>
    <row r="15822" spans="1:5" x14ac:dyDescent="0.3">
      <c r="A15822" t="s">
        <v>1765</v>
      </c>
      <c r="C15822">
        <v>2018</v>
      </c>
      <c r="D15822">
        <v>19</v>
      </c>
      <c r="E15822" s="2" t="s">
        <v>102</v>
      </c>
    </row>
    <row r="15823" spans="1:5" x14ac:dyDescent="0.3">
      <c r="A15823" t="s">
        <v>1765</v>
      </c>
      <c r="C15823">
        <v>2018</v>
      </c>
      <c r="D15823">
        <v>19</v>
      </c>
      <c r="E15823" s="2" t="s">
        <v>1972</v>
      </c>
    </row>
    <row r="15824" spans="1:5" ht="28.8" x14ac:dyDescent="0.3">
      <c r="A15824" t="s">
        <v>1765</v>
      </c>
      <c r="C15824">
        <v>2018</v>
      </c>
      <c r="D15824">
        <v>19</v>
      </c>
      <c r="E15824" s="2" t="s">
        <v>3349</v>
      </c>
    </row>
    <row r="15825" spans="1:5" x14ac:dyDescent="0.3">
      <c r="A15825" t="s">
        <v>1765</v>
      </c>
      <c r="C15825">
        <v>2018</v>
      </c>
      <c r="D15825">
        <v>19</v>
      </c>
      <c r="E15825" s="2" t="s">
        <v>588</v>
      </c>
    </row>
    <row r="15826" spans="1:5" x14ac:dyDescent="0.3">
      <c r="A15826" t="s">
        <v>1765</v>
      </c>
      <c r="C15826">
        <v>2018</v>
      </c>
      <c r="D15826">
        <v>19</v>
      </c>
      <c r="E15826" s="2" t="s">
        <v>774</v>
      </c>
    </row>
    <row r="15827" spans="1:5" ht="28.8" x14ac:dyDescent="0.3">
      <c r="A15827" t="s">
        <v>1765</v>
      </c>
      <c r="C15827">
        <v>2018</v>
      </c>
      <c r="D15827">
        <v>19</v>
      </c>
      <c r="E15827" s="2" t="s">
        <v>7121</v>
      </c>
    </row>
    <row r="15828" spans="1:5" ht="28.8" x14ac:dyDescent="0.3">
      <c r="A15828" t="s">
        <v>1765</v>
      </c>
      <c r="C15828">
        <v>2018</v>
      </c>
      <c r="D15828">
        <v>19</v>
      </c>
      <c r="E15828" s="2" t="s">
        <v>5475</v>
      </c>
    </row>
    <row r="15829" spans="1:5" ht="28.8" x14ac:dyDescent="0.3">
      <c r="A15829" t="s">
        <v>1765</v>
      </c>
      <c r="C15829">
        <v>2018</v>
      </c>
      <c r="D15829">
        <v>19</v>
      </c>
      <c r="E15829" s="2" t="s">
        <v>2053</v>
      </c>
    </row>
    <row r="15830" spans="1:5" x14ac:dyDescent="0.3">
      <c r="A15830" t="s">
        <v>1765</v>
      </c>
      <c r="C15830">
        <v>2018</v>
      </c>
      <c r="D15830">
        <v>19</v>
      </c>
      <c r="E15830" s="2" t="s">
        <v>5652</v>
      </c>
    </row>
    <row r="15831" spans="1:5" x14ac:dyDescent="0.3">
      <c r="A15831" t="s">
        <v>1765</v>
      </c>
      <c r="C15831">
        <v>2018</v>
      </c>
      <c r="D15831">
        <v>19</v>
      </c>
      <c r="E15831" s="2" t="s">
        <v>199</v>
      </c>
    </row>
    <row r="15832" spans="1:5" x14ac:dyDescent="0.3">
      <c r="A15832" t="s">
        <v>1765</v>
      </c>
      <c r="C15832">
        <v>2018</v>
      </c>
      <c r="D15832">
        <v>19</v>
      </c>
      <c r="E15832" s="2" t="s">
        <v>354</v>
      </c>
    </row>
    <row r="15833" spans="1:5" ht="28.8" x14ac:dyDescent="0.3">
      <c r="A15833" t="s">
        <v>1765</v>
      </c>
      <c r="C15833">
        <v>2018</v>
      </c>
      <c r="D15833">
        <v>19</v>
      </c>
      <c r="E15833" s="2" t="s">
        <v>694</v>
      </c>
    </row>
    <row r="15834" spans="1:5" x14ac:dyDescent="0.3">
      <c r="A15834" t="s">
        <v>1765</v>
      </c>
      <c r="C15834">
        <v>2018</v>
      </c>
      <c r="D15834">
        <v>19</v>
      </c>
      <c r="E15834" s="2" t="s">
        <v>546</v>
      </c>
    </row>
    <row r="15835" spans="1:5" ht="28.8" x14ac:dyDescent="0.3">
      <c r="A15835" t="s">
        <v>1765</v>
      </c>
      <c r="C15835">
        <v>2018</v>
      </c>
      <c r="D15835">
        <v>19</v>
      </c>
      <c r="E15835" s="2" t="s">
        <v>2767</v>
      </c>
    </row>
    <row r="15836" spans="1:5" ht="28.8" x14ac:dyDescent="0.3">
      <c r="A15836" t="s">
        <v>1765</v>
      </c>
      <c r="C15836">
        <v>2018</v>
      </c>
      <c r="D15836">
        <v>19</v>
      </c>
      <c r="E15836" s="2" t="s">
        <v>7142</v>
      </c>
    </row>
    <row r="15837" spans="1:5" x14ac:dyDescent="0.3">
      <c r="A15837" t="s">
        <v>1765</v>
      </c>
      <c r="C15837">
        <v>2018</v>
      </c>
      <c r="D15837">
        <v>19</v>
      </c>
      <c r="E15837" s="2" t="s">
        <v>7145</v>
      </c>
    </row>
    <row r="15838" spans="1:5" x14ac:dyDescent="0.3">
      <c r="A15838" t="s">
        <v>1765</v>
      </c>
      <c r="C15838">
        <v>2018</v>
      </c>
      <c r="D15838">
        <v>19</v>
      </c>
      <c r="E15838" s="2" t="s">
        <v>6956</v>
      </c>
    </row>
    <row r="15839" spans="1:5" ht="28.8" x14ac:dyDescent="0.3">
      <c r="A15839" t="s">
        <v>1765</v>
      </c>
      <c r="C15839">
        <v>2018</v>
      </c>
      <c r="D15839">
        <v>19</v>
      </c>
      <c r="E15839" s="2" t="s">
        <v>4524</v>
      </c>
    </row>
    <row r="15840" spans="1:5" ht="28.8" x14ac:dyDescent="0.3">
      <c r="A15840" t="s">
        <v>1765</v>
      </c>
      <c r="C15840">
        <v>2018</v>
      </c>
      <c r="D15840">
        <v>19</v>
      </c>
      <c r="E15840" s="2" t="s">
        <v>3327</v>
      </c>
    </row>
    <row r="15841" spans="1:5" ht="43.2" x14ac:dyDescent="0.3">
      <c r="A15841" t="s">
        <v>1765</v>
      </c>
      <c r="C15841">
        <v>2018</v>
      </c>
      <c r="D15841">
        <v>19</v>
      </c>
      <c r="E15841" s="2" t="s">
        <v>239</v>
      </c>
    </row>
    <row r="15842" spans="1:5" ht="28.8" x14ac:dyDescent="0.3">
      <c r="A15842" t="s">
        <v>1765</v>
      </c>
      <c r="C15842">
        <v>2018</v>
      </c>
      <c r="D15842">
        <v>19</v>
      </c>
      <c r="E15842" s="2" t="s">
        <v>596</v>
      </c>
    </row>
    <row r="15843" spans="1:5" x14ac:dyDescent="0.3">
      <c r="A15843" t="s">
        <v>1765</v>
      </c>
      <c r="C15843">
        <v>2018</v>
      </c>
      <c r="D15843">
        <v>19</v>
      </c>
      <c r="E15843" s="2" t="s">
        <v>4926</v>
      </c>
    </row>
    <row r="15844" spans="1:5" x14ac:dyDescent="0.3">
      <c r="A15844" t="s">
        <v>1765</v>
      </c>
      <c r="C15844">
        <v>2018</v>
      </c>
      <c r="D15844">
        <v>19</v>
      </c>
      <c r="E15844" s="2" t="s">
        <v>1883</v>
      </c>
    </row>
    <row r="15845" spans="1:5" ht="28.8" x14ac:dyDescent="0.3">
      <c r="A15845" t="s">
        <v>1765</v>
      </c>
      <c r="C15845">
        <v>2018</v>
      </c>
      <c r="D15845">
        <v>19</v>
      </c>
      <c r="E15845" s="2" t="s">
        <v>367</v>
      </c>
    </row>
    <row r="15846" spans="1:5" ht="28.8" x14ac:dyDescent="0.3">
      <c r="A15846" t="s">
        <v>1765</v>
      </c>
      <c r="C15846">
        <v>2018</v>
      </c>
      <c r="D15846">
        <v>19</v>
      </c>
      <c r="E15846" s="2" t="s">
        <v>7174</v>
      </c>
    </row>
    <row r="15847" spans="1:5" x14ac:dyDescent="0.3">
      <c r="A15847" t="s">
        <v>1765</v>
      </c>
      <c r="C15847">
        <v>2018</v>
      </c>
      <c r="D15847">
        <v>19</v>
      </c>
      <c r="E15847" s="2" t="s">
        <v>56</v>
      </c>
    </row>
    <row r="15848" spans="1:5" ht="28.8" x14ac:dyDescent="0.3">
      <c r="A15848" t="s">
        <v>1765</v>
      </c>
      <c r="C15848">
        <v>2018</v>
      </c>
      <c r="D15848">
        <v>19</v>
      </c>
      <c r="E15848" s="2" t="s">
        <v>5781</v>
      </c>
    </row>
    <row r="15849" spans="1:5" x14ac:dyDescent="0.3">
      <c r="A15849" t="s">
        <v>1765</v>
      </c>
      <c r="C15849">
        <v>2018</v>
      </c>
      <c r="D15849">
        <v>19</v>
      </c>
      <c r="E15849" s="2" t="s">
        <v>1103</v>
      </c>
    </row>
    <row r="15850" spans="1:5" ht="28.8" x14ac:dyDescent="0.3">
      <c r="A15850" t="s">
        <v>1765</v>
      </c>
      <c r="B15850">
        <v>1</v>
      </c>
      <c r="C15850">
        <v>2019</v>
      </c>
      <c r="D15850">
        <v>19</v>
      </c>
      <c r="E15850" s="2" t="s">
        <v>6559</v>
      </c>
    </row>
    <row r="15851" spans="1:5" x14ac:dyDescent="0.3">
      <c r="A15851" t="s">
        <v>1765</v>
      </c>
      <c r="B15851">
        <v>1</v>
      </c>
      <c r="C15851">
        <v>2019</v>
      </c>
      <c r="D15851">
        <v>19</v>
      </c>
      <c r="E15851" s="2" t="s">
        <v>836</v>
      </c>
    </row>
    <row r="15852" spans="1:5" x14ac:dyDescent="0.3">
      <c r="A15852" t="s">
        <v>1765</v>
      </c>
      <c r="B15852">
        <v>1</v>
      </c>
      <c r="C15852">
        <v>2019</v>
      </c>
      <c r="D15852">
        <v>19</v>
      </c>
      <c r="E15852" s="2" t="s">
        <v>207</v>
      </c>
    </row>
    <row r="15853" spans="1:5" ht="28.8" x14ac:dyDescent="0.3">
      <c r="A15853" t="s">
        <v>1765</v>
      </c>
      <c r="B15853">
        <v>1</v>
      </c>
      <c r="C15853">
        <v>2019</v>
      </c>
      <c r="D15853">
        <v>19</v>
      </c>
      <c r="E15853" s="2" t="s">
        <v>333</v>
      </c>
    </row>
    <row r="15854" spans="1:5" x14ac:dyDescent="0.3">
      <c r="A15854" t="s">
        <v>1765</v>
      </c>
      <c r="B15854">
        <v>1</v>
      </c>
      <c r="C15854">
        <v>2019</v>
      </c>
      <c r="D15854">
        <v>19</v>
      </c>
      <c r="E15854" s="2" t="s">
        <v>290</v>
      </c>
    </row>
    <row r="15855" spans="1:5" x14ac:dyDescent="0.3">
      <c r="A15855" t="s">
        <v>1765</v>
      </c>
      <c r="B15855">
        <v>1</v>
      </c>
      <c r="C15855">
        <v>2019</v>
      </c>
      <c r="D15855">
        <v>19</v>
      </c>
      <c r="E15855" s="2" t="s">
        <v>139</v>
      </c>
    </row>
    <row r="15856" spans="1:5" x14ac:dyDescent="0.3">
      <c r="A15856" t="s">
        <v>1765</v>
      </c>
      <c r="B15856">
        <v>1</v>
      </c>
      <c r="C15856">
        <v>2019</v>
      </c>
      <c r="D15856">
        <v>19</v>
      </c>
      <c r="E15856" s="2" t="s">
        <v>104</v>
      </c>
    </row>
    <row r="15857" spans="1:5" x14ac:dyDescent="0.3">
      <c r="A15857" t="s">
        <v>1765</v>
      </c>
      <c r="B15857">
        <v>1</v>
      </c>
      <c r="C15857">
        <v>2019</v>
      </c>
      <c r="D15857">
        <v>19</v>
      </c>
      <c r="E15857" s="2" t="s">
        <v>196</v>
      </c>
    </row>
    <row r="15858" spans="1:5" ht="28.8" x14ac:dyDescent="0.3">
      <c r="A15858" t="s">
        <v>1765</v>
      </c>
      <c r="B15858">
        <v>1</v>
      </c>
      <c r="C15858">
        <v>2019</v>
      </c>
      <c r="D15858">
        <v>19</v>
      </c>
      <c r="E15858" s="2" t="s">
        <v>124</v>
      </c>
    </row>
    <row r="15859" spans="1:5" x14ac:dyDescent="0.3">
      <c r="A15859" t="s">
        <v>1765</v>
      </c>
      <c r="B15859">
        <v>1</v>
      </c>
      <c r="C15859">
        <v>2019</v>
      </c>
      <c r="D15859">
        <v>19</v>
      </c>
      <c r="E15859" s="2" t="s">
        <v>1138</v>
      </c>
    </row>
    <row r="15860" spans="1:5" ht="43.2" x14ac:dyDescent="0.3">
      <c r="A15860" t="s">
        <v>1765</v>
      </c>
      <c r="B15860">
        <v>1</v>
      </c>
      <c r="C15860">
        <v>2019</v>
      </c>
      <c r="D15860">
        <v>19</v>
      </c>
      <c r="E15860" s="2" t="s">
        <v>7277</v>
      </c>
    </row>
    <row r="15861" spans="1:5" x14ac:dyDescent="0.3">
      <c r="A15861" t="s">
        <v>1765</v>
      </c>
      <c r="B15861">
        <v>1</v>
      </c>
      <c r="C15861">
        <v>2019</v>
      </c>
      <c r="D15861">
        <v>19</v>
      </c>
      <c r="E15861" s="2" t="s">
        <v>1189</v>
      </c>
    </row>
    <row r="15862" spans="1:5" ht="28.8" x14ac:dyDescent="0.3">
      <c r="A15862" t="s">
        <v>1765</v>
      </c>
      <c r="B15862">
        <v>1</v>
      </c>
      <c r="C15862">
        <v>2019</v>
      </c>
      <c r="D15862">
        <v>19</v>
      </c>
      <c r="E15862" s="2" t="s">
        <v>428</v>
      </c>
    </row>
    <row r="15863" spans="1:5" x14ac:dyDescent="0.3">
      <c r="A15863" t="s">
        <v>1765</v>
      </c>
      <c r="B15863">
        <v>1</v>
      </c>
      <c r="C15863">
        <v>2019</v>
      </c>
      <c r="D15863">
        <v>19</v>
      </c>
      <c r="E15863" s="2" t="s">
        <v>686</v>
      </c>
    </row>
    <row r="15864" spans="1:5" x14ac:dyDescent="0.3">
      <c r="A15864" t="s">
        <v>1765</v>
      </c>
      <c r="B15864">
        <v>1</v>
      </c>
      <c r="C15864">
        <v>2019</v>
      </c>
      <c r="D15864">
        <v>19</v>
      </c>
      <c r="E15864" s="2" t="s">
        <v>787</v>
      </c>
    </row>
    <row r="15865" spans="1:5" x14ac:dyDescent="0.3">
      <c r="A15865" t="s">
        <v>1765</v>
      </c>
      <c r="B15865">
        <v>2</v>
      </c>
      <c r="C15865">
        <v>2019</v>
      </c>
      <c r="D15865">
        <v>19</v>
      </c>
      <c r="E15865" s="2" t="s">
        <v>1788</v>
      </c>
    </row>
    <row r="15866" spans="1:5" x14ac:dyDescent="0.3">
      <c r="A15866" t="s">
        <v>1765</v>
      </c>
      <c r="B15866">
        <v>2</v>
      </c>
      <c r="C15866">
        <v>2019</v>
      </c>
      <c r="D15866">
        <v>19</v>
      </c>
      <c r="E15866" s="2" t="s">
        <v>105</v>
      </c>
    </row>
    <row r="15867" spans="1:5" x14ac:dyDescent="0.3">
      <c r="A15867" t="s">
        <v>1765</v>
      </c>
      <c r="B15867">
        <v>2</v>
      </c>
      <c r="C15867">
        <v>2019</v>
      </c>
      <c r="D15867">
        <v>19</v>
      </c>
      <c r="E15867" s="2" t="s">
        <v>1192</v>
      </c>
    </row>
    <row r="15868" spans="1:5" x14ac:dyDescent="0.3">
      <c r="A15868" t="s">
        <v>1765</v>
      </c>
      <c r="B15868">
        <v>2</v>
      </c>
      <c r="C15868">
        <v>2019</v>
      </c>
      <c r="D15868">
        <v>19</v>
      </c>
      <c r="E15868" s="2" t="s">
        <v>57</v>
      </c>
    </row>
    <row r="15869" spans="1:5" x14ac:dyDescent="0.3">
      <c r="A15869" t="s">
        <v>1765</v>
      </c>
      <c r="B15869">
        <v>2</v>
      </c>
      <c r="C15869">
        <v>2019</v>
      </c>
      <c r="D15869">
        <v>19</v>
      </c>
      <c r="E15869" s="2" t="s">
        <v>101</v>
      </c>
    </row>
    <row r="15870" spans="1:5" x14ac:dyDescent="0.3">
      <c r="A15870" t="s">
        <v>1765</v>
      </c>
      <c r="B15870">
        <v>2</v>
      </c>
      <c r="C15870">
        <v>2019</v>
      </c>
      <c r="D15870">
        <v>19</v>
      </c>
      <c r="E15870" s="2" t="s">
        <v>7328</v>
      </c>
    </row>
    <row r="15871" spans="1:5" x14ac:dyDescent="0.3">
      <c r="A15871" t="s">
        <v>1765</v>
      </c>
      <c r="B15871">
        <v>2</v>
      </c>
      <c r="C15871">
        <v>2019</v>
      </c>
      <c r="D15871">
        <v>19</v>
      </c>
      <c r="E15871" s="2" t="s">
        <v>6845</v>
      </c>
    </row>
    <row r="15872" spans="1:5" x14ac:dyDescent="0.3">
      <c r="A15872" t="s">
        <v>1765</v>
      </c>
      <c r="B15872">
        <v>2</v>
      </c>
      <c r="C15872">
        <v>2019</v>
      </c>
      <c r="D15872">
        <v>19</v>
      </c>
      <c r="E15872" s="2" t="s">
        <v>3873</v>
      </c>
    </row>
    <row r="15873" spans="1:5" x14ac:dyDescent="0.3">
      <c r="A15873" t="s">
        <v>1765</v>
      </c>
      <c r="B15873">
        <v>2</v>
      </c>
      <c r="C15873">
        <v>2019</v>
      </c>
      <c r="D15873">
        <v>19</v>
      </c>
      <c r="E15873" s="2" t="s">
        <v>1003</v>
      </c>
    </row>
    <row r="15874" spans="1:5" x14ac:dyDescent="0.3">
      <c r="A15874" t="s">
        <v>1765</v>
      </c>
      <c r="B15874">
        <v>2</v>
      </c>
      <c r="C15874">
        <v>2019</v>
      </c>
      <c r="D15874">
        <v>19</v>
      </c>
      <c r="E15874" s="2" t="s">
        <v>613</v>
      </c>
    </row>
    <row r="15875" spans="1:5" x14ac:dyDescent="0.3">
      <c r="A15875" t="s">
        <v>1765</v>
      </c>
      <c r="B15875">
        <v>2</v>
      </c>
      <c r="C15875">
        <v>2019</v>
      </c>
      <c r="D15875">
        <v>19</v>
      </c>
      <c r="E15875" s="2" t="s">
        <v>5573</v>
      </c>
    </row>
    <row r="15876" spans="1:5" ht="28.8" x14ac:dyDescent="0.3">
      <c r="A15876" t="s">
        <v>1765</v>
      </c>
      <c r="B15876">
        <v>2</v>
      </c>
      <c r="C15876">
        <v>2019</v>
      </c>
      <c r="D15876">
        <v>19</v>
      </c>
      <c r="E15876" s="2" t="s">
        <v>6366</v>
      </c>
    </row>
    <row r="15877" spans="1:5" x14ac:dyDescent="0.3">
      <c r="A15877" t="s">
        <v>1765</v>
      </c>
      <c r="B15877">
        <v>3</v>
      </c>
      <c r="C15877">
        <v>2019</v>
      </c>
      <c r="D15877">
        <v>19</v>
      </c>
      <c r="E15877" s="2" t="s">
        <v>7405</v>
      </c>
    </row>
    <row r="15878" spans="1:5" x14ac:dyDescent="0.3">
      <c r="A15878" t="s">
        <v>1765</v>
      </c>
      <c r="B15878">
        <v>3</v>
      </c>
      <c r="C15878">
        <v>2019</v>
      </c>
      <c r="D15878">
        <v>19</v>
      </c>
      <c r="E15878" s="2" t="s">
        <v>7321</v>
      </c>
    </row>
    <row r="15879" spans="1:5" ht="43.2" x14ac:dyDescent="0.3">
      <c r="A15879" t="s">
        <v>1765</v>
      </c>
      <c r="B15879">
        <v>3</v>
      </c>
      <c r="C15879">
        <v>2019</v>
      </c>
      <c r="D15879">
        <v>19</v>
      </c>
      <c r="E15879" s="2" t="s">
        <v>1170</v>
      </c>
    </row>
    <row r="15880" spans="1:5" x14ac:dyDescent="0.3">
      <c r="A15880" t="s">
        <v>1765</v>
      </c>
      <c r="B15880">
        <v>3</v>
      </c>
      <c r="C15880">
        <v>2019</v>
      </c>
      <c r="D15880">
        <v>19</v>
      </c>
      <c r="E15880" s="2" t="s">
        <v>122</v>
      </c>
    </row>
    <row r="15881" spans="1:5" x14ac:dyDescent="0.3">
      <c r="A15881" t="s">
        <v>1765</v>
      </c>
      <c r="B15881">
        <v>3</v>
      </c>
      <c r="C15881">
        <v>2019</v>
      </c>
      <c r="D15881">
        <v>19</v>
      </c>
      <c r="E15881" s="2" t="s">
        <v>841</v>
      </c>
    </row>
    <row r="15882" spans="1:5" x14ac:dyDescent="0.3">
      <c r="A15882" t="s">
        <v>1765</v>
      </c>
      <c r="B15882">
        <v>3</v>
      </c>
      <c r="C15882">
        <v>2019</v>
      </c>
      <c r="D15882">
        <v>19</v>
      </c>
      <c r="E15882" s="2" t="s">
        <v>2867</v>
      </c>
    </row>
    <row r="15883" spans="1:5" ht="28.8" x14ac:dyDescent="0.3">
      <c r="A15883" t="s">
        <v>1765</v>
      </c>
      <c r="B15883">
        <v>3</v>
      </c>
      <c r="C15883">
        <v>2019</v>
      </c>
      <c r="D15883">
        <v>19</v>
      </c>
      <c r="E15883" s="2" t="s">
        <v>324</v>
      </c>
    </row>
    <row r="15884" spans="1:5" ht="28.8" x14ac:dyDescent="0.3">
      <c r="A15884" t="s">
        <v>1765</v>
      </c>
      <c r="B15884">
        <v>3</v>
      </c>
      <c r="C15884">
        <v>2019</v>
      </c>
      <c r="D15884">
        <v>19</v>
      </c>
      <c r="E15884" s="2" t="s">
        <v>529</v>
      </c>
    </row>
    <row r="15885" spans="1:5" x14ac:dyDescent="0.3">
      <c r="A15885" t="s">
        <v>1765</v>
      </c>
      <c r="B15885">
        <v>3</v>
      </c>
      <c r="C15885">
        <v>2019</v>
      </c>
      <c r="D15885">
        <v>19</v>
      </c>
      <c r="E15885" s="2" t="s">
        <v>6375</v>
      </c>
    </row>
    <row r="15886" spans="1:5" ht="28.8" x14ac:dyDescent="0.3">
      <c r="A15886" t="s">
        <v>1765</v>
      </c>
      <c r="B15886">
        <v>3</v>
      </c>
      <c r="C15886">
        <v>2019</v>
      </c>
      <c r="D15886">
        <v>19</v>
      </c>
      <c r="E15886" s="2" t="s">
        <v>366</v>
      </c>
    </row>
    <row r="15887" spans="1:5" ht="28.8" x14ac:dyDescent="0.3">
      <c r="A15887" t="s">
        <v>1765</v>
      </c>
      <c r="B15887">
        <v>3</v>
      </c>
      <c r="C15887">
        <v>2019</v>
      </c>
      <c r="D15887">
        <v>19</v>
      </c>
      <c r="E15887" s="2" t="s">
        <v>856</v>
      </c>
    </row>
    <row r="15888" spans="1:5" x14ac:dyDescent="0.3">
      <c r="A15888" t="s">
        <v>1765</v>
      </c>
      <c r="B15888">
        <v>3</v>
      </c>
      <c r="C15888">
        <v>2019</v>
      </c>
      <c r="D15888">
        <v>19</v>
      </c>
      <c r="E15888" s="2" t="s">
        <v>7180</v>
      </c>
    </row>
    <row r="15889" spans="1:5" ht="28.8" x14ac:dyDescent="0.3">
      <c r="A15889" t="s">
        <v>1765</v>
      </c>
      <c r="B15889">
        <v>4</v>
      </c>
      <c r="C15889">
        <v>2019</v>
      </c>
      <c r="D15889">
        <v>19</v>
      </c>
      <c r="E15889" s="2" t="s">
        <v>7371</v>
      </c>
    </row>
    <row r="15890" spans="1:5" x14ac:dyDescent="0.3">
      <c r="A15890" t="s">
        <v>1765</v>
      </c>
      <c r="B15890">
        <v>4</v>
      </c>
      <c r="C15890">
        <v>2019</v>
      </c>
      <c r="D15890">
        <v>19</v>
      </c>
      <c r="E15890" s="2" t="s">
        <v>1099</v>
      </c>
    </row>
    <row r="15891" spans="1:5" x14ac:dyDescent="0.3">
      <c r="A15891" t="s">
        <v>1765</v>
      </c>
      <c r="B15891">
        <v>4</v>
      </c>
      <c r="C15891">
        <v>2019</v>
      </c>
      <c r="D15891">
        <v>19</v>
      </c>
      <c r="E15891" s="2" t="s">
        <v>1852</v>
      </c>
    </row>
    <row r="15892" spans="1:5" ht="28.8" x14ac:dyDescent="0.3">
      <c r="A15892" t="s">
        <v>1765</v>
      </c>
      <c r="B15892">
        <v>4</v>
      </c>
      <c r="C15892">
        <v>2019</v>
      </c>
      <c r="D15892">
        <v>19</v>
      </c>
      <c r="E15892" s="2" t="s">
        <v>4659</v>
      </c>
    </row>
    <row r="15893" spans="1:5" x14ac:dyDescent="0.3">
      <c r="A15893" t="s">
        <v>1765</v>
      </c>
      <c r="B15893">
        <v>4</v>
      </c>
      <c r="C15893">
        <v>2019</v>
      </c>
      <c r="D15893">
        <v>19</v>
      </c>
      <c r="E15893" s="2" t="s">
        <v>583</v>
      </c>
    </row>
    <row r="15894" spans="1:5" x14ac:dyDescent="0.3">
      <c r="A15894" t="s">
        <v>1765</v>
      </c>
      <c r="B15894">
        <v>4</v>
      </c>
      <c r="C15894">
        <v>2019</v>
      </c>
      <c r="D15894">
        <v>19</v>
      </c>
      <c r="E15894" s="2" t="s">
        <v>7419</v>
      </c>
    </row>
    <row r="15895" spans="1:5" x14ac:dyDescent="0.3">
      <c r="A15895" t="s">
        <v>1765</v>
      </c>
      <c r="B15895">
        <v>4</v>
      </c>
      <c r="C15895">
        <v>2019</v>
      </c>
      <c r="D15895">
        <v>19</v>
      </c>
      <c r="E15895" s="2" t="s">
        <v>794</v>
      </c>
    </row>
    <row r="15896" spans="1:5" x14ac:dyDescent="0.3">
      <c r="A15896" t="s">
        <v>1765</v>
      </c>
      <c r="B15896">
        <v>4</v>
      </c>
      <c r="C15896">
        <v>2019</v>
      </c>
      <c r="D15896">
        <v>19</v>
      </c>
      <c r="E15896" s="2" t="s">
        <v>3740</v>
      </c>
    </row>
    <row r="15897" spans="1:5" ht="28.8" x14ac:dyDescent="0.3">
      <c r="A15897" t="s">
        <v>1765</v>
      </c>
      <c r="B15897">
        <v>4</v>
      </c>
      <c r="C15897">
        <v>2019</v>
      </c>
      <c r="D15897">
        <v>19</v>
      </c>
      <c r="E15897" s="2" t="s">
        <v>6024</v>
      </c>
    </row>
    <row r="15898" spans="1:5" x14ac:dyDescent="0.3">
      <c r="A15898" t="s">
        <v>1765</v>
      </c>
      <c r="B15898">
        <v>4</v>
      </c>
      <c r="C15898">
        <v>2019</v>
      </c>
      <c r="D15898">
        <v>19</v>
      </c>
      <c r="E15898" s="2" t="s">
        <v>3105</v>
      </c>
    </row>
    <row r="15899" spans="1:5" ht="28.8" x14ac:dyDescent="0.3">
      <c r="A15899" t="s">
        <v>1765</v>
      </c>
      <c r="B15899">
        <v>4</v>
      </c>
      <c r="C15899">
        <v>2019</v>
      </c>
      <c r="D15899">
        <v>19</v>
      </c>
      <c r="E15899" s="2" t="s">
        <v>1889</v>
      </c>
    </row>
    <row r="15900" spans="1:5" x14ac:dyDescent="0.3">
      <c r="A15900" t="s">
        <v>1765</v>
      </c>
      <c r="B15900">
        <v>4</v>
      </c>
      <c r="C15900">
        <v>2019</v>
      </c>
      <c r="D15900">
        <v>19</v>
      </c>
      <c r="E15900" s="2" t="s">
        <v>686</v>
      </c>
    </row>
    <row r="15901" spans="1:5" ht="28.8" x14ac:dyDescent="0.3">
      <c r="A15901" t="s">
        <v>1765</v>
      </c>
      <c r="B15901">
        <v>5</v>
      </c>
      <c r="C15901">
        <v>2019</v>
      </c>
      <c r="D15901">
        <v>19</v>
      </c>
      <c r="E15901" s="2" t="s">
        <v>1064</v>
      </c>
    </row>
    <row r="15902" spans="1:5" x14ac:dyDescent="0.3">
      <c r="A15902" t="s">
        <v>1765</v>
      </c>
      <c r="B15902">
        <v>5</v>
      </c>
      <c r="C15902">
        <v>2019</v>
      </c>
      <c r="D15902">
        <v>19</v>
      </c>
      <c r="E15902" s="2" t="s">
        <v>843</v>
      </c>
    </row>
    <row r="15903" spans="1:5" x14ac:dyDescent="0.3">
      <c r="A15903" t="s">
        <v>1765</v>
      </c>
      <c r="B15903">
        <v>5</v>
      </c>
      <c r="C15903">
        <v>2019</v>
      </c>
      <c r="D15903">
        <v>19</v>
      </c>
      <c r="E15903" s="2" t="s">
        <v>1307</v>
      </c>
    </row>
    <row r="15904" spans="1:5" x14ac:dyDescent="0.3">
      <c r="A15904" t="s">
        <v>1765</v>
      </c>
      <c r="B15904">
        <v>5</v>
      </c>
      <c r="C15904">
        <v>2019</v>
      </c>
      <c r="D15904">
        <v>19</v>
      </c>
      <c r="E15904" s="2" t="s">
        <v>1473</v>
      </c>
    </row>
    <row r="15905" spans="1:5" x14ac:dyDescent="0.3">
      <c r="A15905" t="s">
        <v>1765</v>
      </c>
      <c r="B15905">
        <v>5</v>
      </c>
      <c r="C15905">
        <v>2019</v>
      </c>
      <c r="D15905">
        <v>19</v>
      </c>
      <c r="E15905" s="2" t="s">
        <v>7573</v>
      </c>
    </row>
    <row r="15906" spans="1:5" ht="28.8" x14ac:dyDescent="0.3">
      <c r="A15906" t="s">
        <v>1765</v>
      </c>
      <c r="B15906">
        <v>5</v>
      </c>
      <c r="C15906">
        <v>2019</v>
      </c>
      <c r="D15906">
        <v>19</v>
      </c>
      <c r="E15906" s="2" t="s">
        <v>256</v>
      </c>
    </row>
    <row r="15907" spans="1:5" ht="28.8" x14ac:dyDescent="0.3">
      <c r="A15907" t="s">
        <v>1765</v>
      </c>
      <c r="B15907">
        <v>5</v>
      </c>
      <c r="C15907">
        <v>2019</v>
      </c>
      <c r="D15907">
        <v>19</v>
      </c>
      <c r="E15907" s="2" t="s">
        <v>7587</v>
      </c>
    </row>
    <row r="15908" spans="1:5" x14ac:dyDescent="0.3">
      <c r="A15908" t="s">
        <v>1765</v>
      </c>
      <c r="B15908">
        <v>5</v>
      </c>
      <c r="C15908">
        <v>2019</v>
      </c>
      <c r="D15908">
        <v>19</v>
      </c>
      <c r="E15908" s="2" t="s">
        <v>594</v>
      </c>
    </row>
    <row r="15909" spans="1:5" x14ac:dyDescent="0.3">
      <c r="A15909" t="s">
        <v>1765</v>
      </c>
      <c r="B15909">
        <v>5</v>
      </c>
      <c r="C15909">
        <v>2019</v>
      </c>
      <c r="D15909">
        <v>19</v>
      </c>
      <c r="E15909" s="2" t="s">
        <v>2936</v>
      </c>
    </row>
    <row r="15910" spans="1:5" x14ac:dyDescent="0.3">
      <c r="A15910" t="s">
        <v>1765</v>
      </c>
      <c r="B15910">
        <v>5</v>
      </c>
      <c r="C15910">
        <v>2019</v>
      </c>
      <c r="D15910">
        <v>19</v>
      </c>
      <c r="E15910" s="2" t="s">
        <v>7526</v>
      </c>
    </row>
    <row r="15911" spans="1:5" ht="43.2" x14ac:dyDescent="0.3">
      <c r="A15911" t="s">
        <v>1765</v>
      </c>
      <c r="B15911">
        <v>5</v>
      </c>
      <c r="C15911">
        <v>2019</v>
      </c>
      <c r="D15911">
        <v>19</v>
      </c>
      <c r="E15911" s="2" t="s">
        <v>7604</v>
      </c>
    </row>
    <row r="15912" spans="1:5" x14ac:dyDescent="0.3">
      <c r="A15912" t="s">
        <v>1765</v>
      </c>
      <c r="B15912">
        <v>5</v>
      </c>
      <c r="C15912">
        <v>2019</v>
      </c>
      <c r="D15912">
        <v>19</v>
      </c>
      <c r="E15912" s="2" t="s">
        <v>182</v>
      </c>
    </row>
    <row r="15913" spans="1:5" x14ac:dyDescent="0.3">
      <c r="A15913" t="s">
        <v>1765</v>
      </c>
      <c r="B15913">
        <v>5</v>
      </c>
      <c r="C15913">
        <v>2019</v>
      </c>
      <c r="D15913">
        <v>19</v>
      </c>
      <c r="E15913" s="2" t="s">
        <v>616</v>
      </c>
    </row>
    <row r="15914" spans="1:5" x14ac:dyDescent="0.3">
      <c r="A15914" t="s">
        <v>1765</v>
      </c>
      <c r="B15914">
        <v>5</v>
      </c>
      <c r="C15914">
        <v>2019</v>
      </c>
      <c r="D15914">
        <v>19</v>
      </c>
      <c r="E15914" s="2" t="s">
        <v>187</v>
      </c>
    </row>
    <row r="15915" spans="1:5" ht="43.2" x14ac:dyDescent="0.3">
      <c r="A15915" t="s">
        <v>1765</v>
      </c>
      <c r="B15915">
        <v>5</v>
      </c>
      <c r="C15915">
        <v>2019</v>
      </c>
      <c r="D15915">
        <v>19</v>
      </c>
      <c r="E15915" s="2" t="s">
        <v>5666</v>
      </c>
    </row>
    <row r="15916" spans="1:5" x14ac:dyDescent="0.3">
      <c r="A15916" t="s">
        <v>1765</v>
      </c>
      <c r="B15916">
        <v>5</v>
      </c>
      <c r="C15916">
        <v>2019</v>
      </c>
      <c r="D15916">
        <v>19</v>
      </c>
      <c r="E15916" s="2" t="s">
        <v>1632</v>
      </c>
    </row>
    <row r="15917" spans="1:5" x14ac:dyDescent="0.3">
      <c r="A15917" t="s">
        <v>1765</v>
      </c>
      <c r="B15917">
        <v>5</v>
      </c>
      <c r="C15917">
        <v>2019</v>
      </c>
      <c r="D15917">
        <v>19</v>
      </c>
      <c r="E15917" s="2" t="s">
        <v>5096</v>
      </c>
    </row>
    <row r="15918" spans="1:5" x14ac:dyDescent="0.3">
      <c r="A15918" t="s">
        <v>1765</v>
      </c>
      <c r="B15918">
        <v>5</v>
      </c>
      <c r="C15918">
        <v>2019</v>
      </c>
      <c r="D15918">
        <v>19</v>
      </c>
      <c r="E15918" s="2" t="s">
        <v>3582</v>
      </c>
    </row>
    <row r="15919" spans="1:5" ht="28.8" x14ac:dyDescent="0.3">
      <c r="A15919" t="s">
        <v>1765</v>
      </c>
      <c r="B15919">
        <v>5</v>
      </c>
      <c r="C15919">
        <v>2019</v>
      </c>
      <c r="D15919">
        <v>19</v>
      </c>
      <c r="E15919" s="2" t="s">
        <v>26</v>
      </c>
    </row>
    <row r="15920" spans="1:5" x14ac:dyDescent="0.3">
      <c r="A15920" t="s">
        <v>1765</v>
      </c>
      <c r="B15920">
        <v>5</v>
      </c>
      <c r="C15920">
        <v>2019</v>
      </c>
      <c r="D15920">
        <v>19</v>
      </c>
      <c r="E15920" s="2" t="s">
        <v>739</v>
      </c>
    </row>
    <row r="15921" spans="1:5" x14ac:dyDescent="0.3">
      <c r="A15921" t="s">
        <v>1765</v>
      </c>
      <c r="B15921">
        <v>5</v>
      </c>
      <c r="C15921">
        <v>2019</v>
      </c>
      <c r="D15921">
        <v>19</v>
      </c>
      <c r="E15921" s="2" t="s">
        <v>530</v>
      </c>
    </row>
    <row r="15922" spans="1:5" x14ac:dyDescent="0.3">
      <c r="A15922" t="s">
        <v>1765</v>
      </c>
      <c r="B15922">
        <v>5</v>
      </c>
      <c r="C15922">
        <v>2019</v>
      </c>
      <c r="D15922">
        <v>19</v>
      </c>
      <c r="E15922" s="2" t="s">
        <v>2278</v>
      </c>
    </row>
    <row r="15923" spans="1:5" x14ac:dyDescent="0.3">
      <c r="A15923" t="s">
        <v>1765</v>
      </c>
      <c r="B15923">
        <v>6</v>
      </c>
      <c r="C15923">
        <v>2019</v>
      </c>
      <c r="D15923">
        <v>19</v>
      </c>
      <c r="E15923" s="2" t="s">
        <v>6325</v>
      </c>
    </row>
    <row r="15924" spans="1:5" x14ac:dyDescent="0.3">
      <c r="A15924" t="s">
        <v>1765</v>
      </c>
      <c r="B15924">
        <v>6</v>
      </c>
      <c r="C15924">
        <v>2019</v>
      </c>
      <c r="D15924">
        <v>19</v>
      </c>
      <c r="E15924" s="2" t="s">
        <v>725</v>
      </c>
    </row>
    <row r="15925" spans="1:5" x14ac:dyDescent="0.3">
      <c r="A15925" t="s">
        <v>1765</v>
      </c>
      <c r="B15925">
        <v>6</v>
      </c>
      <c r="C15925">
        <v>2019</v>
      </c>
      <c r="D15925">
        <v>19</v>
      </c>
      <c r="E15925" s="2" t="s">
        <v>582</v>
      </c>
    </row>
    <row r="15926" spans="1:5" x14ac:dyDescent="0.3">
      <c r="A15926" t="s">
        <v>1765</v>
      </c>
      <c r="B15926">
        <v>6</v>
      </c>
      <c r="C15926">
        <v>2019</v>
      </c>
      <c r="D15926">
        <v>19</v>
      </c>
      <c r="E15926" s="2" t="s">
        <v>2489</v>
      </c>
    </row>
    <row r="15927" spans="1:5" x14ac:dyDescent="0.3">
      <c r="A15927" t="s">
        <v>1765</v>
      </c>
      <c r="B15927">
        <v>6</v>
      </c>
      <c r="C15927">
        <v>2019</v>
      </c>
      <c r="D15927">
        <v>19</v>
      </c>
      <c r="E15927" s="2" t="s">
        <v>2372</v>
      </c>
    </row>
    <row r="15928" spans="1:5" x14ac:dyDescent="0.3">
      <c r="A15928" t="s">
        <v>1765</v>
      </c>
      <c r="B15928">
        <v>6</v>
      </c>
      <c r="C15928">
        <v>2019</v>
      </c>
      <c r="D15928">
        <v>19</v>
      </c>
      <c r="E15928" s="2" t="s">
        <v>2584</v>
      </c>
    </row>
    <row r="15929" spans="1:5" x14ac:dyDescent="0.3">
      <c r="A15929" t="s">
        <v>1765</v>
      </c>
      <c r="B15929">
        <v>6</v>
      </c>
      <c r="C15929">
        <v>2019</v>
      </c>
      <c r="D15929">
        <v>19</v>
      </c>
      <c r="E15929" s="2" t="s">
        <v>142</v>
      </c>
    </row>
    <row r="15930" spans="1:5" ht="28.8" x14ac:dyDescent="0.3">
      <c r="A15930" t="s">
        <v>1765</v>
      </c>
      <c r="B15930">
        <v>6</v>
      </c>
      <c r="C15930">
        <v>2019</v>
      </c>
      <c r="D15930">
        <v>19</v>
      </c>
      <c r="E15930" s="2" t="s">
        <v>7418</v>
      </c>
    </row>
    <row r="15931" spans="1:5" x14ac:dyDescent="0.3">
      <c r="A15931" t="s">
        <v>1765</v>
      </c>
      <c r="B15931">
        <v>6</v>
      </c>
      <c r="C15931">
        <v>2019</v>
      </c>
      <c r="D15931">
        <v>19</v>
      </c>
      <c r="E15931" s="2" t="s">
        <v>1632</v>
      </c>
    </row>
    <row r="15932" spans="1:5" ht="28.8" x14ac:dyDescent="0.3">
      <c r="A15932" t="s">
        <v>1765</v>
      </c>
      <c r="B15932">
        <v>6</v>
      </c>
      <c r="C15932">
        <v>2019</v>
      </c>
      <c r="D15932">
        <v>19</v>
      </c>
      <c r="E15932" s="2" t="s">
        <v>7584</v>
      </c>
    </row>
    <row r="15933" spans="1:5" ht="28.8" x14ac:dyDescent="0.3">
      <c r="A15933" t="s">
        <v>1765</v>
      </c>
      <c r="B15933">
        <v>6</v>
      </c>
      <c r="C15933">
        <v>2019</v>
      </c>
      <c r="D15933">
        <v>19</v>
      </c>
      <c r="E15933" s="2" t="s">
        <v>2928</v>
      </c>
    </row>
    <row r="15934" spans="1:5" ht="28.8" x14ac:dyDescent="0.3">
      <c r="A15934" t="s">
        <v>1765</v>
      </c>
      <c r="B15934">
        <v>6</v>
      </c>
      <c r="C15934">
        <v>2019</v>
      </c>
      <c r="D15934">
        <v>19</v>
      </c>
      <c r="E15934" s="2" t="s">
        <v>170</v>
      </c>
    </row>
    <row r="15935" spans="1:5" x14ac:dyDescent="0.3">
      <c r="A15935" t="s">
        <v>1765</v>
      </c>
      <c r="B15935">
        <v>6</v>
      </c>
      <c r="C15935">
        <v>2019</v>
      </c>
      <c r="D15935">
        <v>19</v>
      </c>
      <c r="E15935" s="2" t="s">
        <v>2682</v>
      </c>
    </row>
    <row r="15936" spans="1:5" ht="28.8" x14ac:dyDescent="0.3">
      <c r="A15936" t="s">
        <v>1765</v>
      </c>
      <c r="B15936">
        <v>7</v>
      </c>
      <c r="C15936">
        <v>2019</v>
      </c>
      <c r="D15936">
        <v>19</v>
      </c>
      <c r="E15936" s="2" t="s">
        <v>324</v>
      </c>
    </row>
    <row r="15937" spans="1:5" ht="28.8" x14ac:dyDescent="0.3">
      <c r="A15937" t="s">
        <v>1765</v>
      </c>
      <c r="B15937">
        <v>7</v>
      </c>
      <c r="C15937">
        <v>2019</v>
      </c>
      <c r="D15937">
        <v>19</v>
      </c>
      <c r="E15937" s="2" t="s">
        <v>631</v>
      </c>
    </row>
    <row r="15938" spans="1:5" x14ac:dyDescent="0.3">
      <c r="A15938" t="s">
        <v>1765</v>
      </c>
      <c r="B15938">
        <v>7</v>
      </c>
      <c r="C15938">
        <v>2019</v>
      </c>
      <c r="D15938">
        <v>19</v>
      </c>
      <c r="E15938" s="2" t="s">
        <v>7735</v>
      </c>
    </row>
    <row r="15939" spans="1:5" x14ac:dyDescent="0.3">
      <c r="A15939" t="s">
        <v>1765</v>
      </c>
      <c r="B15939">
        <v>7</v>
      </c>
      <c r="C15939">
        <v>2019</v>
      </c>
      <c r="D15939">
        <v>19</v>
      </c>
      <c r="E15939" s="2" t="s">
        <v>7722</v>
      </c>
    </row>
    <row r="15940" spans="1:5" x14ac:dyDescent="0.3">
      <c r="A15940" t="s">
        <v>1765</v>
      </c>
      <c r="B15940">
        <v>7</v>
      </c>
      <c r="C15940">
        <v>2019</v>
      </c>
      <c r="D15940">
        <v>19</v>
      </c>
      <c r="E15940" s="2" t="s">
        <v>800</v>
      </c>
    </row>
    <row r="15941" spans="1:5" ht="28.8" x14ac:dyDescent="0.3">
      <c r="A15941" t="s">
        <v>1765</v>
      </c>
      <c r="B15941">
        <v>7</v>
      </c>
      <c r="C15941">
        <v>2019</v>
      </c>
      <c r="D15941">
        <v>19</v>
      </c>
      <c r="E15941" s="2" t="s">
        <v>170</v>
      </c>
    </row>
    <row r="15942" spans="1:5" x14ac:dyDescent="0.3">
      <c r="A15942" t="s">
        <v>1765</v>
      </c>
      <c r="B15942">
        <v>7</v>
      </c>
      <c r="C15942">
        <v>2019</v>
      </c>
      <c r="D15942">
        <v>19</v>
      </c>
      <c r="E15942" s="2" t="s">
        <v>1802</v>
      </c>
    </row>
    <row r="15943" spans="1:5" ht="28.8" x14ac:dyDescent="0.3">
      <c r="A15943" t="s">
        <v>1765</v>
      </c>
      <c r="B15943">
        <v>7</v>
      </c>
      <c r="C15943">
        <v>2019</v>
      </c>
      <c r="D15943">
        <v>19</v>
      </c>
      <c r="E15943" s="2" t="s">
        <v>7736</v>
      </c>
    </row>
    <row r="15944" spans="1:5" x14ac:dyDescent="0.3">
      <c r="A15944" t="s">
        <v>1765</v>
      </c>
      <c r="B15944">
        <v>7</v>
      </c>
      <c r="C15944">
        <v>2019</v>
      </c>
      <c r="D15944">
        <v>19</v>
      </c>
      <c r="E15944" s="2" t="s">
        <v>5859</v>
      </c>
    </row>
    <row r="15945" spans="1:5" x14ac:dyDescent="0.3">
      <c r="A15945" t="s">
        <v>1765</v>
      </c>
      <c r="B15945">
        <v>7</v>
      </c>
      <c r="C15945">
        <v>2019</v>
      </c>
      <c r="D15945">
        <v>19</v>
      </c>
      <c r="E15945" s="2" t="s">
        <v>252</v>
      </c>
    </row>
    <row r="15946" spans="1:5" x14ac:dyDescent="0.3">
      <c r="A15946" t="s">
        <v>1765</v>
      </c>
      <c r="B15946">
        <v>7</v>
      </c>
      <c r="C15946">
        <v>2019</v>
      </c>
      <c r="D15946">
        <v>19</v>
      </c>
      <c r="E15946" s="2" t="s">
        <v>349</v>
      </c>
    </row>
    <row r="15947" spans="1:5" x14ac:dyDescent="0.3">
      <c r="A15947" t="s">
        <v>1765</v>
      </c>
      <c r="B15947">
        <v>7</v>
      </c>
      <c r="C15947">
        <v>2019</v>
      </c>
      <c r="D15947">
        <v>19</v>
      </c>
      <c r="E15947" s="2" t="s">
        <v>139</v>
      </c>
    </row>
    <row r="15948" spans="1:5" x14ac:dyDescent="0.3">
      <c r="A15948" t="s">
        <v>1765</v>
      </c>
      <c r="B15948">
        <v>7</v>
      </c>
      <c r="C15948">
        <v>2019</v>
      </c>
      <c r="D15948">
        <v>19</v>
      </c>
      <c r="E15948" s="2" t="s">
        <v>4991</v>
      </c>
    </row>
    <row r="15949" spans="1:5" x14ac:dyDescent="0.3">
      <c r="A15949" t="s">
        <v>1765</v>
      </c>
      <c r="B15949">
        <v>7</v>
      </c>
      <c r="C15949">
        <v>2019</v>
      </c>
      <c r="D15949">
        <v>19</v>
      </c>
      <c r="E15949" s="2" t="s">
        <v>1095</v>
      </c>
    </row>
    <row r="15950" spans="1:5" x14ac:dyDescent="0.3">
      <c r="A15950" t="s">
        <v>1765</v>
      </c>
      <c r="B15950">
        <v>8</v>
      </c>
      <c r="C15950">
        <v>2019</v>
      </c>
      <c r="D15950">
        <v>19</v>
      </c>
      <c r="E15950" s="2" t="s">
        <v>1204</v>
      </c>
    </row>
    <row r="15951" spans="1:5" ht="28.8" x14ac:dyDescent="0.3">
      <c r="A15951" t="s">
        <v>1765</v>
      </c>
      <c r="B15951">
        <v>8</v>
      </c>
      <c r="C15951">
        <v>2019</v>
      </c>
      <c r="D15951">
        <v>19</v>
      </c>
      <c r="E15951" s="2" t="s">
        <v>304</v>
      </c>
    </row>
    <row r="15952" spans="1:5" ht="28.8" x14ac:dyDescent="0.3">
      <c r="A15952" t="s">
        <v>1765</v>
      </c>
      <c r="B15952">
        <v>8</v>
      </c>
      <c r="C15952">
        <v>2019</v>
      </c>
      <c r="D15952">
        <v>19</v>
      </c>
      <c r="E15952" s="2" t="s">
        <v>2752</v>
      </c>
    </row>
    <row r="15953" spans="1:5" ht="28.8" x14ac:dyDescent="0.3">
      <c r="A15953" t="s">
        <v>1765</v>
      </c>
      <c r="B15953">
        <v>8</v>
      </c>
      <c r="C15953">
        <v>2019</v>
      </c>
      <c r="D15953">
        <v>19</v>
      </c>
      <c r="E15953" s="2" t="s">
        <v>7795</v>
      </c>
    </row>
    <row r="15954" spans="1:5" ht="28.8" x14ac:dyDescent="0.3">
      <c r="A15954" t="s">
        <v>1765</v>
      </c>
      <c r="B15954">
        <v>8</v>
      </c>
      <c r="C15954">
        <v>2019</v>
      </c>
      <c r="D15954">
        <v>19</v>
      </c>
      <c r="E15954" s="2" t="s">
        <v>6306</v>
      </c>
    </row>
    <row r="15955" spans="1:5" ht="28.8" x14ac:dyDescent="0.3">
      <c r="A15955" t="s">
        <v>1765</v>
      </c>
      <c r="B15955">
        <v>8</v>
      </c>
      <c r="C15955">
        <v>2019</v>
      </c>
      <c r="D15955">
        <v>19</v>
      </c>
      <c r="E15955" s="2" t="s">
        <v>1279</v>
      </c>
    </row>
    <row r="15956" spans="1:5" x14ac:dyDescent="0.3">
      <c r="A15956" t="s">
        <v>1765</v>
      </c>
      <c r="B15956">
        <v>8</v>
      </c>
      <c r="C15956">
        <v>2019</v>
      </c>
      <c r="D15956">
        <v>19</v>
      </c>
      <c r="E15956" s="2" t="s">
        <v>1105</v>
      </c>
    </row>
    <row r="15957" spans="1:5" ht="28.8" x14ac:dyDescent="0.3">
      <c r="A15957" t="s">
        <v>1765</v>
      </c>
      <c r="B15957">
        <v>8</v>
      </c>
      <c r="C15957">
        <v>2019</v>
      </c>
      <c r="D15957">
        <v>19</v>
      </c>
      <c r="E15957" s="2" t="s">
        <v>7422</v>
      </c>
    </row>
    <row r="15958" spans="1:5" ht="28.8" x14ac:dyDescent="0.3">
      <c r="A15958" t="s">
        <v>1765</v>
      </c>
      <c r="B15958">
        <v>8</v>
      </c>
      <c r="C15958">
        <v>2019</v>
      </c>
      <c r="D15958">
        <v>19</v>
      </c>
      <c r="E15958" s="2" t="s">
        <v>5375</v>
      </c>
    </row>
    <row r="15959" spans="1:5" x14ac:dyDescent="0.3">
      <c r="A15959" t="s">
        <v>1765</v>
      </c>
      <c r="B15959">
        <v>8</v>
      </c>
      <c r="C15959">
        <v>2019</v>
      </c>
      <c r="D15959">
        <v>19</v>
      </c>
      <c r="E15959" s="2" t="s">
        <v>329</v>
      </c>
    </row>
    <row r="15960" spans="1:5" x14ac:dyDescent="0.3">
      <c r="A15960" t="s">
        <v>1765</v>
      </c>
      <c r="B15960">
        <v>8</v>
      </c>
      <c r="C15960">
        <v>2019</v>
      </c>
      <c r="D15960">
        <v>19</v>
      </c>
      <c r="E15960" s="2" t="s">
        <v>5012</v>
      </c>
    </row>
    <row r="15961" spans="1:5" x14ac:dyDescent="0.3">
      <c r="A15961" t="s">
        <v>1765</v>
      </c>
      <c r="B15961">
        <v>8</v>
      </c>
      <c r="C15961">
        <v>2019</v>
      </c>
      <c r="D15961">
        <v>19</v>
      </c>
      <c r="E15961" s="2" t="s">
        <v>349</v>
      </c>
    </row>
    <row r="15962" spans="1:5" ht="28.8" x14ac:dyDescent="0.3">
      <c r="A15962" t="s">
        <v>1765</v>
      </c>
      <c r="B15962">
        <v>8</v>
      </c>
      <c r="C15962">
        <v>2019</v>
      </c>
      <c r="D15962">
        <v>19</v>
      </c>
      <c r="E15962" s="2" t="s">
        <v>428</v>
      </c>
    </row>
    <row r="15963" spans="1:5" ht="28.8" x14ac:dyDescent="0.3">
      <c r="A15963" t="s">
        <v>1765</v>
      </c>
      <c r="B15963">
        <v>8</v>
      </c>
      <c r="C15963">
        <v>2019</v>
      </c>
      <c r="D15963">
        <v>19</v>
      </c>
      <c r="E15963" s="2" t="s">
        <v>3688</v>
      </c>
    </row>
    <row r="15964" spans="1:5" x14ac:dyDescent="0.3">
      <c r="A15964" t="s">
        <v>1765</v>
      </c>
      <c r="B15964">
        <v>8</v>
      </c>
      <c r="C15964">
        <v>2019</v>
      </c>
      <c r="D15964">
        <v>19</v>
      </c>
      <c r="E15964" s="2" t="s">
        <v>6523</v>
      </c>
    </row>
    <row r="15965" spans="1:5" ht="28.8" x14ac:dyDescent="0.3">
      <c r="A15965" t="s">
        <v>1765</v>
      </c>
      <c r="B15965">
        <v>8</v>
      </c>
      <c r="C15965">
        <v>2019</v>
      </c>
      <c r="D15965">
        <v>19</v>
      </c>
      <c r="E15965" s="2" t="s">
        <v>1550</v>
      </c>
    </row>
    <row r="15966" spans="1:5" ht="28.8" x14ac:dyDescent="0.3">
      <c r="A15966" t="s">
        <v>1765</v>
      </c>
      <c r="B15966">
        <v>8</v>
      </c>
      <c r="C15966">
        <v>2019</v>
      </c>
      <c r="D15966">
        <v>19</v>
      </c>
      <c r="E15966" s="2" t="s">
        <v>6702</v>
      </c>
    </row>
    <row r="15967" spans="1:5" ht="28.8" x14ac:dyDescent="0.3">
      <c r="A15967" t="s">
        <v>1765</v>
      </c>
      <c r="B15967">
        <v>8</v>
      </c>
      <c r="C15967">
        <v>2019</v>
      </c>
      <c r="D15967">
        <v>19</v>
      </c>
      <c r="E15967" s="2" t="s">
        <v>1186</v>
      </c>
    </row>
    <row r="15968" spans="1:5" x14ac:dyDescent="0.3">
      <c r="A15968" t="s">
        <v>1765</v>
      </c>
      <c r="B15968">
        <v>8</v>
      </c>
      <c r="C15968">
        <v>2019</v>
      </c>
      <c r="D15968">
        <v>19</v>
      </c>
      <c r="E15968" s="2" t="s">
        <v>762</v>
      </c>
    </row>
    <row r="15969" spans="1:5" x14ac:dyDescent="0.3">
      <c r="A15969" t="s">
        <v>1765</v>
      </c>
      <c r="B15969">
        <v>9</v>
      </c>
      <c r="C15969">
        <v>2019</v>
      </c>
      <c r="D15969">
        <v>19</v>
      </c>
      <c r="E15969" s="2" t="s">
        <v>1323</v>
      </c>
    </row>
    <row r="15970" spans="1:5" x14ac:dyDescent="0.3">
      <c r="A15970" t="s">
        <v>1765</v>
      </c>
      <c r="B15970">
        <v>9</v>
      </c>
      <c r="C15970">
        <v>2019</v>
      </c>
      <c r="D15970">
        <v>19</v>
      </c>
      <c r="E15970" s="2" t="s">
        <v>5076</v>
      </c>
    </row>
    <row r="15971" spans="1:5" x14ac:dyDescent="0.3">
      <c r="A15971" t="s">
        <v>1765</v>
      </c>
      <c r="B15971">
        <v>9</v>
      </c>
      <c r="C15971">
        <v>2019</v>
      </c>
      <c r="D15971">
        <v>19</v>
      </c>
      <c r="E15971" s="2" t="s">
        <v>79</v>
      </c>
    </row>
    <row r="15972" spans="1:5" x14ac:dyDescent="0.3">
      <c r="A15972" t="s">
        <v>1765</v>
      </c>
      <c r="B15972">
        <v>9</v>
      </c>
      <c r="C15972">
        <v>2019</v>
      </c>
      <c r="D15972">
        <v>19</v>
      </c>
      <c r="E15972" s="2" t="s">
        <v>1074</v>
      </c>
    </row>
    <row r="15973" spans="1:5" x14ac:dyDescent="0.3">
      <c r="A15973" t="s">
        <v>1765</v>
      </c>
      <c r="B15973">
        <v>9</v>
      </c>
      <c r="C15973">
        <v>2019</v>
      </c>
      <c r="D15973">
        <v>19</v>
      </c>
      <c r="E15973" s="2" t="s">
        <v>5652</v>
      </c>
    </row>
    <row r="15974" spans="1:5" x14ac:dyDescent="0.3">
      <c r="A15974" t="s">
        <v>1765</v>
      </c>
      <c r="B15974">
        <v>9</v>
      </c>
      <c r="C15974">
        <v>2019</v>
      </c>
      <c r="D15974">
        <v>19</v>
      </c>
      <c r="E15974" s="2" t="s">
        <v>733</v>
      </c>
    </row>
    <row r="15975" spans="1:5" x14ac:dyDescent="0.3">
      <c r="A15975" t="s">
        <v>1765</v>
      </c>
      <c r="B15975">
        <v>9</v>
      </c>
      <c r="C15975">
        <v>2019</v>
      </c>
      <c r="D15975">
        <v>19</v>
      </c>
      <c r="E15975" s="2" t="s">
        <v>583</v>
      </c>
    </row>
    <row r="15976" spans="1:5" x14ac:dyDescent="0.3">
      <c r="A15976" t="s">
        <v>1765</v>
      </c>
      <c r="B15976">
        <v>9</v>
      </c>
      <c r="C15976">
        <v>2019</v>
      </c>
      <c r="D15976">
        <v>19</v>
      </c>
      <c r="E15976" s="2" t="s">
        <v>28</v>
      </c>
    </row>
    <row r="15977" spans="1:5" ht="28.8" x14ac:dyDescent="0.3">
      <c r="A15977" t="s">
        <v>1765</v>
      </c>
      <c r="B15977">
        <v>9</v>
      </c>
      <c r="C15977">
        <v>2019</v>
      </c>
      <c r="D15977">
        <v>19</v>
      </c>
      <c r="E15977" s="2" t="s">
        <v>5421</v>
      </c>
    </row>
    <row r="15978" spans="1:5" x14ac:dyDescent="0.3">
      <c r="A15978" t="s">
        <v>1765</v>
      </c>
      <c r="B15978">
        <v>9</v>
      </c>
      <c r="C15978">
        <v>2019</v>
      </c>
      <c r="D15978">
        <v>19</v>
      </c>
      <c r="E15978" s="2" t="s">
        <v>558</v>
      </c>
    </row>
    <row r="15979" spans="1:5" x14ac:dyDescent="0.3">
      <c r="A15979" t="s">
        <v>1765</v>
      </c>
      <c r="B15979">
        <v>9</v>
      </c>
      <c r="C15979">
        <v>2019</v>
      </c>
      <c r="D15979">
        <v>19</v>
      </c>
      <c r="E15979" s="2" t="s">
        <v>7871</v>
      </c>
    </row>
    <row r="15980" spans="1:5" ht="28.8" x14ac:dyDescent="0.3">
      <c r="A15980" t="s">
        <v>1765</v>
      </c>
      <c r="B15980">
        <v>9</v>
      </c>
      <c r="C15980">
        <v>2019</v>
      </c>
      <c r="D15980">
        <v>19</v>
      </c>
      <c r="E15980" s="2" t="s">
        <v>219</v>
      </c>
    </row>
    <row r="15981" spans="1:5" x14ac:dyDescent="0.3">
      <c r="A15981" t="s">
        <v>1765</v>
      </c>
      <c r="B15981">
        <v>10</v>
      </c>
      <c r="C15981">
        <v>2019</v>
      </c>
      <c r="D15981">
        <v>19</v>
      </c>
      <c r="E15981" s="2" t="s">
        <v>7722</v>
      </c>
    </row>
    <row r="15982" spans="1:5" x14ac:dyDescent="0.3">
      <c r="A15982" t="s">
        <v>1765</v>
      </c>
      <c r="B15982">
        <v>10</v>
      </c>
      <c r="C15982">
        <v>2019</v>
      </c>
      <c r="D15982">
        <v>19</v>
      </c>
      <c r="E15982" s="2" t="s">
        <v>3310</v>
      </c>
    </row>
    <row r="15983" spans="1:5" ht="28.8" x14ac:dyDescent="0.3">
      <c r="A15983" t="s">
        <v>1765</v>
      </c>
      <c r="B15983">
        <v>10</v>
      </c>
      <c r="C15983">
        <v>2019</v>
      </c>
      <c r="D15983">
        <v>19</v>
      </c>
      <c r="E15983" s="2" t="s">
        <v>1513</v>
      </c>
    </row>
    <row r="15984" spans="1:5" ht="28.8" x14ac:dyDescent="0.3">
      <c r="A15984" t="s">
        <v>1765</v>
      </c>
      <c r="B15984">
        <v>10</v>
      </c>
      <c r="C15984">
        <v>2019</v>
      </c>
      <c r="D15984">
        <v>19</v>
      </c>
      <c r="E15984" s="2" t="s">
        <v>5175</v>
      </c>
    </row>
    <row r="15985" spans="1:5" x14ac:dyDescent="0.3">
      <c r="A15985" t="s">
        <v>1932</v>
      </c>
      <c r="B15985">
        <v>10</v>
      </c>
      <c r="C15985">
        <v>2019</v>
      </c>
      <c r="D15985">
        <v>19</v>
      </c>
      <c r="E15985" s="2" t="s">
        <v>7635</v>
      </c>
    </row>
    <row r="15986" spans="1:5" ht="28.8" x14ac:dyDescent="0.3">
      <c r="A15986" t="s">
        <v>1932</v>
      </c>
      <c r="B15986">
        <v>10</v>
      </c>
      <c r="C15986">
        <v>2019</v>
      </c>
      <c r="D15986">
        <v>19</v>
      </c>
      <c r="E15986" s="2" t="s">
        <v>3157</v>
      </c>
    </row>
    <row r="15987" spans="1:5" ht="43.2" x14ac:dyDescent="0.3">
      <c r="A15987" t="s">
        <v>1932</v>
      </c>
      <c r="B15987">
        <v>10</v>
      </c>
      <c r="C15987">
        <v>2019</v>
      </c>
      <c r="D15987">
        <v>19</v>
      </c>
      <c r="E15987" s="2" t="s">
        <v>7904</v>
      </c>
    </row>
    <row r="15988" spans="1:5" x14ac:dyDescent="0.3">
      <c r="A15988" t="s">
        <v>1932</v>
      </c>
      <c r="B15988">
        <v>10</v>
      </c>
      <c r="C15988">
        <v>2019</v>
      </c>
      <c r="D15988">
        <v>19</v>
      </c>
      <c r="E15988" s="2" t="s">
        <v>2114</v>
      </c>
    </row>
    <row r="15989" spans="1:5" x14ac:dyDescent="0.3">
      <c r="A15989" t="s">
        <v>1932</v>
      </c>
      <c r="B15989">
        <v>10</v>
      </c>
      <c r="C15989">
        <v>2019</v>
      </c>
      <c r="D15989">
        <v>19</v>
      </c>
      <c r="E15989" s="2" t="s">
        <v>7952</v>
      </c>
    </row>
    <row r="15990" spans="1:5" x14ac:dyDescent="0.3">
      <c r="A15990" t="s">
        <v>1932</v>
      </c>
      <c r="B15990">
        <v>10</v>
      </c>
      <c r="C15990">
        <v>2019</v>
      </c>
      <c r="D15990">
        <v>19</v>
      </c>
      <c r="E15990" s="2" t="s">
        <v>267</v>
      </c>
    </row>
    <row r="15991" spans="1:5" ht="28.8" x14ac:dyDescent="0.3">
      <c r="A15991" t="s">
        <v>1932</v>
      </c>
      <c r="B15991">
        <v>10</v>
      </c>
      <c r="C15991">
        <v>2019</v>
      </c>
      <c r="D15991">
        <v>19</v>
      </c>
      <c r="E15991" s="2" t="s">
        <v>416</v>
      </c>
    </row>
    <row r="15992" spans="1:5" x14ac:dyDescent="0.3">
      <c r="A15992" t="s">
        <v>1932</v>
      </c>
      <c r="B15992">
        <v>10</v>
      </c>
      <c r="C15992">
        <v>2019</v>
      </c>
      <c r="D15992">
        <v>19</v>
      </c>
      <c r="E15992" s="2" t="s">
        <v>7601</v>
      </c>
    </row>
    <row r="15993" spans="1:5" ht="28.8" x14ac:dyDescent="0.3">
      <c r="A15993" t="s">
        <v>1932</v>
      </c>
      <c r="B15993">
        <v>10</v>
      </c>
      <c r="C15993">
        <v>2019</v>
      </c>
      <c r="D15993">
        <v>19</v>
      </c>
      <c r="E15993" s="2" t="s">
        <v>242</v>
      </c>
    </row>
    <row r="15994" spans="1:5" x14ac:dyDescent="0.3">
      <c r="A15994" t="s">
        <v>1932</v>
      </c>
      <c r="B15994">
        <v>10</v>
      </c>
      <c r="C15994">
        <v>2019</v>
      </c>
      <c r="D15994">
        <v>19</v>
      </c>
      <c r="E15994" s="2" t="s">
        <v>4991</v>
      </c>
    </row>
    <row r="15995" spans="1:5" ht="28.8" x14ac:dyDescent="0.3">
      <c r="A15995" t="s">
        <v>1932</v>
      </c>
      <c r="B15995">
        <v>10</v>
      </c>
      <c r="C15995">
        <v>2019</v>
      </c>
      <c r="D15995">
        <v>19</v>
      </c>
      <c r="E15995" s="2" t="s">
        <v>7549</v>
      </c>
    </row>
    <row r="15996" spans="1:5" x14ac:dyDescent="0.3">
      <c r="A15996" t="s">
        <v>1932</v>
      </c>
      <c r="B15996">
        <v>10</v>
      </c>
      <c r="C15996">
        <v>2019</v>
      </c>
      <c r="D15996">
        <v>19</v>
      </c>
      <c r="E15996" s="2" t="s">
        <v>1336</v>
      </c>
    </row>
    <row r="15997" spans="1:5" x14ac:dyDescent="0.3">
      <c r="A15997" t="s">
        <v>1932</v>
      </c>
      <c r="B15997">
        <v>10</v>
      </c>
      <c r="C15997">
        <v>2019</v>
      </c>
      <c r="D15997">
        <v>19</v>
      </c>
      <c r="E15997" s="2" t="s">
        <v>737</v>
      </c>
    </row>
    <row r="15998" spans="1:5" x14ac:dyDescent="0.3">
      <c r="A15998" t="s">
        <v>1932</v>
      </c>
      <c r="B15998">
        <v>10</v>
      </c>
      <c r="C15998">
        <v>2019</v>
      </c>
      <c r="D15998">
        <v>19</v>
      </c>
      <c r="E15998" s="2" t="s">
        <v>5102</v>
      </c>
    </row>
    <row r="15999" spans="1:5" x14ac:dyDescent="0.3">
      <c r="A15999" t="s">
        <v>1932</v>
      </c>
      <c r="B15999">
        <v>10</v>
      </c>
      <c r="C15999">
        <v>2019</v>
      </c>
      <c r="D15999">
        <v>19</v>
      </c>
      <c r="E15999" s="2" t="s">
        <v>1003</v>
      </c>
    </row>
    <row r="16000" spans="1:5" x14ac:dyDescent="0.3">
      <c r="A16000" t="s">
        <v>1932</v>
      </c>
      <c r="B16000">
        <v>10</v>
      </c>
      <c r="C16000">
        <v>2019</v>
      </c>
      <c r="D16000">
        <v>19</v>
      </c>
      <c r="E16000" s="2" t="s">
        <v>2832</v>
      </c>
    </row>
    <row r="16001" spans="1:5" x14ac:dyDescent="0.3">
      <c r="A16001" t="s">
        <v>1932</v>
      </c>
      <c r="B16001">
        <v>11</v>
      </c>
      <c r="C16001">
        <v>2019</v>
      </c>
      <c r="D16001">
        <v>19</v>
      </c>
      <c r="E16001" s="2" t="s">
        <v>1625</v>
      </c>
    </row>
    <row r="16002" spans="1:5" ht="28.8" x14ac:dyDescent="0.3">
      <c r="A16002" t="s">
        <v>1932</v>
      </c>
      <c r="B16002">
        <v>11</v>
      </c>
      <c r="C16002">
        <v>2019</v>
      </c>
      <c r="D16002">
        <v>19</v>
      </c>
      <c r="E16002" s="2" t="s">
        <v>244</v>
      </c>
    </row>
    <row r="16003" spans="1:5" x14ac:dyDescent="0.3">
      <c r="A16003" t="s">
        <v>1932</v>
      </c>
      <c r="B16003">
        <v>11</v>
      </c>
      <c r="C16003">
        <v>2019</v>
      </c>
      <c r="D16003">
        <v>19</v>
      </c>
      <c r="E16003" s="2" t="s">
        <v>1099</v>
      </c>
    </row>
    <row r="16004" spans="1:5" x14ac:dyDescent="0.3">
      <c r="A16004" t="s">
        <v>1932</v>
      </c>
      <c r="B16004">
        <v>11</v>
      </c>
      <c r="C16004">
        <v>2019</v>
      </c>
      <c r="D16004">
        <v>19</v>
      </c>
      <c r="E16004" s="2" t="s">
        <v>7484</v>
      </c>
    </row>
    <row r="16005" spans="1:5" ht="28.8" x14ac:dyDescent="0.3">
      <c r="A16005" t="s">
        <v>1932</v>
      </c>
      <c r="B16005">
        <v>11</v>
      </c>
      <c r="C16005">
        <v>2019</v>
      </c>
      <c r="D16005">
        <v>19</v>
      </c>
      <c r="E16005" s="2" t="s">
        <v>669</v>
      </c>
    </row>
    <row r="16006" spans="1:5" x14ac:dyDescent="0.3">
      <c r="A16006" t="s">
        <v>1932</v>
      </c>
      <c r="B16006">
        <v>11</v>
      </c>
      <c r="C16006">
        <v>2019</v>
      </c>
      <c r="D16006">
        <v>19</v>
      </c>
      <c r="E16006" s="2" t="s">
        <v>787</v>
      </c>
    </row>
    <row r="16007" spans="1:5" ht="28.8" x14ac:dyDescent="0.3">
      <c r="A16007" t="s">
        <v>1932</v>
      </c>
      <c r="B16007">
        <v>11</v>
      </c>
      <c r="C16007">
        <v>2019</v>
      </c>
      <c r="D16007">
        <v>19</v>
      </c>
      <c r="E16007" s="2" t="s">
        <v>6185</v>
      </c>
    </row>
    <row r="16008" spans="1:5" x14ac:dyDescent="0.3">
      <c r="A16008" t="s">
        <v>1932</v>
      </c>
      <c r="B16008">
        <v>11</v>
      </c>
      <c r="C16008">
        <v>2019</v>
      </c>
      <c r="D16008">
        <v>19</v>
      </c>
      <c r="E16008" s="2" t="s">
        <v>1093</v>
      </c>
    </row>
    <row r="16009" spans="1:5" ht="43.2" x14ac:dyDescent="0.3">
      <c r="A16009" t="s">
        <v>1932</v>
      </c>
      <c r="B16009">
        <v>11</v>
      </c>
      <c r="C16009">
        <v>2019</v>
      </c>
      <c r="D16009">
        <v>19</v>
      </c>
      <c r="E16009" s="2" t="s">
        <v>7487</v>
      </c>
    </row>
    <row r="16010" spans="1:5" ht="28.8" x14ac:dyDescent="0.3">
      <c r="A16010" t="s">
        <v>1932</v>
      </c>
      <c r="B16010">
        <v>11</v>
      </c>
      <c r="C16010">
        <v>2019</v>
      </c>
      <c r="D16010">
        <v>19</v>
      </c>
      <c r="E16010" s="2" t="s">
        <v>5856</v>
      </c>
    </row>
    <row r="16011" spans="1:5" ht="28.8" x14ac:dyDescent="0.3">
      <c r="A16011" t="s">
        <v>1932</v>
      </c>
      <c r="B16011">
        <v>11</v>
      </c>
      <c r="C16011">
        <v>2019</v>
      </c>
      <c r="D16011">
        <v>19</v>
      </c>
      <c r="E16011" s="2" t="s">
        <v>7998</v>
      </c>
    </row>
    <row r="16012" spans="1:5" ht="28.8" x14ac:dyDescent="0.3">
      <c r="A16012" t="s">
        <v>1932</v>
      </c>
      <c r="B16012">
        <v>11</v>
      </c>
      <c r="C16012">
        <v>2019</v>
      </c>
      <c r="D16012">
        <v>19</v>
      </c>
      <c r="E16012" s="2" t="s">
        <v>7183</v>
      </c>
    </row>
    <row r="16013" spans="1:5" x14ac:dyDescent="0.3">
      <c r="A16013" t="s">
        <v>1932</v>
      </c>
      <c r="B16013">
        <v>11</v>
      </c>
      <c r="C16013">
        <v>2019</v>
      </c>
      <c r="D16013">
        <v>19</v>
      </c>
      <c r="E16013" s="2" t="s">
        <v>7941</v>
      </c>
    </row>
    <row r="16014" spans="1:5" x14ac:dyDescent="0.3">
      <c r="A16014" t="s">
        <v>1932</v>
      </c>
      <c r="B16014">
        <v>11</v>
      </c>
      <c r="C16014">
        <v>2019</v>
      </c>
      <c r="D16014">
        <v>19</v>
      </c>
      <c r="E16014" s="2" t="s">
        <v>175</v>
      </c>
    </row>
    <row r="16015" spans="1:5" ht="28.8" x14ac:dyDescent="0.3">
      <c r="A16015" t="s">
        <v>1932</v>
      </c>
      <c r="B16015">
        <v>11</v>
      </c>
      <c r="C16015">
        <v>2019</v>
      </c>
      <c r="D16015">
        <v>19</v>
      </c>
      <c r="E16015" s="2" t="s">
        <v>515</v>
      </c>
    </row>
    <row r="16016" spans="1:5" x14ac:dyDescent="0.3">
      <c r="A16016" t="s">
        <v>1932</v>
      </c>
      <c r="B16016">
        <v>11</v>
      </c>
      <c r="C16016">
        <v>2019</v>
      </c>
      <c r="D16016">
        <v>19</v>
      </c>
      <c r="E16016" s="2" t="s">
        <v>1336</v>
      </c>
    </row>
    <row r="16017" spans="1:5" ht="28.8" x14ac:dyDescent="0.3">
      <c r="A16017" t="s">
        <v>1932</v>
      </c>
      <c r="B16017">
        <v>11</v>
      </c>
      <c r="C16017">
        <v>2019</v>
      </c>
      <c r="D16017">
        <v>19</v>
      </c>
      <c r="E16017" s="2" t="s">
        <v>7549</v>
      </c>
    </row>
    <row r="16018" spans="1:5" ht="28.8" x14ac:dyDescent="0.3">
      <c r="A16018" t="s">
        <v>1932</v>
      </c>
      <c r="B16018">
        <v>12</v>
      </c>
      <c r="C16018">
        <v>2019</v>
      </c>
      <c r="D16018">
        <v>19</v>
      </c>
      <c r="E16018" s="2" t="s">
        <v>7891</v>
      </c>
    </row>
    <row r="16019" spans="1:5" ht="28.8" x14ac:dyDescent="0.3">
      <c r="A16019" t="s">
        <v>1932</v>
      </c>
      <c r="B16019">
        <v>12</v>
      </c>
      <c r="C16019">
        <v>2019</v>
      </c>
      <c r="D16019">
        <v>19</v>
      </c>
      <c r="E16019" s="2" t="s">
        <v>1388</v>
      </c>
    </row>
    <row r="16020" spans="1:5" x14ac:dyDescent="0.3">
      <c r="A16020" t="s">
        <v>1932</v>
      </c>
      <c r="B16020">
        <v>12</v>
      </c>
      <c r="C16020">
        <v>2019</v>
      </c>
      <c r="D16020">
        <v>19</v>
      </c>
      <c r="E16020" s="2" t="s">
        <v>8058</v>
      </c>
    </row>
    <row r="16021" spans="1:5" ht="28.8" x14ac:dyDescent="0.3">
      <c r="A16021" t="s">
        <v>1932</v>
      </c>
      <c r="B16021">
        <v>12</v>
      </c>
      <c r="C16021">
        <v>2019</v>
      </c>
      <c r="D16021">
        <v>19</v>
      </c>
      <c r="E16021" s="2" t="s">
        <v>1735</v>
      </c>
    </row>
    <row r="16022" spans="1:5" x14ac:dyDescent="0.3">
      <c r="A16022" t="s">
        <v>1932</v>
      </c>
      <c r="B16022">
        <v>12</v>
      </c>
      <c r="C16022">
        <v>2019</v>
      </c>
      <c r="D16022">
        <v>19</v>
      </c>
      <c r="E16022" s="2" t="s">
        <v>227</v>
      </c>
    </row>
    <row r="16023" spans="1:5" x14ac:dyDescent="0.3">
      <c r="A16023" t="s">
        <v>1932</v>
      </c>
      <c r="B16023">
        <v>12</v>
      </c>
      <c r="C16023">
        <v>2019</v>
      </c>
      <c r="D16023">
        <v>19</v>
      </c>
      <c r="E16023" s="2" t="s">
        <v>325</v>
      </c>
    </row>
    <row r="16024" spans="1:5" x14ac:dyDescent="0.3">
      <c r="A16024" t="s">
        <v>1932</v>
      </c>
      <c r="B16024">
        <v>12</v>
      </c>
      <c r="C16024">
        <v>2019</v>
      </c>
      <c r="D16024">
        <v>19</v>
      </c>
      <c r="E16024" s="2" t="s">
        <v>7505</v>
      </c>
    </row>
    <row r="16025" spans="1:5" ht="28.8" x14ac:dyDescent="0.3">
      <c r="A16025" t="s">
        <v>1932</v>
      </c>
      <c r="B16025">
        <v>12</v>
      </c>
      <c r="C16025">
        <v>2019</v>
      </c>
      <c r="D16025">
        <v>19</v>
      </c>
      <c r="E16025" s="2" t="s">
        <v>513</v>
      </c>
    </row>
    <row r="16026" spans="1:5" ht="28.8" x14ac:dyDescent="0.3">
      <c r="A16026" t="s">
        <v>1932</v>
      </c>
      <c r="B16026">
        <v>12</v>
      </c>
      <c r="C16026">
        <v>2019</v>
      </c>
      <c r="D16026">
        <v>19</v>
      </c>
      <c r="E16026" s="2" t="s">
        <v>4172</v>
      </c>
    </row>
    <row r="16027" spans="1:5" ht="43.2" x14ac:dyDescent="0.3">
      <c r="A16027" t="s">
        <v>1932</v>
      </c>
      <c r="B16027">
        <v>12</v>
      </c>
      <c r="C16027">
        <v>2019</v>
      </c>
      <c r="D16027">
        <v>19</v>
      </c>
      <c r="E16027" s="2" t="s">
        <v>8059</v>
      </c>
    </row>
    <row r="16028" spans="1:5" x14ac:dyDescent="0.3">
      <c r="A16028" t="s">
        <v>1932</v>
      </c>
      <c r="B16028">
        <v>12</v>
      </c>
      <c r="C16028">
        <v>2019</v>
      </c>
      <c r="D16028">
        <v>19</v>
      </c>
      <c r="E16028" s="2" t="s">
        <v>2822</v>
      </c>
    </row>
    <row r="16029" spans="1:5" x14ac:dyDescent="0.3">
      <c r="A16029" t="s">
        <v>1932</v>
      </c>
      <c r="B16029">
        <v>12</v>
      </c>
      <c r="C16029">
        <v>2019</v>
      </c>
      <c r="D16029">
        <v>19</v>
      </c>
      <c r="E16029" s="2" t="s">
        <v>733</v>
      </c>
    </row>
    <row r="16030" spans="1:5" ht="28.8" x14ac:dyDescent="0.3">
      <c r="A16030" t="s">
        <v>1932</v>
      </c>
      <c r="B16030">
        <v>12</v>
      </c>
      <c r="C16030">
        <v>2019</v>
      </c>
      <c r="D16030">
        <v>19</v>
      </c>
      <c r="E16030" s="2" t="s">
        <v>63</v>
      </c>
    </row>
    <row r="16031" spans="1:5" ht="28.8" x14ac:dyDescent="0.3">
      <c r="A16031" t="s">
        <v>1932</v>
      </c>
      <c r="B16031">
        <v>12</v>
      </c>
      <c r="C16031">
        <v>2019</v>
      </c>
      <c r="D16031">
        <v>19</v>
      </c>
      <c r="E16031" s="2" t="s">
        <v>1279</v>
      </c>
    </row>
    <row r="16032" spans="1:5" ht="28.8" x14ac:dyDescent="0.3">
      <c r="A16032" t="s">
        <v>1932</v>
      </c>
      <c r="B16032">
        <v>12</v>
      </c>
      <c r="C16032">
        <v>2019</v>
      </c>
      <c r="D16032">
        <v>19</v>
      </c>
      <c r="E16032" s="2" t="s">
        <v>6689</v>
      </c>
    </row>
    <row r="16033" spans="1:5" x14ac:dyDescent="0.3">
      <c r="A16033" t="s">
        <v>1932</v>
      </c>
      <c r="B16033">
        <v>12</v>
      </c>
      <c r="C16033">
        <v>2019</v>
      </c>
      <c r="D16033">
        <v>19</v>
      </c>
      <c r="E16033" s="2" t="s">
        <v>73</v>
      </c>
    </row>
    <row r="16034" spans="1:5" x14ac:dyDescent="0.3">
      <c r="A16034" t="s">
        <v>1932</v>
      </c>
      <c r="B16034">
        <v>1</v>
      </c>
      <c r="C16034">
        <v>2020</v>
      </c>
      <c r="D16034">
        <v>19</v>
      </c>
      <c r="E16034" s="2" t="s">
        <v>3091</v>
      </c>
    </row>
    <row r="16035" spans="1:5" ht="28.8" x14ac:dyDescent="0.3">
      <c r="A16035" t="s">
        <v>1932</v>
      </c>
      <c r="B16035">
        <v>1</v>
      </c>
      <c r="C16035">
        <v>2020</v>
      </c>
      <c r="D16035">
        <v>19</v>
      </c>
      <c r="E16035" s="2" t="s">
        <v>631</v>
      </c>
    </row>
    <row r="16036" spans="1:5" x14ac:dyDescent="0.3">
      <c r="A16036" t="s">
        <v>1932</v>
      </c>
      <c r="B16036">
        <v>1</v>
      </c>
      <c r="C16036">
        <v>2020</v>
      </c>
      <c r="D16036">
        <v>19</v>
      </c>
      <c r="E16036" s="2" t="s">
        <v>782</v>
      </c>
    </row>
    <row r="16037" spans="1:5" x14ac:dyDescent="0.3">
      <c r="A16037" t="s">
        <v>1932</v>
      </c>
      <c r="B16037">
        <v>1</v>
      </c>
      <c r="C16037">
        <v>2020</v>
      </c>
      <c r="D16037">
        <v>19</v>
      </c>
      <c r="E16037" s="2" t="s">
        <v>848</v>
      </c>
    </row>
    <row r="16038" spans="1:5" ht="28.8" x14ac:dyDescent="0.3">
      <c r="A16038" t="s">
        <v>1932</v>
      </c>
      <c r="B16038">
        <v>1</v>
      </c>
      <c r="C16038">
        <v>2020</v>
      </c>
      <c r="D16038">
        <v>19</v>
      </c>
      <c r="E16038" s="2" t="s">
        <v>7493</v>
      </c>
    </row>
    <row r="16039" spans="1:5" x14ac:dyDescent="0.3">
      <c r="A16039" t="s">
        <v>1932</v>
      </c>
      <c r="B16039">
        <v>1</v>
      </c>
      <c r="C16039">
        <v>2020</v>
      </c>
      <c r="D16039">
        <v>19</v>
      </c>
      <c r="E16039" s="2" t="s">
        <v>7282</v>
      </c>
    </row>
    <row r="16040" spans="1:5" x14ac:dyDescent="0.3">
      <c r="A16040" t="s">
        <v>1932</v>
      </c>
      <c r="B16040">
        <v>1</v>
      </c>
      <c r="C16040">
        <v>2020</v>
      </c>
      <c r="D16040">
        <v>19</v>
      </c>
      <c r="E16040" s="2" t="s">
        <v>139</v>
      </c>
    </row>
    <row r="16041" spans="1:5" x14ac:dyDescent="0.3">
      <c r="A16041" t="s">
        <v>1932</v>
      </c>
      <c r="B16041">
        <v>1</v>
      </c>
      <c r="C16041">
        <v>2020</v>
      </c>
      <c r="D16041">
        <v>19</v>
      </c>
      <c r="E16041" s="2" t="s">
        <v>7258</v>
      </c>
    </row>
    <row r="16042" spans="1:5" x14ac:dyDescent="0.3">
      <c r="A16042" t="s">
        <v>1932</v>
      </c>
      <c r="B16042">
        <v>1</v>
      </c>
      <c r="C16042">
        <v>2020</v>
      </c>
      <c r="D16042">
        <v>19</v>
      </c>
      <c r="E16042" s="2" t="s">
        <v>1307</v>
      </c>
    </row>
    <row r="16043" spans="1:5" ht="43.2" x14ac:dyDescent="0.3">
      <c r="A16043" t="s">
        <v>1932</v>
      </c>
      <c r="B16043">
        <v>1</v>
      </c>
      <c r="C16043">
        <v>2020</v>
      </c>
      <c r="D16043">
        <v>19</v>
      </c>
      <c r="E16043" s="2" t="s">
        <v>1183</v>
      </c>
    </row>
    <row r="16044" spans="1:5" x14ac:dyDescent="0.3">
      <c r="A16044" t="s">
        <v>1932</v>
      </c>
      <c r="B16044">
        <v>1</v>
      </c>
      <c r="C16044">
        <v>2020</v>
      </c>
      <c r="D16044">
        <v>19</v>
      </c>
      <c r="E16044" s="2" t="s">
        <v>3528</v>
      </c>
    </row>
    <row r="16045" spans="1:5" ht="28.8" x14ac:dyDescent="0.3">
      <c r="A16045" t="s">
        <v>1932</v>
      </c>
      <c r="B16045">
        <v>1</v>
      </c>
      <c r="C16045">
        <v>2020</v>
      </c>
      <c r="D16045">
        <v>19</v>
      </c>
      <c r="E16045" s="2" t="s">
        <v>5955</v>
      </c>
    </row>
    <row r="16046" spans="1:5" x14ac:dyDescent="0.3">
      <c r="A16046" t="s">
        <v>1932</v>
      </c>
      <c r="B16046">
        <v>1</v>
      </c>
      <c r="C16046">
        <v>2020</v>
      </c>
      <c r="D16046">
        <v>19</v>
      </c>
      <c r="E16046" s="2" t="s">
        <v>105</v>
      </c>
    </row>
    <row r="16047" spans="1:5" x14ac:dyDescent="0.3">
      <c r="A16047" t="s">
        <v>1932</v>
      </c>
      <c r="B16047">
        <v>3</v>
      </c>
      <c r="C16047">
        <v>2020</v>
      </c>
      <c r="D16047">
        <v>19</v>
      </c>
      <c r="E16047" s="2" t="s">
        <v>7313</v>
      </c>
    </row>
    <row r="16048" spans="1:5" x14ac:dyDescent="0.3">
      <c r="A16048" t="s">
        <v>1932</v>
      </c>
      <c r="B16048">
        <v>3</v>
      </c>
      <c r="C16048">
        <v>2020</v>
      </c>
      <c r="D16048">
        <v>19</v>
      </c>
      <c r="E16048" s="2" t="s">
        <v>87</v>
      </c>
    </row>
    <row r="16049" spans="1:5" x14ac:dyDescent="0.3">
      <c r="A16049" t="s">
        <v>1932</v>
      </c>
      <c r="B16049">
        <v>3</v>
      </c>
      <c r="C16049">
        <v>2020</v>
      </c>
      <c r="D16049">
        <v>19</v>
      </c>
      <c r="E16049" s="2" t="s">
        <v>733</v>
      </c>
    </row>
    <row r="16050" spans="1:5" x14ac:dyDescent="0.3">
      <c r="A16050" t="s">
        <v>1932</v>
      </c>
      <c r="B16050">
        <v>3</v>
      </c>
      <c r="C16050">
        <v>2020</v>
      </c>
      <c r="D16050">
        <v>19</v>
      </c>
      <c r="E16050" s="2" t="s">
        <v>1300</v>
      </c>
    </row>
    <row r="16051" spans="1:5" ht="28.8" x14ac:dyDescent="0.3">
      <c r="A16051" t="s">
        <v>1932</v>
      </c>
      <c r="B16051">
        <v>3</v>
      </c>
      <c r="C16051">
        <v>2020</v>
      </c>
      <c r="D16051">
        <v>19</v>
      </c>
      <c r="E16051" s="2" t="s">
        <v>324</v>
      </c>
    </row>
    <row r="16052" spans="1:5" ht="28.8" x14ac:dyDescent="0.3">
      <c r="A16052" t="s">
        <v>1932</v>
      </c>
      <c r="B16052">
        <v>3</v>
      </c>
      <c r="C16052">
        <v>2020</v>
      </c>
      <c r="D16052">
        <v>19</v>
      </c>
      <c r="E16052" s="2" t="s">
        <v>1197</v>
      </c>
    </row>
    <row r="16053" spans="1:5" x14ac:dyDescent="0.3">
      <c r="A16053" t="s">
        <v>1932</v>
      </c>
      <c r="B16053">
        <v>3</v>
      </c>
      <c r="C16053">
        <v>2020</v>
      </c>
      <c r="D16053">
        <v>19</v>
      </c>
      <c r="E16053" s="2" t="s">
        <v>4890</v>
      </c>
    </row>
    <row r="16054" spans="1:5" x14ac:dyDescent="0.3">
      <c r="A16054" t="s">
        <v>1932</v>
      </c>
      <c r="B16054">
        <v>3</v>
      </c>
      <c r="C16054">
        <v>2020</v>
      </c>
      <c r="D16054">
        <v>19</v>
      </c>
      <c r="E16054" s="2" t="s">
        <v>6122</v>
      </c>
    </row>
    <row r="16055" spans="1:5" ht="28.8" x14ac:dyDescent="0.3">
      <c r="A16055" t="s">
        <v>1932</v>
      </c>
      <c r="B16055">
        <v>3</v>
      </c>
      <c r="C16055">
        <v>2020</v>
      </c>
      <c r="D16055">
        <v>19</v>
      </c>
      <c r="E16055" s="2" t="s">
        <v>3104</v>
      </c>
    </row>
    <row r="16056" spans="1:5" x14ac:dyDescent="0.3">
      <c r="A16056" t="s">
        <v>1932</v>
      </c>
      <c r="B16056">
        <v>3</v>
      </c>
      <c r="C16056">
        <v>2020</v>
      </c>
      <c r="D16056">
        <v>19</v>
      </c>
      <c r="E16056" s="2" t="s">
        <v>848</v>
      </c>
    </row>
    <row r="16057" spans="1:5" x14ac:dyDescent="0.3">
      <c r="A16057" t="s">
        <v>1932</v>
      </c>
      <c r="B16057">
        <v>3</v>
      </c>
      <c r="C16057">
        <v>2020</v>
      </c>
      <c r="D16057">
        <v>19</v>
      </c>
      <c r="E16057" s="2" t="s">
        <v>7505</v>
      </c>
    </row>
    <row r="16058" spans="1:5" x14ac:dyDescent="0.3">
      <c r="A16058" t="s">
        <v>1932</v>
      </c>
      <c r="B16058">
        <v>3</v>
      </c>
      <c r="C16058">
        <v>2020</v>
      </c>
      <c r="D16058">
        <v>19</v>
      </c>
      <c r="E16058" s="2" t="s">
        <v>3873</v>
      </c>
    </row>
    <row r="16059" spans="1:5" ht="28.8" x14ac:dyDescent="0.3">
      <c r="A16059" t="s">
        <v>1932</v>
      </c>
      <c r="B16059">
        <v>3</v>
      </c>
      <c r="C16059">
        <v>2020</v>
      </c>
      <c r="D16059">
        <v>19</v>
      </c>
      <c r="E16059" s="2" t="s">
        <v>5430</v>
      </c>
    </row>
    <row r="16060" spans="1:5" ht="28.8" x14ac:dyDescent="0.3">
      <c r="A16060" t="s">
        <v>1932</v>
      </c>
      <c r="B16060">
        <v>3</v>
      </c>
      <c r="C16060">
        <v>2020</v>
      </c>
      <c r="D16060">
        <v>19</v>
      </c>
      <c r="E16060" s="2" t="s">
        <v>1465</v>
      </c>
    </row>
    <row r="16061" spans="1:5" ht="28.8" x14ac:dyDescent="0.3">
      <c r="A16061" t="s">
        <v>1932</v>
      </c>
      <c r="B16061">
        <v>3</v>
      </c>
      <c r="C16061">
        <v>2020</v>
      </c>
      <c r="D16061">
        <v>19</v>
      </c>
      <c r="E16061" s="2" t="s">
        <v>467</v>
      </c>
    </row>
    <row r="16062" spans="1:5" x14ac:dyDescent="0.3">
      <c r="A16062" t="s">
        <v>1932</v>
      </c>
      <c r="B16062">
        <v>3</v>
      </c>
      <c r="C16062">
        <v>2020</v>
      </c>
      <c r="D16062">
        <v>19</v>
      </c>
      <c r="E16062" s="2" t="s">
        <v>3178</v>
      </c>
    </row>
    <row r="16063" spans="1:5" ht="28.8" x14ac:dyDescent="0.3">
      <c r="A16063" t="s">
        <v>1932</v>
      </c>
      <c r="B16063">
        <v>3</v>
      </c>
      <c r="C16063">
        <v>2020</v>
      </c>
      <c r="D16063">
        <v>19</v>
      </c>
      <c r="E16063" s="2" t="s">
        <v>179</v>
      </c>
    </row>
    <row r="16064" spans="1:5" ht="28.8" x14ac:dyDescent="0.3">
      <c r="A16064" t="s">
        <v>1932</v>
      </c>
      <c r="B16064">
        <v>3</v>
      </c>
      <c r="C16064">
        <v>2020</v>
      </c>
      <c r="D16064">
        <v>19</v>
      </c>
      <c r="E16064" s="2" t="s">
        <v>631</v>
      </c>
    </row>
    <row r="16065" spans="1:5" ht="28.8" x14ac:dyDescent="0.3">
      <c r="A16065" t="s">
        <v>1932</v>
      </c>
      <c r="B16065">
        <v>3</v>
      </c>
      <c r="C16065">
        <v>2020</v>
      </c>
      <c r="D16065">
        <v>19</v>
      </c>
      <c r="E16065" s="2" t="s">
        <v>8024</v>
      </c>
    </row>
    <row r="16066" spans="1:5" x14ac:dyDescent="0.3">
      <c r="A16066" t="s">
        <v>1932</v>
      </c>
      <c r="B16066">
        <v>3</v>
      </c>
      <c r="C16066">
        <v>2020</v>
      </c>
      <c r="D16066">
        <v>19</v>
      </c>
      <c r="E16066" s="2" t="s">
        <v>5765</v>
      </c>
    </row>
    <row r="16067" spans="1:5" ht="28.8" x14ac:dyDescent="0.3">
      <c r="A16067" t="s">
        <v>1932</v>
      </c>
      <c r="B16067">
        <v>3</v>
      </c>
      <c r="C16067">
        <v>2020</v>
      </c>
      <c r="D16067">
        <v>19</v>
      </c>
      <c r="E16067" s="2" t="s">
        <v>7229</v>
      </c>
    </row>
    <row r="16068" spans="1:5" x14ac:dyDescent="0.3">
      <c r="A16068" t="s">
        <v>1932</v>
      </c>
      <c r="B16068">
        <v>3</v>
      </c>
      <c r="C16068">
        <v>2020</v>
      </c>
      <c r="D16068">
        <v>19</v>
      </c>
      <c r="E16068" s="2" t="s">
        <v>73</v>
      </c>
    </row>
    <row r="16069" spans="1:5" x14ac:dyDescent="0.3">
      <c r="A16069" t="s">
        <v>1932</v>
      </c>
      <c r="B16069">
        <v>2</v>
      </c>
      <c r="C16069">
        <v>2020</v>
      </c>
      <c r="D16069">
        <v>19</v>
      </c>
      <c r="E16069" s="2" t="s">
        <v>7712</v>
      </c>
    </row>
    <row r="16070" spans="1:5" ht="100.8" x14ac:dyDescent="0.3">
      <c r="A16070" t="s">
        <v>1932</v>
      </c>
      <c r="B16070">
        <v>2</v>
      </c>
      <c r="C16070">
        <v>2020</v>
      </c>
      <c r="D16070">
        <v>19</v>
      </c>
      <c r="E16070" s="2" t="s">
        <v>7667</v>
      </c>
    </row>
    <row r="16071" spans="1:5" ht="28.8" x14ac:dyDescent="0.3">
      <c r="A16071" t="s">
        <v>1932</v>
      </c>
      <c r="B16071">
        <v>2</v>
      </c>
      <c r="C16071">
        <v>2020</v>
      </c>
      <c r="D16071">
        <v>19</v>
      </c>
      <c r="E16071" s="2" t="s">
        <v>170</v>
      </c>
    </row>
    <row r="16072" spans="1:5" x14ac:dyDescent="0.3">
      <c r="A16072" t="s">
        <v>1932</v>
      </c>
      <c r="B16072">
        <v>2</v>
      </c>
      <c r="C16072">
        <v>2020</v>
      </c>
      <c r="D16072">
        <v>19</v>
      </c>
      <c r="E16072" s="2" t="s">
        <v>1767</v>
      </c>
    </row>
    <row r="16073" spans="1:5" x14ac:dyDescent="0.3">
      <c r="A16073" t="s">
        <v>1932</v>
      </c>
      <c r="B16073">
        <v>2</v>
      </c>
      <c r="C16073">
        <v>2020</v>
      </c>
      <c r="D16073">
        <v>19</v>
      </c>
      <c r="E16073" s="2" t="s">
        <v>1112</v>
      </c>
    </row>
    <row r="16074" spans="1:5" x14ac:dyDescent="0.3">
      <c r="A16074" t="s">
        <v>1932</v>
      </c>
      <c r="B16074">
        <v>2</v>
      </c>
      <c r="C16074">
        <v>2020</v>
      </c>
      <c r="D16074">
        <v>19</v>
      </c>
      <c r="E16074" s="2" t="s">
        <v>61</v>
      </c>
    </row>
    <row r="16075" spans="1:5" ht="28.8" x14ac:dyDescent="0.3">
      <c r="A16075" t="s">
        <v>1932</v>
      </c>
      <c r="B16075">
        <v>2</v>
      </c>
      <c r="C16075">
        <v>2020</v>
      </c>
      <c r="D16075">
        <v>19</v>
      </c>
      <c r="E16075" s="2" t="s">
        <v>7454</v>
      </c>
    </row>
    <row r="16076" spans="1:5" ht="28.8" x14ac:dyDescent="0.3">
      <c r="A16076" t="s">
        <v>1932</v>
      </c>
      <c r="B16076">
        <v>2</v>
      </c>
      <c r="C16076">
        <v>2020</v>
      </c>
      <c r="D16076">
        <v>19</v>
      </c>
      <c r="E16076" s="2" t="s">
        <v>1505</v>
      </c>
    </row>
    <row r="16077" spans="1:5" x14ac:dyDescent="0.3">
      <c r="A16077" t="s">
        <v>1932</v>
      </c>
      <c r="B16077">
        <v>2</v>
      </c>
      <c r="C16077">
        <v>2020</v>
      </c>
      <c r="D16077">
        <v>19</v>
      </c>
      <c r="E16077" s="2" t="s">
        <v>303</v>
      </c>
    </row>
    <row r="16078" spans="1:5" ht="28.8" x14ac:dyDescent="0.3">
      <c r="A16078" t="s">
        <v>1932</v>
      </c>
      <c r="B16078">
        <v>2</v>
      </c>
      <c r="C16078">
        <v>2020</v>
      </c>
      <c r="D16078">
        <v>19</v>
      </c>
      <c r="E16078" s="2" t="s">
        <v>8143</v>
      </c>
    </row>
    <row r="16079" spans="1:5" x14ac:dyDescent="0.3">
      <c r="A16079" t="s">
        <v>1932</v>
      </c>
      <c r="B16079">
        <v>2</v>
      </c>
      <c r="C16079">
        <v>2020</v>
      </c>
      <c r="D16079">
        <v>19</v>
      </c>
      <c r="E16079" s="2" t="s">
        <v>3270</v>
      </c>
    </row>
    <row r="16080" spans="1:5" x14ac:dyDescent="0.3">
      <c r="A16080" t="s">
        <v>1932</v>
      </c>
      <c r="B16080">
        <v>2</v>
      </c>
      <c r="C16080">
        <v>2020</v>
      </c>
      <c r="D16080">
        <v>19</v>
      </c>
      <c r="E16080" s="2" t="s">
        <v>7426</v>
      </c>
    </row>
    <row r="16081" spans="1:5" x14ac:dyDescent="0.3">
      <c r="A16081" t="s">
        <v>1932</v>
      </c>
      <c r="B16081">
        <v>2</v>
      </c>
      <c r="C16081">
        <v>2020</v>
      </c>
      <c r="D16081">
        <v>19</v>
      </c>
      <c r="E16081" s="2" t="s">
        <v>4454</v>
      </c>
    </row>
    <row r="16082" spans="1:5" x14ac:dyDescent="0.3">
      <c r="A16082" t="s">
        <v>1932</v>
      </c>
      <c r="B16082">
        <v>5</v>
      </c>
      <c r="C16082">
        <v>2020</v>
      </c>
      <c r="D16082">
        <v>19</v>
      </c>
      <c r="E16082" s="2" t="s">
        <v>3491</v>
      </c>
    </row>
    <row r="16083" spans="1:5" x14ac:dyDescent="0.3">
      <c r="A16083" t="s">
        <v>1932</v>
      </c>
      <c r="B16083">
        <v>5</v>
      </c>
      <c r="C16083">
        <v>2020</v>
      </c>
      <c r="D16083">
        <v>19</v>
      </c>
      <c r="E16083" s="2" t="s">
        <v>678</v>
      </c>
    </row>
    <row r="16084" spans="1:5" x14ac:dyDescent="0.3">
      <c r="A16084" t="s">
        <v>1932</v>
      </c>
      <c r="B16084">
        <v>5</v>
      </c>
      <c r="C16084">
        <v>2020</v>
      </c>
      <c r="D16084">
        <v>19</v>
      </c>
      <c r="E16084" s="2" t="s">
        <v>8329</v>
      </c>
    </row>
    <row r="16085" spans="1:5" ht="28.8" x14ac:dyDescent="0.3">
      <c r="A16085" t="s">
        <v>1932</v>
      </c>
      <c r="B16085">
        <v>5</v>
      </c>
      <c r="C16085">
        <v>2020</v>
      </c>
      <c r="D16085">
        <v>19</v>
      </c>
      <c r="E16085" s="2" t="s">
        <v>8123</v>
      </c>
    </row>
    <row r="16086" spans="1:5" ht="28.8" x14ac:dyDescent="0.3">
      <c r="A16086" t="s">
        <v>1932</v>
      </c>
      <c r="B16086">
        <v>5</v>
      </c>
      <c r="C16086">
        <v>2020</v>
      </c>
      <c r="D16086">
        <v>19</v>
      </c>
      <c r="E16086" s="2" t="s">
        <v>8330</v>
      </c>
    </row>
    <row r="16087" spans="1:5" x14ac:dyDescent="0.3">
      <c r="A16087" t="s">
        <v>1932</v>
      </c>
      <c r="B16087">
        <v>5</v>
      </c>
      <c r="C16087">
        <v>2020</v>
      </c>
      <c r="D16087">
        <v>19</v>
      </c>
      <c r="E16087" s="2" t="s">
        <v>8087</v>
      </c>
    </row>
    <row r="16088" spans="1:5" ht="28.8" x14ac:dyDescent="0.3">
      <c r="A16088" t="s">
        <v>1932</v>
      </c>
      <c r="B16088">
        <v>5</v>
      </c>
      <c r="C16088">
        <v>2020</v>
      </c>
      <c r="D16088">
        <v>19</v>
      </c>
      <c r="E16088" s="2" t="s">
        <v>8331</v>
      </c>
    </row>
    <row r="16089" spans="1:5" ht="28.8" x14ac:dyDescent="0.3">
      <c r="A16089" t="s">
        <v>1932</v>
      </c>
      <c r="B16089">
        <v>5</v>
      </c>
      <c r="C16089">
        <v>2020</v>
      </c>
      <c r="D16089">
        <v>19</v>
      </c>
      <c r="E16089" s="2" t="s">
        <v>856</v>
      </c>
    </row>
    <row r="16090" spans="1:5" ht="28.8" x14ac:dyDescent="0.3">
      <c r="A16090" t="s">
        <v>1932</v>
      </c>
      <c r="B16090">
        <v>5</v>
      </c>
      <c r="C16090">
        <v>2020</v>
      </c>
      <c r="D16090">
        <v>19</v>
      </c>
      <c r="E16090" s="2" t="s">
        <v>2660</v>
      </c>
    </row>
    <row r="16091" spans="1:5" x14ac:dyDescent="0.3">
      <c r="A16091" t="s">
        <v>1932</v>
      </c>
      <c r="B16091">
        <v>5</v>
      </c>
      <c r="C16091">
        <v>2020</v>
      </c>
      <c r="D16091">
        <v>19</v>
      </c>
      <c r="E16091" s="2" t="s">
        <v>187</v>
      </c>
    </row>
    <row r="16092" spans="1:5" ht="28.8" x14ac:dyDescent="0.3">
      <c r="A16092" t="s">
        <v>1932</v>
      </c>
      <c r="B16092">
        <v>5</v>
      </c>
      <c r="C16092">
        <v>2020</v>
      </c>
      <c r="D16092">
        <v>19</v>
      </c>
      <c r="E16092" s="2" t="s">
        <v>692</v>
      </c>
    </row>
    <row r="16093" spans="1:5" x14ac:dyDescent="0.3">
      <c r="A16093" t="s">
        <v>1932</v>
      </c>
      <c r="B16093">
        <v>5</v>
      </c>
      <c r="C16093">
        <v>2020</v>
      </c>
      <c r="D16093">
        <v>19</v>
      </c>
      <c r="E16093" s="2" t="s">
        <v>762</v>
      </c>
    </row>
    <row r="16094" spans="1:5" x14ac:dyDescent="0.3">
      <c r="A16094" t="s">
        <v>1932</v>
      </c>
      <c r="B16094">
        <v>5</v>
      </c>
      <c r="C16094">
        <v>2020</v>
      </c>
      <c r="D16094">
        <v>19</v>
      </c>
      <c r="E16094" s="2" t="s">
        <v>8332</v>
      </c>
    </row>
    <row r="16095" spans="1:5" ht="43.2" x14ac:dyDescent="0.3">
      <c r="A16095" t="s">
        <v>1932</v>
      </c>
      <c r="B16095">
        <v>5</v>
      </c>
      <c r="C16095">
        <v>2020</v>
      </c>
      <c r="D16095">
        <v>19</v>
      </c>
      <c r="E16095" s="2" t="s">
        <v>8333</v>
      </c>
    </row>
    <row r="16096" spans="1:5" ht="28.8" x14ac:dyDescent="0.3">
      <c r="A16096" t="s">
        <v>1932</v>
      </c>
      <c r="B16096">
        <v>5</v>
      </c>
      <c r="C16096">
        <v>2020</v>
      </c>
      <c r="D16096">
        <v>19</v>
      </c>
      <c r="E16096" s="2" t="s">
        <v>1505</v>
      </c>
    </row>
    <row r="16097" spans="1:5" x14ac:dyDescent="0.3">
      <c r="A16097" t="s">
        <v>1932</v>
      </c>
      <c r="B16097">
        <v>5</v>
      </c>
      <c r="C16097">
        <v>2020</v>
      </c>
      <c r="D16097">
        <v>19</v>
      </c>
      <c r="E16097" s="2" t="s">
        <v>2832</v>
      </c>
    </row>
    <row r="16098" spans="1:5" x14ac:dyDescent="0.3">
      <c r="A16098" t="s">
        <v>1932</v>
      </c>
      <c r="B16098">
        <v>4</v>
      </c>
      <c r="C16098">
        <v>2020</v>
      </c>
      <c r="D16098">
        <v>19</v>
      </c>
      <c r="E16098" s="2" t="s">
        <v>1074</v>
      </c>
    </row>
    <row r="16099" spans="1:5" ht="43.2" x14ac:dyDescent="0.3">
      <c r="A16099" t="s">
        <v>1932</v>
      </c>
      <c r="B16099">
        <v>4</v>
      </c>
      <c r="C16099">
        <v>2020</v>
      </c>
      <c r="D16099">
        <v>19</v>
      </c>
      <c r="E16099" s="2" t="s">
        <v>7443</v>
      </c>
    </row>
    <row r="16100" spans="1:5" ht="28.8" x14ac:dyDescent="0.3">
      <c r="A16100" t="s">
        <v>1932</v>
      </c>
      <c r="B16100">
        <v>4</v>
      </c>
      <c r="C16100">
        <v>2020</v>
      </c>
      <c r="D16100">
        <v>19</v>
      </c>
      <c r="E16100" s="2" t="s">
        <v>1875</v>
      </c>
    </row>
    <row r="16101" spans="1:5" ht="28.8" x14ac:dyDescent="0.3">
      <c r="A16101" t="s">
        <v>1932</v>
      </c>
      <c r="B16101">
        <v>4</v>
      </c>
      <c r="C16101">
        <v>2020</v>
      </c>
      <c r="D16101">
        <v>19</v>
      </c>
      <c r="E16101" s="2" t="s">
        <v>7913</v>
      </c>
    </row>
    <row r="16102" spans="1:5" x14ac:dyDescent="0.3">
      <c r="A16102" t="s">
        <v>1932</v>
      </c>
      <c r="B16102">
        <v>4</v>
      </c>
      <c r="C16102">
        <v>2020</v>
      </c>
      <c r="D16102">
        <v>19</v>
      </c>
      <c r="E16102" s="2" t="s">
        <v>335</v>
      </c>
    </row>
    <row r="16103" spans="1:5" x14ac:dyDescent="0.3">
      <c r="A16103" t="s">
        <v>1932</v>
      </c>
      <c r="B16103">
        <v>4</v>
      </c>
      <c r="C16103">
        <v>2020</v>
      </c>
      <c r="D16103">
        <v>19</v>
      </c>
      <c r="E16103" s="2" t="s">
        <v>4282</v>
      </c>
    </row>
    <row r="16104" spans="1:5" ht="28.8" x14ac:dyDescent="0.3">
      <c r="A16104" t="s">
        <v>1932</v>
      </c>
      <c r="B16104">
        <v>4</v>
      </c>
      <c r="C16104">
        <v>2020</v>
      </c>
      <c r="D16104">
        <v>19</v>
      </c>
      <c r="E16104" s="2" t="s">
        <v>1388</v>
      </c>
    </row>
    <row r="16105" spans="1:5" x14ac:dyDescent="0.3">
      <c r="A16105" t="s">
        <v>1932</v>
      </c>
      <c r="B16105">
        <v>4</v>
      </c>
      <c r="C16105">
        <v>2020</v>
      </c>
      <c r="D16105">
        <v>19</v>
      </c>
      <c r="E16105" s="2" t="s">
        <v>182</v>
      </c>
    </row>
    <row r="16106" spans="1:5" x14ac:dyDescent="0.3">
      <c r="A16106" t="s">
        <v>1932</v>
      </c>
      <c r="B16106">
        <v>4</v>
      </c>
      <c r="C16106">
        <v>2020</v>
      </c>
      <c r="D16106">
        <v>19</v>
      </c>
      <c r="E16106" s="2" t="s">
        <v>1674</v>
      </c>
    </row>
    <row r="16107" spans="1:5" ht="43.2" x14ac:dyDescent="0.3">
      <c r="A16107" t="s">
        <v>1932</v>
      </c>
      <c r="B16107">
        <v>4</v>
      </c>
      <c r="C16107">
        <v>2020</v>
      </c>
      <c r="D16107">
        <v>19</v>
      </c>
      <c r="E16107" s="2" t="s">
        <v>7840</v>
      </c>
    </row>
    <row r="16108" spans="1:5" ht="28.8" x14ac:dyDescent="0.3">
      <c r="A16108" t="s">
        <v>1932</v>
      </c>
      <c r="B16108">
        <v>4</v>
      </c>
      <c r="C16108">
        <v>2020</v>
      </c>
      <c r="D16108">
        <v>19</v>
      </c>
      <c r="E16108" s="2" t="s">
        <v>1505</v>
      </c>
    </row>
    <row r="16109" spans="1:5" x14ac:dyDescent="0.3">
      <c r="A16109" t="s">
        <v>1932</v>
      </c>
      <c r="B16109">
        <v>4</v>
      </c>
      <c r="C16109">
        <v>2020</v>
      </c>
      <c r="D16109">
        <v>19</v>
      </c>
      <c r="E16109" s="2" t="s">
        <v>245</v>
      </c>
    </row>
    <row r="16110" spans="1:5" ht="43.2" x14ac:dyDescent="0.3">
      <c r="A16110" t="s">
        <v>1932</v>
      </c>
      <c r="B16110">
        <v>4</v>
      </c>
      <c r="C16110">
        <v>2020</v>
      </c>
      <c r="D16110">
        <v>19</v>
      </c>
      <c r="E16110" s="2" t="s">
        <v>8152</v>
      </c>
    </row>
    <row r="16111" spans="1:5" x14ac:dyDescent="0.3">
      <c r="A16111" t="s">
        <v>1932</v>
      </c>
      <c r="B16111">
        <v>4</v>
      </c>
      <c r="C16111">
        <v>2020</v>
      </c>
      <c r="D16111">
        <v>19</v>
      </c>
      <c r="E16111" s="2" t="s">
        <v>128</v>
      </c>
    </row>
    <row r="16112" spans="1:5" x14ac:dyDescent="0.3">
      <c r="A16112" t="s">
        <v>1932</v>
      </c>
      <c r="B16112">
        <v>4</v>
      </c>
      <c r="C16112">
        <v>2020</v>
      </c>
      <c r="D16112">
        <v>19</v>
      </c>
      <c r="E16112" s="2" t="s">
        <v>7859</v>
      </c>
    </row>
    <row r="16113" spans="1:5" x14ac:dyDescent="0.3">
      <c r="A16113" t="s">
        <v>1932</v>
      </c>
      <c r="B16113">
        <v>4</v>
      </c>
      <c r="C16113">
        <v>2020</v>
      </c>
      <c r="D16113">
        <v>19</v>
      </c>
      <c r="E16113" s="2" t="s">
        <v>27</v>
      </c>
    </row>
    <row r="16114" spans="1:5" x14ac:dyDescent="0.3">
      <c r="A16114" t="s">
        <v>1932</v>
      </c>
      <c r="B16114">
        <v>4</v>
      </c>
      <c r="C16114">
        <v>2020</v>
      </c>
      <c r="D16114">
        <v>19</v>
      </c>
      <c r="E16114" s="2" t="s">
        <v>5090</v>
      </c>
    </row>
    <row r="16115" spans="1:5" ht="28.8" x14ac:dyDescent="0.3">
      <c r="A16115" t="s">
        <v>1932</v>
      </c>
      <c r="B16115">
        <v>4</v>
      </c>
      <c r="C16115">
        <v>2020</v>
      </c>
      <c r="D16115">
        <v>19</v>
      </c>
      <c r="E16115" s="2" t="s">
        <v>3666</v>
      </c>
    </row>
    <row r="16116" spans="1:5" x14ac:dyDescent="0.3">
      <c r="A16116" t="s">
        <v>1932</v>
      </c>
      <c r="B16116">
        <v>6</v>
      </c>
      <c r="C16116">
        <v>2020</v>
      </c>
      <c r="D16116">
        <v>19</v>
      </c>
      <c r="E16116" s="2" t="s">
        <v>1307</v>
      </c>
    </row>
    <row r="16117" spans="1:5" x14ac:dyDescent="0.3">
      <c r="A16117" t="s">
        <v>1932</v>
      </c>
      <c r="B16117">
        <v>6</v>
      </c>
      <c r="C16117">
        <v>2020</v>
      </c>
      <c r="D16117">
        <v>19</v>
      </c>
      <c r="E16117" s="2" t="s">
        <v>876</v>
      </c>
    </row>
    <row r="16118" spans="1:5" x14ac:dyDescent="0.3">
      <c r="A16118" t="s">
        <v>1932</v>
      </c>
      <c r="B16118">
        <v>6</v>
      </c>
      <c r="C16118">
        <v>2020</v>
      </c>
      <c r="D16118">
        <v>19</v>
      </c>
      <c r="E16118" s="2" t="s">
        <v>2751</v>
      </c>
    </row>
    <row r="16119" spans="1:5" ht="43.2" x14ac:dyDescent="0.3">
      <c r="A16119" t="s">
        <v>1932</v>
      </c>
      <c r="B16119">
        <v>6</v>
      </c>
      <c r="C16119">
        <v>2020</v>
      </c>
      <c r="D16119">
        <v>19</v>
      </c>
      <c r="E16119" s="2" t="s">
        <v>8460</v>
      </c>
    </row>
    <row r="16120" spans="1:5" x14ac:dyDescent="0.3">
      <c r="A16120" t="s">
        <v>1932</v>
      </c>
      <c r="B16120">
        <v>6</v>
      </c>
      <c r="C16120">
        <v>2020</v>
      </c>
      <c r="D16120">
        <v>19</v>
      </c>
      <c r="E16120" s="2" t="s">
        <v>8461</v>
      </c>
    </row>
    <row r="16121" spans="1:5" ht="28.8" x14ac:dyDescent="0.3">
      <c r="A16121" t="s">
        <v>1932</v>
      </c>
      <c r="B16121">
        <v>6</v>
      </c>
      <c r="C16121">
        <v>2020</v>
      </c>
      <c r="D16121">
        <v>19</v>
      </c>
      <c r="E16121" s="2" t="s">
        <v>631</v>
      </c>
    </row>
    <row r="16122" spans="1:5" x14ac:dyDescent="0.3">
      <c r="A16122" t="s">
        <v>1932</v>
      </c>
      <c r="B16122">
        <v>6</v>
      </c>
      <c r="C16122">
        <v>2020</v>
      </c>
      <c r="D16122">
        <v>19</v>
      </c>
      <c r="E16122" s="2" t="s">
        <v>7373</v>
      </c>
    </row>
    <row r="16123" spans="1:5" x14ac:dyDescent="0.3">
      <c r="A16123" t="s">
        <v>1932</v>
      </c>
      <c r="B16123">
        <v>6</v>
      </c>
      <c r="C16123">
        <v>2020</v>
      </c>
      <c r="D16123">
        <v>19</v>
      </c>
      <c r="E16123" s="2" t="s">
        <v>1357</v>
      </c>
    </row>
    <row r="16124" spans="1:5" ht="28.8" x14ac:dyDescent="0.3">
      <c r="A16124" t="s">
        <v>1932</v>
      </c>
      <c r="B16124">
        <v>6</v>
      </c>
      <c r="C16124">
        <v>2020</v>
      </c>
      <c r="D16124">
        <v>19</v>
      </c>
      <c r="E16124" s="2" t="s">
        <v>609</v>
      </c>
    </row>
    <row r="16125" spans="1:5" ht="28.8" x14ac:dyDescent="0.3">
      <c r="A16125" t="s">
        <v>1932</v>
      </c>
      <c r="B16125">
        <v>6</v>
      </c>
      <c r="C16125">
        <v>2020</v>
      </c>
      <c r="D16125">
        <v>19</v>
      </c>
      <c r="E16125" s="2" t="s">
        <v>1875</v>
      </c>
    </row>
    <row r="16126" spans="1:5" x14ac:dyDescent="0.3">
      <c r="A16126" t="s">
        <v>1932</v>
      </c>
      <c r="B16126">
        <v>6</v>
      </c>
      <c r="C16126">
        <v>2020</v>
      </c>
      <c r="D16126">
        <v>19</v>
      </c>
      <c r="E16126" s="2" t="s">
        <v>3703</v>
      </c>
    </row>
    <row r="16127" spans="1:5" x14ac:dyDescent="0.3">
      <c r="A16127" t="s">
        <v>1932</v>
      </c>
      <c r="B16127">
        <v>6</v>
      </c>
      <c r="C16127">
        <v>2020</v>
      </c>
      <c r="D16127">
        <v>19</v>
      </c>
      <c r="E16127" s="2" t="s">
        <v>858</v>
      </c>
    </row>
    <row r="16128" spans="1:5" x14ac:dyDescent="0.3">
      <c r="A16128" t="s">
        <v>1932</v>
      </c>
      <c r="B16128">
        <v>6</v>
      </c>
      <c r="C16128">
        <v>2020</v>
      </c>
      <c r="D16128">
        <v>19</v>
      </c>
      <c r="E16128" s="2" t="s">
        <v>1423</v>
      </c>
    </row>
    <row r="16129" spans="1:5" x14ac:dyDescent="0.3">
      <c r="A16129" t="s">
        <v>1932</v>
      </c>
      <c r="B16129">
        <v>7</v>
      </c>
      <c r="C16129">
        <v>2020</v>
      </c>
      <c r="D16129">
        <v>19</v>
      </c>
      <c r="E16129" s="2" t="s">
        <v>196</v>
      </c>
    </row>
    <row r="16130" spans="1:5" x14ac:dyDescent="0.3">
      <c r="A16130" t="s">
        <v>1932</v>
      </c>
      <c r="B16130">
        <v>7</v>
      </c>
      <c r="C16130">
        <v>2020</v>
      </c>
      <c r="D16130">
        <v>19</v>
      </c>
      <c r="E16130" s="2" t="s">
        <v>2322</v>
      </c>
    </row>
    <row r="16131" spans="1:5" ht="100.8" x14ac:dyDescent="0.3">
      <c r="A16131" t="s">
        <v>1932</v>
      </c>
      <c r="B16131">
        <v>7</v>
      </c>
      <c r="C16131">
        <v>2020</v>
      </c>
      <c r="D16131">
        <v>19</v>
      </c>
      <c r="E16131" s="2" t="s">
        <v>7667</v>
      </c>
    </row>
    <row r="16132" spans="1:5" ht="28.8" x14ac:dyDescent="0.3">
      <c r="A16132" t="s">
        <v>1932</v>
      </c>
      <c r="B16132">
        <v>7</v>
      </c>
      <c r="C16132">
        <v>2020</v>
      </c>
      <c r="D16132">
        <v>19</v>
      </c>
      <c r="E16132" s="2" t="s">
        <v>7931</v>
      </c>
    </row>
    <row r="16133" spans="1:5" x14ac:dyDescent="0.3">
      <c r="A16133" t="s">
        <v>1932</v>
      </c>
      <c r="B16133">
        <v>7</v>
      </c>
      <c r="C16133">
        <v>2020</v>
      </c>
      <c r="D16133">
        <v>19</v>
      </c>
      <c r="E16133" s="2" t="s">
        <v>8345</v>
      </c>
    </row>
    <row r="16134" spans="1:5" x14ac:dyDescent="0.3">
      <c r="A16134" t="s">
        <v>1932</v>
      </c>
      <c r="B16134">
        <v>7</v>
      </c>
      <c r="C16134">
        <v>2020</v>
      </c>
      <c r="D16134">
        <v>19</v>
      </c>
      <c r="E16134" s="2" t="s">
        <v>5351</v>
      </c>
    </row>
    <row r="16135" spans="1:5" ht="28.8" x14ac:dyDescent="0.3">
      <c r="A16135" t="s">
        <v>1932</v>
      </c>
      <c r="B16135">
        <v>7</v>
      </c>
      <c r="C16135">
        <v>2020</v>
      </c>
      <c r="D16135">
        <v>19</v>
      </c>
      <c r="E16135" s="2" t="s">
        <v>2660</v>
      </c>
    </row>
    <row r="16136" spans="1:5" ht="28.8" x14ac:dyDescent="0.3">
      <c r="A16136" t="s">
        <v>1932</v>
      </c>
      <c r="B16136">
        <v>7</v>
      </c>
      <c r="C16136">
        <v>2020</v>
      </c>
      <c r="D16136">
        <v>19</v>
      </c>
      <c r="E16136" s="2" t="s">
        <v>176</v>
      </c>
    </row>
    <row r="16137" spans="1:5" ht="28.8" x14ac:dyDescent="0.3">
      <c r="A16137" t="s">
        <v>1932</v>
      </c>
      <c r="B16137">
        <v>7</v>
      </c>
      <c r="C16137">
        <v>2020</v>
      </c>
      <c r="D16137">
        <v>19</v>
      </c>
      <c r="E16137" s="2" t="s">
        <v>1123</v>
      </c>
    </row>
    <row r="16138" spans="1:5" x14ac:dyDescent="0.3">
      <c r="A16138" t="s">
        <v>1932</v>
      </c>
      <c r="B16138">
        <v>7</v>
      </c>
      <c r="C16138">
        <v>2020</v>
      </c>
      <c r="D16138">
        <v>19</v>
      </c>
      <c r="E16138" s="2" t="s">
        <v>251</v>
      </c>
    </row>
    <row r="16139" spans="1:5" ht="28.8" x14ac:dyDescent="0.3">
      <c r="A16139" t="s">
        <v>1932</v>
      </c>
      <c r="B16139">
        <v>7</v>
      </c>
      <c r="C16139">
        <v>2020</v>
      </c>
      <c r="D16139">
        <v>19</v>
      </c>
      <c r="E16139" s="2" t="s">
        <v>336</v>
      </c>
    </row>
    <row r="16140" spans="1:5" x14ac:dyDescent="0.3">
      <c r="A16140" t="s">
        <v>1932</v>
      </c>
      <c r="B16140">
        <v>7</v>
      </c>
      <c r="C16140">
        <v>2020</v>
      </c>
      <c r="D16140">
        <v>19</v>
      </c>
      <c r="E16140" s="2" t="s">
        <v>3336</v>
      </c>
    </row>
    <row r="16141" spans="1:5" x14ac:dyDescent="0.3">
      <c r="A16141" t="s">
        <v>1932</v>
      </c>
      <c r="B16141">
        <v>7</v>
      </c>
      <c r="C16141">
        <v>2020</v>
      </c>
      <c r="D16141">
        <v>19</v>
      </c>
      <c r="E16141" s="2" t="s">
        <v>784</v>
      </c>
    </row>
    <row r="16142" spans="1:5" x14ac:dyDescent="0.3">
      <c r="A16142" t="s">
        <v>1932</v>
      </c>
      <c r="B16142">
        <v>7</v>
      </c>
      <c r="C16142">
        <v>2020</v>
      </c>
      <c r="D16142">
        <v>19</v>
      </c>
      <c r="E16142" s="2" t="s">
        <v>6823</v>
      </c>
    </row>
    <row r="16143" spans="1:5" x14ac:dyDescent="0.3">
      <c r="A16143" t="s">
        <v>1932</v>
      </c>
      <c r="B16143">
        <v>8</v>
      </c>
      <c r="C16143">
        <v>2020</v>
      </c>
      <c r="D16143">
        <v>19</v>
      </c>
      <c r="E16143" s="2" t="s">
        <v>3194</v>
      </c>
    </row>
    <row r="16144" spans="1:5" x14ac:dyDescent="0.3">
      <c r="A16144" t="s">
        <v>1932</v>
      </c>
      <c r="B16144">
        <v>8</v>
      </c>
      <c r="C16144">
        <v>2020</v>
      </c>
      <c r="D16144">
        <v>19</v>
      </c>
      <c r="E16144" s="2" t="s">
        <v>7567</v>
      </c>
    </row>
    <row r="16145" spans="1:5" ht="28.8" x14ac:dyDescent="0.3">
      <c r="A16145" t="s">
        <v>1932</v>
      </c>
      <c r="B16145">
        <v>8</v>
      </c>
      <c r="C16145">
        <v>2020</v>
      </c>
      <c r="D16145">
        <v>19</v>
      </c>
      <c r="E16145" s="2" t="s">
        <v>5175</v>
      </c>
    </row>
    <row r="16146" spans="1:5" ht="28.8" x14ac:dyDescent="0.3">
      <c r="A16146" t="s">
        <v>1932</v>
      </c>
      <c r="B16146">
        <v>8</v>
      </c>
      <c r="C16146">
        <v>2020</v>
      </c>
      <c r="D16146">
        <v>19</v>
      </c>
      <c r="E16146" s="2" t="s">
        <v>8437</v>
      </c>
    </row>
    <row r="16147" spans="1:5" x14ac:dyDescent="0.3">
      <c r="A16147" t="s">
        <v>1932</v>
      </c>
      <c r="B16147">
        <v>8</v>
      </c>
      <c r="C16147">
        <v>2020</v>
      </c>
      <c r="D16147">
        <v>19</v>
      </c>
      <c r="E16147" s="2" t="s">
        <v>6931</v>
      </c>
    </row>
    <row r="16148" spans="1:5" ht="28.8" x14ac:dyDescent="0.3">
      <c r="A16148" t="s">
        <v>1932</v>
      </c>
      <c r="B16148">
        <v>8</v>
      </c>
      <c r="C16148">
        <v>2020</v>
      </c>
      <c r="D16148">
        <v>19</v>
      </c>
      <c r="E16148" s="2" t="s">
        <v>232</v>
      </c>
    </row>
    <row r="16149" spans="1:5" x14ac:dyDescent="0.3">
      <c r="A16149" t="s">
        <v>1932</v>
      </c>
      <c r="B16149">
        <v>8</v>
      </c>
      <c r="C16149">
        <v>2020</v>
      </c>
      <c r="D16149">
        <v>19</v>
      </c>
      <c r="E16149" s="2" t="s">
        <v>5572</v>
      </c>
    </row>
    <row r="16150" spans="1:5" ht="28.8" x14ac:dyDescent="0.3">
      <c r="A16150" t="s">
        <v>1932</v>
      </c>
      <c r="B16150">
        <v>8</v>
      </c>
      <c r="C16150">
        <v>2020</v>
      </c>
      <c r="D16150">
        <v>19</v>
      </c>
      <c r="E16150" s="2" t="s">
        <v>7183</v>
      </c>
    </row>
    <row r="16151" spans="1:5" x14ac:dyDescent="0.3">
      <c r="A16151" t="s">
        <v>1932</v>
      </c>
      <c r="B16151">
        <v>8</v>
      </c>
      <c r="C16151">
        <v>2020</v>
      </c>
      <c r="D16151">
        <v>19</v>
      </c>
      <c r="E16151" s="2" t="s">
        <v>616</v>
      </c>
    </row>
    <row r="16152" spans="1:5" ht="28.8" x14ac:dyDescent="0.3">
      <c r="A16152" t="s">
        <v>1932</v>
      </c>
      <c r="B16152">
        <v>8</v>
      </c>
      <c r="C16152">
        <v>2020</v>
      </c>
      <c r="D16152">
        <v>19</v>
      </c>
      <c r="E16152" s="2" t="s">
        <v>62</v>
      </c>
    </row>
    <row r="16153" spans="1:5" x14ac:dyDescent="0.3">
      <c r="A16153" t="s">
        <v>1932</v>
      </c>
      <c r="B16153">
        <v>8</v>
      </c>
      <c r="C16153">
        <v>2020</v>
      </c>
      <c r="D16153">
        <v>19</v>
      </c>
      <c r="E16153" s="2" t="s">
        <v>1568</v>
      </c>
    </row>
    <row r="16154" spans="1:5" ht="28.8" x14ac:dyDescent="0.3">
      <c r="A16154" t="s">
        <v>1932</v>
      </c>
      <c r="B16154">
        <v>8</v>
      </c>
      <c r="C16154">
        <v>2020</v>
      </c>
      <c r="D16154">
        <v>19</v>
      </c>
      <c r="E16154" s="2" t="s">
        <v>692</v>
      </c>
    </row>
    <row r="16155" spans="1:5" ht="28.8" x14ac:dyDescent="0.3">
      <c r="A16155" t="s">
        <v>1932</v>
      </c>
      <c r="B16155">
        <v>8</v>
      </c>
      <c r="C16155">
        <v>2020</v>
      </c>
      <c r="D16155">
        <v>19</v>
      </c>
      <c r="E16155" s="2" t="s">
        <v>1122</v>
      </c>
    </row>
    <row r="16156" spans="1:5" ht="28.8" x14ac:dyDescent="0.3">
      <c r="A16156" t="s">
        <v>1932</v>
      </c>
      <c r="B16156">
        <v>8</v>
      </c>
      <c r="C16156">
        <v>2020</v>
      </c>
      <c r="D16156">
        <v>19</v>
      </c>
      <c r="E16156" s="2" t="s">
        <v>2765</v>
      </c>
    </row>
    <row r="16157" spans="1:5" x14ac:dyDescent="0.3">
      <c r="A16157" t="s">
        <v>1932</v>
      </c>
      <c r="B16157">
        <v>8</v>
      </c>
      <c r="C16157">
        <v>2020</v>
      </c>
      <c r="D16157">
        <v>19</v>
      </c>
      <c r="E16157" s="2" t="s">
        <v>968</v>
      </c>
    </row>
    <row r="16158" spans="1:5" x14ac:dyDescent="0.3">
      <c r="A16158" t="s">
        <v>1932</v>
      </c>
      <c r="B16158">
        <v>8</v>
      </c>
      <c r="C16158">
        <v>2020</v>
      </c>
      <c r="D16158">
        <v>19</v>
      </c>
      <c r="E16158" s="2" t="s">
        <v>7551</v>
      </c>
    </row>
    <row r="16159" spans="1:5" x14ac:dyDescent="0.3">
      <c r="A16159" t="s">
        <v>1932</v>
      </c>
      <c r="B16159">
        <v>8</v>
      </c>
      <c r="C16159">
        <v>2020</v>
      </c>
      <c r="D16159">
        <v>19</v>
      </c>
      <c r="E16159" s="2" t="s">
        <v>508</v>
      </c>
    </row>
    <row r="16160" spans="1:5" x14ac:dyDescent="0.3">
      <c r="A16160" t="s">
        <v>1932</v>
      </c>
      <c r="B16160">
        <v>8</v>
      </c>
      <c r="C16160">
        <v>2020</v>
      </c>
      <c r="D16160">
        <v>19</v>
      </c>
      <c r="E16160" s="2" t="s">
        <v>438</v>
      </c>
    </row>
    <row r="16161" spans="1:5" ht="28.8" x14ac:dyDescent="0.3">
      <c r="A16161" t="s">
        <v>1932</v>
      </c>
      <c r="B16161">
        <v>9</v>
      </c>
      <c r="C16161">
        <v>2020</v>
      </c>
      <c r="D16161">
        <v>19</v>
      </c>
      <c r="E16161" s="2" t="s">
        <v>8431</v>
      </c>
    </row>
    <row r="16162" spans="1:5" ht="28.8" x14ac:dyDescent="0.3">
      <c r="A16162" t="s">
        <v>1932</v>
      </c>
      <c r="B16162">
        <v>9</v>
      </c>
      <c r="C16162">
        <v>2020</v>
      </c>
      <c r="D16162">
        <v>19</v>
      </c>
      <c r="E16162" s="2" t="s">
        <v>14</v>
      </c>
    </row>
    <row r="16163" spans="1:5" x14ac:dyDescent="0.3">
      <c r="A16163" t="s">
        <v>1932</v>
      </c>
      <c r="B16163">
        <v>9</v>
      </c>
      <c r="C16163">
        <v>2020</v>
      </c>
      <c r="D16163">
        <v>19</v>
      </c>
      <c r="E16163" s="2" t="s">
        <v>7621</v>
      </c>
    </row>
    <row r="16164" spans="1:5" x14ac:dyDescent="0.3">
      <c r="A16164" t="s">
        <v>1932</v>
      </c>
      <c r="B16164">
        <v>9</v>
      </c>
      <c r="C16164">
        <v>2020</v>
      </c>
      <c r="D16164">
        <v>19</v>
      </c>
      <c r="E16164" s="2" t="s">
        <v>3136</v>
      </c>
    </row>
    <row r="16165" spans="1:5" ht="28.8" x14ac:dyDescent="0.3">
      <c r="A16165" t="s">
        <v>1932</v>
      </c>
      <c r="B16165">
        <v>9</v>
      </c>
      <c r="C16165">
        <v>2020</v>
      </c>
      <c r="D16165">
        <v>19</v>
      </c>
      <c r="E16165" s="2" t="s">
        <v>304</v>
      </c>
    </row>
    <row r="16166" spans="1:5" x14ac:dyDescent="0.3">
      <c r="A16166" t="s">
        <v>1932</v>
      </c>
      <c r="B16166">
        <v>9</v>
      </c>
      <c r="C16166">
        <v>2020</v>
      </c>
      <c r="D16166">
        <v>19</v>
      </c>
      <c r="E16166" s="2" t="s">
        <v>5509</v>
      </c>
    </row>
    <row r="16167" spans="1:5" x14ac:dyDescent="0.3">
      <c r="A16167" t="s">
        <v>1932</v>
      </c>
      <c r="B16167">
        <v>9</v>
      </c>
      <c r="C16167">
        <v>2020</v>
      </c>
      <c r="D16167">
        <v>19</v>
      </c>
      <c r="E16167" s="2" t="s">
        <v>1262</v>
      </c>
    </row>
    <row r="16168" spans="1:5" x14ac:dyDescent="0.3">
      <c r="A16168" t="s">
        <v>1932</v>
      </c>
      <c r="B16168">
        <v>9</v>
      </c>
      <c r="C16168">
        <v>2020</v>
      </c>
      <c r="D16168">
        <v>19</v>
      </c>
      <c r="E16168" s="2" t="s">
        <v>3504</v>
      </c>
    </row>
    <row r="16169" spans="1:5" ht="28.8" x14ac:dyDescent="0.3">
      <c r="A16169" t="s">
        <v>1932</v>
      </c>
      <c r="B16169">
        <v>11</v>
      </c>
      <c r="C16169">
        <v>2020</v>
      </c>
      <c r="D16169">
        <v>19</v>
      </c>
      <c r="E16169" s="2" t="s">
        <v>170</v>
      </c>
    </row>
    <row r="16170" spans="1:5" x14ac:dyDescent="0.3">
      <c r="A16170" t="s">
        <v>1932</v>
      </c>
      <c r="B16170">
        <v>11</v>
      </c>
      <c r="C16170">
        <v>2020</v>
      </c>
      <c r="D16170">
        <v>19</v>
      </c>
      <c r="E16170" s="2" t="s">
        <v>7419</v>
      </c>
    </row>
    <row r="16171" spans="1:5" x14ac:dyDescent="0.3">
      <c r="A16171" t="s">
        <v>1932</v>
      </c>
      <c r="B16171">
        <v>11</v>
      </c>
      <c r="C16171">
        <v>2020</v>
      </c>
      <c r="D16171">
        <v>19</v>
      </c>
      <c r="E16171" s="2" t="s">
        <v>5859</v>
      </c>
    </row>
    <row r="16172" spans="1:5" x14ac:dyDescent="0.3">
      <c r="A16172" t="s">
        <v>1932</v>
      </c>
      <c r="B16172">
        <v>11</v>
      </c>
      <c r="C16172">
        <v>2020</v>
      </c>
      <c r="D16172">
        <v>19</v>
      </c>
      <c r="E16172" s="2" t="s">
        <v>3272</v>
      </c>
    </row>
    <row r="16173" spans="1:5" x14ac:dyDescent="0.3">
      <c r="A16173" t="s">
        <v>1932</v>
      </c>
      <c r="B16173">
        <v>11</v>
      </c>
      <c r="C16173">
        <v>2020</v>
      </c>
      <c r="D16173">
        <v>19</v>
      </c>
      <c r="E16173" s="2" t="s">
        <v>8328</v>
      </c>
    </row>
    <row r="16174" spans="1:5" x14ac:dyDescent="0.3">
      <c r="A16174" t="s">
        <v>1932</v>
      </c>
      <c r="B16174">
        <v>11</v>
      </c>
      <c r="C16174">
        <v>2020</v>
      </c>
      <c r="D16174">
        <v>19</v>
      </c>
      <c r="E16174" s="2" t="s">
        <v>4454</v>
      </c>
    </row>
    <row r="16175" spans="1:5" x14ac:dyDescent="0.3">
      <c r="A16175" t="s">
        <v>1932</v>
      </c>
      <c r="B16175">
        <v>11</v>
      </c>
      <c r="C16175">
        <v>2020</v>
      </c>
      <c r="D16175">
        <v>19</v>
      </c>
      <c r="E16175" s="2" t="s">
        <v>737</v>
      </c>
    </row>
    <row r="16176" spans="1:5" x14ac:dyDescent="0.3">
      <c r="A16176" t="s">
        <v>1932</v>
      </c>
      <c r="B16176">
        <v>11</v>
      </c>
      <c r="C16176">
        <v>2020</v>
      </c>
      <c r="D16176">
        <v>19</v>
      </c>
      <c r="E16176" s="2" t="s">
        <v>7738</v>
      </c>
    </row>
    <row r="16177" spans="1:5" x14ac:dyDescent="0.3">
      <c r="A16177" t="s">
        <v>1932</v>
      </c>
      <c r="B16177">
        <v>11</v>
      </c>
      <c r="C16177">
        <v>2020</v>
      </c>
      <c r="D16177">
        <v>19</v>
      </c>
      <c r="E16177" s="2" t="s">
        <v>1336</v>
      </c>
    </row>
    <row r="16178" spans="1:5" x14ac:dyDescent="0.3">
      <c r="A16178" t="s">
        <v>1932</v>
      </c>
      <c r="B16178">
        <v>11</v>
      </c>
      <c r="C16178">
        <v>2020</v>
      </c>
      <c r="D16178">
        <v>19</v>
      </c>
      <c r="E16178" s="2" t="s">
        <v>731</v>
      </c>
    </row>
    <row r="16179" spans="1:5" x14ac:dyDescent="0.3">
      <c r="A16179" t="s">
        <v>1932</v>
      </c>
      <c r="B16179">
        <v>12</v>
      </c>
      <c r="C16179">
        <v>2020</v>
      </c>
      <c r="D16179">
        <v>19</v>
      </c>
      <c r="E16179" s="2" t="s">
        <v>163</v>
      </c>
    </row>
    <row r="16180" spans="1:5" x14ac:dyDescent="0.3">
      <c r="A16180" t="s">
        <v>1932</v>
      </c>
      <c r="B16180">
        <v>12</v>
      </c>
      <c r="C16180">
        <v>2020</v>
      </c>
      <c r="D16180">
        <v>19</v>
      </c>
      <c r="E16180" s="2" t="s">
        <v>848</v>
      </c>
    </row>
    <row r="16181" spans="1:5" ht="28.8" x14ac:dyDescent="0.3">
      <c r="A16181" t="s">
        <v>1932</v>
      </c>
      <c r="B16181">
        <v>12</v>
      </c>
      <c r="C16181">
        <v>2020</v>
      </c>
      <c r="D16181">
        <v>19</v>
      </c>
      <c r="E16181" s="2" t="s">
        <v>26</v>
      </c>
    </row>
    <row r="16182" spans="1:5" x14ac:dyDescent="0.3">
      <c r="A16182" t="s">
        <v>1932</v>
      </c>
      <c r="B16182">
        <v>12</v>
      </c>
      <c r="C16182">
        <v>2020</v>
      </c>
      <c r="D16182">
        <v>19</v>
      </c>
      <c r="E16182" s="2" t="s">
        <v>739</v>
      </c>
    </row>
    <row r="16183" spans="1:5" x14ac:dyDescent="0.3">
      <c r="A16183" t="s">
        <v>1932</v>
      </c>
      <c r="B16183">
        <v>12</v>
      </c>
      <c r="C16183">
        <v>2020</v>
      </c>
      <c r="D16183">
        <v>19</v>
      </c>
      <c r="E16183" s="2" t="s">
        <v>175</v>
      </c>
    </row>
    <row r="16184" spans="1:5" ht="28.8" x14ac:dyDescent="0.3">
      <c r="A16184" t="s">
        <v>1932</v>
      </c>
      <c r="B16184">
        <v>12</v>
      </c>
      <c r="C16184">
        <v>2020</v>
      </c>
      <c r="D16184">
        <v>19</v>
      </c>
      <c r="E16184" s="2" t="s">
        <v>8791</v>
      </c>
    </row>
    <row r="16185" spans="1:5" x14ac:dyDescent="0.3">
      <c r="A16185" t="s">
        <v>1932</v>
      </c>
      <c r="C16185">
        <v>2014</v>
      </c>
      <c r="D16185">
        <v>18</v>
      </c>
      <c r="E16185" s="2" t="s">
        <v>65</v>
      </c>
    </row>
    <row r="16186" spans="1:5" ht="28.8" x14ac:dyDescent="0.3">
      <c r="A16186" t="s">
        <v>1932</v>
      </c>
      <c r="C16186">
        <v>2014</v>
      </c>
      <c r="D16186">
        <v>18</v>
      </c>
      <c r="E16186" s="2" t="s">
        <v>66</v>
      </c>
    </row>
    <row r="16187" spans="1:5" x14ac:dyDescent="0.3">
      <c r="A16187" t="s">
        <v>1932</v>
      </c>
      <c r="C16187">
        <v>2014</v>
      </c>
      <c r="D16187">
        <v>18</v>
      </c>
      <c r="E16187" s="2" t="s">
        <v>67</v>
      </c>
    </row>
    <row r="16188" spans="1:5" ht="28.8" x14ac:dyDescent="0.3">
      <c r="A16188" t="s">
        <v>1932</v>
      </c>
      <c r="C16188">
        <v>2014</v>
      </c>
      <c r="D16188">
        <v>18</v>
      </c>
      <c r="E16188" s="2" t="s">
        <v>68</v>
      </c>
    </row>
    <row r="16189" spans="1:5" x14ac:dyDescent="0.3">
      <c r="A16189" t="s">
        <v>1932</v>
      </c>
      <c r="C16189">
        <v>2014</v>
      </c>
      <c r="D16189">
        <v>18</v>
      </c>
      <c r="E16189" s="2" t="s">
        <v>69</v>
      </c>
    </row>
    <row r="16190" spans="1:5" ht="28.8" x14ac:dyDescent="0.3">
      <c r="A16190" t="s">
        <v>1932</v>
      </c>
      <c r="C16190">
        <v>2014</v>
      </c>
      <c r="D16190">
        <v>18</v>
      </c>
      <c r="E16190" s="2" t="s">
        <v>70</v>
      </c>
    </row>
    <row r="16191" spans="1:5" x14ac:dyDescent="0.3">
      <c r="A16191" t="s">
        <v>1932</v>
      </c>
      <c r="C16191">
        <v>2014</v>
      </c>
      <c r="D16191">
        <v>18</v>
      </c>
      <c r="E16191" s="2" t="s">
        <v>71</v>
      </c>
    </row>
    <row r="16192" spans="1:5" x14ac:dyDescent="0.3">
      <c r="A16192" t="s">
        <v>1932</v>
      </c>
      <c r="C16192">
        <v>2014</v>
      </c>
      <c r="D16192">
        <v>18</v>
      </c>
      <c r="E16192" s="2" t="s">
        <v>72</v>
      </c>
    </row>
    <row r="16193" spans="1:5" x14ac:dyDescent="0.3">
      <c r="A16193" t="s">
        <v>1932</v>
      </c>
      <c r="C16193">
        <v>2014</v>
      </c>
      <c r="D16193">
        <v>18</v>
      </c>
      <c r="E16193" s="2" t="s">
        <v>73</v>
      </c>
    </row>
    <row r="16194" spans="1:5" ht="43.2" x14ac:dyDescent="0.3">
      <c r="A16194" t="s">
        <v>1932</v>
      </c>
      <c r="C16194">
        <v>2014</v>
      </c>
      <c r="D16194">
        <v>18</v>
      </c>
      <c r="E16194" s="2" t="s">
        <v>520</v>
      </c>
    </row>
    <row r="16195" spans="1:5" x14ac:dyDescent="0.3">
      <c r="A16195" t="s">
        <v>1932</v>
      </c>
      <c r="C16195">
        <v>2014</v>
      </c>
      <c r="D16195">
        <v>18</v>
      </c>
      <c r="E16195" s="2" t="s">
        <v>67</v>
      </c>
    </row>
    <row r="16196" spans="1:5" x14ac:dyDescent="0.3">
      <c r="A16196" t="s">
        <v>1932</v>
      </c>
      <c r="C16196">
        <v>2014</v>
      </c>
      <c r="D16196">
        <v>18</v>
      </c>
      <c r="E16196" s="2" t="s">
        <v>521</v>
      </c>
    </row>
    <row r="16197" spans="1:5" x14ac:dyDescent="0.3">
      <c r="A16197" t="s">
        <v>1932</v>
      </c>
      <c r="C16197">
        <v>2014</v>
      </c>
      <c r="D16197">
        <v>18</v>
      </c>
      <c r="E16197" s="2" t="s">
        <v>522</v>
      </c>
    </row>
    <row r="16198" spans="1:5" ht="28.8" x14ac:dyDescent="0.3">
      <c r="A16198" t="s">
        <v>1932</v>
      </c>
      <c r="C16198">
        <v>2014</v>
      </c>
      <c r="D16198">
        <v>18</v>
      </c>
      <c r="E16198" s="2" t="s">
        <v>255</v>
      </c>
    </row>
    <row r="16199" spans="1:5" x14ac:dyDescent="0.3">
      <c r="A16199" t="s">
        <v>1932</v>
      </c>
      <c r="C16199">
        <v>2014</v>
      </c>
      <c r="D16199">
        <v>18</v>
      </c>
      <c r="E16199" s="2" t="s">
        <v>260</v>
      </c>
    </row>
    <row r="16200" spans="1:5" x14ac:dyDescent="0.3">
      <c r="A16200" t="s">
        <v>1932</v>
      </c>
      <c r="C16200">
        <v>2014</v>
      </c>
      <c r="D16200">
        <v>18</v>
      </c>
      <c r="E16200" s="2" t="s">
        <v>444</v>
      </c>
    </row>
    <row r="16201" spans="1:5" x14ac:dyDescent="0.3">
      <c r="A16201" t="s">
        <v>1932</v>
      </c>
      <c r="C16201">
        <v>2014</v>
      </c>
      <c r="D16201">
        <v>18</v>
      </c>
      <c r="E16201" s="2" t="s">
        <v>139</v>
      </c>
    </row>
    <row r="16202" spans="1:5" ht="28.8" x14ac:dyDescent="0.3">
      <c r="A16202" t="s">
        <v>1932</v>
      </c>
      <c r="C16202">
        <v>2014</v>
      </c>
      <c r="D16202">
        <v>18</v>
      </c>
      <c r="E16202" s="2" t="s">
        <v>523</v>
      </c>
    </row>
    <row r="16203" spans="1:5" ht="28.8" x14ac:dyDescent="0.3">
      <c r="A16203" t="s">
        <v>1932</v>
      </c>
      <c r="C16203">
        <v>2014</v>
      </c>
      <c r="D16203">
        <v>18</v>
      </c>
      <c r="E16203" s="2" t="s">
        <v>82</v>
      </c>
    </row>
    <row r="16204" spans="1:5" x14ac:dyDescent="0.3">
      <c r="A16204" t="s">
        <v>1932</v>
      </c>
      <c r="C16204">
        <v>2014</v>
      </c>
      <c r="D16204">
        <v>18</v>
      </c>
      <c r="E16204" s="2" t="s">
        <v>35</v>
      </c>
    </row>
    <row r="16205" spans="1:5" x14ac:dyDescent="0.3">
      <c r="A16205" t="s">
        <v>1932</v>
      </c>
      <c r="C16205">
        <v>2014</v>
      </c>
      <c r="D16205">
        <v>18</v>
      </c>
      <c r="E16205" s="2" t="s">
        <v>406</v>
      </c>
    </row>
    <row r="16206" spans="1:5" x14ac:dyDescent="0.3">
      <c r="A16206" t="s">
        <v>1932</v>
      </c>
      <c r="C16206">
        <v>2014</v>
      </c>
      <c r="D16206">
        <v>18</v>
      </c>
      <c r="E16206" s="2" t="s">
        <v>260</v>
      </c>
    </row>
    <row r="16207" spans="1:5" ht="28.8" x14ac:dyDescent="0.3">
      <c r="A16207" t="s">
        <v>1932</v>
      </c>
      <c r="C16207">
        <v>2014</v>
      </c>
      <c r="D16207">
        <v>18</v>
      </c>
      <c r="E16207" s="2" t="s">
        <v>123</v>
      </c>
    </row>
    <row r="16208" spans="1:5" ht="28.8" x14ac:dyDescent="0.3">
      <c r="A16208" t="s">
        <v>1932</v>
      </c>
      <c r="C16208">
        <v>2014</v>
      </c>
      <c r="D16208">
        <v>18</v>
      </c>
      <c r="E16208" s="2" t="s">
        <v>529</v>
      </c>
    </row>
    <row r="16209" spans="1:5" x14ac:dyDescent="0.3">
      <c r="A16209" t="s">
        <v>1932</v>
      </c>
      <c r="C16209">
        <v>2014</v>
      </c>
      <c r="D16209">
        <v>18</v>
      </c>
      <c r="E16209" s="2" t="s">
        <v>821</v>
      </c>
    </row>
    <row r="16210" spans="1:5" ht="28.8" x14ac:dyDescent="0.3">
      <c r="A16210" t="s">
        <v>1932</v>
      </c>
      <c r="C16210">
        <v>2014</v>
      </c>
      <c r="D16210">
        <v>18</v>
      </c>
      <c r="E16210" s="2" t="s">
        <v>82</v>
      </c>
    </row>
    <row r="16211" spans="1:5" x14ac:dyDescent="0.3">
      <c r="A16211" t="s">
        <v>1932</v>
      </c>
      <c r="C16211">
        <v>2014</v>
      </c>
      <c r="D16211">
        <v>18</v>
      </c>
      <c r="E16211" s="2" t="s">
        <v>198</v>
      </c>
    </row>
    <row r="16212" spans="1:5" ht="28.8" x14ac:dyDescent="0.3">
      <c r="A16212" t="s">
        <v>1932</v>
      </c>
      <c r="C16212">
        <v>2014</v>
      </c>
      <c r="D16212">
        <v>18</v>
      </c>
      <c r="E16212" s="2" t="s">
        <v>66</v>
      </c>
    </row>
    <row r="16213" spans="1:5" x14ac:dyDescent="0.3">
      <c r="A16213" t="s">
        <v>1932</v>
      </c>
      <c r="C16213">
        <v>2014</v>
      </c>
      <c r="D16213">
        <v>18</v>
      </c>
      <c r="E16213" s="2" t="s">
        <v>1063</v>
      </c>
    </row>
    <row r="16214" spans="1:5" x14ac:dyDescent="0.3">
      <c r="A16214" t="s">
        <v>1932</v>
      </c>
      <c r="C16214">
        <v>2014</v>
      </c>
      <c r="D16214">
        <v>18</v>
      </c>
      <c r="E16214" s="2" t="s">
        <v>626</v>
      </c>
    </row>
    <row r="16215" spans="1:5" ht="28.8" x14ac:dyDescent="0.3">
      <c r="A16215" t="s">
        <v>1932</v>
      </c>
      <c r="C16215">
        <v>2014</v>
      </c>
      <c r="D16215">
        <v>18</v>
      </c>
      <c r="E16215" s="2" t="s">
        <v>1064</v>
      </c>
    </row>
    <row r="16216" spans="1:5" x14ac:dyDescent="0.3">
      <c r="A16216" t="s">
        <v>1932</v>
      </c>
      <c r="C16216">
        <v>2014</v>
      </c>
      <c r="D16216">
        <v>18</v>
      </c>
      <c r="E16216" s="2" t="s">
        <v>145</v>
      </c>
    </row>
    <row r="16217" spans="1:5" x14ac:dyDescent="0.3">
      <c r="A16217" t="s">
        <v>1932</v>
      </c>
      <c r="C16217">
        <v>2014</v>
      </c>
      <c r="D16217">
        <v>18</v>
      </c>
      <c r="E16217" s="2" t="s">
        <v>298</v>
      </c>
    </row>
    <row r="16218" spans="1:5" ht="28.8" x14ac:dyDescent="0.3">
      <c r="A16218" t="s">
        <v>1932</v>
      </c>
      <c r="C16218">
        <v>2014</v>
      </c>
      <c r="D16218">
        <v>18</v>
      </c>
      <c r="E16218" s="2" t="s">
        <v>177</v>
      </c>
    </row>
    <row r="16219" spans="1:5" x14ac:dyDescent="0.3">
      <c r="A16219" t="s">
        <v>1932</v>
      </c>
      <c r="C16219">
        <v>2014</v>
      </c>
      <c r="D16219">
        <v>18</v>
      </c>
      <c r="E16219" s="2" t="s">
        <v>1065</v>
      </c>
    </row>
    <row r="16220" spans="1:5" ht="28.8" x14ac:dyDescent="0.3">
      <c r="A16220" t="s">
        <v>1932</v>
      </c>
      <c r="C16220">
        <v>2014</v>
      </c>
      <c r="D16220">
        <v>18</v>
      </c>
      <c r="E16220" s="2" t="s">
        <v>63</v>
      </c>
    </row>
    <row r="16221" spans="1:5" ht="28.8" x14ac:dyDescent="0.3">
      <c r="A16221" t="s">
        <v>1932</v>
      </c>
      <c r="C16221">
        <v>2014</v>
      </c>
      <c r="D16221">
        <v>18</v>
      </c>
      <c r="E16221" s="2" t="s">
        <v>426</v>
      </c>
    </row>
    <row r="16222" spans="1:5" x14ac:dyDescent="0.3">
      <c r="A16222" t="s">
        <v>1932</v>
      </c>
      <c r="C16222">
        <v>2014</v>
      </c>
      <c r="D16222">
        <v>18</v>
      </c>
      <c r="E16222" s="2" t="s">
        <v>444</v>
      </c>
    </row>
    <row r="16223" spans="1:5" x14ac:dyDescent="0.3">
      <c r="A16223" t="s">
        <v>1932</v>
      </c>
      <c r="C16223">
        <v>2014</v>
      </c>
      <c r="D16223">
        <v>18</v>
      </c>
      <c r="E16223" s="2" t="s">
        <v>519</v>
      </c>
    </row>
    <row r="16224" spans="1:5" x14ac:dyDescent="0.3">
      <c r="A16224" t="s">
        <v>1932</v>
      </c>
      <c r="C16224">
        <v>2014</v>
      </c>
      <c r="D16224">
        <v>18</v>
      </c>
      <c r="E16224" s="2" t="s">
        <v>532</v>
      </c>
    </row>
    <row r="16225" spans="1:5" x14ac:dyDescent="0.3">
      <c r="A16225" t="s">
        <v>1932</v>
      </c>
      <c r="C16225">
        <v>2014</v>
      </c>
      <c r="D16225">
        <v>18</v>
      </c>
      <c r="E16225" s="2" t="s">
        <v>753</v>
      </c>
    </row>
    <row r="16226" spans="1:5" ht="28.8" x14ac:dyDescent="0.3">
      <c r="A16226" t="s">
        <v>1932</v>
      </c>
      <c r="C16226">
        <v>2014</v>
      </c>
      <c r="D16226">
        <v>18</v>
      </c>
      <c r="E16226" s="2" t="s">
        <v>238</v>
      </c>
    </row>
    <row r="16227" spans="1:5" x14ac:dyDescent="0.3">
      <c r="A16227" t="s">
        <v>1932</v>
      </c>
      <c r="C16227">
        <v>2014</v>
      </c>
      <c r="D16227">
        <v>18</v>
      </c>
      <c r="E16227" s="2" t="s">
        <v>52</v>
      </c>
    </row>
    <row r="16228" spans="1:5" ht="28.8" x14ac:dyDescent="0.3">
      <c r="A16228" t="s">
        <v>1932</v>
      </c>
      <c r="C16228">
        <v>2014</v>
      </c>
      <c r="D16228">
        <v>18</v>
      </c>
      <c r="E16228" s="2" t="s">
        <v>1018</v>
      </c>
    </row>
    <row r="16229" spans="1:5" ht="28.8" x14ac:dyDescent="0.3">
      <c r="A16229" t="s">
        <v>1932</v>
      </c>
      <c r="C16229">
        <v>2014</v>
      </c>
      <c r="D16229">
        <v>18</v>
      </c>
      <c r="E16229" s="2" t="s">
        <v>278</v>
      </c>
    </row>
    <row r="16230" spans="1:5" ht="28.8" x14ac:dyDescent="0.3">
      <c r="A16230" t="s">
        <v>1932</v>
      </c>
      <c r="C16230">
        <v>2014</v>
      </c>
      <c r="D16230">
        <v>18</v>
      </c>
      <c r="E16230" s="2" t="s">
        <v>219</v>
      </c>
    </row>
    <row r="16231" spans="1:5" ht="28.8" x14ac:dyDescent="0.3">
      <c r="A16231" t="s">
        <v>1932</v>
      </c>
      <c r="C16231">
        <v>2014</v>
      </c>
      <c r="D16231">
        <v>18</v>
      </c>
      <c r="E16231" s="2" t="s">
        <v>1447</v>
      </c>
    </row>
    <row r="16232" spans="1:5" ht="43.2" x14ac:dyDescent="0.3">
      <c r="A16232" t="s">
        <v>1932</v>
      </c>
      <c r="C16232">
        <v>2014</v>
      </c>
      <c r="D16232">
        <v>18</v>
      </c>
      <c r="E16232" s="2" t="s">
        <v>1448</v>
      </c>
    </row>
    <row r="16233" spans="1:5" x14ac:dyDescent="0.3">
      <c r="A16233" t="s">
        <v>1932</v>
      </c>
      <c r="C16233">
        <v>2014</v>
      </c>
      <c r="D16233">
        <v>18</v>
      </c>
      <c r="E16233" s="2" t="s">
        <v>121</v>
      </c>
    </row>
    <row r="16234" spans="1:5" ht="28.8" x14ac:dyDescent="0.3">
      <c r="A16234" t="s">
        <v>1932</v>
      </c>
      <c r="C16234">
        <v>2014</v>
      </c>
      <c r="D16234">
        <v>18</v>
      </c>
      <c r="E16234" s="2" t="s">
        <v>426</v>
      </c>
    </row>
    <row r="16235" spans="1:5" x14ac:dyDescent="0.3">
      <c r="A16235" t="s">
        <v>1932</v>
      </c>
      <c r="C16235">
        <v>2014</v>
      </c>
      <c r="D16235">
        <v>18</v>
      </c>
      <c r="E16235" s="2" t="s">
        <v>102</v>
      </c>
    </row>
    <row r="16236" spans="1:5" ht="28.8" x14ac:dyDescent="0.3">
      <c r="A16236" t="s">
        <v>1932</v>
      </c>
      <c r="C16236">
        <v>2014</v>
      </c>
      <c r="D16236">
        <v>18</v>
      </c>
      <c r="E16236" s="2" t="s">
        <v>138</v>
      </c>
    </row>
    <row r="16237" spans="1:5" x14ac:dyDescent="0.3">
      <c r="A16237" t="s">
        <v>1932</v>
      </c>
      <c r="C16237">
        <v>2014</v>
      </c>
      <c r="D16237">
        <v>18</v>
      </c>
      <c r="E16237" s="2" t="s">
        <v>451</v>
      </c>
    </row>
    <row r="16238" spans="1:5" x14ac:dyDescent="0.3">
      <c r="A16238" t="s">
        <v>1932</v>
      </c>
      <c r="C16238">
        <v>2014</v>
      </c>
      <c r="D16238">
        <v>18</v>
      </c>
      <c r="E16238" s="2" t="s">
        <v>1449</v>
      </c>
    </row>
    <row r="16239" spans="1:5" ht="28.8" x14ac:dyDescent="0.3">
      <c r="A16239" t="s">
        <v>1932</v>
      </c>
      <c r="C16239">
        <v>2014</v>
      </c>
      <c r="D16239">
        <v>18</v>
      </c>
      <c r="E16239" s="2" t="s">
        <v>1450</v>
      </c>
    </row>
    <row r="16240" spans="1:5" x14ac:dyDescent="0.3">
      <c r="A16240" t="s">
        <v>1932</v>
      </c>
      <c r="C16240">
        <v>2014</v>
      </c>
      <c r="D16240">
        <v>18</v>
      </c>
      <c r="E16240" s="2" t="s">
        <v>342</v>
      </c>
    </row>
    <row r="16241" spans="1:5" x14ac:dyDescent="0.3">
      <c r="A16241" t="s">
        <v>1932</v>
      </c>
      <c r="C16241">
        <v>2014</v>
      </c>
      <c r="D16241">
        <v>18</v>
      </c>
      <c r="E16241" s="2" t="s">
        <v>1624</v>
      </c>
    </row>
    <row r="16242" spans="1:5" ht="28.8" x14ac:dyDescent="0.3">
      <c r="A16242" t="s">
        <v>1932</v>
      </c>
      <c r="C16242">
        <v>2014</v>
      </c>
      <c r="D16242">
        <v>18</v>
      </c>
      <c r="E16242" s="2" t="s">
        <v>232</v>
      </c>
    </row>
    <row r="16243" spans="1:5" x14ac:dyDescent="0.3">
      <c r="A16243" t="s">
        <v>1932</v>
      </c>
      <c r="C16243">
        <v>2014</v>
      </c>
      <c r="D16243">
        <v>18</v>
      </c>
      <c r="E16243" s="2" t="s">
        <v>753</v>
      </c>
    </row>
    <row r="16244" spans="1:5" ht="28.8" x14ac:dyDescent="0.3">
      <c r="A16244" t="s">
        <v>1932</v>
      </c>
      <c r="C16244">
        <v>2014</v>
      </c>
      <c r="D16244">
        <v>18</v>
      </c>
      <c r="E16244" s="2" t="s">
        <v>1251</v>
      </c>
    </row>
    <row r="16245" spans="1:5" x14ac:dyDescent="0.3">
      <c r="A16245" t="s">
        <v>1932</v>
      </c>
      <c r="C16245">
        <v>2014</v>
      </c>
      <c r="D16245">
        <v>18</v>
      </c>
      <c r="E16245" s="2" t="s">
        <v>613</v>
      </c>
    </row>
    <row r="16246" spans="1:5" x14ac:dyDescent="0.3">
      <c r="A16246" t="s">
        <v>1932</v>
      </c>
      <c r="C16246">
        <v>2014</v>
      </c>
      <c r="D16246">
        <v>18</v>
      </c>
      <c r="E16246" s="2" t="s">
        <v>175</v>
      </c>
    </row>
    <row r="16247" spans="1:5" x14ac:dyDescent="0.3">
      <c r="A16247" t="s">
        <v>1932</v>
      </c>
      <c r="C16247">
        <v>2014</v>
      </c>
      <c r="D16247">
        <v>18</v>
      </c>
      <c r="E16247" s="2" t="s">
        <v>69</v>
      </c>
    </row>
    <row r="16248" spans="1:5" ht="43.2" x14ac:dyDescent="0.3">
      <c r="A16248" t="s">
        <v>1932</v>
      </c>
      <c r="C16248">
        <v>2014</v>
      </c>
      <c r="D16248">
        <v>18</v>
      </c>
      <c r="E16248" s="2" t="s">
        <v>148</v>
      </c>
    </row>
    <row r="16249" spans="1:5" x14ac:dyDescent="0.3">
      <c r="A16249" t="s">
        <v>1932</v>
      </c>
      <c r="C16249">
        <v>2014</v>
      </c>
      <c r="D16249">
        <v>18</v>
      </c>
      <c r="E16249" s="2" t="s">
        <v>131</v>
      </c>
    </row>
    <row r="16250" spans="1:5" x14ac:dyDescent="0.3">
      <c r="A16250" t="s">
        <v>1932</v>
      </c>
      <c r="C16250">
        <v>2014</v>
      </c>
      <c r="D16250">
        <v>18</v>
      </c>
      <c r="E16250" s="2" t="s">
        <v>122</v>
      </c>
    </row>
    <row r="16251" spans="1:5" ht="28.8" x14ac:dyDescent="0.3">
      <c r="A16251" t="s">
        <v>1932</v>
      </c>
      <c r="C16251">
        <v>2014</v>
      </c>
      <c r="D16251">
        <v>18</v>
      </c>
      <c r="E16251" s="2" t="s">
        <v>426</v>
      </c>
    </row>
    <row r="16252" spans="1:5" x14ac:dyDescent="0.3">
      <c r="A16252" t="s">
        <v>1932</v>
      </c>
      <c r="C16252">
        <v>2014</v>
      </c>
      <c r="D16252">
        <v>18</v>
      </c>
      <c r="E16252" s="2" t="s">
        <v>737</v>
      </c>
    </row>
    <row r="16253" spans="1:5" x14ac:dyDescent="0.3">
      <c r="A16253" t="s">
        <v>1932</v>
      </c>
      <c r="C16253">
        <v>2014</v>
      </c>
      <c r="D16253">
        <v>18</v>
      </c>
      <c r="E16253" s="2" t="s">
        <v>1625</v>
      </c>
    </row>
    <row r="16254" spans="1:5" ht="28.8" x14ac:dyDescent="0.3">
      <c r="A16254" t="s">
        <v>1932</v>
      </c>
      <c r="C16254">
        <v>2014</v>
      </c>
      <c r="D16254">
        <v>18</v>
      </c>
      <c r="E16254" s="2" t="s">
        <v>1626</v>
      </c>
    </row>
    <row r="16255" spans="1:5" x14ac:dyDescent="0.3">
      <c r="A16255" t="s">
        <v>1932</v>
      </c>
      <c r="C16255">
        <v>2014</v>
      </c>
      <c r="D16255">
        <v>18</v>
      </c>
      <c r="E16255" s="2" t="s">
        <v>227</v>
      </c>
    </row>
    <row r="16256" spans="1:5" ht="43.2" x14ac:dyDescent="0.3">
      <c r="A16256" t="s">
        <v>1932</v>
      </c>
      <c r="C16256">
        <v>2014</v>
      </c>
      <c r="D16256">
        <v>18</v>
      </c>
      <c r="E16256" s="2" t="s">
        <v>200</v>
      </c>
    </row>
    <row r="16257" spans="1:5" ht="28.8" x14ac:dyDescent="0.3">
      <c r="A16257" t="s">
        <v>1932</v>
      </c>
      <c r="C16257">
        <v>2014</v>
      </c>
      <c r="D16257">
        <v>18</v>
      </c>
      <c r="E16257" s="2" t="s">
        <v>238</v>
      </c>
    </row>
    <row r="16258" spans="1:5" x14ac:dyDescent="0.3">
      <c r="A16258" t="s">
        <v>1932</v>
      </c>
      <c r="C16258">
        <v>2014</v>
      </c>
      <c r="D16258">
        <v>18</v>
      </c>
      <c r="E16258" s="2" t="s">
        <v>1054</v>
      </c>
    </row>
    <row r="16259" spans="1:5" ht="28.8" x14ac:dyDescent="0.3">
      <c r="A16259" t="s">
        <v>1932</v>
      </c>
      <c r="C16259">
        <v>2014</v>
      </c>
      <c r="D16259">
        <v>18</v>
      </c>
      <c r="E16259" s="2" t="s">
        <v>304</v>
      </c>
    </row>
    <row r="16260" spans="1:5" ht="28.8" x14ac:dyDescent="0.3">
      <c r="A16260" t="s">
        <v>1932</v>
      </c>
      <c r="C16260">
        <v>2014</v>
      </c>
      <c r="D16260">
        <v>18</v>
      </c>
      <c r="E16260" s="2" t="s">
        <v>88</v>
      </c>
    </row>
    <row r="16261" spans="1:5" x14ac:dyDescent="0.3">
      <c r="A16261" t="s">
        <v>1932</v>
      </c>
      <c r="C16261">
        <v>2014</v>
      </c>
      <c r="D16261">
        <v>18</v>
      </c>
      <c r="E16261" s="2" t="s">
        <v>166</v>
      </c>
    </row>
    <row r="16262" spans="1:5" x14ac:dyDescent="0.3">
      <c r="A16262" t="s">
        <v>1932</v>
      </c>
      <c r="C16262">
        <v>2014</v>
      </c>
      <c r="D16262">
        <v>18</v>
      </c>
      <c r="E16262" s="2" t="s">
        <v>36</v>
      </c>
    </row>
    <row r="16263" spans="1:5" x14ac:dyDescent="0.3">
      <c r="A16263" t="s">
        <v>1932</v>
      </c>
      <c r="C16263">
        <v>2014</v>
      </c>
      <c r="D16263">
        <v>18</v>
      </c>
      <c r="E16263" s="2" t="s">
        <v>174</v>
      </c>
    </row>
    <row r="16264" spans="1:5" x14ac:dyDescent="0.3">
      <c r="A16264" t="s">
        <v>1932</v>
      </c>
      <c r="C16264">
        <v>2014</v>
      </c>
      <c r="D16264">
        <v>18</v>
      </c>
      <c r="E16264" s="2" t="s">
        <v>406</v>
      </c>
    </row>
    <row r="16265" spans="1:5" x14ac:dyDescent="0.3">
      <c r="A16265" t="s">
        <v>1932</v>
      </c>
      <c r="C16265">
        <v>2014</v>
      </c>
      <c r="D16265">
        <v>18</v>
      </c>
      <c r="E16265" s="2" t="s">
        <v>262</v>
      </c>
    </row>
    <row r="16266" spans="1:5" x14ac:dyDescent="0.3">
      <c r="A16266" t="s">
        <v>1932</v>
      </c>
      <c r="C16266">
        <v>2014</v>
      </c>
      <c r="D16266">
        <v>18</v>
      </c>
      <c r="E16266" s="2" t="s">
        <v>122</v>
      </c>
    </row>
    <row r="16267" spans="1:5" x14ac:dyDescent="0.3">
      <c r="A16267" t="s">
        <v>1932</v>
      </c>
      <c r="C16267">
        <v>2014</v>
      </c>
      <c r="D16267">
        <v>18</v>
      </c>
      <c r="E16267" s="2" t="s">
        <v>102</v>
      </c>
    </row>
    <row r="16268" spans="1:5" ht="28.8" x14ac:dyDescent="0.3">
      <c r="A16268" t="s">
        <v>1932</v>
      </c>
      <c r="C16268">
        <v>2014</v>
      </c>
      <c r="D16268">
        <v>18</v>
      </c>
      <c r="E16268" s="2" t="s">
        <v>1945</v>
      </c>
    </row>
    <row r="16269" spans="1:5" ht="57.6" x14ac:dyDescent="0.3">
      <c r="A16269" t="s">
        <v>1932</v>
      </c>
      <c r="C16269">
        <v>2014</v>
      </c>
      <c r="D16269">
        <v>18</v>
      </c>
      <c r="E16269" s="2" t="s">
        <v>1946</v>
      </c>
    </row>
    <row r="16270" spans="1:5" x14ac:dyDescent="0.3">
      <c r="A16270" t="s">
        <v>1932</v>
      </c>
      <c r="C16270">
        <v>2014</v>
      </c>
      <c r="D16270">
        <v>18</v>
      </c>
      <c r="E16270" s="2" t="s">
        <v>157</v>
      </c>
    </row>
    <row r="16271" spans="1:5" x14ac:dyDescent="0.3">
      <c r="A16271" t="s">
        <v>1932</v>
      </c>
      <c r="C16271">
        <v>2014</v>
      </c>
      <c r="D16271">
        <v>18</v>
      </c>
      <c r="E16271" s="2" t="s">
        <v>33</v>
      </c>
    </row>
    <row r="16272" spans="1:5" x14ac:dyDescent="0.3">
      <c r="A16272" t="s">
        <v>1932</v>
      </c>
      <c r="C16272">
        <v>2014</v>
      </c>
      <c r="D16272">
        <v>18</v>
      </c>
      <c r="E16272" s="2" t="s">
        <v>2102</v>
      </c>
    </row>
    <row r="16273" spans="1:5" ht="28.8" x14ac:dyDescent="0.3">
      <c r="A16273" t="s">
        <v>1932</v>
      </c>
      <c r="C16273">
        <v>2014</v>
      </c>
      <c r="D16273">
        <v>18</v>
      </c>
      <c r="E16273" s="2" t="s">
        <v>1377</v>
      </c>
    </row>
    <row r="16274" spans="1:5" x14ac:dyDescent="0.3">
      <c r="A16274" t="s">
        <v>1932</v>
      </c>
      <c r="C16274">
        <v>2014</v>
      </c>
      <c r="D16274">
        <v>18</v>
      </c>
      <c r="E16274" s="2" t="s">
        <v>175</v>
      </c>
    </row>
    <row r="16275" spans="1:5" ht="28.8" x14ac:dyDescent="0.3">
      <c r="A16275" t="s">
        <v>1932</v>
      </c>
      <c r="C16275">
        <v>2014</v>
      </c>
      <c r="D16275">
        <v>18</v>
      </c>
      <c r="E16275" s="2" t="s">
        <v>398</v>
      </c>
    </row>
    <row r="16276" spans="1:5" x14ac:dyDescent="0.3">
      <c r="A16276" t="s">
        <v>1932</v>
      </c>
      <c r="C16276">
        <v>2014</v>
      </c>
      <c r="D16276">
        <v>18</v>
      </c>
      <c r="E16276" s="2" t="s">
        <v>101</v>
      </c>
    </row>
    <row r="16277" spans="1:5" ht="28.8" x14ac:dyDescent="0.3">
      <c r="A16277" t="s">
        <v>1932</v>
      </c>
      <c r="C16277">
        <v>2014</v>
      </c>
      <c r="D16277">
        <v>18</v>
      </c>
      <c r="E16277" s="2" t="s">
        <v>138</v>
      </c>
    </row>
    <row r="16278" spans="1:5" x14ac:dyDescent="0.3">
      <c r="A16278" t="s">
        <v>1932</v>
      </c>
      <c r="C16278">
        <v>2014</v>
      </c>
      <c r="D16278">
        <v>18</v>
      </c>
      <c r="E16278" s="2" t="s">
        <v>449</v>
      </c>
    </row>
    <row r="16279" spans="1:5" ht="28.8" x14ac:dyDescent="0.3">
      <c r="A16279" t="s">
        <v>1932</v>
      </c>
      <c r="C16279">
        <v>2014</v>
      </c>
      <c r="D16279">
        <v>18</v>
      </c>
      <c r="E16279" s="2" t="s">
        <v>82</v>
      </c>
    </row>
    <row r="16280" spans="1:5" x14ac:dyDescent="0.3">
      <c r="A16280" t="s">
        <v>1932</v>
      </c>
      <c r="C16280">
        <v>2014</v>
      </c>
      <c r="D16280">
        <v>18</v>
      </c>
      <c r="E16280" s="2" t="s">
        <v>753</v>
      </c>
    </row>
    <row r="16281" spans="1:5" x14ac:dyDescent="0.3">
      <c r="A16281" t="s">
        <v>1932</v>
      </c>
      <c r="C16281">
        <v>2014</v>
      </c>
      <c r="D16281">
        <v>18</v>
      </c>
      <c r="E16281" s="2" t="s">
        <v>199</v>
      </c>
    </row>
    <row r="16282" spans="1:5" x14ac:dyDescent="0.3">
      <c r="A16282" t="s">
        <v>1932</v>
      </c>
      <c r="C16282">
        <v>2014</v>
      </c>
      <c r="D16282">
        <v>18</v>
      </c>
      <c r="E16282" s="2" t="s">
        <v>65</v>
      </c>
    </row>
    <row r="16283" spans="1:5" x14ac:dyDescent="0.3">
      <c r="A16283" t="s">
        <v>1932</v>
      </c>
      <c r="C16283">
        <v>2014</v>
      </c>
      <c r="D16283">
        <v>18</v>
      </c>
      <c r="E16283" s="2" t="s">
        <v>538</v>
      </c>
    </row>
    <row r="16284" spans="1:5" x14ac:dyDescent="0.3">
      <c r="A16284" t="s">
        <v>1932</v>
      </c>
      <c r="C16284">
        <v>2014</v>
      </c>
      <c r="D16284">
        <v>18</v>
      </c>
      <c r="E16284" s="2" t="s">
        <v>221</v>
      </c>
    </row>
    <row r="16285" spans="1:5" x14ac:dyDescent="0.3">
      <c r="A16285" t="s">
        <v>1932</v>
      </c>
      <c r="C16285">
        <v>2014</v>
      </c>
      <c r="D16285">
        <v>18</v>
      </c>
      <c r="E16285" s="2" t="s">
        <v>101</v>
      </c>
    </row>
    <row r="16286" spans="1:5" x14ac:dyDescent="0.3">
      <c r="A16286" t="s">
        <v>1932</v>
      </c>
      <c r="C16286">
        <v>2014</v>
      </c>
      <c r="D16286">
        <v>18</v>
      </c>
      <c r="E16286" s="2" t="s">
        <v>49</v>
      </c>
    </row>
    <row r="16287" spans="1:5" ht="28.8" x14ac:dyDescent="0.3">
      <c r="A16287" t="s">
        <v>1932</v>
      </c>
      <c r="C16287">
        <v>2014</v>
      </c>
      <c r="D16287">
        <v>18</v>
      </c>
      <c r="E16287" s="2" t="s">
        <v>2265</v>
      </c>
    </row>
    <row r="16288" spans="1:5" x14ac:dyDescent="0.3">
      <c r="A16288" t="s">
        <v>1932</v>
      </c>
      <c r="C16288">
        <v>2014</v>
      </c>
      <c r="D16288">
        <v>18</v>
      </c>
      <c r="E16288" s="2" t="s">
        <v>105</v>
      </c>
    </row>
    <row r="16289" spans="1:5" x14ac:dyDescent="0.3">
      <c r="A16289" t="s">
        <v>1932</v>
      </c>
      <c r="C16289">
        <v>2014</v>
      </c>
      <c r="D16289">
        <v>18</v>
      </c>
      <c r="E16289" s="2" t="s">
        <v>2417</v>
      </c>
    </row>
    <row r="16290" spans="1:5" x14ac:dyDescent="0.3">
      <c r="A16290" t="s">
        <v>1932</v>
      </c>
      <c r="C16290">
        <v>2014</v>
      </c>
      <c r="D16290">
        <v>18</v>
      </c>
      <c r="E16290" s="2" t="s">
        <v>162</v>
      </c>
    </row>
    <row r="16291" spans="1:5" x14ac:dyDescent="0.3">
      <c r="A16291" t="s">
        <v>1932</v>
      </c>
      <c r="C16291">
        <v>2014</v>
      </c>
      <c r="D16291">
        <v>18</v>
      </c>
      <c r="E16291" s="2" t="s">
        <v>142</v>
      </c>
    </row>
    <row r="16292" spans="1:5" ht="43.2" x14ac:dyDescent="0.3">
      <c r="A16292" t="s">
        <v>1932</v>
      </c>
      <c r="C16292">
        <v>2014</v>
      </c>
      <c r="D16292">
        <v>18</v>
      </c>
      <c r="E16292" s="2" t="s">
        <v>2418</v>
      </c>
    </row>
    <row r="16293" spans="1:5" x14ac:dyDescent="0.3">
      <c r="A16293" t="s">
        <v>1932</v>
      </c>
      <c r="C16293">
        <v>2014</v>
      </c>
      <c r="D16293">
        <v>18</v>
      </c>
      <c r="E16293" s="2" t="s">
        <v>129</v>
      </c>
    </row>
    <row r="16294" spans="1:5" x14ac:dyDescent="0.3">
      <c r="A16294" t="s">
        <v>1932</v>
      </c>
      <c r="C16294">
        <v>2014</v>
      </c>
      <c r="D16294">
        <v>18</v>
      </c>
      <c r="E16294" s="2" t="s">
        <v>252</v>
      </c>
    </row>
    <row r="16295" spans="1:5" x14ac:dyDescent="0.3">
      <c r="A16295" t="s">
        <v>1932</v>
      </c>
      <c r="C16295">
        <v>2014</v>
      </c>
      <c r="D16295">
        <v>18</v>
      </c>
      <c r="E16295" s="2" t="s">
        <v>60</v>
      </c>
    </row>
    <row r="16296" spans="1:5" ht="28.8" x14ac:dyDescent="0.3">
      <c r="A16296" t="s">
        <v>1932</v>
      </c>
      <c r="C16296">
        <v>2014</v>
      </c>
      <c r="D16296">
        <v>18</v>
      </c>
      <c r="E16296" s="2" t="s">
        <v>2419</v>
      </c>
    </row>
    <row r="16297" spans="1:5" ht="28.8" x14ac:dyDescent="0.3">
      <c r="A16297" t="s">
        <v>1932</v>
      </c>
      <c r="C16297">
        <v>2014</v>
      </c>
      <c r="D16297">
        <v>18</v>
      </c>
      <c r="E16297" s="2" t="s">
        <v>82</v>
      </c>
    </row>
    <row r="16298" spans="1:5" ht="28.8" x14ac:dyDescent="0.3">
      <c r="A16298" t="s">
        <v>1932</v>
      </c>
      <c r="C16298">
        <v>2014</v>
      </c>
      <c r="D16298">
        <v>18</v>
      </c>
      <c r="E16298" s="2" t="s">
        <v>609</v>
      </c>
    </row>
    <row r="16299" spans="1:5" x14ac:dyDescent="0.3">
      <c r="A16299" t="s">
        <v>1932</v>
      </c>
      <c r="C16299">
        <v>2015</v>
      </c>
      <c r="D16299">
        <v>18</v>
      </c>
      <c r="E16299" s="2" t="s">
        <v>298</v>
      </c>
    </row>
    <row r="16300" spans="1:5" ht="28.8" x14ac:dyDescent="0.3">
      <c r="A16300" t="s">
        <v>1932</v>
      </c>
      <c r="C16300">
        <v>2015</v>
      </c>
      <c r="D16300">
        <v>18</v>
      </c>
      <c r="E16300" s="2" t="s">
        <v>609</v>
      </c>
    </row>
    <row r="16301" spans="1:5" ht="28.8" x14ac:dyDescent="0.3">
      <c r="A16301" t="s">
        <v>1932</v>
      </c>
      <c r="C16301">
        <v>2015</v>
      </c>
      <c r="D16301">
        <v>18</v>
      </c>
      <c r="E16301" s="2" t="s">
        <v>66</v>
      </c>
    </row>
    <row r="16302" spans="1:5" ht="28.8" x14ac:dyDescent="0.3">
      <c r="A16302" t="s">
        <v>1932</v>
      </c>
      <c r="C16302">
        <v>2015</v>
      </c>
      <c r="D16302">
        <v>18</v>
      </c>
      <c r="E16302" s="2" t="s">
        <v>144</v>
      </c>
    </row>
    <row r="16303" spans="1:5" x14ac:dyDescent="0.3">
      <c r="A16303" t="s">
        <v>1932</v>
      </c>
      <c r="C16303">
        <v>2015</v>
      </c>
      <c r="D16303">
        <v>18</v>
      </c>
      <c r="E16303" s="2" t="s">
        <v>1157</v>
      </c>
    </row>
    <row r="16304" spans="1:5" ht="28.8" x14ac:dyDescent="0.3">
      <c r="A16304" t="s">
        <v>1932</v>
      </c>
      <c r="C16304">
        <v>2015</v>
      </c>
      <c r="D16304">
        <v>18</v>
      </c>
      <c r="E16304" s="2" t="s">
        <v>179</v>
      </c>
    </row>
    <row r="16305" spans="1:5" x14ac:dyDescent="0.3">
      <c r="A16305" t="s">
        <v>1932</v>
      </c>
      <c r="C16305">
        <v>2015</v>
      </c>
      <c r="D16305">
        <v>18</v>
      </c>
      <c r="E16305" s="2" t="s">
        <v>2642</v>
      </c>
    </row>
    <row r="16306" spans="1:5" x14ac:dyDescent="0.3">
      <c r="A16306" t="s">
        <v>1932</v>
      </c>
      <c r="C16306">
        <v>2015</v>
      </c>
      <c r="D16306">
        <v>18</v>
      </c>
      <c r="E16306" s="2" t="s">
        <v>1570</v>
      </c>
    </row>
    <row r="16307" spans="1:5" x14ac:dyDescent="0.3">
      <c r="A16307" t="s">
        <v>1932</v>
      </c>
      <c r="C16307">
        <v>2015</v>
      </c>
      <c r="D16307">
        <v>18</v>
      </c>
      <c r="E16307" s="2" t="s">
        <v>519</v>
      </c>
    </row>
    <row r="16308" spans="1:5" x14ac:dyDescent="0.3">
      <c r="A16308" t="s">
        <v>1932</v>
      </c>
      <c r="C16308">
        <v>2015</v>
      </c>
      <c r="D16308">
        <v>18</v>
      </c>
      <c r="E16308" s="2" t="s">
        <v>325</v>
      </c>
    </row>
    <row r="16309" spans="1:5" x14ac:dyDescent="0.3">
      <c r="A16309" t="s">
        <v>1932</v>
      </c>
      <c r="C16309">
        <v>2015</v>
      </c>
      <c r="D16309">
        <v>18</v>
      </c>
      <c r="E16309" s="2" t="s">
        <v>221</v>
      </c>
    </row>
    <row r="16310" spans="1:5" ht="43.2" x14ac:dyDescent="0.3">
      <c r="A16310" t="s">
        <v>1932</v>
      </c>
      <c r="C16310">
        <v>2015</v>
      </c>
      <c r="D16310">
        <v>18</v>
      </c>
      <c r="E16310" s="2" t="s">
        <v>2664</v>
      </c>
    </row>
    <row r="16311" spans="1:5" x14ac:dyDescent="0.3">
      <c r="A16311" t="s">
        <v>1932</v>
      </c>
      <c r="C16311">
        <v>2015</v>
      </c>
      <c r="D16311">
        <v>18</v>
      </c>
      <c r="E16311" s="2" t="s">
        <v>201</v>
      </c>
    </row>
    <row r="16312" spans="1:5" x14ac:dyDescent="0.3">
      <c r="A16312" t="s">
        <v>1932</v>
      </c>
      <c r="C16312">
        <v>2015</v>
      </c>
      <c r="D16312">
        <v>18</v>
      </c>
      <c r="E16312" s="2" t="s">
        <v>1304</v>
      </c>
    </row>
    <row r="16313" spans="1:5" x14ac:dyDescent="0.3">
      <c r="A16313" t="s">
        <v>1932</v>
      </c>
      <c r="C16313">
        <v>2015</v>
      </c>
      <c r="D16313">
        <v>18</v>
      </c>
      <c r="E16313" s="2" t="s">
        <v>157</v>
      </c>
    </row>
    <row r="16314" spans="1:5" ht="28.8" x14ac:dyDescent="0.3">
      <c r="A16314" t="s">
        <v>1932</v>
      </c>
      <c r="C16314">
        <v>2015</v>
      </c>
      <c r="D16314">
        <v>18</v>
      </c>
      <c r="E16314" s="2" t="s">
        <v>124</v>
      </c>
    </row>
    <row r="16315" spans="1:5" x14ac:dyDescent="0.3">
      <c r="A16315" t="s">
        <v>1932</v>
      </c>
      <c r="C16315">
        <v>2015</v>
      </c>
      <c r="D16315">
        <v>18</v>
      </c>
      <c r="E16315" s="2" t="s">
        <v>318</v>
      </c>
    </row>
    <row r="16316" spans="1:5" x14ac:dyDescent="0.3">
      <c r="A16316" t="s">
        <v>1932</v>
      </c>
      <c r="C16316">
        <v>2015</v>
      </c>
      <c r="D16316">
        <v>18</v>
      </c>
      <c r="E16316" s="2" t="s">
        <v>444</v>
      </c>
    </row>
    <row r="16317" spans="1:5" ht="28.8" x14ac:dyDescent="0.3">
      <c r="A16317" t="s">
        <v>1932</v>
      </c>
      <c r="C16317">
        <v>2015</v>
      </c>
      <c r="D16317">
        <v>18</v>
      </c>
      <c r="E16317" s="2" t="s">
        <v>63</v>
      </c>
    </row>
    <row r="16318" spans="1:5" ht="28.8" x14ac:dyDescent="0.3">
      <c r="A16318" t="s">
        <v>1932</v>
      </c>
      <c r="C16318">
        <v>2015</v>
      </c>
      <c r="D16318">
        <v>18</v>
      </c>
      <c r="E16318" s="2" t="s">
        <v>2759</v>
      </c>
    </row>
    <row r="16319" spans="1:5" x14ac:dyDescent="0.3">
      <c r="A16319" t="s">
        <v>1932</v>
      </c>
      <c r="C16319">
        <v>2015</v>
      </c>
      <c r="D16319">
        <v>18</v>
      </c>
      <c r="E16319" s="2" t="s">
        <v>27</v>
      </c>
    </row>
    <row r="16320" spans="1:5" x14ac:dyDescent="0.3">
      <c r="A16320" t="s">
        <v>1932</v>
      </c>
      <c r="C16320">
        <v>2015</v>
      </c>
      <c r="D16320">
        <v>18</v>
      </c>
      <c r="E16320" s="2" t="s">
        <v>1674</v>
      </c>
    </row>
    <row r="16321" spans="1:5" x14ac:dyDescent="0.3">
      <c r="A16321" t="s">
        <v>1932</v>
      </c>
      <c r="C16321">
        <v>2015</v>
      </c>
      <c r="D16321">
        <v>18</v>
      </c>
      <c r="E16321" s="2" t="s">
        <v>134</v>
      </c>
    </row>
    <row r="16322" spans="1:5" x14ac:dyDescent="0.3">
      <c r="A16322" t="s">
        <v>1932</v>
      </c>
      <c r="C16322">
        <v>2015</v>
      </c>
      <c r="D16322">
        <v>18</v>
      </c>
      <c r="E16322" s="2" t="s">
        <v>57</v>
      </c>
    </row>
    <row r="16323" spans="1:5" ht="28.8" x14ac:dyDescent="0.3">
      <c r="A16323" t="s">
        <v>1932</v>
      </c>
      <c r="C16323">
        <v>2015</v>
      </c>
      <c r="D16323">
        <v>18</v>
      </c>
      <c r="E16323" s="2" t="s">
        <v>426</v>
      </c>
    </row>
    <row r="16324" spans="1:5" x14ac:dyDescent="0.3">
      <c r="A16324" t="s">
        <v>1932</v>
      </c>
      <c r="C16324">
        <v>2015</v>
      </c>
      <c r="D16324">
        <v>18</v>
      </c>
      <c r="E16324" s="2" t="s">
        <v>236</v>
      </c>
    </row>
    <row r="16325" spans="1:5" x14ac:dyDescent="0.3">
      <c r="A16325" t="s">
        <v>1932</v>
      </c>
      <c r="C16325">
        <v>2015</v>
      </c>
      <c r="D16325">
        <v>18</v>
      </c>
      <c r="E16325" s="2" t="s">
        <v>166</v>
      </c>
    </row>
    <row r="16326" spans="1:5" x14ac:dyDescent="0.3">
      <c r="A16326" t="s">
        <v>1932</v>
      </c>
      <c r="C16326">
        <v>2015</v>
      </c>
      <c r="D16326">
        <v>18</v>
      </c>
      <c r="E16326" s="2" t="s">
        <v>214</v>
      </c>
    </row>
    <row r="16327" spans="1:5" ht="43.2" x14ac:dyDescent="0.3">
      <c r="A16327" t="s">
        <v>1932</v>
      </c>
      <c r="C16327">
        <v>2015</v>
      </c>
      <c r="D16327">
        <v>18</v>
      </c>
      <c r="E16327" s="2" t="s">
        <v>2633</v>
      </c>
    </row>
    <row r="16328" spans="1:5" x14ac:dyDescent="0.3">
      <c r="A16328" t="s">
        <v>1932</v>
      </c>
      <c r="C16328">
        <v>2015</v>
      </c>
      <c r="D16328">
        <v>18</v>
      </c>
      <c r="E16328" s="2" t="s">
        <v>1858</v>
      </c>
    </row>
    <row r="16329" spans="1:5" ht="28.8" x14ac:dyDescent="0.3">
      <c r="A16329" t="s">
        <v>1932</v>
      </c>
      <c r="C16329">
        <v>2015</v>
      </c>
      <c r="D16329">
        <v>18</v>
      </c>
      <c r="E16329" s="2" t="s">
        <v>1465</v>
      </c>
    </row>
    <row r="16330" spans="1:5" x14ac:dyDescent="0.3">
      <c r="A16330" t="s">
        <v>1932</v>
      </c>
      <c r="C16330">
        <v>2015</v>
      </c>
      <c r="D16330">
        <v>18</v>
      </c>
      <c r="E16330" s="2" t="s">
        <v>2272</v>
      </c>
    </row>
    <row r="16331" spans="1:5" ht="28.8" x14ac:dyDescent="0.3">
      <c r="A16331" t="s">
        <v>1932</v>
      </c>
      <c r="C16331">
        <v>2015</v>
      </c>
      <c r="D16331">
        <v>18</v>
      </c>
      <c r="E16331" s="2" t="s">
        <v>2928</v>
      </c>
    </row>
    <row r="16332" spans="1:5" x14ac:dyDescent="0.3">
      <c r="A16332" t="s">
        <v>1932</v>
      </c>
      <c r="C16332">
        <v>2015</v>
      </c>
      <c r="D16332">
        <v>18</v>
      </c>
      <c r="E16332" s="2" t="s">
        <v>2950</v>
      </c>
    </row>
    <row r="16333" spans="1:5" ht="28.8" x14ac:dyDescent="0.3">
      <c r="A16333" t="s">
        <v>1932</v>
      </c>
      <c r="C16333">
        <v>2015</v>
      </c>
      <c r="D16333">
        <v>18</v>
      </c>
      <c r="E16333" s="2" t="s">
        <v>2974</v>
      </c>
    </row>
    <row r="16334" spans="1:5" x14ac:dyDescent="0.3">
      <c r="A16334" t="s">
        <v>1932</v>
      </c>
      <c r="C16334">
        <v>2015</v>
      </c>
      <c r="D16334">
        <v>18</v>
      </c>
      <c r="E16334" s="2" t="s">
        <v>166</v>
      </c>
    </row>
    <row r="16335" spans="1:5" ht="28.8" x14ac:dyDescent="0.3">
      <c r="A16335" t="s">
        <v>1932</v>
      </c>
      <c r="C16335">
        <v>2015</v>
      </c>
      <c r="D16335">
        <v>18</v>
      </c>
      <c r="E16335" s="2" t="s">
        <v>255</v>
      </c>
    </row>
    <row r="16336" spans="1:5" x14ac:dyDescent="0.3">
      <c r="A16336" t="s">
        <v>1932</v>
      </c>
      <c r="C16336">
        <v>2015</v>
      </c>
      <c r="D16336">
        <v>18</v>
      </c>
      <c r="E16336" s="2" t="s">
        <v>28</v>
      </c>
    </row>
    <row r="16337" spans="1:5" x14ac:dyDescent="0.3">
      <c r="A16337" t="s">
        <v>1932</v>
      </c>
      <c r="C16337">
        <v>2015</v>
      </c>
      <c r="D16337">
        <v>18</v>
      </c>
      <c r="E16337" s="2" t="s">
        <v>117</v>
      </c>
    </row>
    <row r="16338" spans="1:5" ht="28.8" x14ac:dyDescent="0.3">
      <c r="A16338" t="s">
        <v>1932</v>
      </c>
      <c r="C16338">
        <v>2015</v>
      </c>
      <c r="D16338">
        <v>18</v>
      </c>
      <c r="E16338" s="2" t="s">
        <v>919</v>
      </c>
    </row>
    <row r="16339" spans="1:5" ht="28.8" x14ac:dyDescent="0.3">
      <c r="A16339" t="s">
        <v>1932</v>
      </c>
      <c r="C16339">
        <v>2015</v>
      </c>
      <c r="D16339">
        <v>18</v>
      </c>
      <c r="E16339" s="2" t="s">
        <v>931</v>
      </c>
    </row>
    <row r="16340" spans="1:5" x14ac:dyDescent="0.3">
      <c r="A16340" t="s">
        <v>1932</v>
      </c>
      <c r="C16340">
        <v>2015</v>
      </c>
      <c r="D16340">
        <v>18</v>
      </c>
      <c r="E16340" s="2" t="s">
        <v>36</v>
      </c>
    </row>
    <row r="16341" spans="1:5" x14ac:dyDescent="0.3">
      <c r="A16341" t="s">
        <v>1932</v>
      </c>
      <c r="C16341">
        <v>2015</v>
      </c>
      <c r="D16341">
        <v>18</v>
      </c>
      <c r="E16341" s="2" t="s">
        <v>1660</v>
      </c>
    </row>
    <row r="16342" spans="1:5" x14ac:dyDescent="0.3">
      <c r="A16342" t="s">
        <v>1932</v>
      </c>
      <c r="C16342">
        <v>2015</v>
      </c>
      <c r="D16342">
        <v>18</v>
      </c>
      <c r="E16342" s="2" t="s">
        <v>532</v>
      </c>
    </row>
    <row r="16343" spans="1:5" ht="28.8" x14ac:dyDescent="0.3">
      <c r="A16343" t="s">
        <v>1932</v>
      </c>
      <c r="C16343">
        <v>2015</v>
      </c>
      <c r="D16343">
        <v>18</v>
      </c>
      <c r="E16343" s="2" t="s">
        <v>78</v>
      </c>
    </row>
    <row r="16344" spans="1:5" x14ac:dyDescent="0.3">
      <c r="A16344" t="s">
        <v>1932</v>
      </c>
      <c r="C16344">
        <v>2015</v>
      </c>
      <c r="D16344">
        <v>18</v>
      </c>
      <c r="E16344" s="2" t="s">
        <v>166</v>
      </c>
    </row>
    <row r="16345" spans="1:5" x14ac:dyDescent="0.3">
      <c r="A16345" t="s">
        <v>1932</v>
      </c>
      <c r="C16345">
        <v>2017</v>
      </c>
      <c r="D16345">
        <v>18</v>
      </c>
      <c r="E16345" s="2" t="s">
        <v>888</v>
      </c>
    </row>
    <row r="16346" spans="1:5" x14ac:dyDescent="0.3">
      <c r="A16346" t="s">
        <v>1932</v>
      </c>
      <c r="C16346">
        <v>2017</v>
      </c>
      <c r="D16346">
        <v>18</v>
      </c>
      <c r="E16346" s="2" t="s">
        <v>3226</v>
      </c>
    </row>
    <row r="16347" spans="1:5" ht="72" x14ac:dyDescent="0.3">
      <c r="A16347" t="s">
        <v>1932</v>
      </c>
      <c r="C16347">
        <v>2017</v>
      </c>
      <c r="D16347">
        <v>18</v>
      </c>
      <c r="E16347" s="2" t="s">
        <v>3253</v>
      </c>
    </row>
    <row r="16348" spans="1:5" ht="28.8" x14ac:dyDescent="0.3">
      <c r="A16348" t="s">
        <v>1932</v>
      </c>
      <c r="C16348">
        <v>2017</v>
      </c>
      <c r="D16348">
        <v>18</v>
      </c>
      <c r="E16348" s="2" t="s">
        <v>47</v>
      </c>
    </row>
    <row r="16349" spans="1:5" x14ac:dyDescent="0.3">
      <c r="A16349" t="s">
        <v>1932</v>
      </c>
      <c r="C16349">
        <v>2015</v>
      </c>
      <c r="D16349">
        <v>18</v>
      </c>
      <c r="E16349" s="2" t="s">
        <v>109</v>
      </c>
    </row>
    <row r="16350" spans="1:5" x14ac:dyDescent="0.3">
      <c r="A16350" t="s">
        <v>1932</v>
      </c>
      <c r="C16350">
        <v>2015</v>
      </c>
      <c r="D16350">
        <v>18</v>
      </c>
      <c r="E16350" s="2" t="s">
        <v>1302</v>
      </c>
    </row>
    <row r="16351" spans="1:5" x14ac:dyDescent="0.3">
      <c r="A16351" t="s">
        <v>1932</v>
      </c>
      <c r="C16351">
        <v>2015</v>
      </c>
      <c r="D16351">
        <v>18</v>
      </c>
      <c r="E16351" s="2" t="s">
        <v>221</v>
      </c>
    </row>
    <row r="16352" spans="1:5" x14ac:dyDescent="0.3">
      <c r="A16352" t="s">
        <v>1932</v>
      </c>
      <c r="C16352">
        <v>2015</v>
      </c>
      <c r="D16352">
        <v>18</v>
      </c>
      <c r="E16352" s="2" t="s">
        <v>56</v>
      </c>
    </row>
    <row r="16353" spans="1:5" x14ac:dyDescent="0.3">
      <c r="A16353" t="s">
        <v>1932</v>
      </c>
      <c r="C16353">
        <v>2015</v>
      </c>
      <c r="D16353">
        <v>18</v>
      </c>
      <c r="E16353" s="2" t="s">
        <v>84</v>
      </c>
    </row>
    <row r="16354" spans="1:5" ht="28.8" x14ac:dyDescent="0.3">
      <c r="A16354" t="s">
        <v>1932</v>
      </c>
      <c r="C16354">
        <v>2015</v>
      </c>
      <c r="D16354">
        <v>18</v>
      </c>
      <c r="E16354" s="2" t="s">
        <v>50</v>
      </c>
    </row>
    <row r="16355" spans="1:5" ht="28.8" x14ac:dyDescent="0.3">
      <c r="A16355" t="s">
        <v>1932</v>
      </c>
      <c r="C16355">
        <v>2015</v>
      </c>
      <c r="D16355">
        <v>18</v>
      </c>
      <c r="E16355" s="2" t="s">
        <v>609</v>
      </c>
    </row>
    <row r="16356" spans="1:5" x14ac:dyDescent="0.3">
      <c r="A16356" t="s">
        <v>1932</v>
      </c>
      <c r="C16356">
        <v>2015</v>
      </c>
      <c r="D16356">
        <v>18</v>
      </c>
      <c r="E16356" s="2" t="s">
        <v>1072</v>
      </c>
    </row>
    <row r="16357" spans="1:5" x14ac:dyDescent="0.3">
      <c r="A16357" t="s">
        <v>1932</v>
      </c>
      <c r="C16357">
        <v>2015</v>
      </c>
      <c r="D16357">
        <v>18</v>
      </c>
      <c r="E16357" s="2" t="s">
        <v>49</v>
      </c>
    </row>
    <row r="16358" spans="1:5" x14ac:dyDescent="0.3">
      <c r="A16358" t="s">
        <v>1932</v>
      </c>
      <c r="C16358">
        <v>2015</v>
      </c>
      <c r="D16358">
        <v>18</v>
      </c>
      <c r="E16358" s="2" t="s">
        <v>652</v>
      </c>
    </row>
    <row r="16359" spans="1:5" x14ac:dyDescent="0.3">
      <c r="A16359" t="s">
        <v>1932</v>
      </c>
      <c r="C16359">
        <v>2015</v>
      </c>
      <c r="D16359">
        <v>18</v>
      </c>
      <c r="E16359" s="2" t="s">
        <v>540</v>
      </c>
    </row>
    <row r="16360" spans="1:5" x14ac:dyDescent="0.3">
      <c r="A16360" t="s">
        <v>1932</v>
      </c>
      <c r="C16360">
        <v>2015</v>
      </c>
      <c r="D16360">
        <v>18</v>
      </c>
      <c r="E16360" s="2" t="s">
        <v>89</v>
      </c>
    </row>
    <row r="16361" spans="1:5" x14ac:dyDescent="0.3">
      <c r="A16361" t="s">
        <v>1932</v>
      </c>
      <c r="C16361">
        <v>2015</v>
      </c>
      <c r="D16361">
        <v>18</v>
      </c>
      <c r="E16361" s="2" t="s">
        <v>626</v>
      </c>
    </row>
    <row r="16362" spans="1:5" x14ac:dyDescent="0.3">
      <c r="A16362" t="s">
        <v>1932</v>
      </c>
      <c r="C16362">
        <v>2015</v>
      </c>
      <c r="D16362">
        <v>18</v>
      </c>
      <c r="E16362" s="2" t="s">
        <v>3549</v>
      </c>
    </row>
    <row r="16363" spans="1:5" ht="28.8" x14ac:dyDescent="0.3">
      <c r="A16363" t="s">
        <v>1932</v>
      </c>
      <c r="C16363">
        <v>2015</v>
      </c>
      <c r="D16363">
        <v>18</v>
      </c>
      <c r="E16363" s="2" t="s">
        <v>856</v>
      </c>
    </row>
    <row r="16364" spans="1:5" x14ac:dyDescent="0.3">
      <c r="A16364" t="s">
        <v>1932</v>
      </c>
      <c r="C16364">
        <v>2015</v>
      </c>
      <c r="D16364">
        <v>18</v>
      </c>
      <c r="E16364" s="2" t="s">
        <v>60</v>
      </c>
    </row>
    <row r="16365" spans="1:5" x14ac:dyDescent="0.3">
      <c r="A16365" t="s">
        <v>1932</v>
      </c>
      <c r="C16365">
        <v>2015</v>
      </c>
      <c r="D16365">
        <v>18</v>
      </c>
      <c r="E16365" s="2" t="s">
        <v>532</v>
      </c>
    </row>
    <row r="16366" spans="1:5" ht="28.8" x14ac:dyDescent="0.3">
      <c r="A16366" t="s">
        <v>1932</v>
      </c>
      <c r="C16366">
        <v>2015</v>
      </c>
      <c r="D16366">
        <v>18</v>
      </c>
      <c r="E16366" s="2" t="s">
        <v>1465</v>
      </c>
    </row>
    <row r="16367" spans="1:5" ht="28.8" x14ac:dyDescent="0.3">
      <c r="A16367" t="s">
        <v>1932</v>
      </c>
      <c r="C16367">
        <v>2015</v>
      </c>
      <c r="D16367">
        <v>18</v>
      </c>
      <c r="E16367" s="2" t="s">
        <v>1335</v>
      </c>
    </row>
    <row r="16368" spans="1:5" ht="28.8" x14ac:dyDescent="0.3">
      <c r="A16368" t="s">
        <v>1932</v>
      </c>
      <c r="C16368">
        <v>2015</v>
      </c>
      <c r="D16368">
        <v>18</v>
      </c>
      <c r="E16368" s="2" t="s">
        <v>2765</v>
      </c>
    </row>
    <row r="16369" spans="1:5" ht="28.8" x14ac:dyDescent="0.3">
      <c r="A16369" t="s">
        <v>1932</v>
      </c>
      <c r="C16369">
        <v>2015</v>
      </c>
      <c r="D16369">
        <v>18</v>
      </c>
      <c r="E16369" s="2" t="s">
        <v>3599</v>
      </c>
    </row>
    <row r="16370" spans="1:5" x14ac:dyDescent="0.3">
      <c r="A16370" t="s">
        <v>1932</v>
      </c>
      <c r="C16370">
        <v>2015</v>
      </c>
      <c r="D16370">
        <v>18</v>
      </c>
      <c r="E16370" s="2" t="s">
        <v>67</v>
      </c>
    </row>
    <row r="16371" spans="1:5" x14ac:dyDescent="0.3">
      <c r="A16371" t="s">
        <v>1932</v>
      </c>
      <c r="C16371">
        <v>2015</v>
      </c>
      <c r="D16371">
        <v>18</v>
      </c>
      <c r="E16371" s="2" t="s">
        <v>511</v>
      </c>
    </row>
    <row r="16372" spans="1:5" x14ac:dyDescent="0.3">
      <c r="A16372" t="s">
        <v>1932</v>
      </c>
      <c r="C16372">
        <v>2015</v>
      </c>
      <c r="D16372">
        <v>18</v>
      </c>
      <c r="E16372" s="2" t="s">
        <v>3625</v>
      </c>
    </row>
    <row r="16373" spans="1:5" ht="28.8" x14ac:dyDescent="0.3">
      <c r="A16373" t="s">
        <v>1932</v>
      </c>
      <c r="C16373">
        <v>2015</v>
      </c>
      <c r="D16373">
        <v>18</v>
      </c>
      <c r="E16373" s="2" t="s">
        <v>428</v>
      </c>
    </row>
    <row r="16374" spans="1:5" x14ac:dyDescent="0.3">
      <c r="A16374" t="s">
        <v>1932</v>
      </c>
      <c r="C16374">
        <v>2015</v>
      </c>
      <c r="D16374">
        <v>18</v>
      </c>
      <c r="E16374" s="2" t="s">
        <v>519</v>
      </c>
    </row>
    <row r="16375" spans="1:5" ht="28.8" x14ac:dyDescent="0.3">
      <c r="A16375" t="s">
        <v>1932</v>
      </c>
      <c r="C16375">
        <v>2015</v>
      </c>
      <c r="D16375">
        <v>18</v>
      </c>
      <c r="E16375" s="2" t="s">
        <v>3661</v>
      </c>
    </row>
    <row r="16376" spans="1:5" x14ac:dyDescent="0.3">
      <c r="A16376" t="s">
        <v>1932</v>
      </c>
      <c r="C16376">
        <v>2015</v>
      </c>
      <c r="D16376">
        <v>18</v>
      </c>
      <c r="E16376" s="2" t="s">
        <v>3668</v>
      </c>
    </row>
    <row r="16377" spans="1:5" x14ac:dyDescent="0.3">
      <c r="A16377" t="s">
        <v>1932</v>
      </c>
      <c r="C16377">
        <v>2015</v>
      </c>
      <c r="D16377">
        <v>18</v>
      </c>
      <c r="E16377" s="2" t="s">
        <v>2532</v>
      </c>
    </row>
    <row r="16378" spans="1:5" ht="28.8" x14ac:dyDescent="0.3">
      <c r="A16378" t="s">
        <v>1932</v>
      </c>
      <c r="C16378">
        <v>2015</v>
      </c>
      <c r="D16378">
        <v>18</v>
      </c>
      <c r="E16378" s="2" t="s">
        <v>609</v>
      </c>
    </row>
    <row r="16379" spans="1:5" x14ac:dyDescent="0.3">
      <c r="A16379" t="s">
        <v>1932</v>
      </c>
      <c r="C16379">
        <v>2015</v>
      </c>
      <c r="D16379">
        <v>18</v>
      </c>
      <c r="E16379" s="2" t="s">
        <v>861</v>
      </c>
    </row>
    <row r="16380" spans="1:5" x14ac:dyDescent="0.3">
      <c r="A16380" t="s">
        <v>1932</v>
      </c>
      <c r="C16380">
        <v>2015</v>
      </c>
      <c r="D16380">
        <v>18</v>
      </c>
      <c r="E16380" s="2" t="s">
        <v>245</v>
      </c>
    </row>
    <row r="16381" spans="1:5" ht="28.8" x14ac:dyDescent="0.3">
      <c r="A16381" t="s">
        <v>1932</v>
      </c>
      <c r="C16381">
        <v>2015</v>
      </c>
      <c r="D16381">
        <v>18</v>
      </c>
      <c r="E16381" s="2" t="s">
        <v>50</v>
      </c>
    </row>
    <row r="16382" spans="1:5" ht="28.8" x14ac:dyDescent="0.3">
      <c r="A16382" t="s">
        <v>1932</v>
      </c>
      <c r="C16382">
        <v>2015</v>
      </c>
      <c r="D16382">
        <v>18</v>
      </c>
      <c r="E16382" s="2" t="s">
        <v>2577</v>
      </c>
    </row>
    <row r="16383" spans="1:5" x14ac:dyDescent="0.3">
      <c r="A16383" t="s">
        <v>1932</v>
      </c>
      <c r="C16383">
        <v>2015</v>
      </c>
      <c r="D16383">
        <v>18</v>
      </c>
      <c r="E16383" s="2" t="s">
        <v>75</v>
      </c>
    </row>
    <row r="16384" spans="1:5" x14ac:dyDescent="0.3">
      <c r="A16384" t="s">
        <v>1932</v>
      </c>
      <c r="C16384">
        <v>2015</v>
      </c>
      <c r="D16384">
        <v>18</v>
      </c>
      <c r="E16384" s="2" t="s">
        <v>117</v>
      </c>
    </row>
    <row r="16385" spans="1:5" x14ac:dyDescent="0.3">
      <c r="A16385" t="s">
        <v>1932</v>
      </c>
      <c r="C16385">
        <v>2015</v>
      </c>
      <c r="D16385">
        <v>18</v>
      </c>
      <c r="E16385" s="2" t="s">
        <v>198</v>
      </c>
    </row>
    <row r="16386" spans="1:5" x14ac:dyDescent="0.3">
      <c r="A16386" t="s">
        <v>1932</v>
      </c>
      <c r="C16386">
        <v>2015</v>
      </c>
      <c r="D16386">
        <v>18</v>
      </c>
      <c r="E16386" s="2" t="s">
        <v>3869</v>
      </c>
    </row>
    <row r="16387" spans="1:5" x14ac:dyDescent="0.3">
      <c r="A16387" t="s">
        <v>1932</v>
      </c>
      <c r="C16387">
        <v>2015</v>
      </c>
      <c r="D16387">
        <v>18</v>
      </c>
      <c r="E16387" s="2" t="s">
        <v>3475</v>
      </c>
    </row>
    <row r="16388" spans="1:5" ht="28.8" x14ac:dyDescent="0.3">
      <c r="A16388" t="s">
        <v>1932</v>
      </c>
      <c r="C16388">
        <v>2015</v>
      </c>
      <c r="D16388">
        <v>18</v>
      </c>
      <c r="E16388" s="2" t="s">
        <v>732</v>
      </c>
    </row>
    <row r="16389" spans="1:5" ht="28.8" x14ac:dyDescent="0.3">
      <c r="A16389" t="s">
        <v>1932</v>
      </c>
      <c r="C16389">
        <v>2015</v>
      </c>
      <c r="D16389">
        <v>18</v>
      </c>
      <c r="E16389" s="2" t="s">
        <v>63</v>
      </c>
    </row>
    <row r="16390" spans="1:5" x14ac:dyDescent="0.3">
      <c r="A16390" t="s">
        <v>1932</v>
      </c>
      <c r="C16390">
        <v>2015</v>
      </c>
      <c r="D16390">
        <v>18</v>
      </c>
      <c r="E16390" s="2" t="s">
        <v>417</v>
      </c>
    </row>
    <row r="16391" spans="1:5" x14ac:dyDescent="0.3">
      <c r="A16391" t="s">
        <v>1932</v>
      </c>
      <c r="C16391">
        <v>2015</v>
      </c>
      <c r="D16391">
        <v>18</v>
      </c>
      <c r="E16391" s="2" t="s">
        <v>128</v>
      </c>
    </row>
    <row r="16392" spans="1:5" ht="28.8" x14ac:dyDescent="0.3">
      <c r="A16392" t="s">
        <v>1932</v>
      </c>
      <c r="C16392">
        <v>2015</v>
      </c>
      <c r="D16392">
        <v>18</v>
      </c>
      <c r="E16392" s="2" t="s">
        <v>2765</v>
      </c>
    </row>
    <row r="16393" spans="1:5" x14ac:dyDescent="0.3">
      <c r="A16393" t="s">
        <v>1932</v>
      </c>
      <c r="C16393">
        <v>2015</v>
      </c>
      <c r="D16393">
        <v>18</v>
      </c>
      <c r="E16393" s="2" t="s">
        <v>156</v>
      </c>
    </row>
    <row r="16394" spans="1:5" x14ac:dyDescent="0.3">
      <c r="A16394" t="s">
        <v>1932</v>
      </c>
      <c r="C16394">
        <v>2015</v>
      </c>
      <c r="D16394">
        <v>18</v>
      </c>
      <c r="E16394" s="2" t="s">
        <v>76</v>
      </c>
    </row>
    <row r="16395" spans="1:5" x14ac:dyDescent="0.3">
      <c r="A16395" t="s">
        <v>1932</v>
      </c>
      <c r="C16395">
        <v>2015</v>
      </c>
      <c r="D16395">
        <v>18</v>
      </c>
      <c r="E16395" s="2" t="s">
        <v>1566</v>
      </c>
    </row>
    <row r="16396" spans="1:5" x14ac:dyDescent="0.3">
      <c r="A16396" t="s">
        <v>1932</v>
      </c>
      <c r="C16396">
        <v>2015</v>
      </c>
      <c r="D16396">
        <v>18</v>
      </c>
      <c r="E16396" s="2" t="s">
        <v>522</v>
      </c>
    </row>
    <row r="16397" spans="1:5" ht="28.8" x14ac:dyDescent="0.3">
      <c r="A16397" t="s">
        <v>1932</v>
      </c>
      <c r="C16397">
        <v>2015</v>
      </c>
      <c r="D16397">
        <v>18</v>
      </c>
      <c r="E16397" s="2" t="s">
        <v>41</v>
      </c>
    </row>
    <row r="16398" spans="1:5" x14ac:dyDescent="0.3">
      <c r="A16398" t="s">
        <v>1932</v>
      </c>
      <c r="C16398">
        <v>2015</v>
      </c>
      <c r="D16398">
        <v>18</v>
      </c>
      <c r="E16398" s="2" t="s">
        <v>55</v>
      </c>
    </row>
    <row r="16399" spans="1:5" x14ac:dyDescent="0.3">
      <c r="A16399" t="s">
        <v>1932</v>
      </c>
      <c r="C16399">
        <v>2015</v>
      </c>
      <c r="D16399">
        <v>18</v>
      </c>
      <c r="E16399" s="2" t="s">
        <v>2097</v>
      </c>
    </row>
    <row r="16400" spans="1:5" ht="28.8" x14ac:dyDescent="0.3">
      <c r="A16400" t="s">
        <v>1932</v>
      </c>
      <c r="C16400">
        <v>2015</v>
      </c>
      <c r="D16400">
        <v>18</v>
      </c>
      <c r="E16400" s="2" t="s">
        <v>70</v>
      </c>
    </row>
    <row r="16401" spans="1:5" ht="28.8" x14ac:dyDescent="0.3">
      <c r="A16401" t="s">
        <v>1932</v>
      </c>
      <c r="C16401">
        <v>2015</v>
      </c>
      <c r="D16401">
        <v>18</v>
      </c>
      <c r="E16401" s="2" t="s">
        <v>265</v>
      </c>
    </row>
    <row r="16402" spans="1:5" ht="28.8" x14ac:dyDescent="0.3">
      <c r="A16402" t="s">
        <v>1932</v>
      </c>
      <c r="C16402">
        <v>2015</v>
      </c>
      <c r="D16402">
        <v>18</v>
      </c>
      <c r="E16402" s="2" t="s">
        <v>66</v>
      </c>
    </row>
    <row r="16403" spans="1:5" x14ac:dyDescent="0.3">
      <c r="A16403" t="s">
        <v>1932</v>
      </c>
      <c r="C16403">
        <v>2015</v>
      </c>
      <c r="D16403">
        <v>18</v>
      </c>
      <c r="E16403" s="2" t="s">
        <v>96</v>
      </c>
    </row>
    <row r="16404" spans="1:5" x14ac:dyDescent="0.3">
      <c r="A16404" t="s">
        <v>1932</v>
      </c>
      <c r="C16404">
        <v>2015</v>
      </c>
      <c r="D16404">
        <v>18</v>
      </c>
      <c r="E16404" s="2" t="s">
        <v>354</v>
      </c>
    </row>
    <row r="16405" spans="1:5" x14ac:dyDescent="0.3">
      <c r="A16405" t="s">
        <v>1932</v>
      </c>
      <c r="C16405">
        <v>2015</v>
      </c>
      <c r="D16405">
        <v>18</v>
      </c>
      <c r="E16405" s="2" t="s">
        <v>117</v>
      </c>
    </row>
    <row r="16406" spans="1:5" ht="28.8" x14ac:dyDescent="0.3">
      <c r="A16406" t="s">
        <v>1932</v>
      </c>
      <c r="C16406">
        <v>2015</v>
      </c>
      <c r="D16406">
        <v>18</v>
      </c>
      <c r="E16406" s="2" t="s">
        <v>2765</v>
      </c>
    </row>
    <row r="16407" spans="1:5" ht="28.8" x14ac:dyDescent="0.3">
      <c r="A16407" t="s">
        <v>1932</v>
      </c>
      <c r="C16407">
        <v>2015</v>
      </c>
      <c r="D16407">
        <v>18</v>
      </c>
      <c r="E16407" s="2" t="s">
        <v>20</v>
      </c>
    </row>
    <row r="16408" spans="1:5" x14ac:dyDescent="0.3">
      <c r="A16408" t="s">
        <v>1932</v>
      </c>
      <c r="C16408">
        <v>2015</v>
      </c>
      <c r="D16408">
        <v>18</v>
      </c>
      <c r="E16408" s="2" t="s">
        <v>57</v>
      </c>
    </row>
    <row r="16409" spans="1:5" x14ac:dyDescent="0.3">
      <c r="A16409" t="s">
        <v>1932</v>
      </c>
      <c r="C16409">
        <v>2015</v>
      </c>
      <c r="D16409">
        <v>18</v>
      </c>
      <c r="E16409" s="2" t="s">
        <v>112</v>
      </c>
    </row>
    <row r="16410" spans="1:5" x14ac:dyDescent="0.3">
      <c r="A16410" t="s">
        <v>1932</v>
      </c>
      <c r="C16410">
        <v>2017</v>
      </c>
      <c r="D16410">
        <v>18</v>
      </c>
      <c r="E16410" s="2" t="s">
        <v>4242</v>
      </c>
    </row>
    <row r="16411" spans="1:5" x14ac:dyDescent="0.3">
      <c r="A16411" t="s">
        <v>1932</v>
      </c>
      <c r="C16411">
        <v>2016</v>
      </c>
      <c r="D16411">
        <v>18</v>
      </c>
      <c r="E16411" s="2" t="s">
        <v>3213</v>
      </c>
    </row>
    <row r="16412" spans="1:5" ht="28.8" x14ac:dyDescent="0.3">
      <c r="A16412" t="s">
        <v>1932</v>
      </c>
      <c r="C16412">
        <v>2016</v>
      </c>
      <c r="D16412">
        <v>18</v>
      </c>
      <c r="E16412" s="2" t="s">
        <v>66</v>
      </c>
    </row>
    <row r="16413" spans="1:5" ht="28.8" x14ac:dyDescent="0.3">
      <c r="A16413" t="s">
        <v>1932</v>
      </c>
      <c r="C16413">
        <v>2016</v>
      </c>
      <c r="D16413">
        <v>18</v>
      </c>
      <c r="E16413" s="2" t="s">
        <v>2765</v>
      </c>
    </row>
    <row r="16414" spans="1:5" x14ac:dyDescent="0.3">
      <c r="A16414" t="s">
        <v>1932</v>
      </c>
      <c r="C16414">
        <v>2016</v>
      </c>
      <c r="D16414">
        <v>18</v>
      </c>
      <c r="E16414" s="2" t="s">
        <v>4358</v>
      </c>
    </row>
    <row r="16415" spans="1:5" x14ac:dyDescent="0.3">
      <c r="A16415" t="s">
        <v>1932</v>
      </c>
      <c r="C16415">
        <v>2016</v>
      </c>
      <c r="D16415">
        <v>18</v>
      </c>
      <c r="E16415" s="2" t="s">
        <v>3550</v>
      </c>
    </row>
    <row r="16416" spans="1:5" x14ac:dyDescent="0.3">
      <c r="A16416" t="s">
        <v>1932</v>
      </c>
      <c r="C16416">
        <v>2016</v>
      </c>
      <c r="D16416">
        <v>18</v>
      </c>
      <c r="E16416" s="2" t="s">
        <v>249</v>
      </c>
    </row>
    <row r="16417" spans="1:5" x14ac:dyDescent="0.3">
      <c r="A16417" t="s">
        <v>1932</v>
      </c>
      <c r="C16417">
        <v>2016</v>
      </c>
      <c r="D16417">
        <v>18</v>
      </c>
      <c r="E16417" s="2" t="s">
        <v>55</v>
      </c>
    </row>
    <row r="16418" spans="1:5" x14ac:dyDescent="0.3">
      <c r="A16418" t="s">
        <v>1932</v>
      </c>
      <c r="C16418">
        <v>2016</v>
      </c>
      <c r="D16418">
        <v>18</v>
      </c>
      <c r="E16418" s="2" t="s">
        <v>166</v>
      </c>
    </row>
    <row r="16419" spans="1:5" ht="28.8" x14ac:dyDescent="0.3">
      <c r="A16419" t="s">
        <v>1932</v>
      </c>
      <c r="C16419">
        <v>2016</v>
      </c>
      <c r="D16419">
        <v>18</v>
      </c>
      <c r="E16419" s="2" t="s">
        <v>70</v>
      </c>
    </row>
    <row r="16420" spans="1:5" ht="28.8" x14ac:dyDescent="0.3">
      <c r="A16420" t="s">
        <v>1932</v>
      </c>
      <c r="C16420">
        <v>2016</v>
      </c>
      <c r="D16420">
        <v>18</v>
      </c>
      <c r="E16420" s="2" t="s">
        <v>124</v>
      </c>
    </row>
    <row r="16421" spans="1:5" x14ac:dyDescent="0.3">
      <c r="A16421" t="s">
        <v>1932</v>
      </c>
      <c r="C16421">
        <v>2016</v>
      </c>
      <c r="D16421">
        <v>18</v>
      </c>
      <c r="E16421" s="2" t="s">
        <v>61</v>
      </c>
    </row>
    <row r="16422" spans="1:5" x14ac:dyDescent="0.3">
      <c r="A16422" t="s">
        <v>1932</v>
      </c>
      <c r="C16422">
        <v>2016</v>
      </c>
      <c r="D16422">
        <v>18</v>
      </c>
      <c r="E16422" s="2" t="s">
        <v>2867</v>
      </c>
    </row>
    <row r="16423" spans="1:5" x14ac:dyDescent="0.3">
      <c r="A16423" t="s">
        <v>1932</v>
      </c>
      <c r="C16423">
        <v>2016</v>
      </c>
      <c r="D16423">
        <v>18</v>
      </c>
      <c r="E16423" s="2" t="s">
        <v>117</v>
      </c>
    </row>
    <row r="16424" spans="1:5" x14ac:dyDescent="0.3">
      <c r="A16424" t="s">
        <v>1932</v>
      </c>
      <c r="C16424">
        <v>2016</v>
      </c>
      <c r="D16424">
        <v>18</v>
      </c>
      <c r="E16424" s="2" t="s">
        <v>214</v>
      </c>
    </row>
    <row r="16425" spans="1:5" ht="28.8" x14ac:dyDescent="0.3">
      <c r="A16425" t="s">
        <v>1932</v>
      </c>
      <c r="C16425">
        <v>2016</v>
      </c>
      <c r="D16425">
        <v>18</v>
      </c>
      <c r="E16425" s="2" t="s">
        <v>82</v>
      </c>
    </row>
    <row r="16426" spans="1:5" ht="28.8" x14ac:dyDescent="0.3">
      <c r="A16426" t="s">
        <v>1932</v>
      </c>
      <c r="C16426">
        <v>2016</v>
      </c>
      <c r="D16426">
        <v>18</v>
      </c>
      <c r="E16426" s="2" t="s">
        <v>529</v>
      </c>
    </row>
    <row r="16427" spans="1:5" x14ac:dyDescent="0.3">
      <c r="A16427" t="s">
        <v>1932</v>
      </c>
      <c r="C16427">
        <v>2016</v>
      </c>
      <c r="D16427">
        <v>18</v>
      </c>
      <c r="E16427" s="2" t="s">
        <v>2095</v>
      </c>
    </row>
    <row r="16428" spans="1:5" x14ac:dyDescent="0.3">
      <c r="A16428" t="s">
        <v>1932</v>
      </c>
      <c r="C16428">
        <v>2016</v>
      </c>
      <c r="D16428">
        <v>18</v>
      </c>
      <c r="E16428" s="2" t="s">
        <v>1106</v>
      </c>
    </row>
    <row r="16429" spans="1:5" x14ac:dyDescent="0.3">
      <c r="A16429" t="s">
        <v>1932</v>
      </c>
      <c r="C16429">
        <v>2016</v>
      </c>
      <c r="D16429">
        <v>18</v>
      </c>
      <c r="E16429" s="2" t="s">
        <v>929</v>
      </c>
    </row>
    <row r="16430" spans="1:5" ht="28.8" x14ac:dyDescent="0.3">
      <c r="A16430" t="s">
        <v>1932</v>
      </c>
      <c r="C16430">
        <v>2016</v>
      </c>
      <c r="D16430">
        <v>18</v>
      </c>
      <c r="E16430" s="2" t="s">
        <v>398</v>
      </c>
    </row>
    <row r="16431" spans="1:5" ht="28.8" x14ac:dyDescent="0.3">
      <c r="A16431" t="s">
        <v>1932</v>
      </c>
      <c r="C16431">
        <v>2016</v>
      </c>
      <c r="D16431">
        <v>18</v>
      </c>
      <c r="E16431" s="2" t="s">
        <v>4172</v>
      </c>
    </row>
    <row r="16432" spans="1:5" x14ac:dyDescent="0.3">
      <c r="A16432" t="s">
        <v>1932</v>
      </c>
      <c r="C16432">
        <v>2016</v>
      </c>
      <c r="D16432">
        <v>18</v>
      </c>
      <c r="E16432" s="2" t="s">
        <v>249</v>
      </c>
    </row>
    <row r="16433" spans="1:5" x14ac:dyDescent="0.3">
      <c r="A16433" t="s">
        <v>1932</v>
      </c>
      <c r="C16433">
        <v>2016</v>
      </c>
      <c r="D16433">
        <v>18</v>
      </c>
      <c r="E16433" s="2" t="s">
        <v>69</v>
      </c>
    </row>
    <row r="16434" spans="1:5" x14ac:dyDescent="0.3">
      <c r="A16434" t="s">
        <v>1932</v>
      </c>
      <c r="C16434">
        <v>2016</v>
      </c>
      <c r="D16434">
        <v>18</v>
      </c>
      <c r="E16434" s="2" t="s">
        <v>582</v>
      </c>
    </row>
    <row r="16435" spans="1:5" x14ac:dyDescent="0.3">
      <c r="A16435" t="s">
        <v>1932</v>
      </c>
      <c r="C16435">
        <v>2016</v>
      </c>
      <c r="D16435">
        <v>18</v>
      </c>
      <c r="E16435" s="2" t="s">
        <v>37</v>
      </c>
    </row>
    <row r="16436" spans="1:5" x14ac:dyDescent="0.3">
      <c r="A16436" t="s">
        <v>1932</v>
      </c>
      <c r="C16436">
        <v>2016</v>
      </c>
      <c r="D16436">
        <v>18</v>
      </c>
      <c r="E16436" s="2" t="s">
        <v>1103</v>
      </c>
    </row>
    <row r="16437" spans="1:5" ht="28.8" x14ac:dyDescent="0.3">
      <c r="A16437" t="s">
        <v>1932</v>
      </c>
      <c r="C16437">
        <v>2016</v>
      </c>
      <c r="D16437">
        <v>18</v>
      </c>
      <c r="E16437" s="2" t="s">
        <v>333</v>
      </c>
    </row>
    <row r="16438" spans="1:5" x14ac:dyDescent="0.3">
      <c r="A16438" t="s">
        <v>1932</v>
      </c>
      <c r="C16438">
        <v>2016</v>
      </c>
      <c r="D16438">
        <v>18</v>
      </c>
      <c r="E16438" s="2" t="s">
        <v>4671</v>
      </c>
    </row>
    <row r="16439" spans="1:5" ht="28.8" x14ac:dyDescent="0.3">
      <c r="A16439" t="s">
        <v>1932</v>
      </c>
      <c r="C16439">
        <v>2016</v>
      </c>
      <c r="D16439">
        <v>18</v>
      </c>
      <c r="E16439" s="2" t="s">
        <v>82</v>
      </c>
    </row>
    <row r="16440" spans="1:5" x14ac:dyDescent="0.3">
      <c r="A16440" t="s">
        <v>1932</v>
      </c>
      <c r="C16440">
        <v>2016</v>
      </c>
      <c r="D16440">
        <v>18</v>
      </c>
      <c r="E16440" s="2" t="s">
        <v>48</v>
      </c>
    </row>
    <row r="16441" spans="1:5" ht="28.8" x14ac:dyDescent="0.3">
      <c r="A16441" t="s">
        <v>1932</v>
      </c>
      <c r="C16441">
        <v>2016</v>
      </c>
      <c r="D16441">
        <v>18</v>
      </c>
      <c r="E16441" s="2" t="s">
        <v>4690</v>
      </c>
    </row>
    <row r="16442" spans="1:5" x14ac:dyDescent="0.3">
      <c r="A16442" t="s">
        <v>1932</v>
      </c>
      <c r="C16442">
        <v>2016</v>
      </c>
      <c r="D16442">
        <v>18</v>
      </c>
      <c r="E16442" s="2" t="s">
        <v>109</v>
      </c>
    </row>
    <row r="16443" spans="1:5" x14ac:dyDescent="0.3">
      <c r="A16443" t="s">
        <v>1932</v>
      </c>
      <c r="C16443">
        <v>2016</v>
      </c>
      <c r="D16443">
        <v>18</v>
      </c>
      <c r="E16443" s="2" t="s">
        <v>417</v>
      </c>
    </row>
    <row r="16444" spans="1:5" x14ac:dyDescent="0.3">
      <c r="A16444" t="s">
        <v>1932</v>
      </c>
      <c r="C16444">
        <v>2016</v>
      </c>
      <c r="D16444">
        <v>18</v>
      </c>
      <c r="E16444" s="2" t="s">
        <v>1266</v>
      </c>
    </row>
    <row r="16445" spans="1:5" x14ac:dyDescent="0.3">
      <c r="A16445" t="s">
        <v>1932</v>
      </c>
      <c r="C16445">
        <v>2016</v>
      </c>
      <c r="D16445">
        <v>18</v>
      </c>
      <c r="E16445" s="2" t="s">
        <v>268</v>
      </c>
    </row>
    <row r="16446" spans="1:5" ht="28.8" x14ac:dyDescent="0.3">
      <c r="A16446" t="s">
        <v>1932</v>
      </c>
      <c r="C16446">
        <v>2016</v>
      </c>
      <c r="D16446">
        <v>18</v>
      </c>
      <c r="E16446" s="2" t="s">
        <v>68</v>
      </c>
    </row>
    <row r="16447" spans="1:5" ht="28.8" x14ac:dyDescent="0.3">
      <c r="A16447" t="s">
        <v>1932</v>
      </c>
      <c r="C16447">
        <v>2016</v>
      </c>
      <c r="D16447">
        <v>18</v>
      </c>
      <c r="E16447" s="2" t="s">
        <v>26</v>
      </c>
    </row>
    <row r="16448" spans="1:5" ht="28.8" x14ac:dyDescent="0.3">
      <c r="A16448" t="s">
        <v>1932</v>
      </c>
      <c r="C16448">
        <v>2016</v>
      </c>
      <c r="D16448">
        <v>18</v>
      </c>
      <c r="E16448" s="2" t="s">
        <v>63</v>
      </c>
    </row>
    <row r="16449" spans="1:5" x14ac:dyDescent="0.3">
      <c r="A16449" t="s">
        <v>1932</v>
      </c>
      <c r="C16449">
        <v>2016</v>
      </c>
      <c r="D16449">
        <v>18</v>
      </c>
      <c r="E16449" s="2" t="s">
        <v>1099</v>
      </c>
    </row>
    <row r="16450" spans="1:5" ht="28.8" x14ac:dyDescent="0.3">
      <c r="A16450" t="s">
        <v>1932</v>
      </c>
      <c r="C16450">
        <v>2016</v>
      </c>
      <c r="D16450">
        <v>18</v>
      </c>
      <c r="E16450" s="2" t="s">
        <v>26</v>
      </c>
    </row>
    <row r="16451" spans="1:5" x14ac:dyDescent="0.3">
      <c r="A16451" t="s">
        <v>1932</v>
      </c>
      <c r="C16451">
        <v>2016</v>
      </c>
      <c r="D16451">
        <v>18</v>
      </c>
      <c r="E16451" s="2" t="s">
        <v>49</v>
      </c>
    </row>
    <row r="16452" spans="1:5" x14ac:dyDescent="0.3">
      <c r="A16452" t="s">
        <v>1932</v>
      </c>
      <c r="C16452">
        <v>2016</v>
      </c>
      <c r="D16452">
        <v>18</v>
      </c>
      <c r="E16452" s="2" t="s">
        <v>3251</v>
      </c>
    </row>
    <row r="16453" spans="1:5" ht="57.6" x14ac:dyDescent="0.3">
      <c r="A16453" t="s">
        <v>1932</v>
      </c>
      <c r="C16453">
        <v>2016</v>
      </c>
      <c r="D16453">
        <v>18</v>
      </c>
      <c r="E16453" s="2" t="s">
        <v>4933</v>
      </c>
    </row>
    <row r="16454" spans="1:5" x14ac:dyDescent="0.3">
      <c r="A16454" t="s">
        <v>1932</v>
      </c>
      <c r="C16454">
        <v>2016</v>
      </c>
      <c r="D16454">
        <v>18</v>
      </c>
      <c r="E16454" s="2" t="s">
        <v>52</v>
      </c>
    </row>
    <row r="16455" spans="1:5" x14ac:dyDescent="0.3">
      <c r="A16455" t="s">
        <v>1932</v>
      </c>
      <c r="C16455">
        <v>2016</v>
      </c>
      <c r="D16455">
        <v>18</v>
      </c>
      <c r="E16455" s="2" t="s">
        <v>155</v>
      </c>
    </row>
    <row r="16456" spans="1:5" ht="28.8" x14ac:dyDescent="0.3">
      <c r="A16456" t="s">
        <v>1932</v>
      </c>
      <c r="C16456">
        <v>2016</v>
      </c>
      <c r="D16456">
        <v>18</v>
      </c>
      <c r="E16456" s="2" t="s">
        <v>223</v>
      </c>
    </row>
    <row r="16457" spans="1:5" x14ac:dyDescent="0.3">
      <c r="A16457" t="s">
        <v>1932</v>
      </c>
      <c r="C16457">
        <v>2016</v>
      </c>
      <c r="D16457">
        <v>18</v>
      </c>
      <c r="E16457" s="2" t="s">
        <v>69</v>
      </c>
    </row>
    <row r="16458" spans="1:5" ht="28.8" x14ac:dyDescent="0.3">
      <c r="A16458" t="s">
        <v>1932</v>
      </c>
      <c r="C16458">
        <v>2016</v>
      </c>
      <c r="D16458">
        <v>18</v>
      </c>
      <c r="E16458" s="2" t="s">
        <v>265</v>
      </c>
    </row>
    <row r="16459" spans="1:5" ht="28.8" x14ac:dyDescent="0.3">
      <c r="A16459" t="s">
        <v>1932</v>
      </c>
      <c r="C16459">
        <v>2016</v>
      </c>
      <c r="D16459">
        <v>18</v>
      </c>
      <c r="E16459" s="2" t="s">
        <v>2928</v>
      </c>
    </row>
    <row r="16460" spans="1:5" ht="28.8" x14ac:dyDescent="0.3">
      <c r="A16460" t="s">
        <v>1932</v>
      </c>
      <c r="C16460">
        <v>2016</v>
      </c>
      <c r="D16460">
        <v>18</v>
      </c>
      <c r="E16460" s="2" t="s">
        <v>1255</v>
      </c>
    </row>
    <row r="16461" spans="1:5" x14ac:dyDescent="0.3">
      <c r="A16461" t="s">
        <v>1932</v>
      </c>
      <c r="C16461">
        <v>2016</v>
      </c>
      <c r="D16461">
        <v>18</v>
      </c>
      <c r="E16461" s="2" t="s">
        <v>538</v>
      </c>
    </row>
    <row r="16462" spans="1:5" ht="28.8" x14ac:dyDescent="0.3">
      <c r="A16462" t="s">
        <v>1932</v>
      </c>
      <c r="C16462">
        <v>2016</v>
      </c>
      <c r="D16462">
        <v>18</v>
      </c>
      <c r="E16462" s="2" t="s">
        <v>4661</v>
      </c>
    </row>
    <row r="16463" spans="1:5" x14ac:dyDescent="0.3">
      <c r="A16463" t="s">
        <v>1932</v>
      </c>
      <c r="C16463">
        <v>2016</v>
      </c>
      <c r="D16463">
        <v>18</v>
      </c>
      <c r="E16463" s="2" t="s">
        <v>1112</v>
      </c>
    </row>
    <row r="16464" spans="1:5" x14ac:dyDescent="0.3">
      <c r="A16464" t="s">
        <v>1932</v>
      </c>
      <c r="C16464">
        <v>2016</v>
      </c>
      <c r="D16464">
        <v>18</v>
      </c>
      <c r="E16464" s="2" t="s">
        <v>5005</v>
      </c>
    </row>
    <row r="16465" spans="1:5" x14ac:dyDescent="0.3">
      <c r="A16465" t="s">
        <v>1932</v>
      </c>
      <c r="C16465">
        <v>2016</v>
      </c>
      <c r="D16465">
        <v>18</v>
      </c>
      <c r="E16465" s="2" t="s">
        <v>57</v>
      </c>
    </row>
    <row r="16466" spans="1:5" ht="28.8" x14ac:dyDescent="0.3">
      <c r="A16466" t="s">
        <v>1932</v>
      </c>
      <c r="C16466">
        <v>2016</v>
      </c>
      <c r="D16466">
        <v>18</v>
      </c>
      <c r="E16466" s="2" t="s">
        <v>123</v>
      </c>
    </row>
    <row r="16467" spans="1:5" x14ac:dyDescent="0.3">
      <c r="A16467" t="s">
        <v>1932</v>
      </c>
      <c r="C16467">
        <v>2016</v>
      </c>
      <c r="D16467">
        <v>18</v>
      </c>
      <c r="E16467" s="2" t="s">
        <v>861</v>
      </c>
    </row>
    <row r="16468" spans="1:5" ht="28.8" x14ac:dyDescent="0.3">
      <c r="A16468" t="s">
        <v>1932</v>
      </c>
      <c r="C16468">
        <v>2016</v>
      </c>
      <c r="D16468">
        <v>18</v>
      </c>
      <c r="E16468" s="2" t="s">
        <v>297</v>
      </c>
    </row>
    <row r="16469" spans="1:5" x14ac:dyDescent="0.3">
      <c r="A16469" t="s">
        <v>1932</v>
      </c>
      <c r="C16469">
        <v>2016</v>
      </c>
      <c r="D16469">
        <v>18</v>
      </c>
      <c r="E16469" s="2" t="s">
        <v>65</v>
      </c>
    </row>
    <row r="16470" spans="1:5" x14ac:dyDescent="0.3">
      <c r="A16470" t="s">
        <v>1932</v>
      </c>
      <c r="C16470">
        <v>2016</v>
      </c>
      <c r="D16470">
        <v>18</v>
      </c>
      <c r="E16470" s="2" t="s">
        <v>715</v>
      </c>
    </row>
    <row r="16471" spans="1:5" x14ac:dyDescent="0.3">
      <c r="A16471" t="s">
        <v>1932</v>
      </c>
      <c r="C16471">
        <v>2016</v>
      </c>
      <c r="D16471">
        <v>18</v>
      </c>
      <c r="E16471" s="2" t="s">
        <v>162</v>
      </c>
    </row>
    <row r="16472" spans="1:5" ht="28.8" x14ac:dyDescent="0.3">
      <c r="A16472" t="s">
        <v>1932</v>
      </c>
      <c r="C16472">
        <v>2016</v>
      </c>
      <c r="D16472">
        <v>18</v>
      </c>
      <c r="E16472" s="2" t="s">
        <v>1181</v>
      </c>
    </row>
    <row r="16473" spans="1:5" x14ac:dyDescent="0.3">
      <c r="A16473" t="s">
        <v>1932</v>
      </c>
      <c r="C16473">
        <v>2016</v>
      </c>
      <c r="D16473">
        <v>18</v>
      </c>
      <c r="E16473" s="2" t="s">
        <v>329</v>
      </c>
    </row>
    <row r="16474" spans="1:5" ht="28.8" x14ac:dyDescent="0.3">
      <c r="A16474" t="s">
        <v>1932</v>
      </c>
      <c r="C16474">
        <v>2016</v>
      </c>
      <c r="D16474">
        <v>18</v>
      </c>
      <c r="E16474" s="2" t="s">
        <v>5207</v>
      </c>
    </row>
    <row r="16475" spans="1:5" ht="28.8" x14ac:dyDescent="0.3">
      <c r="A16475" t="s">
        <v>1932</v>
      </c>
      <c r="C16475">
        <v>2016</v>
      </c>
      <c r="D16475">
        <v>18</v>
      </c>
      <c r="E16475" s="2" t="s">
        <v>576</v>
      </c>
    </row>
    <row r="16476" spans="1:5" x14ac:dyDescent="0.3">
      <c r="A16476" t="s">
        <v>1932</v>
      </c>
      <c r="C16476">
        <v>2016</v>
      </c>
      <c r="D16476">
        <v>18</v>
      </c>
      <c r="E16476" s="2" t="s">
        <v>69</v>
      </c>
    </row>
    <row r="16477" spans="1:5" x14ac:dyDescent="0.3">
      <c r="A16477" t="s">
        <v>1932</v>
      </c>
      <c r="C16477">
        <v>2016</v>
      </c>
      <c r="D16477">
        <v>18</v>
      </c>
      <c r="E16477" s="2" t="s">
        <v>1771</v>
      </c>
    </row>
    <row r="16478" spans="1:5" ht="28.8" x14ac:dyDescent="0.3">
      <c r="A16478" t="s">
        <v>1932</v>
      </c>
      <c r="C16478">
        <v>2016</v>
      </c>
      <c r="D16478">
        <v>18</v>
      </c>
      <c r="E16478" s="2" t="s">
        <v>242</v>
      </c>
    </row>
    <row r="16479" spans="1:5" x14ac:dyDescent="0.3">
      <c r="A16479" t="s">
        <v>1932</v>
      </c>
      <c r="C16479">
        <v>2016</v>
      </c>
      <c r="D16479">
        <v>18</v>
      </c>
      <c r="E16479" s="2" t="s">
        <v>116</v>
      </c>
    </row>
    <row r="16480" spans="1:5" ht="28.8" x14ac:dyDescent="0.3">
      <c r="A16480" t="s">
        <v>1932</v>
      </c>
      <c r="C16480">
        <v>2016</v>
      </c>
      <c r="D16480">
        <v>18</v>
      </c>
      <c r="E16480" s="2" t="s">
        <v>123</v>
      </c>
    </row>
    <row r="16481" spans="1:5" x14ac:dyDescent="0.3">
      <c r="A16481" t="s">
        <v>1932</v>
      </c>
      <c r="C16481">
        <v>2016</v>
      </c>
      <c r="D16481">
        <v>18</v>
      </c>
      <c r="E16481" s="2" t="s">
        <v>37</v>
      </c>
    </row>
    <row r="16482" spans="1:5" x14ac:dyDescent="0.3">
      <c r="A16482" t="s">
        <v>1932</v>
      </c>
      <c r="C16482">
        <v>2016</v>
      </c>
      <c r="D16482">
        <v>18</v>
      </c>
      <c r="E16482" s="2" t="s">
        <v>1300</v>
      </c>
    </row>
    <row r="16483" spans="1:5" x14ac:dyDescent="0.3">
      <c r="A16483" t="s">
        <v>1932</v>
      </c>
      <c r="C16483">
        <v>2016</v>
      </c>
      <c r="D16483">
        <v>18</v>
      </c>
      <c r="E16483" s="2" t="s">
        <v>17</v>
      </c>
    </row>
    <row r="16484" spans="1:5" x14ac:dyDescent="0.3">
      <c r="A16484" t="s">
        <v>1932</v>
      </c>
      <c r="C16484">
        <v>2016</v>
      </c>
      <c r="D16484">
        <v>18</v>
      </c>
      <c r="E16484" s="2" t="s">
        <v>5361</v>
      </c>
    </row>
    <row r="16485" spans="1:5" ht="28.8" x14ac:dyDescent="0.3">
      <c r="A16485" t="s">
        <v>2094</v>
      </c>
      <c r="C16485">
        <v>2016</v>
      </c>
      <c r="D16485">
        <v>18</v>
      </c>
      <c r="E16485" s="2" t="s">
        <v>5363</v>
      </c>
    </row>
    <row r="16486" spans="1:5" x14ac:dyDescent="0.3">
      <c r="A16486" t="s">
        <v>2094</v>
      </c>
      <c r="C16486">
        <v>2016</v>
      </c>
      <c r="D16486">
        <v>18</v>
      </c>
      <c r="E16486" s="2" t="s">
        <v>146</v>
      </c>
    </row>
    <row r="16487" spans="1:5" x14ac:dyDescent="0.3">
      <c r="A16487" t="s">
        <v>2094</v>
      </c>
      <c r="C16487">
        <v>2016</v>
      </c>
      <c r="D16487">
        <v>18</v>
      </c>
      <c r="E16487" s="2" t="s">
        <v>2231</v>
      </c>
    </row>
    <row r="16488" spans="1:5" x14ac:dyDescent="0.3">
      <c r="A16488" t="s">
        <v>2094</v>
      </c>
      <c r="C16488">
        <v>2016</v>
      </c>
      <c r="D16488">
        <v>18</v>
      </c>
      <c r="E16488" s="2" t="s">
        <v>166</v>
      </c>
    </row>
    <row r="16489" spans="1:5" x14ac:dyDescent="0.3">
      <c r="A16489" t="s">
        <v>2094</v>
      </c>
      <c r="C16489">
        <v>2016</v>
      </c>
      <c r="D16489">
        <v>18</v>
      </c>
      <c r="E16489" s="2" t="s">
        <v>142</v>
      </c>
    </row>
    <row r="16490" spans="1:5" ht="28.8" x14ac:dyDescent="0.3">
      <c r="A16490" t="s">
        <v>2094</v>
      </c>
      <c r="C16490">
        <v>2016</v>
      </c>
      <c r="D16490">
        <v>18</v>
      </c>
      <c r="E16490" s="2" t="s">
        <v>41</v>
      </c>
    </row>
    <row r="16491" spans="1:5" ht="28.8" x14ac:dyDescent="0.3">
      <c r="A16491" t="s">
        <v>2094</v>
      </c>
      <c r="C16491">
        <v>2016</v>
      </c>
      <c r="D16491">
        <v>18</v>
      </c>
      <c r="E16491" s="2" t="s">
        <v>297</v>
      </c>
    </row>
    <row r="16492" spans="1:5" x14ac:dyDescent="0.3">
      <c r="A16492" t="s">
        <v>2094</v>
      </c>
      <c r="C16492">
        <v>2016</v>
      </c>
      <c r="D16492">
        <v>18</v>
      </c>
      <c r="E16492" s="2" t="s">
        <v>405</v>
      </c>
    </row>
    <row r="16493" spans="1:5" ht="43.2" x14ac:dyDescent="0.3">
      <c r="A16493" t="s">
        <v>2094</v>
      </c>
      <c r="C16493">
        <v>2016</v>
      </c>
      <c r="D16493">
        <v>18</v>
      </c>
      <c r="E16493" s="2" t="s">
        <v>5412</v>
      </c>
    </row>
    <row r="16494" spans="1:5" x14ac:dyDescent="0.3">
      <c r="A16494" t="s">
        <v>2094</v>
      </c>
      <c r="C16494">
        <v>2016</v>
      </c>
      <c r="D16494">
        <v>18</v>
      </c>
      <c r="E16494" s="2" t="s">
        <v>1034</v>
      </c>
    </row>
    <row r="16495" spans="1:5" x14ac:dyDescent="0.3">
      <c r="A16495" t="s">
        <v>2094</v>
      </c>
      <c r="C16495">
        <v>2016</v>
      </c>
      <c r="D16495">
        <v>18</v>
      </c>
      <c r="E16495" s="2" t="s">
        <v>84</v>
      </c>
    </row>
    <row r="16496" spans="1:5" x14ac:dyDescent="0.3">
      <c r="A16496" t="s">
        <v>2094</v>
      </c>
      <c r="C16496">
        <v>2016</v>
      </c>
      <c r="D16496">
        <v>18</v>
      </c>
      <c r="E16496" s="2" t="s">
        <v>1877</v>
      </c>
    </row>
    <row r="16497" spans="1:5" x14ac:dyDescent="0.3">
      <c r="A16497" t="s">
        <v>2094</v>
      </c>
      <c r="C16497">
        <v>2016</v>
      </c>
      <c r="D16497">
        <v>18</v>
      </c>
      <c r="E16497" s="2" t="s">
        <v>1634</v>
      </c>
    </row>
    <row r="16498" spans="1:5" x14ac:dyDescent="0.3">
      <c r="A16498" t="s">
        <v>2094</v>
      </c>
      <c r="C16498">
        <v>2016</v>
      </c>
      <c r="D16498">
        <v>18</v>
      </c>
      <c r="E16498" s="2" t="s">
        <v>17</v>
      </c>
    </row>
    <row r="16499" spans="1:5" x14ac:dyDescent="0.3">
      <c r="A16499" t="s">
        <v>2094</v>
      </c>
      <c r="C16499">
        <v>2016</v>
      </c>
      <c r="D16499">
        <v>18</v>
      </c>
      <c r="E16499" s="2" t="s">
        <v>187</v>
      </c>
    </row>
    <row r="16500" spans="1:5" ht="28.8" x14ac:dyDescent="0.3">
      <c r="A16500" t="s">
        <v>2094</v>
      </c>
      <c r="C16500">
        <v>2016</v>
      </c>
      <c r="D16500">
        <v>18</v>
      </c>
      <c r="E16500" s="2" t="s">
        <v>20</v>
      </c>
    </row>
    <row r="16501" spans="1:5" ht="28.8" x14ac:dyDescent="0.3">
      <c r="A16501" t="s">
        <v>2094</v>
      </c>
      <c r="C16501">
        <v>2016</v>
      </c>
      <c r="D16501">
        <v>18</v>
      </c>
      <c r="E16501" s="2" t="s">
        <v>47</v>
      </c>
    </row>
    <row r="16502" spans="1:5" x14ac:dyDescent="0.3">
      <c r="A16502" t="s">
        <v>2094</v>
      </c>
      <c r="C16502">
        <v>2016</v>
      </c>
      <c r="D16502">
        <v>18</v>
      </c>
      <c r="E16502" s="2" t="s">
        <v>158</v>
      </c>
    </row>
    <row r="16503" spans="1:5" ht="28.8" x14ac:dyDescent="0.3">
      <c r="A16503" t="s">
        <v>2094</v>
      </c>
      <c r="C16503">
        <v>2016</v>
      </c>
      <c r="D16503">
        <v>18</v>
      </c>
      <c r="E16503" s="2" t="s">
        <v>398</v>
      </c>
    </row>
    <row r="16504" spans="1:5" x14ac:dyDescent="0.3">
      <c r="A16504" t="s">
        <v>2094</v>
      </c>
      <c r="C16504">
        <v>2016</v>
      </c>
      <c r="D16504">
        <v>18</v>
      </c>
      <c r="E16504" s="2" t="s">
        <v>134</v>
      </c>
    </row>
    <row r="16505" spans="1:5" x14ac:dyDescent="0.3">
      <c r="A16505" t="s">
        <v>2094</v>
      </c>
      <c r="C16505">
        <v>2016</v>
      </c>
      <c r="D16505">
        <v>18</v>
      </c>
      <c r="E16505" s="2" t="s">
        <v>42</v>
      </c>
    </row>
    <row r="16506" spans="1:5" x14ac:dyDescent="0.3">
      <c r="A16506" t="s">
        <v>2094</v>
      </c>
      <c r="C16506">
        <v>2016</v>
      </c>
      <c r="D16506">
        <v>18</v>
      </c>
      <c r="E16506" s="2" t="s">
        <v>1674</v>
      </c>
    </row>
    <row r="16507" spans="1:5" ht="28.8" x14ac:dyDescent="0.3">
      <c r="A16507" t="s">
        <v>2094</v>
      </c>
      <c r="C16507">
        <v>2016</v>
      </c>
      <c r="D16507">
        <v>18</v>
      </c>
      <c r="E16507" s="2" t="s">
        <v>244</v>
      </c>
    </row>
    <row r="16508" spans="1:5" x14ac:dyDescent="0.3">
      <c r="A16508" t="s">
        <v>2094</v>
      </c>
      <c r="C16508">
        <v>2016</v>
      </c>
      <c r="D16508">
        <v>18</v>
      </c>
      <c r="E16508" s="2" t="s">
        <v>112</v>
      </c>
    </row>
    <row r="16509" spans="1:5" x14ac:dyDescent="0.3">
      <c r="A16509" t="s">
        <v>2094</v>
      </c>
      <c r="C16509">
        <v>2016</v>
      </c>
      <c r="D16509">
        <v>18</v>
      </c>
      <c r="E16509" s="2" t="s">
        <v>128</v>
      </c>
    </row>
    <row r="16510" spans="1:5" x14ac:dyDescent="0.3">
      <c r="A16510" t="s">
        <v>2094</v>
      </c>
      <c r="C16510">
        <v>2016</v>
      </c>
      <c r="D16510">
        <v>18</v>
      </c>
      <c r="E16510" s="2" t="s">
        <v>3170</v>
      </c>
    </row>
    <row r="16511" spans="1:5" ht="28.8" x14ac:dyDescent="0.3">
      <c r="A16511" t="s">
        <v>2094</v>
      </c>
      <c r="C16511">
        <v>2016</v>
      </c>
      <c r="D16511">
        <v>18</v>
      </c>
      <c r="E16511" s="2" t="s">
        <v>82</v>
      </c>
    </row>
    <row r="16512" spans="1:5" ht="28.8" x14ac:dyDescent="0.3">
      <c r="A16512" t="s">
        <v>2094</v>
      </c>
      <c r="C16512">
        <v>2017</v>
      </c>
      <c r="D16512">
        <v>18</v>
      </c>
      <c r="E16512" s="2" t="s">
        <v>5671</v>
      </c>
    </row>
    <row r="16513" spans="1:5" x14ac:dyDescent="0.3">
      <c r="A16513" t="s">
        <v>2094</v>
      </c>
      <c r="C16513">
        <v>2017</v>
      </c>
      <c r="D16513">
        <v>18</v>
      </c>
      <c r="E16513" s="2" t="s">
        <v>582</v>
      </c>
    </row>
    <row r="16514" spans="1:5" x14ac:dyDescent="0.3">
      <c r="A16514" t="s">
        <v>2094</v>
      </c>
      <c r="C16514">
        <v>2017</v>
      </c>
      <c r="D16514">
        <v>18</v>
      </c>
      <c r="E16514" s="2" t="s">
        <v>2479</v>
      </c>
    </row>
    <row r="16515" spans="1:5" ht="28.8" x14ac:dyDescent="0.3">
      <c r="A16515" t="s">
        <v>2094</v>
      </c>
      <c r="C16515">
        <v>2017</v>
      </c>
      <c r="D16515">
        <v>18</v>
      </c>
      <c r="E16515" s="2" t="s">
        <v>5674</v>
      </c>
    </row>
    <row r="16516" spans="1:5" x14ac:dyDescent="0.3">
      <c r="A16516" t="s">
        <v>2094</v>
      </c>
      <c r="C16516">
        <v>2017</v>
      </c>
      <c r="D16516">
        <v>18</v>
      </c>
      <c r="E16516" s="2" t="s">
        <v>298</v>
      </c>
    </row>
    <row r="16517" spans="1:5" x14ac:dyDescent="0.3">
      <c r="A16517" t="s">
        <v>2094</v>
      </c>
      <c r="C16517">
        <v>2017</v>
      </c>
      <c r="D16517">
        <v>18</v>
      </c>
      <c r="E16517" s="2" t="s">
        <v>508</v>
      </c>
    </row>
    <row r="16518" spans="1:5" ht="28.8" x14ac:dyDescent="0.3">
      <c r="A16518" t="s">
        <v>2094</v>
      </c>
      <c r="C16518">
        <v>2017</v>
      </c>
      <c r="D16518">
        <v>18</v>
      </c>
      <c r="E16518" s="2" t="s">
        <v>5692</v>
      </c>
    </row>
    <row r="16519" spans="1:5" x14ac:dyDescent="0.3">
      <c r="A16519" t="s">
        <v>2094</v>
      </c>
      <c r="C16519">
        <v>2017</v>
      </c>
      <c r="D16519">
        <v>18</v>
      </c>
      <c r="E16519" s="2" t="s">
        <v>4712</v>
      </c>
    </row>
    <row r="16520" spans="1:5" x14ac:dyDescent="0.3">
      <c r="A16520" t="s">
        <v>2094</v>
      </c>
      <c r="C16520">
        <v>2017</v>
      </c>
      <c r="D16520">
        <v>18</v>
      </c>
      <c r="E16520" s="2" t="s">
        <v>800</v>
      </c>
    </row>
    <row r="16521" spans="1:5" ht="28.8" x14ac:dyDescent="0.3">
      <c r="A16521" t="s">
        <v>2094</v>
      </c>
      <c r="C16521">
        <v>2017</v>
      </c>
      <c r="D16521">
        <v>18</v>
      </c>
      <c r="E16521" s="2" t="s">
        <v>5715</v>
      </c>
    </row>
    <row r="16522" spans="1:5" ht="28.8" x14ac:dyDescent="0.3">
      <c r="A16522" t="s">
        <v>2094</v>
      </c>
      <c r="C16522">
        <v>2017</v>
      </c>
      <c r="D16522">
        <v>18</v>
      </c>
      <c r="E16522" s="2" t="s">
        <v>1197</v>
      </c>
    </row>
    <row r="16523" spans="1:5" x14ac:dyDescent="0.3">
      <c r="A16523" t="s">
        <v>2094</v>
      </c>
      <c r="C16523">
        <v>2017</v>
      </c>
      <c r="D16523">
        <v>18</v>
      </c>
      <c r="E16523" s="2" t="s">
        <v>5727</v>
      </c>
    </row>
    <row r="16524" spans="1:5" ht="28.8" x14ac:dyDescent="0.3">
      <c r="A16524" t="s">
        <v>2094</v>
      </c>
      <c r="C16524">
        <v>2017</v>
      </c>
      <c r="D16524">
        <v>18</v>
      </c>
      <c r="E16524" s="2" t="s">
        <v>5729</v>
      </c>
    </row>
    <row r="16525" spans="1:5" x14ac:dyDescent="0.3">
      <c r="A16525" t="s">
        <v>2094</v>
      </c>
      <c r="C16525">
        <v>2017</v>
      </c>
      <c r="D16525">
        <v>18</v>
      </c>
      <c r="E16525" s="2" t="s">
        <v>3217</v>
      </c>
    </row>
    <row r="16526" spans="1:5" x14ac:dyDescent="0.3">
      <c r="A16526" t="s">
        <v>2094</v>
      </c>
      <c r="C16526">
        <v>2017</v>
      </c>
      <c r="D16526">
        <v>18</v>
      </c>
      <c r="E16526" s="2" t="s">
        <v>876</v>
      </c>
    </row>
    <row r="16527" spans="1:5" ht="28.8" x14ac:dyDescent="0.3">
      <c r="A16527" t="s">
        <v>2094</v>
      </c>
      <c r="C16527">
        <v>2017</v>
      </c>
      <c r="D16527">
        <v>18</v>
      </c>
      <c r="E16527" s="2" t="s">
        <v>5749</v>
      </c>
    </row>
    <row r="16528" spans="1:5" ht="28.8" x14ac:dyDescent="0.3">
      <c r="A16528" t="s">
        <v>2094</v>
      </c>
      <c r="C16528">
        <v>2017</v>
      </c>
      <c r="D16528">
        <v>18</v>
      </c>
      <c r="E16528" s="2" t="s">
        <v>2928</v>
      </c>
    </row>
    <row r="16529" spans="1:5" ht="28.8" x14ac:dyDescent="0.3">
      <c r="A16529" t="s">
        <v>2094</v>
      </c>
      <c r="C16529">
        <v>2017</v>
      </c>
      <c r="D16529">
        <v>18</v>
      </c>
      <c r="E16529" s="2" t="s">
        <v>2686</v>
      </c>
    </row>
    <row r="16530" spans="1:5" ht="28.8" x14ac:dyDescent="0.3">
      <c r="A16530" t="s">
        <v>2094</v>
      </c>
      <c r="C16530">
        <v>2017</v>
      </c>
      <c r="D16530">
        <v>18</v>
      </c>
      <c r="E16530" s="2" t="s">
        <v>5760</v>
      </c>
    </row>
    <row r="16531" spans="1:5" ht="28.8" x14ac:dyDescent="0.3">
      <c r="A16531" t="s">
        <v>2094</v>
      </c>
      <c r="C16531">
        <v>2017</v>
      </c>
      <c r="D16531">
        <v>18</v>
      </c>
      <c r="E16531" s="2" t="s">
        <v>5762</v>
      </c>
    </row>
    <row r="16532" spans="1:5" ht="43.2" x14ac:dyDescent="0.3">
      <c r="A16532" t="s">
        <v>2094</v>
      </c>
      <c r="C16532">
        <v>2017</v>
      </c>
      <c r="D16532">
        <v>18</v>
      </c>
      <c r="E16532" s="2" t="s">
        <v>5767</v>
      </c>
    </row>
    <row r="16533" spans="1:5" ht="57.6" x14ac:dyDescent="0.3">
      <c r="A16533" t="s">
        <v>2094</v>
      </c>
      <c r="C16533">
        <v>2017</v>
      </c>
      <c r="D16533">
        <v>18</v>
      </c>
      <c r="E16533" s="2" t="s">
        <v>5768</v>
      </c>
    </row>
    <row r="16534" spans="1:5" x14ac:dyDescent="0.3">
      <c r="A16534" t="s">
        <v>2094</v>
      </c>
      <c r="C16534">
        <v>2017</v>
      </c>
      <c r="D16534">
        <v>18</v>
      </c>
      <c r="E16534" s="2" t="s">
        <v>997</v>
      </c>
    </row>
    <row r="16535" spans="1:5" x14ac:dyDescent="0.3">
      <c r="A16535" t="s">
        <v>2094</v>
      </c>
      <c r="C16535">
        <v>2017</v>
      </c>
      <c r="D16535">
        <v>18</v>
      </c>
      <c r="E16535" s="2" t="s">
        <v>5150</v>
      </c>
    </row>
    <row r="16536" spans="1:5" ht="28.8" x14ac:dyDescent="0.3">
      <c r="A16536" t="s">
        <v>2094</v>
      </c>
      <c r="C16536">
        <v>2017</v>
      </c>
      <c r="D16536">
        <v>18</v>
      </c>
      <c r="E16536" s="2" t="s">
        <v>3283</v>
      </c>
    </row>
    <row r="16537" spans="1:5" x14ac:dyDescent="0.3">
      <c r="A16537" t="s">
        <v>2094</v>
      </c>
      <c r="C16537">
        <v>2017</v>
      </c>
      <c r="D16537">
        <v>18</v>
      </c>
      <c r="E16537" s="2" t="s">
        <v>1883</v>
      </c>
    </row>
    <row r="16538" spans="1:5" x14ac:dyDescent="0.3">
      <c r="A16538" t="s">
        <v>2094</v>
      </c>
      <c r="C16538">
        <v>2017</v>
      </c>
      <c r="D16538">
        <v>18</v>
      </c>
      <c r="E16538" s="2" t="s">
        <v>5785</v>
      </c>
    </row>
    <row r="16539" spans="1:5" x14ac:dyDescent="0.3">
      <c r="A16539" t="s">
        <v>2094</v>
      </c>
      <c r="C16539">
        <v>2017</v>
      </c>
      <c r="D16539">
        <v>18</v>
      </c>
      <c r="E16539" s="2" t="s">
        <v>1761</v>
      </c>
    </row>
    <row r="16540" spans="1:5" x14ac:dyDescent="0.3">
      <c r="A16540" t="s">
        <v>2094</v>
      </c>
      <c r="C16540">
        <v>2017</v>
      </c>
      <c r="D16540">
        <v>18</v>
      </c>
      <c r="E16540" s="2" t="s">
        <v>2757</v>
      </c>
    </row>
    <row r="16541" spans="1:5" ht="28.8" x14ac:dyDescent="0.3">
      <c r="A16541" t="s">
        <v>2094</v>
      </c>
      <c r="C16541">
        <v>2017</v>
      </c>
      <c r="D16541">
        <v>18</v>
      </c>
      <c r="E16541" s="2" t="s">
        <v>3691</v>
      </c>
    </row>
    <row r="16542" spans="1:5" x14ac:dyDescent="0.3">
      <c r="A16542" t="s">
        <v>2094</v>
      </c>
      <c r="C16542">
        <v>2017</v>
      </c>
      <c r="D16542">
        <v>18</v>
      </c>
      <c r="E16542" s="2" t="s">
        <v>532</v>
      </c>
    </row>
    <row r="16543" spans="1:5" x14ac:dyDescent="0.3">
      <c r="A16543" t="s">
        <v>2094</v>
      </c>
      <c r="C16543">
        <v>2017</v>
      </c>
      <c r="D16543">
        <v>18</v>
      </c>
      <c r="E16543" s="2" t="s">
        <v>1304</v>
      </c>
    </row>
    <row r="16544" spans="1:5" ht="28.8" x14ac:dyDescent="0.3">
      <c r="A16544" t="s">
        <v>2094</v>
      </c>
      <c r="C16544">
        <v>2017</v>
      </c>
      <c r="D16544">
        <v>18</v>
      </c>
      <c r="E16544" s="2" t="s">
        <v>5805</v>
      </c>
    </row>
    <row r="16545" spans="1:5" ht="28.8" x14ac:dyDescent="0.3">
      <c r="A16545" t="s">
        <v>2094</v>
      </c>
      <c r="C16545">
        <v>2017</v>
      </c>
      <c r="D16545">
        <v>18</v>
      </c>
      <c r="E16545" s="2" t="s">
        <v>1780</v>
      </c>
    </row>
    <row r="16546" spans="1:5" x14ac:dyDescent="0.3">
      <c r="A16546" t="s">
        <v>2094</v>
      </c>
      <c r="C16546">
        <v>2017</v>
      </c>
      <c r="D16546">
        <v>18</v>
      </c>
      <c r="E16546" s="2" t="s">
        <v>741</v>
      </c>
    </row>
    <row r="16547" spans="1:5" x14ac:dyDescent="0.3">
      <c r="A16547" t="s">
        <v>2094</v>
      </c>
      <c r="C16547">
        <v>2017</v>
      </c>
      <c r="D16547">
        <v>18</v>
      </c>
      <c r="E16547" s="2" t="s">
        <v>207</v>
      </c>
    </row>
    <row r="16548" spans="1:5" ht="28.8" x14ac:dyDescent="0.3">
      <c r="A16548" t="s">
        <v>2094</v>
      </c>
      <c r="C16548">
        <v>2017</v>
      </c>
      <c r="D16548">
        <v>18</v>
      </c>
      <c r="E16548" s="2" t="s">
        <v>5812</v>
      </c>
    </row>
    <row r="16549" spans="1:5" x14ac:dyDescent="0.3">
      <c r="A16549" t="s">
        <v>2094</v>
      </c>
      <c r="C16549">
        <v>2017</v>
      </c>
      <c r="D16549">
        <v>18</v>
      </c>
      <c r="E16549" s="2" t="s">
        <v>5818</v>
      </c>
    </row>
    <row r="16550" spans="1:5" ht="28.8" x14ac:dyDescent="0.3">
      <c r="A16550" t="s">
        <v>2094</v>
      </c>
      <c r="C16550">
        <v>2017</v>
      </c>
      <c r="D16550">
        <v>18</v>
      </c>
      <c r="E16550" s="2" t="s">
        <v>1513</v>
      </c>
    </row>
    <row r="16551" spans="1:5" x14ac:dyDescent="0.3">
      <c r="A16551" t="s">
        <v>2094</v>
      </c>
      <c r="C16551">
        <v>2017</v>
      </c>
      <c r="D16551">
        <v>18</v>
      </c>
      <c r="E16551" s="2" t="s">
        <v>1566</v>
      </c>
    </row>
    <row r="16552" spans="1:5" x14ac:dyDescent="0.3">
      <c r="A16552" t="s">
        <v>2094</v>
      </c>
      <c r="C16552">
        <v>2017</v>
      </c>
      <c r="D16552">
        <v>18</v>
      </c>
      <c r="E16552" s="2" t="s">
        <v>5826</v>
      </c>
    </row>
    <row r="16553" spans="1:5" ht="43.2" x14ac:dyDescent="0.3">
      <c r="A16553" t="s">
        <v>2094</v>
      </c>
      <c r="C16553">
        <v>2017</v>
      </c>
      <c r="D16553">
        <v>18</v>
      </c>
      <c r="E16553" s="2" t="s">
        <v>5831</v>
      </c>
    </row>
    <row r="16554" spans="1:5" x14ac:dyDescent="0.3">
      <c r="A16554" t="s">
        <v>2094</v>
      </c>
      <c r="C16554">
        <v>2017</v>
      </c>
      <c r="D16554">
        <v>18</v>
      </c>
      <c r="E16554" s="2" t="s">
        <v>2895</v>
      </c>
    </row>
    <row r="16555" spans="1:5" ht="28.8" x14ac:dyDescent="0.3">
      <c r="A16555" t="s">
        <v>2094</v>
      </c>
      <c r="C16555">
        <v>2017</v>
      </c>
      <c r="D16555">
        <v>18</v>
      </c>
      <c r="E16555" s="2" t="s">
        <v>2509</v>
      </c>
    </row>
    <row r="16556" spans="1:5" x14ac:dyDescent="0.3">
      <c r="A16556" t="s">
        <v>2094</v>
      </c>
      <c r="C16556">
        <v>2017</v>
      </c>
      <c r="D16556">
        <v>18</v>
      </c>
      <c r="E16556" s="2" t="s">
        <v>5838</v>
      </c>
    </row>
    <row r="16557" spans="1:5" x14ac:dyDescent="0.3">
      <c r="A16557" t="s">
        <v>2094</v>
      </c>
      <c r="C16557">
        <v>2017</v>
      </c>
      <c r="D16557">
        <v>18</v>
      </c>
      <c r="E16557" s="2" t="s">
        <v>2272</v>
      </c>
    </row>
    <row r="16558" spans="1:5" ht="28.8" x14ac:dyDescent="0.3">
      <c r="A16558" t="s">
        <v>2094</v>
      </c>
      <c r="C16558">
        <v>2017</v>
      </c>
      <c r="D16558">
        <v>18</v>
      </c>
      <c r="E16558" s="2" t="s">
        <v>516</v>
      </c>
    </row>
    <row r="16559" spans="1:5" ht="28.8" x14ac:dyDescent="0.3">
      <c r="A16559" t="s">
        <v>2094</v>
      </c>
      <c r="C16559">
        <v>2017</v>
      </c>
      <c r="D16559">
        <v>18</v>
      </c>
      <c r="E16559" s="2" t="s">
        <v>5841</v>
      </c>
    </row>
    <row r="16560" spans="1:5" ht="28.8" x14ac:dyDescent="0.3">
      <c r="A16560" t="s">
        <v>2094</v>
      </c>
      <c r="C16560">
        <v>2017</v>
      </c>
      <c r="D16560">
        <v>18</v>
      </c>
      <c r="E16560" s="2" t="s">
        <v>5848</v>
      </c>
    </row>
    <row r="16561" spans="1:5" x14ac:dyDescent="0.3">
      <c r="A16561" t="s">
        <v>2094</v>
      </c>
      <c r="C16561">
        <v>2017</v>
      </c>
      <c r="D16561">
        <v>18</v>
      </c>
      <c r="E16561" s="2" t="s">
        <v>5850</v>
      </c>
    </row>
    <row r="16562" spans="1:5" x14ac:dyDescent="0.3">
      <c r="A16562" t="s">
        <v>2094</v>
      </c>
      <c r="C16562">
        <v>2017</v>
      </c>
      <c r="D16562">
        <v>18</v>
      </c>
      <c r="E16562" s="2" t="s">
        <v>5851</v>
      </c>
    </row>
    <row r="16563" spans="1:5" x14ac:dyDescent="0.3">
      <c r="A16563" t="s">
        <v>2094</v>
      </c>
      <c r="C16563">
        <v>2017</v>
      </c>
      <c r="D16563">
        <v>18</v>
      </c>
      <c r="E16563" s="2" t="s">
        <v>800</v>
      </c>
    </row>
    <row r="16564" spans="1:5" x14ac:dyDescent="0.3">
      <c r="A16564" t="s">
        <v>2094</v>
      </c>
      <c r="C16564">
        <v>2017</v>
      </c>
      <c r="D16564">
        <v>18</v>
      </c>
      <c r="E16564" s="2" t="s">
        <v>134</v>
      </c>
    </row>
    <row r="16565" spans="1:5" ht="43.2" x14ac:dyDescent="0.3">
      <c r="A16565" t="s">
        <v>2094</v>
      </c>
      <c r="C16565">
        <v>2017</v>
      </c>
      <c r="D16565">
        <v>18</v>
      </c>
      <c r="E16565" s="2" t="s">
        <v>5868</v>
      </c>
    </row>
    <row r="16566" spans="1:5" ht="28.8" x14ac:dyDescent="0.3">
      <c r="A16566" t="s">
        <v>2094</v>
      </c>
      <c r="C16566">
        <v>2017</v>
      </c>
      <c r="D16566">
        <v>18</v>
      </c>
      <c r="E16566" s="2" t="s">
        <v>5749</v>
      </c>
    </row>
    <row r="16567" spans="1:5" x14ac:dyDescent="0.3">
      <c r="A16567" t="s">
        <v>2094</v>
      </c>
      <c r="C16567">
        <v>2017</v>
      </c>
      <c r="D16567">
        <v>18</v>
      </c>
      <c r="E16567" s="2" t="s">
        <v>5870</v>
      </c>
    </row>
    <row r="16568" spans="1:5" x14ac:dyDescent="0.3">
      <c r="A16568" t="s">
        <v>2094</v>
      </c>
      <c r="C16568">
        <v>2017</v>
      </c>
      <c r="D16568">
        <v>18</v>
      </c>
      <c r="E16568" s="2" t="s">
        <v>5871</v>
      </c>
    </row>
    <row r="16569" spans="1:5" ht="28.8" x14ac:dyDescent="0.3">
      <c r="A16569" t="s">
        <v>2094</v>
      </c>
      <c r="C16569">
        <v>2017</v>
      </c>
      <c r="D16569">
        <v>18</v>
      </c>
      <c r="E16569" s="2" t="s">
        <v>5872</v>
      </c>
    </row>
    <row r="16570" spans="1:5" x14ac:dyDescent="0.3">
      <c r="A16570" t="s">
        <v>2094</v>
      </c>
      <c r="C16570">
        <v>2017</v>
      </c>
      <c r="D16570">
        <v>18</v>
      </c>
      <c r="E16570" s="2" t="s">
        <v>116</v>
      </c>
    </row>
    <row r="16571" spans="1:5" ht="28.8" x14ac:dyDescent="0.3">
      <c r="A16571" t="s">
        <v>2094</v>
      </c>
      <c r="C16571">
        <v>2017</v>
      </c>
      <c r="D16571">
        <v>18</v>
      </c>
      <c r="E16571" s="2" t="s">
        <v>359</v>
      </c>
    </row>
    <row r="16572" spans="1:5" ht="28.8" x14ac:dyDescent="0.3">
      <c r="A16572" t="s">
        <v>2094</v>
      </c>
      <c r="C16572">
        <v>2017</v>
      </c>
      <c r="D16572">
        <v>18</v>
      </c>
      <c r="E16572" s="2" t="s">
        <v>5883</v>
      </c>
    </row>
    <row r="16573" spans="1:5" x14ac:dyDescent="0.3">
      <c r="A16573" t="s">
        <v>2094</v>
      </c>
      <c r="C16573">
        <v>2017</v>
      </c>
      <c r="D16573">
        <v>18</v>
      </c>
      <c r="E16573" s="2" t="s">
        <v>4880</v>
      </c>
    </row>
    <row r="16574" spans="1:5" x14ac:dyDescent="0.3">
      <c r="A16574" t="s">
        <v>2094</v>
      </c>
      <c r="C16574">
        <v>2017</v>
      </c>
      <c r="D16574">
        <v>18</v>
      </c>
      <c r="E16574" s="2" t="s">
        <v>298</v>
      </c>
    </row>
    <row r="16575" spans="1:5" x14ac:dyDescent="0.3">
      <c r="A16575" t="s">
        <v>2094</v>
      </c>
      <c r="C16575">
        <v>2017</v>
      </c>
      <c r="D16575">
        <v>18</v>
      </c>
      <c r="E16575" s="2" t="s">
        <v>5888</v>
      </c>
    </row>
    <row r="16576" spans="1:5" ht="28.8" x14ac:dyDescent="0.3">
      <c r="A16576" t="s">
        <v>2094</v>
      </c>
      <c r="C16576">
        <v>2017</v>
      </c>
      <c r="D16576">
        <v>18</v>
      </c>
      <c r="E16576" s="2" t="s">
        <v>5413</v>
      </c>
    </row>
    <row r="16577" spans="1:5" x14ac:dyDescent="0.3">
      <c r="A16577" t="s">
        <v>2094</v>
      </c>
      <c r="C16577">
        <v>2017</v>
      </c>
      <c r="D16577">
        <v>18</v>
      </c>
      <c r="E16577" s="2" t="s">
        <v>5892</v>
      </c>
    </row>
    <row r="16578" spans="1:5" x14ac:dyDescent="0.3">
      <c r="A16578" t="s">
        <v>2094</v>
      </c>
      <c r="C16578">
        <v>2017</v>
      </c>
      <c r="D16578">
        <v>18</v>
      </c>
      <c r="E16578" s="2" t="s">
        <v>601</v>
      </c>
    </row>
    <row r="16579" spans="1:5" x14ac:dyDescent="0.3">
      <c r="A16579" t="s">
        <v>2094</v>
      </c>
      <c r="C16579">
        <v>2017</v>
      </c>
      <c r="D16579">
        <v>18</v>
      </c>
      <c r="E16579" s="2" t="s">
        <v>5894</v>
      </c>
    </row>
    <row r="16580" spans="1:5" x14ac:dyDescent="0.3">
      <c r="A16580" t="s">
        <v>2094</v>
      </c>
      <c r="C16580">
        <v>2017</v>
      </c>
      <c r="D16580">
        <v>18</v>
      </c>
      <c r="E16580" s="2" t="s">
        <v>5005</v>
      </c>
    </row>
    <row r="16581" spans="1:5" x14ac:dyDescent="0.3">
      <c r="A16581" t="s">
        <v>2094</v>
      </c>
      <c r="C16581">
        <v>2017</v>
      </c>
      <c r="D16581">
        <v>18</v>
      </c>
      <c r="E16581" s="2" t="s">
        <v>3274</v>
      </c>
    </row>
    <row r="16582" spans="1:5" ht="43.2" x14ac:dyDescent="0.3">
      <c r="A16582" t="s">
        <v>2094</v>
      </c>
      <c r="C16582">
        <v>2017</v>
      </c>
      <c r="D16582">
        <v>18</v>
      </c>
      <c r="E16582" s="2" t="s">
        <v>5896</v>
      </c>
    </row>
    <row r="16583" spans="1:5" ht="28.8" x14ac:dyDescent="0.3">
      <c r="A16583" t="s">
        <v>2094</v>
      </c>
      <c r="C16583">
        <v>2017</v>
      </c>
      <c r="D16583">
        <v>18</v>
      </c>
      <c r="E16583" s="2" t="s">
        <v>5705</v>
      </c>
    </row>
    <row r="16584" spans="1:5" ht="43.2" x14ac:dyDescent="0.3">
      <c r="A16584" t="s">
        <v>2094</v>
      </c>
      <c r="C16584">
        <v>2017</v>
      </c>
      <c r="D16584">
        <v>18</v>
      </c>
      <c r="E16584" s="2" t="s">
        <v>5843</v>
      </c>
    </row>
    <row r="16585" spans="1:5" ht="28.8" x14ac:dyDescent="0.3">
      <c r="A16585" t="s">
        <v>2094</v>
      </c>
      <c r="C16585">
        <v>2017</v>
      </c>
      <c r="D16585">
        <v>18</v>
      </c>
      <c r="E16585" s="2" t="s">
        <v>873</v>
      </c>
    </row>
    <row r="16586" spans="1:5" ht="28.8" x14ac:dyDescent="0.3">
      <c r="A16586" t="s">
        <v>2094</v>
      </c>
      <c r="C16586">
        <v>2017</v>
      </c>
      <c r="D16586">
        <v>18</v>
      </c>
      <c r="E16586" s="2" t="s">
        <v>697</v>
      </c>
    </row>
    <row r="16587" spans="1:5" ht="28.8" x14ac:dyDescent="0.3">
      <c r="A16587" t="s">
        <v>2094</v>
      </c>
      <c r="C16587">
        <v>2017</v>
      </c>
      <c r="D16587">
        <v>18</v>
      </c>
      <c r="E16587" s="2" t="s">
        <v>1149</v>
      </c>
    </row>
    <row r="16588" spans="1:5" x14ac:dyDescent="0.3">
      <c r="A16588" t="s">
        <v>2094</v>
      </c>
      <c r="C16588">
        <v>2017</v>
      </c>
      <c r="D16588">
        <v>18</v>
      </c>
      <c r="E16588" s="2" t="s">
        <v>5905</v>
      </c>
    </row>
    <row r="16589" spans="1:5" ht="28.8" x14ac:dyDescent="0.3">
      <c r="A16589" t="s">
        <v>2094</v>
      </c>
      <c r="C16589">
        <v>2017</v>
      </c>
      <c r="D16589">
        <v>18</v>
      </c>
      <c r="E16589" s="2" t="s">
        <v>5906</v>
      </c>
    </row>
    <row r="16590" spans="1:5" ht="28.8" x14ac:dyDescent="0.3">
      <c r="A16590" t="s">
        <v>2094</v>
      </c>
      <c r="C16590">
        <v>2017</v>
      </c>
      <c r="D16590">
        <v>18</v>
      </c>
      <c r="E16590" s="2" t="s">
        <v>3836</v>
      </c>
    </row>
    <row r="16591" spans="1:5" ht="28.8" x14ac:dyDescent="0.3">
      <c r="A16591" t="s">
        <v>2094</v>
      </c>
      <c r="C16591">
        <v>2017</v>
      </c>
      <c r="D16591">
        <v>18</v>
      </c>
      <c r="E16591" s="2" t="s">
        <v>5909</v>
      </c>
    </row>
    <row r="16592" spans="1:5" ht="28.8" x14ac:dyDescent="0.3">
      <c r="A16592" t="s">
        <v>2094</v>
      </c>
      <c r="C16592">
        <v>2017</v>
      </c>
      <c r="D16592">
        <v>18</v>
      </c>
      <c r="E16592" s="2" t="s">
        <v>2752</v>
      </c>
    </row>
    <row r="16593" spans="1:5" x14ac:dyDescent="0.3">
      <c r="A16593" t="s">
        <v>2094</v>
      </c>
      <c r="C16593">
        <v>2017</v>
      </c>
      <c r="D16593">
        <v>18</v>
      </c>
      <c r="E16593" s="2" t="s">
        <v>2679</v>
      </c>
    </row>
    <row r="16594" spans="1:5" x14ac:dyDescent="0.3">
      <c r="A16594" t="s">
        <v>2094</v>
      </c>
      <c r="C16594">
        <v>2017</v>
      </c>
      <c r="D16594">
        <v>18</v>
      </c>
      <c r="E16594" s="2" t="s">
        <v>861</v>
      </c>
    </row>
    <row r="16595" spans="1:5" x14ac:dyDescent="0.3">
      <c r="A16595" t="s">
        <v>2094</v>
      </c>
      <c r="C16595">
        <v>2017</v>
      </c>
      <c r="D16595">
        <v>18</v>
      </c>
      <c r="E16595" s="2" t="s">
        <v>1082</v>
      </c>
    </row>
    <row r="16596" spans="1:5" x14ac:dyDescent="0.3">
      <c r="A16596" t="s">
        <v>2094</v>
      </c>
      <c r="C16596">
        <v>2017</v>
      </c>
      <c r="D16596">
        <v>18</v>
      </c>
      <c r="E16596" s="2" t="s">
        <v>3170</v>
      </c>
    </row>
    <row r="16597" spans="1:5" x14ac:dyDescent="0.3">
      <c r="A16597" t="s">
        <v>2094</v>
      </c>
      <c r="C16597">
        <v>2017</v>
      </c>
      <c r="D16597">
        <v>18</v>
      </c>
      <c r="E16597" s="2" t="s">
        <v>593</v>
      </c>
    </row>
    <row r="16598" spans="1:5" ht="28.8" x14ac:dyDescent="0.3">
      <c r="A16598" t="s">
        <v>2094</v>
      </c>
      <c r="C16598">
        <v>2017</v>
      </c>
      <c r="D16598">
        <v>18</v>
      </c>
      <c r="E16598" s="2" t="s">
        <v>5918</v>
      </c>
    </row>
    <row r="16599" spans="1:5" x14ac:dyDescent="0.3">
      <c r="A16599" t="s">
        <v>2094</v>
      </c>
      <c r="C16599">
        <v>2017</v>
      </c>
      <c r="D16599">
        <v>18</v>
      </c>
      <c r="E16599" s="2" t="s">
        <v>5920</v>
      </c>
    </row>
    <row r="16600" spans="1:5" x14ac:dyDescent="0.3">
      <c r="A16600" t="s">
        <v>2094</v>
      </c>
      <c r="C16600">
        <v>2017</v>
      </c>
      <c r="D16600">
        <v>18</v>
      </c>
      <c r="E16600" s="2" t="s">
        <v>3491</v>
      </c>
    </row>
    <row r="16601" spans="1:5" ht="28.8" x14ac:dyDescent="0.3">
      <c r="A16601" t="s">
        <v>2094</v>
      </c>
      <c r="C16601">
        <v>2017</v>
      </c>
      <c r="D16601">
        <v>18</v>
      </c>
      <c r="E16601" s="2" t="s">
        <v>5923</v>
      </c>
    </row>
    <row r="16602" spans="1:5" x14ac:dyDescent="0.3">
      <c r="A16602" t="s">
        <v>2094</v>
      </c>
      <c r="C16602">
        <v>2017</v>
      </c>
      <c r="D16602">
        <v>18</v>
      </c>
      <c r="E16602" s="2" t="s">
        <v>2024</v>
      </c>
    </row>
    <row r="16603" spans="1:5" x14ac:dyDescent="0.3">
      <c r="A16603" t="s">
        <v>2094</v>
      </c>
      <c r="C16603">
        <v>2017</v>
      </c>
      <c r="D16603">
        <v>18</v>
      </c>
      <c r="E16603" s="2" t="s">
        <v>5754</v>
      </c>
    </row>
    <row r="16604" spans="1:5" ht="28.8" x14ac:dyDescent="0.3">
      <c r="A16604" t="s">
        <v>2094</v>
      </c>
      <c r="C16604">
        <v>2017</v>
      </c>
      <c r="D16604">
        <v>18</v>
      </c>
      <c r="E16604" s="2" t="s">
        <v>1353</v>
      </c>
    </row>
    <row r="16605" spans="1:5" x14ac:dyDescent="0.3">
      <c r="A16605" t="s">
        <v>2094</v>
      </c>
      <c r="C16605">
        <v>2017</v>
      </c>
      <c r="D16605">
        <v>18</v>
      </c>
      <c r="E16605" s="2" t="s">
        <v>73</v>
      </c>
    </row>
    <row r="16606" spans="1:5" x14ac:dyDescent="0.3">
      <c r="A16606" t="s">
        <v>2094</v>
      </c>
      <c r="C16606">
        <v>2017</v>
      </c>
      <c r="D16606">
        <v>18</v>
      </c>
      <c r="E16606" s="2" t="s">
        <v>1228</v>
      </c>
    </row>
    <row r="16607" spans="1:5" ht="28.8" x14ac:dyDescent="0.3">
      <c r="A16607" t="s">
        <v>2094</v>
      </c>
      <c r="C16607">
        <v>2017</v>
      </c>
      <c r="D16607">
        <v>18</v>
      </c>
      <c r="E16607" s="2" t="s">
        <v>1271</v>
      </c>
    </row>
    <row r="16608" spans="1:5" ht="28.8" x14ac:dyDescent="0.3">
      <c r="A16608" t="s">
        <v>2094</v>
      </c>
      <c r="C16608">
        <v>2017</v>
      </c>
      <c r="D16608">
        <v>18</v>
      </c>
      <c r="E16608" s="2" t="s">
        <v>515</v>
      </c>
    </row>
    <row r="16609" spans="1:5" x14ac:dyDescent="0.3">
      <c r="A16609" t="s">
        <v>2094</v>
      </c>
      <c r="C16609">
        <v>2017</v>
      </c>
      <c r="D16609">
        <v>18</v>
      </c>
      <c r="E16609" s="2" t="s">
        <v>3136</v>
      </c>
    </row>
    <row r="16610" spans="1:5" ht="28.8" x14ac:dyDescent="0.3">
      <c r="A16610" t="s">
        <v>2094</v>
      </c>
      <c r="C16610">
        <v>2017</v>
      </c>
      <c r="D16610">
        <v>18</v>
      </c>
      <c r="E16610" s="2" t="s">
        <v>5935</v>
      </c>
    </row>
    <row r="16611" spans="1:5" ht="28.8" x14ac:dyDescent="0.3">
      <c r="A16611" t="s">
        <v>2094</v>
      </c>
      <c r="C16611">
        <v>2017</v>
      </c>
      <c r="D16611">
        <v>18</v>
      </c>
      <c r="E16611" s="2" t="s">
        <v>5029</v>
      </c>
    </row>
    <row r="16612" spans="1:5" ht="43.2" x14ac:dyDescent="0.3">
      <c r="A16612" t="s">
        <v>2094</v>
      </c>
      <c r="C16612">
        <v>2017</v>
      </c>
      <c r="D16612">
        <v>18</v>
      </c>
      <c r="E16612" s="2" t="s">
        <v>5846</v>
      </c>
    </row>
    <row r="16613" spans="1:5" ht="28.8" x14ac:dyDescent="0.3">
      <c r="A16613" t="s">
        <v>2094</v>
      </c>
      <c r="C16613">
        <v>2017</v>
      </c>
      <c r="D16613">
        <v>18</v>
      </c>
      <c r="E16613" s="2" t="s">
        <v>1146</v>
      </c>
    </row>
    <row r="16614" spans="1:5" x14ac:dyDescent="0.3">
      <c r="A16614" t="s">
        <v>2094</v>
      </c>
      <c r="C16614">
        <v>2017</v>
      </c>
      <c r="D16614">
        <v>18</v>
      </c>
      <c r="E16614" s="2" t="s">
        <v>102</v>
      </c>
    </row>
    <row r="16615" spans="1:5" ht="28.8" x14ac:dyDescent="0.3">
      <c r="A16615" t="s">
        <v>2094</v>
      </c>
      <c r="C16615">
        <v>2017</v>
      </c>
      <c r="D16615">
        <v>18</v>
      </c>
      <c r="E16615" s="2" t="s">
        <v>1875</v>
      </c>
    </row>
    <row r="16616" spans="1:5" x14ac:dyDescent="0.3">
      <c r="A16616" t="s">
        <v>2094</v>
      </c>
      <c r="C16616">
        <v>2017</v>
      </c>
      <c r="D16616">
        <v>18</v>
      </c>
      <c r="E16616" s="2" t="s">
        <v>5005</v>
      </c>
    </row>
    <row r="16617" spans="1:5" ht="28.8" x14ac:dyDescent="0.3">
      <c r="A16617" t="s">
        <v>2094</v>
      </c>
      <c r="C16617">
        <v>2017</v>
      </c>
      <c r="D16617">
        <v>18</v>
      </c>
      <c r="E16617" s="2" t="s">
        <v>83</v>
      </c>
    </row>
    <row r="16618" spans="1:5" x14ac:dyDescent="0.3">
      <c r="A16618" t="s">
        <v>2094</v>
      </c>
      <c r="C16618">
        <v>2017</v>
      </c>
      <c r="D16618">
        <v>18</v>
      </c>
      <c r="E16618" s="2" t="s">
        <v>728</v>
      </c>
    </row>
    <row r="16619" spans="1:5" ht="28.8" x14ac:dyDescent="0.3">
      <c r="A16619" t="s">
        <v>2094</v>
      </c>
      <c r="C16619">
        <v>2017</v>
      </c>
      <c r="D16619">
        <v>18</v>
      </c>
      <c r="E16619" s="2" t="s">
        <v>5813</v>
      </c>
    </row>
    <row r="16620" spans="1:5" ht="28.8" x14ac:dyDescent="0.3">
      <c r="A16620" t="s">
        <v>2094</v>
      </c>
      <c r="C16620">
        <v>2017</v>
      </c>
      <c r="D16620">
        <v>18</v>
      </c>
      <c r="E16620" s="2" t="s">
        <v>1201</v>
      </c>
    </row>
    <row r="16621" spans="1:5" x14ac:dyDescent="0.3">
      <c r="A16621" t="s">
        <v>2094</v>
      </c>
      <c r="C16621">
        <v>2017</v>
      </c>
      <c r="D16621">
        <v>18</v>
      </c>
      <c r="E16621" s="2" t="s">
        <v>5951</v>
      </c>
    </row>
    <row r="16622" spans="1:5" ht="57.6" x14ac:dyDescent="0.3">
      <c r="A16622" t="s">
        <v>2094</v>
      </c>
      <c r="C16622">
        <v>2017</v>
      </c>
      <c r="D16622">
        <v>18</v>
      </c>
      <c r="E16622" s="2" t="s">
        <v>5954</v>
      </c>
    </row>
    <row r="16623" spans="1:5" x14ac:dyDescent="0.3">
      <c r="A16623" t="s">
        <v>2094</v>
      </c>
      <c r="C16623">
        <v>2017</v>
      </c>
      <c r="D16623">
        <v>18</v>
      </c>
      <c r="E16623" s="2" t="s">
        <v>1118</v>
      </c>
    </row>
    <row r="16624" spans="1:5" ht="28.8" x14ac:dyDescent="0.3">
      <c r="A16624" t="s">
        <v>2094</v>
      </c>
      <c r="C16624">
        <v>2017</v>
      </c>
      <c r="D16624">
        <v>18</v>
      </c>
      <c r="E16624" s="2" t="s">
        <v>5962</v>
      </c>
    </row>
    <row r="16625" spans="1:5" x14ac:dyDescent="0.3">
      <c r="A16625" t="s">
        <v>2094</v>
      </c>
      <c r="C16625">
        <v>2017</v>
      </c>
      <c r="D16625">
        <v>18</v>
      </c>
      <c r="E16625" s="2" t="s">
        <v>236</v>
      </c>
    </row>
    <row r="16626" spans="1:5" x14ac:dyDescent="0.3">
      <c r="A16626" t="s">
        <v>2094</v>
      </c>
      <c r="C16626">
        <v>2017</v>
      </c>
      <c r="D16626">
        <v>18</v>
      </c>
      <c r="E16626" s="2" t="s">
        <v>3300</v>
      </c>
    </row>
    <row r="16627" spans="1:5" x14ac:dyDescent="0.3">
      <c r="A16627" t="s">
        <v>2094</v>
      </c>
      <c r="C16627">
        <v>2017</v>
      </c>
      <c r="D16627">
        <v>18</v>
      </c>
      <c r="E16627" s="2" t="s">
        <v>4112</v>
      </c>
    </row>
    <row r="16628" spans="1:5" x14ac:dyDescent="0.3">
      <c r="A16628" t="s">
        <v>2094</v>
      </c>
      <c r="C16628">
        <v>2017</v>
      </c>
      <c r="D16628">
        <v>18</v>
      </c>
      <c r="E16628" s="2" t="s">
        <v>5967</v>
      </c>
    </row>
    <row r="16629" spans="1:5" x14ac:dyDescent="0.3">
      <c r="A16629" t="s">
        <v>2094</v>
      </c>
      <c r="C16629">
        <v>2017</v>
      </c>
      <c r="D16629">
        <v>18</v>
      </c>
      <c r="E16629" s="2" t="s">
        <v>2157</v>
      </c>
    </row>
    <row r="16630" spans="1:5" ht="28.8" x14ac:dyDescent="0.3">
      <c r="A16630" t="s">
        <v>2094</v>
      </c>
      <c r="C16630">
        <v>2017</v>
      </c>
      <c r="D16630">
        <v>18</v>
      </c>
      <c r="E16630" s="2" t="s">
        <v>420</v>
      </c>
    </row>
    <row r="16631" spans="1:5" x14ac:dyDescent="0.3">
      <c r="A16631" t="s">
        <v>2094</v>
      </c>
      <c r="C16631">
        <v>2017</v>
      </c>
      <c r="D16631">
        <v>18</v>
      </c>
      <c r="E16631" s="2" t="s">
        <v>782</v>
      </c>
    </row>
    <row r="16632" spans="1:5" x14ac:dyDescent="0.3">
      <c r="A16632" t="s">
        <v>2094</v>
      </c>
      <c r="C16632">
        <v>2017</v>
      </c>
      <c r="D16632">
        <v>18</v>
      </c>
      <c r="E16632" s="2" t="s">
        <v>1789</v>
      </c>
    </row>
    <row r="16633" spans="1:5" x14ac:dyDescent="0.3">
      <c r="A16633" t="s">
        <v>2094</v>
      </c>
      <c r="C16633">
        <v>2017</v>
      </c>
      <c r="D16633">
        <v>18</v>
      </c>
      <c r="E16633" s="2" t="s">
        <v>5975</v>
      </c>
    </row>
    <row r="16634" spans="1:5" x14ac:dyDescent="0.3">
      <c r="A16634" t="s">
        <v>2094</v>
      </c>
      <c r="C16634">
        <v>2017</v>
      </c>
      <c r="D16634">
        <v>18</v>
      </c>
      <c r="E16634" s="2" t="s">
        <v>87</v>
      </c>
    </row>
    <row r="16635" spans="1:5" ht="28.8" x14ac:dyDescent="0.3">
      <c r="A16635" t="s">
        <v>2094</v>
      </c>
      <c r="C16635">
        <v>2017</v>
      </c>
      <c r="D16635">
        <v>18</v>
      </c>
      <c r="E16635" s="2" t="s">
        <v>489</v>
      </c>
    </row>
    <row r="16636" spans="1:5" x14ac:dyDescent="0.3">
      <c r="A16636" t="s">
        <v>2094</v>
      </c>
      <c r="C16636">
        <v>2017</v>
      </c>
      <c r="D16636">
        <v>18</v>
      </c>
      <c r="E16636" s="2" t="s">
        <v>996</v>
      </c>
    </row>
    <row r="16637" spans="1:5" ht="28.8" x14ac:dyDescent="0.3">
      <c r="A16637" t="s">
        <v>2094</v>
      </c>
      <c r="C16637">
        <v>2017</v>
      </c>
      <c r="D16637">
        <v>18</v>
      </c>
      <c r="E16637" s="2" t="s">
        <v>5833</v>
      </c>
    </row>
    <row r="16638" spans="1:5" x14ac:dyDescent="0.3">
      <c r="A16638" t="s">
        <v>2094</v>
      </c>
      <c r="C16638">
        <v>2017</v>
      </c>
      <c r="D16638">
        <v>18</v>
      </c>
      <c r="E16638" s="2" t="s">
        <v>5985</v>
      </c>
    </row>
    <row r="16639" spans="1:5" x14ac:dyDescent="0.3">
      <c r="A16639" t="s">
        <v>2094</v>
      </c>
      <c r="C16639">
        <v>2017</v>
      </c>
      <c r="D16639">
        <v>18</v>
      </c>
      <c r="E16639" s="2" t="s">
        <v>639</v>
      </c>
    </row>
    <row r="16640" spans="1:5" ht="43.2" x14ac:dyDescent="0.3">
      <c r="A16640" t="s">
        <v>2094</v>
      </c>
      <c r="C16640">
        <v>2017</v>
      </c>
      <c r="D16640">
        <v>18</v>
      </c>
      <c r="E16640" s="2" t="s">
        <v>5990</v>
      </c>
    </row>
    <row r="16641" spans="1:5" x14ac:dyDescent="0.3">
      <c r="A16641" t="s">
        <v>2094</v>
      </c>
      <c r="C16641">
        <v>2017</v>
      </c>
      <c r="D16641">
        <v>18</v>
      </c>
      <c r="E16641" s="2" t="s">
        <v>593</v>
      </c>
    </row>
    <row r="16642" spans="1:5" ht="28.8" x14ac:dyDescent="0.3">
      <c r="A16642" t="s">
        <v>2094</v>
      </c>
      <c r="C16642">
        <v>2017</v>
      </c>
      <c r="D16642">
        <v>18</v>
      </c>
      <c r="E16642" s="2" t="s">
        <v>3349</v>
      </c>
    </row>
    <row r="16643" spans="1:5" x14ac:dyDescent="0.3">
      <c r="A16643" t="s">
        <v>2094</v>
      </c>
      <c r="C16643">
        <v>2017</v>
      </c>
      <c r="D16643">
        <v>18</v>
      </c>
      <c r="E16643" s="2" t="s">
        <v>2927</v>
      </c>
    </row>
    <row r="16644" spans="1:5" ht="43.2" x14ac:dyDescent="0.3">
      <c r="A16644" t="s">
        <v>2094</v>
      </c>
      <c r="C16644">
        <v>2017</v>
      </c>
      <c r="D16644">
        <v>18</v>
      </c>
      <c r="E16644" s="2" t="s">
        <v>6000</v>
      </c>
    </row>
    <row r="16645" spans="1:5" ht="28.8" x14ac:dyDescent="0.3">
      <c r="A16645" t="s">
        <v>2094</v>
      </c>
      <c r="C16645">
        <v>2017</v>
      </c>
      <c r="D16645">
        <v>18</v>
      </c>
      <c r="E16645" s="2" t="s">
        <v>127</v>
      </c>
    </row>
    <row r="16646" spans="1:5" ht="43.2" x14ac:dyDescent="0.3">
      <c r="A16646" t="s">
        <v>2094</v>
      </c>
      <c r="C16646">
        <v>2017</v>
      </c>
      <c r="D16646">
        <v>18</v>
      </c>
      <c r="E16646" s="2" t="s">
        <v>4836</v>
      </c>
    </row>
    <row r="16647" spans="1:5" x14ac:dyDescent="0.3">
      <c r="A16647" t="s">
        <v>2094</v>
      </c>
      <c r="C16647">
        <v>2017</v>
      </c>
      <c r="D16647">
        <v>18</v>
      </c>
      <c r="E16647" s="2" t="s">
        <v>830</v>
      </c>
    </row>
    <row r="16648" spans="1:5" ht="43.2" x14ac:dyDescent="0.3">
      <c r="A16648" t="s">
        <v>2094</v>
      </c>
      <c r="C16648">
        <v>2017</v>
      </c>
      <c r="D16648">
        <v>18</v>
      </c>
      <c r="E16648" s="2" t="s">
        <v>5622</v>
      </c>
    </row>
    <row r="16649" spans="1:5" x14ac:dyDescent="0.3">
      <c r="A16649" t="s">
        <v>2094</v>
      </c>
      <c r="C16649">
        <v>2017</v>
      </c>
      <c r="D16649">
        <v>18</v>
      </c>
      <c r="E16649" s="2" t="s">
        <v>839</v>
      </c>
    </row>
    <row r="16650" spans="1:5" x14ac:dyDescent="0.3">
      <c r="A16650" t="s">
        <v>2094</v>
      </c>
      <c r="C16650">
        <v>2017</v>
      </c>
      <c r="D16650">
        <v>18</v>
      </c>
      <c r="E16650" s="2" t="s">
        <v>6015</v>
      </c>
    </row>
    <row r="16651" spans="1:5" ht="28.8" x14ac:dyDescent="0.3">
      <c r="A16651" t="s">
        <v>2094</v>
      </c>
      <c r="C16651">
        <v>2017</v>
      </c>
      <c r="D16651">
        <v>18</v>
      </c>
      <c r="E16651" s="2" t="s">
        <v>882</v>
      </c>
    </row>
    <row r="16652" spans="1:5" ht="28.8" x14ac:dyDescent="0.3">
      <c r="A16652" t="s">
        <v>2094</v>
      </c>
      <c r="C16652">
        <v>2017</v>
      </c>
      <c r="D16652">
        <v>18</v>
      </c>
      <c r="E16652" s="2" t="s">
        <v>2494</v>
      </c>
    </row>
    <row r="16653" spans="1:5" x14ac:dyDescent="0.3">
      <c r="A16653" t="s">
        <v>2094</v>
      </c>
      <c r="C16653">
        <v>2017</v>
      </c>
      <c r="D16653">
        <v>18</v>
      </c>
      <c r="E16653" s="2" t="s">
        <v>1411</v>
      </c>
    </row>
    <row r="16654" spans="1:5" x14ac:dyDescent="0.3">
      <c r="A16654" t="s">
        <v>2094</v>
      </c>
      <c r="C16654">
        <v>2017</v>
      </c>
      <c r="D16654">
        <v>18</v>
      </c>
      <c r="E16654" s="2" t="s">
        <v>4132</v>
      </c>
    </row>
    <row r="16655" spans="1:5" x14ac:dyDescent="0.3">
      <c r="A16655" t="s">
        <v>2094</v>
      </c>
      <c r="C16655">
        <v>2017</v>
      </c>
      <c r="D16655">
        <v>18</v>
      </c>
      <c r="E16655" s="2" t="s">
        <v>1228</v>
      </c>
    </row>
    <row r="16656" spans="1:5" ht="28.8" x14ac:dyDescent="0.3">
      <c r="A16656" t="s">
        <v>2094</v>
      </c>
      <c r="C16656">
        <v>2017</v>
      </c>
      <c r="D16656">
        <v>18</v>
      </c>
      <c r="E16656" s="2" t="s">
        <v>6022</v>
      </c>
    </row>
    <row r="16657" spans="1:5" x14ac:dyDescent="0.3">
      <c r="A16657" t="s">
        <v>2094</v>
      </c>
      <c r="C16657">
        <v>2017</v>
      </c>
      <c r="D16657">
        <v>18</v>
      </c>
      <c r="E16657" s="2" t="s">
        <v>6026</v>
      </c>
    </row>
    <row r="16658" spans="1:5" ht="43.2" x14ac:dyDescent="0.3">
      <c r="A16658" t="s">
        <v>2094</v>
      </c>
      <c r="C16658">
        <v>2017</v>
      </c>
      <c r="D16658">
        <v>18</v>
      </c>
      <c r="E16658" s="2" t="s">
        <v>5936</v>
      </c>
    </row>
    <row r="16659" spans="1:5" x14ac:dyDescent="0.3">
      <c r="A16659" t="s">
        <v>2094</v>
      </c>
      <c r="C16659">
        <v>2017</v>
      </c>
      <c r="D16659">
        <v>18</v>
      </c>
      <c r="E16659" s="2" t="s">
        <v>600</v>
      </c>
    </row>
    <row r="16660" spans="1:5" ht="43.2" x14ac:dyDescent="0.3">
      <c r="A16660" t="s">
        <v>2094</v>
      </c>
      <c r="C16660">
        <v>2017</v>
      </c>
      <c r="D16660">
        <v>18</v>
      </c>
      <c r="E16660" s="2" t="s">
        <v>6031</v>
      </c>
    </row>
    <row r="16661" spans="1:5" ht="28.8" x14ac:dyDescent="0.3">
      <c r="A16661" t="s">
        <v>2094</v>
      </c>
      <c r="C16661">
        <v>2017</v>
      </c>
      <c r="D16661">
        <v>18</v>
      </c>
      <c r="E16661" s="2" t="s">
        <v>6036</v>
      </c>
    </row>
    <row r="16662" spans="1:5" ht="28.8" x14ac:dyDescent="0.3">
      <c r="A16662" t="s">
        <v>2094</v>
      </c>
      <c r="C16662">
        <v>2017</v>
      </c>
      <c r="D16662">
        <v>18</v>
      </c>
      <c r="E16662" s="2" t="s">
        <v>6038</v>
      </c>
    </row>
    <row r="16663" spans="1:5" ht="28.8" x14ac:dyDescent="0.3">
      <c r="A16663" t="s">
        <v>2094</v>
      </c>
      <c r="C16663">
        <v>2017</v>
      </c>
      <c r="D16663">
        <v>18</v>
      </c>
      <c r="E16663" s="2" t="s">
        <v>219</v>
      </c>
    </row>
    <row r="16664" spans="1:5" ht="28.8" x14ac:dyDescent="0.3">
      <c r="A16664" t="s">
        <v>2094</v>
      </c>
      <c r="C16664">
        <v>2017</v>
      </c>
      <c r="D16664">
        <v>18</v>
      </c>
      <c r="E16664" s="2" t="s">
        <v>1092</v>
      </c>
    </row>
    <row r="16665" spans="1:5" ht="28.8" x14ac:dyDescent="0.3">
      <c r="A16665" t="s">
        <v>2094</v>
      </c>
      <c r="C16665">
        <v>2017</v>
      </c>
      <c r="D16665">
        <v>18</v>
      </c>
      <c r="E16665" s="2" t="s">
        <v>1856</v>
      </c>
    </row>
    <row r="16666" spans="1:5" ht="28.8" x14ac:dyDescent="0.3">
      <c r="A16666" t="s">
        <v>2094</v>
      </c>
      <c r="C16666">
        <v>2017</v>
      </c>
      <c r="D16666">
        <v>18</v>
      </c>
      <c r="E16666" s="2" t="s">
        <v>5671</v>
      </c>
    </row>
    <row r="16667" spans="1:5" ht="28.8" x14ac:dyDescent="0.3">
      <c r="A16667" t="s">
        <v>2094</v>
      </c>
      <c r="C16667">
        <v>2017</v>
      </c>
      <c r="D16667">
        <v>18</v>
      </c>
      <c r="E16667" s="2" t="s">
        <v>6049</v>
      </c>
    </row>
    <row r="16668" spans="1:5" x14ac:dyDescent="0.3">
      <c r="A16668" t="s">
        <v>2094</v>
      </c>
      <c r="C16668">
        <v>2017</v>
      </c>
      <c r="D16668">
        <v>18</v>
      </c>
      <c r="E16668" s="2" t="s">
        <v>686</v>
      </c>
    </row>
    <row r="16669" spans="1:5" x14ac:dyDescent="0.3">
      <c r="A16669" t="s">
        <v>2094</v>
      </c>
      <c r="C16669">
        <v>2017</v>
      </c>
      <c r="D16669">
        <v>18</v>
      </c>
      <c r="E16669" s="2" t="s">
        <v>116</v>
      </c>
    </row>
    <row r="16670" spans="1:5" ht="28.8" x14ac:dyDescent="0.3">
      <c r="A16670" t="s">
        <v>2094</v>
      </c>
      <c r="C16670">
        <v>2017</v>
      </c>
      <c r="D16670">
        <v>18</v>
      </c>
      <c r="E16670" s="2" t="s">
        <v>6055</v>
      </c>
    </row>
    <row r="16671" spans="1:5" ht="43.2" x14ac:dyDescent="0.3">
      <c r="A16671" t="s">
        <v>2094</v>
      </c>
      <c r="C16671">
        <v>2017</v>
      </c>
      <c r="D16671">
        <v>18</v>
      </c>
      <c r="E16671" s="2" t="s">
        <v>6057</v>
      </c>
    </row>
    <row r="16672" spans="1:5" x14ac:dyDescent="0.3">
      <c r="A16672" t="s">
        <v>2094</v>
      </c>
      <c r="C16672">
        <v>2017</v>
      </c>
      <c r="D16672">
        <v>18</v>
      </c>
      <c r="E16672" s="2" t="s">
        <v>438</v>
      </c>
    </row>
    <row r="16673" spans="1:5" x14ac:dyDescent="0.3">
      <c r="A16673" t="s">
        <v>2094</v>
      </c>
      <c r="C16673">
        <v>2017</v>
      </c>
      <c r="D16673">
        <v>18</v>
      </c>
      <c r="E16673" s="2" t="s">
        <v>1265</v>
      </c>
    </row>
    <row r="16674" spans="1:5" x14ac:dyDescent="0.3">
      <c r="A16674" t="s">
        <v>2094</v>
      </c>
      <c r="C16674">
        <v>2017</v>
      </c>
      <c r="D16674">
        <v>18</v>
      </c>
      <c r="E16674" s="2" t="s">
        <v>163</v>
      </c>
    </row>
    <row r="16675" spans="1:5" ht="28.8" x14ac:dyDescent="0.3">
      <c r="A16675" t="s">
        <v>2094</v>
      </c>
      <c r="C16675">
        <v>2017</v>
      </c>
      <c r="D16675">
        <v>18</v>
      </c>
      <c r="E16675" s="2" t="s">
        <v>6070</v>
      </c>
    </row>
    <row r="16676" spans="1:5" x14ac:dyDescent="0.3">
      <c r="A16676" t="s">
        <v>2094</v>
      </c>
      <c r="C16676">
        <v>2017</v>
      </c>
      <c r="D16676">
        <v>18</v>
      </c>
      <c r="E16676" s="2" t="s">
        <v>73</v>
      </c>
    </row>
    <row r="16677" spans="1:5" ht="28.8" x14ac:dyDescent="0.3">
      <c r="A16677" t="s">
        <v>2094</v>
      </c>
      <c r="C16677">
        <v>2017</v>
      </c>
      <c r="D16677">
        <v>18</v>
      </c>
      <c r="E16677" s="2" t="s">
        <v>6075</v>
      </c>
    </row>
    <row r="16678" spans="1:5" ht="28.8" x14ac:dyDescent="0.3">
      <c r="A16678" t="s">
        <v>2094</v>
      </c>
      <c r="C16678">
        <v>2017</v>
      </c>
      <c r="D16678">
        <v>18</v>
      </c>
      <c r="E16678" s="2" t="s">
        <v>6076</v>
      </c>
    </row>
    <row r="16679" spans="1:5" ht="28.8" x14ac:dyDescent="0.3">
      <c r="A16679" t="s">
        <v>2094</v>
      </c>
      <c r="C16679">
        <v>2017</v>
      </c>
      <c r="D16679">
        <v>18</v>
      </c>
      <c r="E16679" s="2" t="s">
        <v>2292</v>
      </c>
    </row>
    <row r="16680" spans="1:5" x14ac:dyDescent="0.3">
      <c r="A16680" t="s">
        <v>2094</v>
      </c>
      <c r="C16680">
        <v>2017</v>
      </c>
      <c r="D16680">
        <v>18</v>
      </c>
      <c r="E16680" s="2" t="s">
        <v>3418</v>
      </c>
    </row>
    <row r="16681" spans="1:5" x14ac:dyDescent="0.3">
      <c r="A16681" t="s">
        <v>2094</v>
      </c>
      <c r="C16681">
        <v>2017</v>
      </c>
      <c r="D16681">
        <v>18</v>
      </c>
      <c r="E16681" s="2" t="s">
        <v>3226</v>
      </c>
    </row>
    <row r="16682" spans="1:5" ht="28.8" x14ac:dyDescent="0.3">
      <c r="A16682" t="s">
        <v>2094</v>
      </c>
      <c r="C16682">
        <v>2017</v>
      </c>
      <c r="D16682">
        <v>18</v>
      </c>
      <c r="E16682" s="2" t="s">
        <v>977</v>
      </c>
    </row>
    <row r="16683" spans="1:5" x14ac:dyDescent="0.3">
      <c r="A16683" t="s">
        <v>2094</v>
      </c>
      <c r="C16683">
        <v>2017</v>
      </c>
      <c r="D16683">
        <v>18</v>
      </c>
      <c r="E16683" s="2" t="s">
        <v>125</v>
      </c>
    </row>
    <row r="16684" spans="1:5" ht="28.8" x14ac:dyDescent="0.3">
      <c r="A16684" t="s">
        <v>2094</v>
      </c>
      <c r="C16684">
        <v>2017</v>
      </c>
      <c r="D16684">
        <v>18</v>
      </c>
      <c r="E16684" s="2" t="s">
        <v>6082</v>
      </c>
    </row>
    <row r="16685" spans="1:5" x14ac:dyDescent="0.3">
      <c r="A16685" t="s">
        <v>2094</v>
      </c>
      <c r="C16685">
        <v>2017</v>
      </c>
      <c r="D16685">
        <v>18</v>
      </c>
      <c r="E16685" s="2" t="s">
        <v>3052</v>
      </c>
    </row>
    <row r="16686" spans="1:5" x14ac:dyDescent="0.3">
      <c r="A16686" t="s">
        <v>2094</v>
      </c>
      <c r="C16686">
        <v>2017</v>
      </c>
      <c r="D16686">
        <v>18</v>
      </c>
      <c r="E16686" s="2" t="s">
        <v>790</v>
      </c>
    </row>
    <row r="16687" spans="1:5" ht="28.8" x14ac:dyDescent="0.3">
      <c r="A16687" t="s">
        <v>2094</v>
      </c>
      <c r="C16687">
        <v>2017</v>
      </c>
      <c r="D16687">
        <v>18</v>
      </c>
      <c r="E16687" s="2" t="s">
        <v>1698</v>
      </c>
    </row>
    <row r="16688" spans="1:5" ht="28.8" x14ac:dyDescent="0.3">
      <c r="A16688" t="s">
        <v>2094</v>
      </c>
      <c r="C16688">
        <v>2017</v>
      </c>
      <c r="D16688">
        <v>18</v>
      </c>
      <c r="E16688" s="2" t="s">
        <v>3897</v>
      </c>
    </row>
    <row r="16689" spans="1:5" x14ac:dyDescent="0.3">
      <c r="A16689" t="s">
        <v>2094</v>
      </c>
      <c r="C16689">
        <v>2017</v>
      </c>
      <c r="D16689">
        <v>18</v>
      </c>
      <c r="E16689" s="2" t="s">
        <v>290</v>
      </c>
    </row>
    <row r="16690" spans="1:5" x14ac:dyDescent="0.3">
      <c r="A16690" t="s">
        <v>2094</v>
      </c>
      <c r="C16690">
        <v>2017</v>
      </c>
      <c r="D16690">
        <v>18</v>
      </c>
      <c r="E16690" s="2" t="s">
        <v>6090</v>
      </c>
    </row>
    <row r="16691" spans="1:5" ht="28.8" x14ac:dyDescent="0.3">
      <c r="A16691" t="s">
        <v>2094</v>
      </c>
      <c r="C16691">
        <v>2017</v>
      </c>
      <c r="D16691">
        <v>18</v>
      </c>
      <c r="E16691" s="2" t="s">
        <v>5745</v>
      </c>
    </row>
    <row r="16692" spans="1:5" ht="28.8" x14ac:dyDescent="0.3">
      <c r="A16692" t="s">
        <v>2094</v>
      </c>
      <c r="C16692">
        <v>2017</v>
      </c>
      <c r="D16692">
        <v>18</v>
      </c>
      <c r="E16692" s="2" t="s">
        <v>919</v>
      </c>
    </row>
    <row r="16693" spans="1:5" ht="28.8" x14ac:dyDescent="0.3">
      <c r="A16693" t="s">
        <v>2094</v>
      </c>
      <c r="C16693">
        <v>2017</v>
      </c>
      <c r="D16693">
        <v>18</v>
      </c>
      <c r="E16693" s="2" t="s">
        <v>324</v>
      </c>
    </row>
    <row r="16694" spans="1:5" ht="28.8" x14ac:dyDescent="0.3">
      <c r="A16694" t="s">
        <v>2094</v>
      </c>
      <c r="C16694">
        <v>2017</v>
      </c>
      <c r="D16694">
        <v>18</v>
      </c>
      <c r="E16694" s="2" t="s">
        <v>333</v>
      </c>
    </row>
    <row r="16695" spans="1:5" x14ac:dyDescent="0.3">
      <c r="A16695" t="s">
        <v>2094</v>
      </c>
      <c r="C16695">
        <v>2017</v>
      </c>
      <c r="D16695">
        <v>18</v>
      </c>
      <c r="E16695" s="2" t="s">
        <v>346</v>
      </c>
    </row>
    <row r="16696" spans="1:5" x14ac:dyDescent="0.3">
      <c r="A16696" t="s">
        <v>2094</v>
      </c>
      <c r="C16696">
        <v>2017</v>
      </c>
      <c r="D16696">
        <v>18</v>
      </c>
      <c r="E16696" s="2" t="s">
        <v>3256</v>
      </c>
    </row>
    <row r="16697" spans="1:5" ht="28.8" x14ac:dyDescent="0.3">
      <c r="A16697" t="s">
        <v>2094</v>
      </c>
      <c r="C16697">
        <v>2017</v>
      </c>
      <c r="D16697">
        <v>18</v>
      </c>
      <c r="E16697" s="2" t="s">
        <v>4661</v>
      </c>
    </row>
    <row r="16698" spans="1:5" ht="57.6" x14ac:dyDescent="0.3">
      <c r="A16698" t="s">
        <v>2094</v>
      </c>
      <c r="C16698">
        <v>2017</v>
      </c>
      <c r="D16698">
        <v>18</v>
      </c>
      <c r="E16698" s="2" t="s">
        <v>6097</v>
      </c>
    </row>
    <row r="16699" spans="1:5" x14ac:dyDescent="0.3">
      <c r="A16699" t="s">
        <v>2094</v>
      </c>
      <c r="C16699">
        <v>2017</v>
      </c>
      <c r="D16699">
        <v>18</v>
      </c>
      <c r="E16699" s="2" t="s">
        <v>6098</v>
      </c>
    </row>
    <row r="16700" spans="1:5" x14ac:dyDescent="0.3">
      <c r="A16700" t="s">
        <v>2094</v>
      </c>
      <c r="C16700">
        <v>2017</v>
      </c>
      <c r="D16700">
        <v>18</v>
      </c>
      <c r="E16700" s="2" t="s">
        <v>2047</v>
      </c>
    </row>
    <row r="16701" spans="1:5" ht="28.8" x14ac:dyDescent="0.3">
      <c r="A16701" t="s">
        <v>2094</v>
      </c>
      <c r="C16701">
        <v>2017</v>
      </c>
      <c r="D16701">
        <v>18</v>
      </c>
      <c r="E16701" s="2" t="s">
        <v>809</v>
      </c>
    </row>
    <row r="16702" spans="1:5" x14ac:dyDescent="0.3">
      <c r="A16702" t="s">
        <v>2094</v>
      </c>
      <c r="C16702">
        <v>2017</v>
      </c>
      <c r="D16702">
        <v>18</v>
      </c>
      <c r="E16702" s="2" t="s">
        <v>2334</v>
      </c>
    </row>
    <row r="16703" spans="1:5" x14ac:dyDescent="0.3">
      <c r="A16703" t="s">
        <v>2094</v>
      </c>
      <c r="C16703">
        <v>2017</v>
      </c>
      <c r="D16703">
        <v>18</v>
      </c>
      <c r="E16703" s="2" t="s">
        <v>1567</v>
      </c>
    </row>
    <row r="16704" spans="1:5" x14ac:dyDescent="0.3">
      <c r="A16704" t="s">
        <v>2094</v>
      </c>
      <c r="C16704">
        <v>2017</v>
      </c>
      <c r="D16704">
        <v>18</v>
      </c>
      <c r="E16704" s="2" t="s">
        <v>6102</v>
      </c>
    </row>
    <row r="16705" spans="1:5" x14ac:dyDescent="0.3">
      <c r="A16705" t="s">
        <v>2094</v>
      </c>
      <c r="C16705">
        <v>2017</v>
      </c>
      <c r="D16705">
        <v>18</v>
      </c>
      <c r="E16705" s="2" t="s">
        <v>4381</v>
      </c>
    </row>
    <row r="16706" spans="1:5" x14ac:dyDescent="0.3">
      <c r="A16706" t="s">
        <v>2094</v>
      </c>
      <c r="C16706">
        <v>2017</v>
      </c>
      <c r="D16706">
        <v>18</v>
      </c>
      <c r="E16706" s="2" t="s">
        <v>6109</v>
      </c>
    </row>
    <row r="16707" spans="1:5" ht="28.8" x14ac:dyDescent="0.3">
      <c r="A16707" t="s">
        <v>2094</v>
      </c>
      <c r="C16707">
        <v>2017</v>
      </c>
      <c r="D16707">
        <v>18</v>
      </c>
      <c r="E16707" s="2" t="s">
        <v>1214</v>
      </c>
    </row>
    <row r="16708" spans="1:5" x14ac:dyDescent="0.3">
      <c r="A16708" t="s">
        <v>2094</v>
      </c>
      <c r="C16708">
        <v>2017</v>
      </c>
      <c r="D16708">
        <v>18</v>
      </c>
      <c r="E16708" s="2" t="s">
        <v>877</v>
      </c>
    </row>
    <row r="16709" spans="1:5" x14ac:dyDescent="0.3">
      <c r="A16709" t="s">
        <v>2094</v>
      </c>
      <c r="C16709">
        <v>2017</v>
      </c>
      <c r="D16709">
        <v>18</v>
      </c>
      <c r="E16709" s="2" t="s">
        <v>1680</v>
      </c>
    </row>
    <row r="16710" spans="1:5" x14ac:dyDescent="0.3">
      <c r="A16710" t="s">
        <v>2094</v>
      </c>
      <c r="C16710">
        <v>2017</v>
      </c>
      <c r="D16710">
        <v>18</v>
      </c>
      <c r="E16710" s="2" t="s">
        <v>6122</v>
      </c>
    </row>
    <row r="16711" spans="1:5" x14ac:dyDescent="0.3">
      <c r="A16711" t="s">
        <v>2094</v>
      </c>
      <c r="C16711">
        <v>2017</v>
      </c>
      <c r="D16711">
        <v>18</v>
      </c>
      <c r="E16711" s="2" t="s">
        <v>1138</v>
      </c>
    </row>
    <row r="16712" spans="1:5" ht="43.2" x14ac:dyDescent="0.3">
      <c r="A16712" t="s">
        <v>2094</v>
      </c>
      <c r="C16712">
        <v>2017</v>
      </c>
      <c r="D16712">
        <v>18</v>
      </c>
      <c r="E16712" s="2" t="s">
        <v>6129</v>
      </c>
    </row>
    <row r="16713" spans="1:5" ht="43.2" x14ac:dyDescent="0.3">
      <c r="A16713" t="s">
        <v>2094</v>
      </c>
      <c r="C16713">
        <v>2017</v>
      </c>
      <c r="D16713">
        <v>18</v>
      </c>
      <c r="E16713" s="2" t="s">
        <v>6130</v>
      </c>
    </row>
    <row r="16714" spans="1:5" ht="43.2" x14ac:dyDescent="0.3">
      <c r="A16714" t="s">
        <v>2094</v>
      </c>
      <c r="C16714">
        <v>2017</v>
      </c>
      <c r="D16714">
        <v>18</v>
      </c>
      <c r="E16714" s="2" t="s">
        <v>5829</v>
      </c>
    </row>
    <row r="16715" spans="1:5" ht="28.8" x14ac:dyDescent="0.3">
      <c r="A16715" t="s">
        <v>2094</v>
      </c>
      <c r="C16715">
        <v>2017</v>
      </c>
      <c r="D16715">
        <v>18</v>
      </c>
      <c r="E16715" s="2" t="s">
        <v>2536</v>
      </c>
    </row>
    <row r="16716" spans="1:5" x14ac:dyDescent="0.3">
      <c r="A16716" t="s">
        <v>2094</v>
      </c>
      <c r="C16716">
        <v>2017</v>
      </c>
      <c r="D16716">
        <v>18</v>
      </c>
      <c r="E16716" s="2" t="s">
        <v>847</v>
      </c>
    </row>
    <row r="16717" spans="1:5" x14ac:dyDescent="0.3">
      <c r="A16717" t="s">
        <v>2094</v>
      </c>
      <c r="C16717">
        <v>2017</v>
      </c>
      <c r="D16717">
        <v>18</v>
      </c>
      <c r="E16717" s="2" t="s">
        <v>1207</v>
      </c>
    </row>
    <row r="16718" spans="1:5" ht="28.8" x14ac:dyDescent="0.3">
      <c r="A16718" t="s">
        <v>2094</v>
      </c>
      <c r="C16718">
        <v>2017</v>
      </c>
      <c r="D16718">
        <v>18</v>
      </c>
      <c r="E16718" s="2" t="s">
        <v>127</v>
      </c>
    </row>
    <row r="16719" spans="1:5" x14ac:dyDescent="0.3">
      <c r="A16719" t="s">
        <v>2094</v>
      </c>
      <c r="C16719">
        <v>2017</v>
      </c>
      <c r="D16719">
        <v>18</v>
      </c>
      <c r="E16719" s="2" t="s">
        <v>163</v>
      </c>
    </row>
    <row r="16720" spans="1:5" ht="28.8" x14ac:dyDescent="0.3">
      <c r="A16720" t="s">
        <v>2094</v>
      </c>
      <c r="C16720">
        <v>2017</v>
      </c>
      <c r="D16720">
        <v>18</v>
      </c>
      <c r="E16720" s="2" t="s">
        <v>2767</v>
      </c>
    </row>
    <row r="16721" spans="1:5" ht="43.2" x14ac:dyDescent="0.3">
      <c r="A16721" t="s">
        <v>2094</v>
      </c>
      <c r="C16721">
        <v>2017</v>
      </c>
      <c r="D16721">
        <v>18</v>
      </c>
      <c r="E16721" s="2" t="s">
        <v>229</v>
      </c>
    </row>
    <row r="16722" spans="1:5" ht="28.8" x14ac:dyDescent="0.3">
      <c r="A16722" t="s">
        <v>2094</v>
      </c>
      <c r="C16722">
        <v>2017</v>
      </c>
      <c r="D16722">
        <v>18</v>
      </c>
      <c r="E16722" s="2" t="s">
        <v>2660</v>
      </c>
    </row>
    <row r="16723" spans="1:5" ht="28.8" x14ac:dyDescent="0.3">
      <c r="A16723" t="s">
        <v>2094</v>
      </c>
      <c r="C16723">
        <v>2017</v>
      </c>
      <c r="D16723">
        <v>18</v>
      </c>
      <c r="E16723" s="2" t="s">
        <v>432</v>
      </c>
    </row>
    <row r="16724" spans="1:5" x14ac:dyDescent="0.3">
      <c r="A16724" t="s">
        <v>2094</v>
      </c>
      <c r="C16724">
        <v>2017</v>
      </c>
      <c r="D16724">
        <v>18</v>
      </c>
      <c r="E16724" s="2" t="s">
        <v>6155</v>
      </c>
    </row>
    <row r="16725" spans="1:5" ht="28.8" x14ac:dyDescent="0.3">
      <c r="A16725" t="s">
        <v>2094</v>
      </c>
      <c r="C16725">
        <v>2017</v>
      </c>
      <c r="D16725">
        <v>18</v>
      </c>
      <c r="E16725" s="2" t="s">
        <v>6156</v>
      </c>
    </row>
    <row r="16726" spans="1:5" x14ac:dyDescent="0.3">
      <c r="A16726" t="s">
        <v>2094</v>
      </c>
      <c r="C16726">
        <v>2017</v>
      </c>
      <c r="D16726">
        <v>18</v>
      </c>
      <c r="E16726" s="2" t="s">
        <v>1414</v>
      </c>
    </row>
    <row r="16727" spans="1:5" x14ac:dyDescent="0.3">
      <c r="A16727" t="s">
        <v>2094</v>
      </c>
      <c r="C16727">
        <v>2017</v>
      </c>
      <c r="D16727">
        <v>18</v>
      </c>
      <c r="E16727" s="2" t="s">
        <v>6161</v>
      </c>
    </row>
    <row r="16728" spans="1:5" x14ac:dyDescent="0.3">
      <c r="A16728" t="s">
        <v>2094</v>
      </c>
      <c r="C16728">
        <v>2017</v>
      </c>
      <c r="D16728">
        <v>18</v>
      </c>
      <c r="E16728" s="2" t="s">
        <v>2479</v>
      </c>
    </row>
    <row r="16729" spans="1:5" ht="28.8" x14ac:dyDescent="0.3">
      <c r="A16729" t="s">
        <v>2094</v>
      </c>
      <c r="C16729">
        <v>2017</v>
      </c>
      <c r="D16729">
        <v>18</v>
      </c>
      <c r="E16729" s="2" t="s">
        <v>5964</v>
      </c>
    </row>
    <row r="16730" spans="1:5" ht="57.6" x14ac:dyDescent="0.3">
      <c r="A16730" t="s">
        <v>2094</v>
      </c>
      <c r="C16730">
        <v>2017</v>
      </c>
      <c r="D16730">
        <v>18</v>
      </c>
      <c r="E16730" s="2" t="s">
        <v>5695</v>
      </c>
    </row>
    <row r="16731" spans="1:5" x14ac:dyDescent="0.3">
      <c r="A16731" t="s">
        <v>2094</v>
      </c>
      <c r="C16731">
        <v>2017</v>
      </c>
      <c r="D16731">
        <v>18</v>
      </c>
      <c r="E16731" s="2" t="s">
        <v>402</v>
      </c>
    </row>
    <row r="16732" spans="1:5" ht="28.8" x14ac:dyDescent="0.3">
      <c r="A16732" t="s">
        <v>2094</v>
      </c>
      <c r="C16732">
        <v>2017</v>
      </c>
      <c r="D16732">
        <v>18</v>
      </c>
      <c r="E16732" s="2" t="s">
        <v>232</v>
      </c>
    </row>
    <row r="16733" spans="1:5" x14ac:dyDescent="0.3">
      <c r="A16733" t="s">
        <v>2094</v>
      </c>
      <c r="C16733">
        <v>2017</v>
      </c>
      <c r="D16733">
        <v>18</v>
      </c>
      <c r="E16733" s="2" t="s">
        <v>4622</v>
      </c>
    </row>
    <row r="16734" spans="1:5" ht="28.8" x14ac:dyDescent="0.3">
      <c r="A16734" t="s">
        <v>2094</v>
      </c>
      <c r="C16734">
        <v>2017</v>
      </c>
      <c r="D16734">
        <v>18</v>
      </c>
      <c r="E16734" s="2" t="s">
        <v>6169</v>
      </c>
    </row>
    <row r="16735" spans="1:5" x14ac:dyDescent="0.3">
      <c r="A16735" t="s">
        <v>2094</v>
      </c>
      <c r="C16735">
        <v>2017</v>
      </c>
      <c r="D16735">
        <v>18</v>
      </c>
      <c r="E16735" s="2" t="s">
        <v>6171</v>
      </c>
    </row>
    <row r="16736" spans="1:5" x14ac:dyDescent="0.3">
      <c r="A16736" t="s">
        <v>2094</v>
      </c>
      <c r="C16736">
        <v>2017</v>
      </c>
      <c r="D16736">
        <v>18</v>
      </c>
      <c r="E16736" s="2" t="s">
        <v>6174</v>
      </c>
    </row>
    <row r="16737" spans="1:5" ht="28.8" x14ac:dyDescent="0.3">
      <c r="A16737" t="s">
        <v>2094</v>
      </c>
      <c r="C16737">
        <v>2017</v>
      </c>
      <c r="D16737">
        <v>18</v>
      </c>
      <c r="E16737" s="2" t="s">
        <v>333</v>
      </c>
    </row>
    <row r="16738" spans="1:5" ht="28.8" x14ac:dyDescent="0.3">
      <c r="A16738" t="s">
        <v>2094</v>
      </c>
      <c r="C16738">
        <v>2017</v>
      </c>
      <c r="D16738">
        <v>18</v>
      </c>
      <c r="E16738" s="2" t="s">
        <v>3427</v>
      </c>
    </row>
    <row r="16739" spans="1:5" x14ac:dyDescent="0.3">
      <c r="A16739" t="s">
        <v>2094</v>
      </c>
      <c r="C16739">
        <v>2017</v>
      </c>
      <c r="D16739">
        <v>18</v>
      </c>
      <c r="E16739" s="2" t="s">
        <v>471</v>
      </c>
    </row>
    <row r="16740" spans="1:5" ht="28.8" x14ac:dyDescent="0.3">
      <c r="A16740" t="s">
        <v>2094</v>
      </c>
      <c r="C16740">
        <v>2017</v>
      </c>
      <c r="D16740">
        <v>18</v>
      </c>
      <c r="E16740" s="2" t="s">
        <v>5848</v>
      </c>
    </row>
    <row r="16741" spans="1:5" ht="28.8" x14ac:dyDescent="0.3">
      <c r="A16741" t="s">
        <v>2094</v>
      </c>
      <c r="C16741">
        <v>2017</v>
      </c>
      <c r="D16741">
        <v>18</v>
      </c>
      <c r="E16741" s="2" t="s">
        <v>1255</v>
      </c>
    </row>
    <row r="16742" spans="1:5" ht="43.2" x14ac:dyDescent="0.3">
      <c r="A16742" t="s">
        <v>2094</v>
      </c>
      <c r="C16742">
        <v>2017</v>
      </c>
      <c r="D16742">
        <v>18</v>
      </c>
      <c r="E16742" s="2" t="s">
        <v>229</v>
      </c>
    </row>
    <row r="16743" spans="1:5" ht="28.8" x14ac:dyDescent="0.3">
      <c r="A16743" t="s">
        <v>2094</v>
      </c>
      <c r="C16743">
        <v>2017</v>
      </c>
      <c r="D16743">
        <v>18</v>
      </c>
      <c r="E16743" s="2" t="s">
        <v>1432</v>
      </c>
    </row>
    <row r="16744" spans="1:5" x14ac:dyDescent="0.3">
      <c r="A16744" t="s">
        <v>2094</v>
      </c>
      <c r="C16744">
        <v>2017</v>
      </c>
      <c r="D16744">
        <v>18</v>
      </c>
      <c r="E16744" s="2" t="s">
        <v>55</v>
      </c>
    </row>
    <row r="16745" spans="1:5" x14ac:dyDescent="0.3">
      <c r="A16745" t="s">
        <v>2094</v>
      </c>
      <c r="C16745">
        <v>2017</v>
      </c>
      <c r="D16745">
        <v>18</v>
      </c>
      <c r="E16745" s="2" t="s">
        <v>847</v>
      </c>
    </row>
    <row r="16746" spans="1:5" ht="28.8" x14ac:dyDescent="0.3">
      <c r="A16746" t="s">
        <v>2094</v>
      </c>
      <c r="C16746">
        <v>2017</v>
      </c>
      <c r="D16746">
        <v>18</v>
      </c>
      <c r="E16746" s="2" t="s">
        <v>1731</v>
      </c>
    </row>
    <row r="16747" spans="1:5" x14ac:dyDescent="0.3">
      <c r="A16747" t="s">
        <v>2094</v>
      </c>
      <c r="C16747">
        <v>2017</v>
      </c>
      <c r="D16747">
        <v>18</v>
      </c>
      <c r="E16747" s="2" t="s">
        <v>5150</v>
      </c>
    </row>
    <row r="16748" spans="1:5" ht="28.8" x14ac:dyDescent="0.3">
      <c r="A16748" t="s">
        <v>2094</v>
      </c>
      <c r="C16748">
        <v>2017</v>
      </c>
      <c r="D16748">
        <v>18</v>
      </c>
      <c r="E16748" s="2" t="s">
        <v>4524</v>
      </c>
    </row>
    <row r="16749" spans="1:5" x14ac:dyDescent="0.3">
      <c r="A16749" t="s">
        <v>2094</v>
      </c>
      <c r="C16749">
        <v>2017</v>
      </c>
      <c r="D16749">
        <v>18</v>
      </c>
      <c r="E16749" s="2" t="s">
        <v>4926</v>
      </c>
    </row>
    <row r="16750" spans="1:5" ht="57.6" x14ac:dyDescent="0.3">
      <c r="A16750" t="s">
        <v>2094</v>
      </c>
      <c r="C16750">
        <v>2017</v>
      </c>
      <c r="D16750">
        <v>18</v>
      </c>
      <c r="E16750" s="2" t="s">
        <v>6204</v>
      </c>
    </row>
    <row r="16751" spans="1:5" ht="28.8" x14ac:dyDescent="0.3">
      <c r="A16751" t="s">
        <v>2094</v>
      </c>
      <c r="C16751">
        <v>2017</v>
      </c>
      <c r="D16751">
        <v>18</v>
      </c>
      <c r="E16751" s="2" t="s">
        <v>6206</v>
      </c>
    </row>
    <row r="16752" spans="1:5" ht="28.8" x14ac:dyDescent="0.3">
      <c r="A16752" t="s">
        <v>2094</v>
      </c>
      <c r="C16752">
        <v>2017</v>
      </c>
      <c r="D16752">
        <v>18</v>
      </c>
      <c r="E16752" s="2" t="s">
        <v>304</v>
      </c>
    </row>
    <row r="16753" spans="1:5" x14ac:dyDescent="0.3">
      <c r="A16753" t="s">
        <v>2094</v>
      </c>
      <c r="C16753">
        <v>2017</v>
      </c>
      <c r="D16753">
        <v>18</v>
      </c>
      <c r="E16753" s="2" t="s">
        <v>821</v>
      </c>
    </row>
    <row r="16754" spans="1:5" x14ac:dyDescent="0.3">
      <c r="A16754" t="s">
        <v>2094</v>
      </c>
      <c r="C16754">
        <v>2017</v>
      </c>
      <c r="D16754">
        <v>18</v>
      </c>
      <c r="E16754" s="2" t="s">
        <v>6209</v>
      </c>
    </row>
    <row r="16755" spans="1:5" x14ac:dyDescent="0.3">
      <c r="A16755" t="s">
        <v>2094</v>
      </c>
      <c r="C16755">
        <v>2017</v>
      </c>
      <c r="D16755">
        <v>18</v>
      </c>
      <c r="E16755" s="2" t="s">
        <v>6210</v>
      </c>
    </row>
    <row r="16756" spans="1:5" ht="28.8" x14ac:dyDescent="0.3">
      <c r="A16756" t="s">
        <v>2094</v>
      </c>
      <c r="C16756">
        <v>2017</v>
      </c>
      <c r="D16756">
        <v>18</v>
      </c>
      <c r="E16756" s="2" t="s">
        <v>5944</v>
      </c>
    </row>
    <row r="16757" spans="1:5" x14ac:dyDescent="0.3">
      <c r="A16757" t="s">
        <v>2094</v>
      </c>
      <c r="C16757">
        <v>2017</v>
      </c>
      <c r="D16757">
        <v>18</v>
      </c>
      <c r="E16757" s="2" t="s">
        <v>1173</v>
      </c>
    </row>
    <row r="16758" spans="1:5" x14ac:dyDescent="0.3">
      <c r="A16758" t="s">
        <v>2094</v>
      </c>
      <c r="C16758">
        <v>2017</v>
      </c>
      <c r="D16758">
        <v>18</v>
      </c>
      <c r="E16758" s="2" t="s">
        <v>1386</v>
      </c>
    </row>
    <row r="16759" spans="1:5" ht="28.8" x14ac:dyDescent="0.3">
      <c r="A16759" t="s">
        <v>2094</v>
      </c>
      <c r="C16759">
        <v>2017</v>
      </c>
      <c r="D16759">
        <v>18</v>
      </c>
      <c r="E16759" s="2" t="s">
        <v>6223</v>
      </c>
    </row>
    <row r="16760" spans="1:5" x14ac:dyDescent="0.3">
      <c r="A16760" t="s">
        <v>2094</v>
      </c>
      <c r="C16760">
        <v>2017</v>
      </c>
      <c r="D16760">
        <v>18</v>
      </c>
      <c r="E16760" s="2" t="s">
        <v>379</v>
      </c>
    </row>
    <row r="16761" spans="1:5" ht="43.2" x14ac:dyDescent="0.3">
      <c r="A16761" t="s">
        <v>2094</v>
      </c>
      <c r="C16761">
        <v>2017</v>
      </c>
      <c r="D16761">
        <v>18</v>
      </c>
      <c r="E16761" s="2" t="s">
        <v>2076</v>
      </c>
    </row>
    <row r="16762" spans="1:5" x14ac:dyDescent="0.3">
      <c r="A16762" t="s">
        <v>2094</v>
      </c>
      <c r="C16762">
        <v>2017</v>
      </c>
      <c r="D16762">
        <v>18</v>
      </c>
      <c r="E16762" s="2" t="s">
        <v>99</v>
      </c>
    </row>
    <row r="16763" spans="1:5" ht="28.8" x14ac:dyDescent="0.3">
      <c r="A16763" t="s">
        <v>2094</v>
      </c>
      <c r="C16763">
        <v>2017</v>
      </c>
      <c r="D16763">
        <v>18</v>
      </c>
      <c r="E16763" s="2" t="s">
        <v>923</v>
      </c>
    </row>
    <row r="16764" spans="1:5" x14ac:dyDescent="0.3">
      <c r="A16764" t="s">
        <v>2094</v>
      </c>
      <c r="C16764">
        <v>2017</v>
      </c>
      <c r="D16764">
        <v>18</v>
      </c>
      <c r="E16764" s="2" t="s">
        <v>1369</v>
      </c>
    </row>
    <row r="16765" spans="1:5" x14ac:dyDescent="0.3">
      <c r="A16765" t="s">
        <v>2094</v>
      </c>
      <c r="C16765">
        <v>2017</v>
      </c>
      <c r="D16765">
        <v>18</v>
      </c>
      <c r="E16765" s="2" t="s">
        <v>1788</v>
      </c>
    </row>
    <row r="16766" spans="1:5" x14ac:dyDescent="0.3">
      <c r="A16766" t="s">
        <v>2094</v>
      </c>
      <c r="C16766">
        <v>2017</v>
      </c>
      <c r="D16766">
        <v>18</v>
      </c>
      <c r="E16766" s="2" t="s">
        <v>2007</v>
      </c>
    </row>
    <row r="16767" spans="1:5" x14ac:dyDescent="0.3">
      <c r="A16767" t="s">
        <v>2094</v>
      </c>
      <c r="C16767">
        <v>2017</v>
      </c>
      <c r="D16767">
        <v>18</v>
      </c>
      <c r="E16767" s="2" t="s">
        <v>60</v>
      </c>
    </row>
    <row r="16768" spans="1:5" ht="28.8" x14ac:dyDescent="0.3">
      <c r="A16768" t="s">
        <v>2094</v>
      </c>
      <c r="C16768">
        <v>2017</v>
      </c>
      <c r="D16768">
        <v>18</v>
      </c>
      <c r="E16768" s="2" t="s">
        <v>5722</v>
      </c>
    </row>
    <row r="16769" spans="1:5" x14ac:dyDescent="0.3">
      <c r="A16769" t="s">
        <v>2094</v>
      </c>
      <c r="C16769">
        <v>2017</v>
      </c>
      <c r="D16769">
        <v>18</v>
      </c>
      <c r="E16769" s="2" t="s">
        <v>5005</v>
      </c>
    </row>
    <row r="16770" spans="1:5" ht="28.8" x14ac:dyDescent="0.3">
      <c r="A16770" t="s">
        <v>2094</v>
      </c>
      <c r="C16770">
        <v>2017</v>
      </c>
      <c r="D16770">
        <v>18</v>
      </c>
      <c r="E16770" s="2" t="s">
        <v>489</v>
      </c>
    </row>
    <row r="16771" spans="1:5" x14ac:dyDescent="0.3">
      <c r="A16771" t="s">
        <v>2094</v>
      </c>
      <c r="C16771">
        <v>2017</v>
      </c>
      <c r="D16771">
        <v>18</v>
      </c>
      <c r="E16771" s="2" t="s">
        <v>801</v>
      </c>
    </row>
    <row r="16772" spans="1:5" x14ac:dyDescent="0.3">
      <c r="A16772" t="s">
        <v>2094</v>
      </c>
      <c r="C16772">
        <v>2017</v>
      </c>
      <c r="D16772">
        <v>18</v>
      </c>
      <c r="E16772" s="2" t="s">
        <v>6242</v>
      </c>
    </row>
    <row r="16773" spans="1:5" ht="43.2" x14ac:dyDescent="0.3">
      <c r="A16773" t="s">
        <v>2094</v>
      </c>
      <c r="C16773">
        <v>2017</v>
      </c>
      <c r="D16773">
        <v>18</v>
      </c>
      <c r="E16773" s="2" t="s">
        <v>5843</v>
      </c>
    </row>
    <row r="16774" spans="1:5" ht="28.8" x14ac:dyDescent="0.3">
      <c r="A16774" t="s">
        <v>2094</v>
      </c>
      <c r="C16774">
        <v>2017</v>
      </c>
      <c r="D16774">
        <v>18</v>
      </c>
      <c r="E16774" s="2" t="s">
        <v>2144</v>
      </c>
    </row>
    <row r="16775" spans="1:5" x14ac:dyDescent="0.3">
      <c r="A16775" t="s">
        <v>2094</v>
      </c>
      <c r="C16775">
        <v>2017</v>
      </c>
      <c r="D16775">
        <v>18</v>
      </c>
      <c r="E16775" s="2" t="s">
        <v>6250</v>
      </c>
    </row>
    <row r="16776" spans="1:5" ht="28.8" x14ac:dyDescent="0.3">
      <c r="A16776" t="s">
        <v>2094</v>
      </c>
      <c r="C16776">
        <v>2017</v>
      </c>
      <c r="D16776">
        <v>18</v>
      </c>
      <c r="E16776" s="2" t="s">
        <v>324</v>
      </c>
    </row>
    <row r="16777" spans="1:5" x14ac:dyDescent="0.3">
      <c r="A16777" t="s">
        <v>2094</v>
      </c>
      <c r="C16777">
        <v>2017</v>
      </c>
      <c r="D16777">
        <v>18</v>
      </c>
      <c r="E16777" s="2" t="s">
        <v>546</v>
      </c>
    </row>
    <row r="16778" spans="1:5" ht="28.8" x14ac:dyDescent="0.3">
      <c r="A16778" t="s">
        <v>2094</v>
      </c>
      <c r="C16778">
        <v>2017</v>
      </c>
      <c r="D16778">
        <v>18</v>
      </c>
      <c r="E16778" s="2" t="s">
        <v>6009</v>
      </c>
    </row>
    <row r="16779" spans="1:5" x14ac:dyDescent="0.3">
      <c r="A16779" t="s">
        <v>2094</v>
      </c>
      <c r="C16779">
        <v>2017</v>
      </c>
      <c r="D16779">
        <v>18</v>
      </c>
      <c r="E16779" s="2" t="s">
        <v>728</v>
      </c>
    </row>
    <row r="16780" spans="1:5" x14ac:dyDescent="0.3">
      <c r="A16780" t="s">
        <v>2094</v>
      </c>
      <c r="C16780">
        <v>2017</v>
      </c>
      <c r="D16780">
        <v>18</v>
      </c>
      <c r="E16780" s="2" t="s">
        <v>6062</v>
      </c>
    </row>
    <row r="16781" spans="1:5" x14ac:dyDescent="0.3">
      <c r="A16781" t="s">
        <v>2094</v>
      </c>
      <c r="C16781">
        <v>2017</v>
      </c>
      <c r="D16781">
        <v>18</v>
      </c>
      <c r="E16781" s="2" t="s">
        <v>675</v>
      </c>
    </row>
    <row r="16782" spans="1:5" x14ac:dyDescent="0.3">
      <c r="A16782" t="s">
        <v>2094</v>
      </c>
      <c r="C16782">
        <v>2017</v>
      </c>
      <c r="D16782">
        <v>18</v>
      </c>
      <c r="E16782" s="2" t="s">
        <v>298</v>
      </c>
    </row>
    <row r="16783" spans="1:5" ht="57.6" x14ac:dyDescent="0.3">
      <c r="A16783" t="s">
        <v>2094</v>
      </c>
      <c r="C16783">
        <v>2017</v>
      </c>
      <c r="D16783">
        <v>18</v>
      </c>
      <c r="E16783" s="2" t="s">
        <v>6279</v>
      </c>
    </row>
    <row r="16784" spans="1:5" ht="43.2" x14ac:dyDescent="0.3">
      <c r="A16784" t="s">
        <v>2094</v>
      </c>
      <c r="C16784">
        <v>2017</v>
      </c>
      <c r="D16784">
        <v>18</v>
      </c>
      <c r="E16784" s="2" t="s">
        <v>4338</v>
      </c>
    </row>
    <row r="16785" spans="1:5" ht="28.8" x14ac:dyDescent="0.3">
      <c r="A16785" t="s">
        <v>2094</v>
      </c>
      <c r="C16785">
        <v>2017</v>
      </c>
      <c r="D16785">
        <v>18</v>
      </c>
      <c r="E16785" s="2" t="s">
        <v>6283</v>
      </c>
    </row>
    <row r="16786" spans="1:5" ht="28.8" x14ac:dyDescent="0.3">
      <c r="A16786" t="s">
        <v>2094</v>
      </c>
      <c r="C16786">
        <v>2017</v>
      </c>
      <c r="D16786">
        <v>18</v>
      </c>
      <c r="E16786" s="2" t="s">
        <v>793</v>
      </c>
    </row>
    <row r="16787" spans="1:5" x14ac:dyDescent="0.3">
      <c r="A16787" t="s">
        <v>2094</v>
      </c>
      <c r="C16787">
        <v>2017</v>
      </c>
      <c r="D16787">
        <v>18</v>
      </c>
      <c r="E16787" s="2" t="s">
        <v>406</v>
      </c>
    </row>
    <row r="16788" spans="1:5" x14ac:dyDescent="0.3">
      <c r="A16788" t="s">
        <v>2094</v>
      </c>
      <c r="C16788">
        <v>2017</v>
      </c>
      <c r="D16788">
        <v>18</v>
      </c>
      <c r="E16788" s="2" t="s">
        <v>1373</v>
      </c>
    </row>
    <row r="16789" spans="1:5" x14ac:dyDescent="0.3">
      <c r="A16789" t="s">
        <v>2094</v>
      </c>
      <c r="C16789">
        <v>2017</v>
      </c>
      <c r="D16789">
        <v>18</v>
      </c>
      <c r="E16789" s="2" t="s">
        <v>6292</v>
      </c>
    </row>
    <row r="16790" spans="1:5" x14ac:dyDescent="0.3">
      <c r="A16790" t="s">
        <v>2094</v>
      </c>
      <c r="C16790">
        <v>2017</v>
      </c>
      <c r="D16790">
        <v>18</v>
      </c>
      <c r="E16790" s="2" t="s">
        <v>737</v>
      </c>
    </row>
    <row r="16791" spans="1:5" ht="28.8" x14ac:dyDescent="0.3">
      <c r="A16791" t="s">
        <v>2094</v>
      </c>
      <c r="C16791">
        <v>2017</v>
      </c>
      <c r="D16791">
        <v>18</v>
      </c>
      <c r="E16791" s="2" t="s">
        <v>2009</v>
      </c>
    </row>
    <row r="16792" spans="1:5" ht="28.8" x14ac:dyDescent="0.3">
      <c r="A16792" t="s">
        <v>2094</v>
      </c>
      <c r="C16792">
        <v>2017</v>
      </c>
      <c r="D16792">
        <v>18</v>
      </c>
      <c r="E16792" s="2" t="s">
        <v>3101</v>
      </c>
    </row>
    <row r="16793" spans="1:5" x14ac:dyDescent="0.3">
      <c r="A16793" t="s">
        <v>2094</v>
      </c>
      <c r="C16793">
        <v>2017</v>
      </c>
      <c r="D16793">
        <v>18</v>
      </c>
      <c r="E16793" s="2" t="s">
        <v>1369</v>
      </c>
    </row>
    <row r="16794" spans="1:5" x14ac:dyDescent="0.3">
      <c r="A16794" t="s">
        <v>2094</v>
      </c>
      <c r="C16794">
        <v>2017</v>
      </c>
      <c r="D16794">
        <v>18</v>
      </c>
      <c r="E16794" s="2" t="s">
        <v>540</v>
      </c>
    </row>
    <row r="16795" spans="1:5" x14ac:dyDescent="0.3">
      <c r="A16795" t="s">
        <v>2094</v>
      </c>
      <c r="C16795">
        <v>2017</v>
      </c>
      <c r="D16795">
        <v>18</v>
      </c>
      <c r="E16795" s="2" t="s">
        <v>1077</v>
      </c>
    </row>
    <row r="16796" spans="1:5" ht="28.8" x14ac:dyDescent="0.3">
      <c r="A16796" t="s">
        <v>2094</v>
      </c>
      <c r="C16796">
        <v>2017</v>
      </c>
      <c r="D16796">
        <v>18</v>
      </c>
      <c r="E16796" s="2" t="s">
        <v>127</v>
      </c>
    </row>
    <row r="16797" spans="1:5" x14ac:dyDescent="0.3">
      <c r="A16797" t="s">
        <v>2094</v>
      </c>
      <c r="C16797">
        <v>2017</v>
      </c>
      <c r="D16797">
        <v>18</v>
      </c>
      <c r="E16797" s="2" t="s">
        <v>782</v>
      </c>
    </row>
    <row r="16798" spans="1:5" x14ac:dyDescent="0.3">
      <c r="A16798" t="s">
        <v>2094</v>
      </c>
      <c r="C16798">
        <v>2017</v>
      </c>
      <c r="D16798">
        <v>18</v>
      </c>
      <c r="E16798" s="2" t="s">
        <v>6327</v>
      </c>
    </row>
    <row r="16799" spans="1:5" ht="43.2" x14ac:dyDescent="0.3">
      <c r="A16799" t="s">
        <v>2094</v>
      </c>
      <c r="C16799">
        <v>2017</v>
      </c>
      <c r="D16799">
        <v>18</v>
      </c>
      <c r="E16799" s="2" t="s">
        <v>5679</v>
      </c>
    </row>
    <row r="16800" spans="1:5" x14ac:dyDescent="0.3">
      <c r="A16800" t="s">
        <v>2094</v>
      </c>
      <c r="C16800">
        <v>2017</v>
      </c>
      <c r="D16800">
        <v>18</v>
      </c>
      <c r="E16800" s="2" t="s">
        <v>2007</v>
      </c>
    </row>
    <row r="16801" spans="1:5" ht="28.8" x14ac:dyDescent="0.3">
      <c r="A16801" t="s">
        <v>2094</v>
      </c>
      <c r="C16801">
        <v>2017</v>
      </c>
      <c r="D16801">
        <v>18</v>
      </c>
      <c r="E16801" s="2" t="s">
        <v>6337</v>
      </c>
    </row>
    <row r="16802" spans="1:5" x14ac:dyDescent="0.3">
      <c r="A16802" t="s">
        <v>2094</v>
      </c>
      <c r="C16802">
        <v>2017</v>
      </c>
      <c r="D16802">
        <v>18</v>
      </c>
      <c r="E16802" s="2" t="s">
        <v>6345</v>
      </c>
    </row>
    <row r="16803" spans="1:5" x14ac:dyDescent="0.3">
      <c r="A16803" t="s">
        <v>2094</v>
      </c>
      <c r="C16803">
        <v>2017</v>
      </c>
      <c r="D16803">
        <v>18</v>
      </c>
      <c r="E16803" s="2" t="s">
        <v>1500</v>
      </c>
    </row>
    <row r="16804" spans="1:5" ht="28.8" x14ac:dyDescent="0.3">
      <c r="A16804" t="s">
        <v>2094</v>
      </c>
      <c r="C16804">
        <v>2017</v>
      </c>
      <c r="D16804">
        <v>18</v>
      </c>
      <c r="E16804" s="2" t="s">
        <v>5144</v>
      </c>
    </row>
    <row r="16805" spans="1:5" ht="28.8" x14ac:dyDescent="0.3">
      <c r="A16805" t="s">
        <v>2094</v>
      </c>
      <c r="C16805">
        <v>2017</v>
      </c>
      <c r="D16805">
        <v>18</v>
      </c>
      <c r="E16805" s="2" t="s">
        <v>5848</v>
      </c>
    </row>
    <row r="16806" spans="1:5" ht="28.8" x14ac:dyDescent="0.3">
      <c r="A16806" t="s">
        <v>2094</v>
      </c>
      <c r="C16806">
        <v>2017</v>
      </c>
      <c r="D16806">
        <v>18</v>
      </c>
      <c r="E16806" s="2" t="s">
        <v>6352</v>
      </c>
    </row>
    <row r="16807" spans="1:5" x14ac:dyDescent="0.3">
      <c r="A16807" t="s">
        <v>2094</v>
      </c>
      <c r="C16807">
        <v>2017</v>
      </c>
      <c r="D16807">
        <v>18</v>
      </c>
      <c r="E16807" s="2" t="s">
        <v>650</v>
      </c>
    </row>
    <row r="16808" spans="1:5" ht="28.8" x14ac:dyDescent="0.3">
      <c r="A16808" t="s">
        <v>2094</v>
      </c>
      <c r="C16808">
        <v>2017</v>
      </c>
      <c r="D16808">
        <v>18</v>
      </c>
      <c r="E16808" s="2" t="s">
        <v>768</v>
      </c>
    </row>
    <row r="16809" spans="1:5" ht="28.8" x14ac:dyDescent="0.3">
      <c r="A16809" t="s">
        <v>2094</v>
      </c>
      <c r="C16809">
        <v>2017</v>
      </c>
      <c r="D16809">
        <v>18</v>
      </c>
      <c r="E16809" s="2" t="s">
        <v>6365</v>
      </c>
    </row>
    <row r="16810" spans="1:5" x14ac:dyDescent="0.3">
      <c r="A16810" t="s">
        <v>2094</v>
      </c>
      <c r="C16810">
        <v>2017</v>
      </c>
      <c r="D16810">
        <v>18</v>
      </c>
      <c r="E16810" s="2" t="s">
        <v>139</v>
      </c>
    </row>
    <row r="16811" spans="1:5" x14ac:dyDescent="0.3">
      <c r="A16811" t="s">
        <v>2094</v>
      </c>
      <c r="C16811">
        <v>2017</v>
      </c>
      <c r="D16811">
        <v>18</v>
      </c>
      <c r="E16811" s="2" t="s">
        <v>1331</v>
      </c>
    </row>
    <row r="16812" spans="1:5" x14ac:dyDescent="0.3">
      <c r="A16812" t="s">
        <v>2094</v>
      </c>
      <c r="C16812">
        <v>2017</v>
      </c>
      <c r="D16812">
        <v>18</v>
      </c>
      <c r="E16812" s="2" t="s">
        <v>5972</v>
      </c>
    </row>
    <row r="16813" spans="1:5" ht="28.8" x14ac:dyDescent="0.3">
      <c r="A16813" t="s">
        <v>2094</v>
      </c>
      <c r="C16813">
        <v>2017</v>
      </c>
      <c r="D16813">
        <v>18</v>
      </c>
      <c r="E16813" s="2" t="s">
        <v>1787</v>
      </c>
    </row>
    <row r="16814" spans="1:5" ht="28.8" x14ac:dyDescent="0.3">
      <c r="A16814" t="s">
        <v>2094</v>
      </c>
      <c r="C16814">
        <v>2017</v>
      </c>
      <c r="D16814">
        <v>18</v>
      </c>
      <c r="E16814" s="2" t="s">
        <v>4524</v>
      </c>
    </row>
    <row r="16815" spans="1:5" x14ac:dyDescent="0.3">
      <c r="A16815" t="s">
        <v>2094</v>
      </c>
      <c r="C16815">
        <v>2017</v>
      </c>
      <c r="D16815">
        <v>18</v>
      </c>
      <c r="E16815" s="2" t="s">
        <v>414</v>
      </c>
    </row>
    <row r="16816" spans="1:5" x14ac:dyDescent="0.3">
      <c r="A16816" t="s">
        <v>2094</v>
      </c>
      <c r="C16816">
        <v>2017</v>
      </c>
      <c r="D16816">
        <v>18</v>
      </c>
      <c r="E16816" s="2" t="s">
        <v>56</v>
      </c>
    </row>
    <row r="16817" spans="1:5" x14ac:dyDescent="0.3">
      <c r="A16817" t="s">
        <v>2094</v>
      </c>
      <c r="C16817">
        <v>2017</v>
      </c>
      <c r="D16817">
        <v>18</v>
      </c>
      <c r="E16817" s="2" t="s">
        <v>1677</v>
      </c>
    </row>
    <row r="16818" spans="1:5" ht="28.8" x14ac:dyDescent="0.3">
      <c r="A16818" t="s">
        <v>2094</v>
      </c>
      <c r="C16818">
        <v>2017</v>
      </c>
      <c r="D16818">
        <v>18</v>
      </c>
      <c r="E16818" s="2" t="s">
        <v>5675</v>
      </c>
    </row>
    <row r="16819" spans="1:5" ht="28.8" x14ac:dyDescent="0.3">
      <c r="A16819" t="s">
        <v>2094</v>
      </c>
      <c r="C16819">
        <v>2017</v>
      </c>
      <c r="D16819">
        <v>18</v>
      </c>
      <c r="E16819" s="2" t="s">
        <v>6374</v>
      </c>
    </row>
    <row r="16820" spans="1:5" x14ac:dyDescent="0.3">
      <c r="A16820" t="s">
        <v>2094</v>
      </c>
      <c r="C16820">
        <v>2017</v>
      </c>
      <c r="D16820">
        <v>18</v>
      </c>
      <c r="E16820" s="2" t="s">
        <v>508</v>
      </c>
    </row>
    <row r="16821" spans="1:5" ht="28.8" x14ac:dyDescent="0.3">
      <c r="A16821" t="s">
        <v>2094</v>
      </c>
      <c r="C16821">
        <v>2017</v>
      </c>
      <c r="D16821">
        <v>18</v>
      </c>
      <c r="E16821" s="2" t="s">
        <v>697</v>
      </c>
    </row>
    <row r="16822" spans="1:5" ht="28.8" x14ac:dyDescent="0.3">
      <c r="A16822" t="s">
        <v>2094</v>
      </c>
      <c r="C16822">
        <v>2017</v>
      </c>
      <c r="D16822">
        <v>18</v>
      </c>
      <c r="E16822" s="2" t="s">
        <v>523</v>
      </c>
    </row>
    <row r="16823" spans="1:5" ht="28.8" x14ac:dyDescent="0.3">
      <c r="A16823" t="s">
        <v>2094</v>
      </c>
      <c r="C16823">
        <v>2017</v>
      </c>
      <c r="D16823">
        <v>18</v>
      </c>
      <c r="E16823" s="2" t="s">
        <v>15</v>
      </c>
    </row>
    <row r="16824" spans="1:5" ht="57.6" x14ac:dyDescent="0.3">
      <c r="A16824" t="s">
        <v>2094</v>
      </c>
      <c r="C16824">
        <v>2017</v>
      </c>
      <c r="D16824">
        <v>18</v>
      </c>
      <c r="E16824" s="2" t="s">
        <v>6204</v>
      </c>
    </row>
    <row r="16825" spans="1:5" x14ac:dyDescent="0.3">
      <c r="A16825" t="s">
        <v>2094</v>
      </c>
      <c r="C16825">
        <v>2017</v>
      </c>
      <c r="D16825">
        <v>18</v>
      </c>
      <c r="E16825" s="2" t="s">
        <v>282</v>
      </c>
    </row>
    <row r="16826" spans="1:5" ht="28.8" x14ac:dyDescent="0.3">
      <c r="A16826" t="s">
        <v>2094</v>
      </c>
      <c r="C16826">
        <v>2017</v>
      </c>
      <c r="D16826">
        <v>18</v>
      </c>
      <c r="E16826" s="2" t="s">
        <v>5749</v>
      </c>
    </row>
    <row r="16827" spans="1:5" ht="28.8" x14ac:dyDescent="0.3">
      <c r="A16827" t="s">
        <v>2094</v>
      </c>
      <c r="C16827">
        <v>2017</v>
      </c>
      <c r="D16827">
        <v>18</v>
      </c>
      <c r="E16827" s="2" t="s">
        <v>663</v>
      </c>
    </row>
    <row r="16828" spans="1:5" ht="43.2" x14ac:dyDescent="0.3">
      <c r="A16828" t="s">
        <v>2094</v>
      </c>
      <c r="C16828">
        <v>2017</v>
      </c>
      <c r="D16828">
        <v>18</v>
      </c>
      <c r="E16828" s="2" t="s">
        <v>6390</v>
      </c>
    </row>
    <row r="16829" spans="1:5" ht="28.8" x14ac:dyDescent="0.3">
      <c r="A16829" t="s">
        <v>2094</v>
      </c>
      <c r="C16829">
        <v>2017</v>
      </c>
      <c r="D16829">
        <v>18</v>
      </c>
      <c r="E16829" s="2" t="s">
        <v>665</v>
      </c>
    </row>
    <row r="16830" spans="1:5" ht="28.8" x14ac:dyDescent="0.3">
      <c r="A16830" t="s">
        <v>2094</v>
      </c>
      <c r="C16830">
        <v>2017</v>
      </c>
      <c r="D16830">
        <v>18</v>
      </c>
      <c r="E16830" s="2" t="s">
        <v>6136</v>
      </c>
    </row>
    <row r="16831" spans="1:5" x14ac:dyDescent="0.3">
      <c r="A16831" t="s">
        <v>2094</v>
      </c>
      <c r="C16831">
        <v>2017</v>
      </c>
      <c r="D16831">
        <v>18</v>
      </c>
      <c r="E16831" s="2" t="s">
        <v>2711</v>
      </c>
    </row>
    <row r="16832" spans="1:5" ht="28.8" x14ac:dyDescent="0.3">
      <c r="A16832" t="s">
        <v>2094</v>
      </c>
      <c r="C16832">
        <v>2017</v>
      </c>
      <c r="D16832">
        <v>18</v>
      </c>
      <c r="E16832" s="2" t="s">
        <v>2470</v>
      </c>
    </row>
    <row r="16833" spans="1:5" ht="28.8" x14ac:dyDescent="0.3">
      <c r="A16833" t="s">
        <v>2094</v>
      </c>
      <c r="C16833">
        <v>2017</v>
      </c>
      <c r="D16833">
        <v>18</v>
      </c>
      <c r="E16833" s="2" t="s">
        <v>4025</v>
      </c>
    </row>
    <row r="16834" spans="1:5" x14ac:dyDescent="0.3">
      <c r="A16834" t="s">
        <v>2094</v>
      </c>
      <c r="C16834">
        <v>2017</v>
      </c>
      <c r="D16834">
        <v>18</v>
      </c>
      <c r="E16834" s="2" t="s">
        <v>6396</v>
      </c>
    </row>
    <row r="16835" spans="1:5" x14ac:dyDescent="0.3">
      <c r="A16835" t="s">
        <v>2094</v>
      </c>
      <c r="C16835">
        <v>2017</v>
      </c>
      <c r="D16835">
        <v>18</v>
      </c>
      <c r="E16835" s="2" t="s">
        <v>5076</v>
      </c>
    </row>
    <row r="16836" spans="1:5" x14ac:dyDescent="0.3">
      <c r="A16836" t="s">
        <v>2094</v>
      </c>
      <c r="C16836">
        <v>2017</v>
      </c>
      <c r="D16836">
        <v>18</v>
      </c>
      <c r="E16836" s="2" t="s">
        <v>6399</v>
      </c>
    </row>
    <row r="16837" spans="1:5" x14ac:dyDescent="0.3">
      <c r="A16837" t="s">
        <v>2094</v>
      </c>
      <c r="C16837">
        <v>2017</v>
      </c>
      <c r="D16837">
        <v>18</v>
      </c>
      <c r="E16837" s="2" t="s">
        <v>4273</v>
      </c>
    </row>
    <row r="16838" spans="1:5" ht="28.8" x14ac:dyDescent="0.3">
      <c r="A16838" t="s">
        <v>2094</v>
      </c>
      <c r="C16838">
        <v>2017</v>
      </c>
      <c r="D16838">
        <v>18</v>
      </c>
      <c r="E16838" s="2" t="s">
        <v>4536</v>
      </c>
    </row>
    <row r="16839" spans="1:5" ht="28.8" x14ac:dyDescent="0.3">
      <c r="A16839" t="s">
        <v>2094</v>
      </c>
      <c r="C16839">
        <v>2017</v>
      </c>
      <c r="D16839">
        <v>18</v>
      </c>
      <c r="E16839" s="2" t="s">
        <v>1335</v>
      </c>
    </row>
    <row r="16840" spans="1:5" ht="28.8" x14ac:dyDescent="0.3">
      <c r="A16840" t="s">
        <v>2094</v>
      </c>
      <c r="C16840">
        <v>2017</v>
      </c>
      <c r="D16840">
        <v>18</v>
      </c>
      <c r="E16840" s="2" t="s">
        <v>1096</v>
      </c>
    </row>
    <row r="16841" spans="1:5" ht="28.8" x14ac:dyDescent="0.3">
      <c r="A16841" t="s">
        <v>2094</v>
      </c>
      <c r="C16841">
        <v>2017</v>
      </c>
      <c r="D16841">
        <v>18</v>
      </c>
      <c r="E16841" s="2" t="s">
        <v>4988</v>
      </c>
    </row>
    <row r="16842" spans="1:5" ht="28.8" x14ac:dyDescent="0.3">
      <c r="A16842" t="s">
        <v>2094</v>
      </c>
      <c r="C16842">
        <v>2017</v>
      </c>
      <c r="D16842">
        <v>18</v>
      </c>
      <c r="E16842" s="2" t="s">
        <v>6424</v>
      </c>
    </row>
    <row r="16843" spans="1:5" x14ac:dyDescent="0.3">
      <c r="A16843" t="s">
        <v>2094</v>
      </c>
      <c r="C16843">
        <v>2017</v>
      </c>
      <c r="D16843">
        <v>18</v>
      </c>
      <c r="E16843" s="2" t="s">
        <v>4530</v>
      </c>
    </row>
    <row r="16844" spans="1:5" ht="28.8" x14ac:dyDescent="0.3">
      <c r="A16844" t="s">
        <v>2094</v>
      </c>
      <c r="C16844">
        <v>2017</v>
      </c>
      <c r="D16844">
        <v>18</v>
      </c>
      <c r="E16844" s="2" t="s">
        <v>529</v>
      </c>
    </row>
    <row r="16845" spans="1:5" ht="43.2" x14ac:dyDescent="0.3">
      <c r="A16845" t="s">
        <v>2094</v>
      </c>
      <c r="C16845">
        <v>2017</v>
      </c>
      <c r="D16845">
        <v>18</v>
      </c>
      <c r="E16845" s="2" t="s">
        <v>700</v>
      </c>
    </row>
    <row r="16846" spans="1:5" ht="28.8" x14ac:dyDescent="0.3">
      <c r="A16846" t="s">
        <v>2094</v>
      </c>
      <c r="C16846">
        <v>2017</v>
      </c>
      <c r="D16846">
        <v>18</v>
      </c>
      <c r="E16846" s="2" t="s">
        <v>770</v>
      </c>
    </row>
    <row r="16847" spans="1:5" x14ac:dyDescent="0.3">
      <c r="A16847" t="s">
        <v>2094</v>
      </c>
      <c r="C16847">
        <v>2017</v>
      </c>
      <c r="D16847">
        <v>18</v>
      </c>
      <c r="E16847" s="2" t="s">
        <v>298</v>
      </c>
    </row>
    <row r="16848" spans="1:5" ht="28.8" x14ac:dyDescent="0.3">
      <c r="A16848" t="s">
        <v>2094</v>
      </c>
      <c r="C16848">
        <v>2017</v>
      </c>
      <c r="D16848">
        <v>18</v>
      </c>
      <c r="E16848" s="2" t="s">
        <v>250</v>
      </c>
    </row>
    <row r="16849" spans="1:5" ht="28.8" x14ac:dyDescent="0.3">
      <c r="A16849" t="s">
        <v>2094</v>
      </c>
      <c r="C16849">
        <v>2017</v>
      </c>
      <c r="D16849">
        <v>18</v>
      </c>
      <c r="E16849" s="2" t="s">
        <v>3323</v>
      </c>
    </row>
    <row r="16850" spans="1:5" ht="28.8" x14ac:dyDescent="0.3">
      <c r="A16850" t="s">
        <v>2094</v>
      </c>
      <c r="C16850">
        <v>2017</v>
      </c>
      <c r="D16850">
        <v>18</v>
      </c>
      <c r="E16850" s="2" t="s">
        <v>5413</v>
      </c>
    </row>
    <row r="16851" spans="1:5" x14ac:dyDescent="0.3">
      <c r="A16851" t="s">
        <v>2094</v>
      </c>
      <c r="C16851">
        <v>2017</v>
      </c>
      <c r="D16851">
        <v>18</v>
      </c>
      <c r="E16851" s="2" t="s">
        <v>2602</v>
      </c>
    </row>
    <row r="16852" spans="1:5" x14ac:dyDescent="0.3">
      <c r="A16852" t="s">
        <v>2094</v>
      </c>
      <c r="C16852">
        <v>2017</v>
      </c>
      <c r="D16852">
        <v>18</v>
      </c>
      <c r="E16852" s="2" t="s">
        <v>6451</v>
      </c>
    </row>
    <row r="16853" spans="1:5" ht="57.6" x14ac:dyDescent="0.3">
      <c r="A16853" t="s">
        <v>2094</v>
      </c>
      <c r="C16853">
        <v>2017</v>
      </c>
      <c r="D16853">
        <v>18</v>
      </c>
      <c r="E16853" s="2" t="s">
        <v>6457</v>
      </c>
    </row>
    <row r="16854" spans="1:5" ht="28.8" x14ac:dyDescent="0.3">
      <c r="A16854" t="s">
        <v>2094</v>
      </c>
      <c r="C16854">
        <v>2017</v>
      </c>
      <c r="D16854">
        <v>18</v>
      </c>
      <c r="E16854" s="2" t="s">
        <v>6458</v>
      </c>
    </row>
    <row r="16855" spans="1:5" x14ac:dyDescent="0.3">
      <c r="A16855" t="s">
        <v>2094</v>
      </c>
      <c r="C16855">
        <v>2017</v>
      </c>
      <c r="D16855">
        <v>18</v>
      </c>
      <c r="E16855" s="2" t="s">
        <v>3255</v>
      </c>
    </row>
    <row r="16856" spans="1:5" ht="28.8" x14ac:dyDescent="0.3">
      <c r="A16856" t="s">
        <v>2094</v>
      </c>
      <c r="C16856">
        <v>2017</v>
      </c>
      <c r="D16856">
        <v>18</v>
      </c>
      <c r="E16856" s="2" t="s">
        <v>6465</v>
      </c>
    </row>
    <row r="16857" spans="1:5" ht="57.6" x14ac:dyDescent="0.3">
      <c r="A16857" t="s">
        <v>2094</v>
      </c>
      <c r="C16857">
        <v>2017</v>
      </c>
      <c r="D16857">
        <v>18</v>
      </c>
      <c r="E16857" s="2" t="s">
        <v>6289</v>
      </c>
    </row>
    <row r="16858" spans="1:5" x14ac:dyDescent="0.3">
      <c r="A16858" t="s">
        <v>2094</v>
      </c>
      <c r="C16858">
        <v>2017</v>
      </c>
      <c r="D16858">
        <v>18</v>
      </c>
      <c r="E16858" s="2" t="s">
        <v>114</v>
      </c>
    </row>
    <row r="16859" spans="1:5" ht="28.8" x14ac:dyDescent="0.3">
      <c r="A16859" t="s">
        <v>2094</v>
      </c>
      <c r="C16859">
        <v>2017</v>
      </c>
      <c r="D16859">
        <v>18</v>
      </c>
      <c r="E16859" s="2" t="s">
        <v>5880</v>
      </c>
    </row>
    <row r="16860" spans="1:5" x14ac:dyDescent="0.3">
      <c r="A16860" t="s">
        <v>2094</v>
      </c>
      <c r="C16860">
        <v>2017</v>
      </c>
      <c r="D16860">
        <v>18</v>
      </c>
      <c r="E16860" s="2" t="s">
        <v>1677</v>
      </c>
    </row>
    <row r="16861" spans="1:5" ht="28.8" x14ac:dyDescent="0.3">
      <c r="A16861" t="s">
        <v>2094</v>
      </c>
      <c r="C16861">
        <v>2017</v>
      </c>
      <c r="D16861">
        <v>18</v>
      </c>
      <c r="E16861" s="2" t="s">
        <v>5705</v>
      </c>
    </row>
    <row r="16862" spans="1:5" ht="43.2" x14ac:dyDescent="0.3">
      <c r="A16862" t="s">
        <v>2094</v>
      </c>
      <c r="C16862">
        <v>2017</v>
      </c>
      <c r="D16862">
        <v>18</v>
      </c>
      <c r="E16862" s="2" t="s">
        <v>771</v>
      </c>
    </row>
    <row r="16863" spans="1:5" ht="28.8" x14ac:dyDescent="0.3">
      <c r="A16863" t="s">
        <v>2094</v>
      </c>
      <c r="C16863">
        <v>2017</v>
      </c>
      <c r="D16863">
        <v>18</v>
      </c>
      <c r="E16863" s="2" t="s">
        <v>6366</v>
      </c>
    </row>
    <row r="16864" spans="1:5" x14ac:dyDescent="0.3">
      <c r="A16864" t="s">
        <v>2094</v>
      </c>
      <c r="C16864">
        <v>2017</v>
      </c>
      <c r="D16864">
        <v>18</v>
      </c>
      <c r="E16864" s="2" t="s">
        <v>1911</v>
      </c>
    </row>
    <row r="16865" spans="1:5" ht="28.8" x14ac:dyDescent="0.3">
      <c r="A16865" t="s">
        <v>2094</v>
      </c>
      <c r="C16865">
        <v>2017</v>
      </c>
      <c r="D16865">
        <v>18</v>
      </c>
      <c r="E16865" s="2" t="s">
        <v>4938</v>
      </c>
    </row>
    <row r="16866" spans="1:5" ht="43.2" x14ac:dyDescent="0.3">
      <c r="A16866" t="s">
        <v>2094</v>
      </c>
      <c r="C16866">
        <v>2017</v>
      </c>
      <c r="D16866">
        <v>18</v>
      </c>
      <c r="E16866" s="2" t="s">
        <v>2407</v>
      </c>
    </row>
    <row r="16867" spans="1:5" ht="28.8" x14ac:dyDescent="0.3">
      <c r="A16867" t="s">
        <v>2094</v>
      </c>
      <c r="C16867">
        <v>2017</v>
      </c>
      <c r="D16867">
        <v>18</v>
      </c>
      <c r="E16867" s="2" t="s">
        <v>3308</v>
      </c>
    </row>
    <row r="16868" spans="1:5" ht="28.8" x14ac:dyDescent="0.3">
      <c r="A16868" t="s">
        <v>2094</v>
      </c>
      <c r="C16868">
        <v>2017</v>
      </c>
      <c r="D16868">
        <v>18</v>
      </c>
      <c r="E16868" s="2" t="s">
        <v>489</v>
      </c>
    </row>
    <row r="16869" spans="1:5" x14ac:dyDescent="0.3">
      <c r="A16869" t="s">
        <v>2094</v>
      </c>
      <c r="C16869">
        <v>2017</v>
      </c>
      <c r="D16869">
        <v>18</v>
      </c>
      <c r="E16869" s="2" t="s">
        <v>3226</v>
      </c>
    </row>
    <row r="16870" spans="1:5" x14ac:dyDescent="0.3">
      <c r="A16870" t="s">
        <v>2094</v>
      </c>
      <c r="C16870">
        <v>2017</v>
      </c>
      <c r="D16870">
        <v>18</v>
      </c>
      <c r="E16870" s="2" t="s">
        <v>5090</v>
      </c>
    </row>
    <row r="16871" spans="1:5" ht="28.8" x14ac:dyDescent="0.3">
      <c r="A16871" t="s">
        <v>2094</v>
      </c>
      <c r="C16871">
        <v>2017</v>
      </c>
      <c r="D16871">
        <v>18</v>
      </c>
      <c r="E16871" s="2" t="s">
        <v>6504</v>
      </c>
    </row>
    <row r="16872" spans="1:5" x14ac:dyDescent="0.3">
      <c r="A16872" t="s">
        <v>2094</v>
      </c>
      <c r="C16872">
        <v>2017</v>
      </c>
      <c r="D16872">
        <v>18</v>
      </c>
      <c r="E16872" s="2" t="s">
        <v>2711</v>
      </c>
    </row>
    <row r="16873" spans="1:5" ht="28.8" x14ac:dyDescent="0.3">
      <c r="A16873" t="s">
        <v>2094</v>
      </c>
      <c r="C16873">
        <v>2017</v>
      </c>
      <c r="D16873">
        <v>18</v>
      </c>
      <c r="E16873" s="2" t="s">
        <v>2363</v>
      </c>
    </row>
    <row r="16874" spans="1:5" ht="57.6" x14ac:dyDescent="0.3">
      <c r="A16874" t="s">
        <v>2094</v>
      </c>
      <c r="C16874">
        <v>2017</v>
      </c>
      <c r="D16874">
        <v>18</v>
      </c>
      <c r="E16874" s="2" t="s">
        <v>6289</v>
      </c>
    </row>
    <row r="16875" spans="1:5" x14ac:dyDescent="0.3">
      <c r="A16875" t="s">
        <v>2094</v>
      </c>
      <c r="C16875">
        <v>2017</v>
      </c>
      <c r="D16875">
        <v>18</v>
      </c>
      <c r="E16875" s="2" t="s">
        <v>1323</v>
      </c>
    </row>
    <row r="16876" spans="1:5" x14ac:dyDescent="0.3">
      <c r="A16876" t="s">
        <v>2094</v>
      </c>
      <c r="C16876">
        <v>2017</v>
      </c>
      <c r="D16876">
        <v>18</v>
      </c>
      <c r="E16876" s="2" t="s">
        <v>1189</v>
      </c>
    </row>
    <row r="16877" spans="1:5" ht="28.8" x14ac:dyDescent="0.3">
      <c r="A16877" t="s">
        <v>2094</v>
      </c>
      <c r="C16877">
        <v>2017</v>
      </c>
      <c r="D16877">
        <v>18</v>
      </c>
      <c r="E16877" s="2" t="s">
        <v>4164</v>
      </c>
    </row>
    <row r="16878" spans="1:5" ht="28.8" x14ac:dyDescent="0.3">
      <c r="A16878" t="s">
        <v>2094</v>
      </c>
      <c r="C16878">
        <v>2017</v>
      </c>
      <c r="D16878">
        <v>18</v>
      </c>
      <c r="E16878" s="2" t="s">
        <v>537</v>
      </c>
    </row>
    <row r="16879" spans="1:5" x14ac:dyDescent="0.3">
      <c r="A16879" t="s">
        <v>2094</v>
      </c>
      <c r="C16879">
        <v>2017</v>
      </c>
      <c r="D16879">
        <v>18</v>
      </c>
      <c r="E16879" s="2" t="s">
        <v>131</v>
      </c>
    </row>
    <row r="16880" spans="1:5" ht="43.2" x14ac:dyDescent="0.3">
      <c r="A16880" t="s">
        <v>2094</v>
      </c>
      <c r="C16880">
        <v>2017</v>
      </c>
      <c r="D16880">
        <v>18</v>
      </c>
      <c r="E16880" s="2" t="s">
        <v>6530</v>
      </c>
    </row>
    <row r="16881" spans="1:5" ht="43.2" x14ac:dyDescent="0.3">
      <c r="A16881" t="s">
        <v>2094</v>
      </c>
      <c r="C16881">
        <v>2017</v>
      </c>
      <c r="D16881">
        <v>18</v>
      </c>
      <c r="E16881" s="2" t="s">
        <v>6534</v>
      </c>
    </row>
    <row r="16882" spans="1:5" ht="28.8" x14ac:dyDescent="0.3">
      <c r="A16882" t="s">
        <v>2094</v>
      </c>
      <c r="C16882">
        <v>2017</v>
      </c>
      <c r="D16882">
        <v>18</v>
      </c>
      <c r="E16882" s="2" t="s">
        <v>6547</v>
      </c>
    </row>
    <row r="16883" spans="1:5" ht="28.8" x14ac:dyDescent="0.3">
      <c r="A16883" t="s">
        <v>2094</v>
      </c>
      <c r="C16883">
        <v>2017</v>
      </c>
      <c r="D16883">
        <v>18</v>
      </c>
      <c r="E16883" s="2" t="s">
        <v>5955</v>
      </c>
    </row>
    <row r="16884" spans="1:5" ht="43.2" x14ac:dyDescent="0.3">
      <c r="A16884" t="s">
        <v>2094</v>
      </c>
      <c r="C16884">
        <v>2017</v>
      </c>
      <c r="D16884">
        <v>18</v>
      </c>
      <c r="E16884" s="2" t="s">
        <v>5849</v>
      </c>
    </row>
    <row r="16885" spans="1:5" ht="28.8" x14ac:dyDescent="0.3">
      <c r="A16885" t="s">
        <v>2094</v>
      </c>
      <c r="C16885">
        <v>2018</v>
      </c>
      <c r="D16885">
        <v>18</v>
      </c>
      <c r="E16885" s="2" t="s">
        <v>6343</v>
      </c>
    </row>
    <row r="16886" spans="1:5" x14ac:dyDescent="0.3">
      <c r="A16886" t="s">
        <v>2094</v>
      </c>
      <c r="C16886">
        <v>2018</v>
      </c>
      <c r="D16886">
        <v>18</v>
      </c>
      <c r="E16886" s="2" t="s">
        <v>355</v>
      </c>
    </row>
    <row r="16887" spans="1:5" ht="28.8" x14ac:dyDescent="0.3">
      <c r="A16887" t="s">
        <v>2094</v>
      </c>
      <c r="C16887">
        <v>2018</v>
      </c>
      <c r="D16887">
        <v>18</v>
      </c>
      <c r="E16887" s="2" t="s">
        <v>515</v>
      </c>
    </row>
    <row r="16888" spans="1:5" ht="28.8" x14ac:dyDescent="0.3">
      <c r="A16888" t="s">
        <v>2094</v>
      </c>
      <c r="C16888">
        <v>2018</v>
      </c>
      <c r="D16888">
        <v>18</v>
      </c>
      <c r="E16888" s="2" t="s">
        <v>461</v>
      </c>
    </row>
    <row r="16889" spans="1:5" ht="28.8" x14ac:dyDescent="0.3">
      <c r="A16889" t="s">
        <v>2094</v>
      </c>
      <c r="C16889">
        <v>2018</v>
      </c>
      <c r="D16889">
        <v>18</v>
      </c>
      <c r="E16889" s="2" t="s">
        <v>3335</v>
      </c>
    </row>
    <row r="16890" spans="1:5" x14ac:dyDescent="0.3">
      <c r="A16890" t="s">
        <v>2094</v>
      </c>
      <c r="C16890">
        <v>2018</v>
      </c>
      <c r="D16890">
        <v>18</v>
      </c>
      <c r="E16890" s="2" t="s">
        <v>848</v>
      </c>
    </row>
    <row r="16891" spans="1:5" ht="28.8" x14ac:dyDescent="0.3">
      <c r="A16891" t="s">
        <v>2094</v>
      </c>
      <c r="C16891">
        <v>2018</v>
      </c>
      <c r="D16891">
        <v>18</v>
      </c>
      <c r="E16891" s="2" t="s">
        <v>1731</v>
      </c>
    </row>
    <row r="16892" spans="1:5" ht="28.8" x14ac:dyDescent="0.3">
      <c r="A16892" t="s">
        <v>2094</v>
      </c>
      <c r="C16892">
        <v>2018</v>
      </c>
      <c r="D16892">
        <v>18</v>
      </c>
      <c r="E16892" s="2" t="s">
        <v>213</v>
      </c>
    </row>
    <row r="16893" spans="1:5" x14ac:dyDescent="0.3">
      <c r="A16893" t="s">
        <v>2094</v>
      </c>
      <c r="C16893">
        <v>2018</v>
      </c>
      <c r="D16893">
        <v>18</v>
      </c>
      <c r="E16893" s="2" t="s">
        <v>2205</v>
      </c>
    </row>
    <row r="16894" spans="1:5" x14ac:dyDescent="0.3">
      <c r="A16894" t="s">
        <v>2094</v>
      </c>
      <c r="C16894">
        <v>2018</v>
      </c>
      <c r="D16894">
        <v>18</v>
      </c>
      <c r="E16894" s="2" t="s">
        <v>1228</v>
      </c>
    </row>
    <row r="16895" spans="1:5" x14ac:dyDescent="0.3">
      <c r="A16895" t="s">
        <v>2094</v>
      </c>
      <c r="C16895">
        <v>2018</v>
      </c>
      <c r="D16895">
        <v>18</v>
      </c>
      <c r="E16895" s="2" t="s">
        <v>73</v>
      </c>
    </row>
    <row r="16896" spans="1:5" x14ac:dyDescent="0.3">
      <c r="A16896" t="s">
        <v>2094</v>
      </c>
      <c r="C16896">
        <v>2018</v>
      </c>
      <c r="D16896">
        <v>18</v>
      </c>
      <c r="E16896" s="2" t="s">
        <v>6554</v>
      </c>
    </row>
    <row r="16897" spans="1:5" x14ac:dyDescent="0.3">
      <c r="A16897" t="s">
        <v>2094</v>
      </c>
      <c r="C16897">
        <v>2018</v>
      </c>
      <c r="D16897">
        <v>18</v>
      </c>
      <c r="E16897" s="2" t="s">
        <v>1192</v>
      </c>
    </row>
    <row r="16898" spans="1:5" ht="28.8" x14ac:dyDescent="0.3">
      <c r="A16898" t="s">
        <v>2094</v>
      </c>
      <c r="C16898">
        <v>2018</v>
      </c>
      <c r="D16898">
        <v>18</v>
      </c>
      <c r="E16898" s="2" t="s">
        <v>3323</v>
      </c>
    </row>
    <row r="16899" spans="1:5" ht="28.8" x14ac:dyDescent="0.3">
      <c r="A16899" t="s">
        <v>2094</v>
      </c>
      <c r="C16899">
        <v>2018</v>
      </c>
      <c r="D16899">
        <v>18</v>
      </c>
      <c r="E16899" s="2" t="s">
        <v>6559</v>
      </c>
    </row>
    <row r="16900" spans="1:5" ht="28.8" x14ac:dyDescent="0.3">
      <c r="A16900" t="s">
        <v>2094</v>
      </c>
      <c r="C16900">
        <v>2018</v>
      </c>
      <c r="D16900">
        <v>18</v>
      </c>
      <c r="E16900" s="2" t="s">
        <v>2935</v>
      </c>
    </row>
    <row r="16901" spans="1:5" x14ac:dyDescent="0.3">
      <c r="A16901" t="s">
        <v>2094</v>
      </c>
      <c r="C16901">
        <v>2018</v>
      </c>
      <c r="D16901">
        <v>18</v>
      </c>
      <c r="E16901" s="2" t="s">
        <v>1599</v>
      </c>
    </row>
    <row r="16902" spans="1:5" ht="28.8" x14ac:dyDescent="0.3">
      <c r="A16902" t="s">
        <v>2094</v>
      </c>
      <c r="C16902">
        <v>2018</v>
      </c>
      <c r="D16902">
        <v>18</v>
      </c>
      <c r="E16902" s="2" t="s">
        <v>3535</v>
      </c>
    </row>
    <row r="16903" spans="1:5" x14ac:dyDescent="0.3">
      <c r="A16903" t="s">
        <v>2094</v>
      </c>
      <c r="C16903">
        <v>2018</v>
      </c>
      <c r="D16903">
        <v>18</v>
      </c>
      <c r="E16903" s="2" t="s">
        <v>1323</v>
      </c>
    </row>
    <row r="16904" spans="1:5" x14ac:dyDescent="0.3">
      <c r="A16904" t="s">
        <v>2094</v>
      </c>
      <c r="C16904">
        <v>2018</v>
      </c>
      <c r="D16904">
        <v>18</v>
      </c>
      <c r="E16904" s="2" t="s">
        <v>279</v>
      </c>
    </row>
    <row r="16905" spans="1:5" x14ac:dyDescent="0.3">
      <c r="A16905" t="s">
        <v>2094</v>
      </c>
      <c r="C16905">
        <v>2018</v>
      </c>
      <c r="D16905">
        <v>18</v>
      </c>
      <c r="E16905" s="2" t="s">
        <v>5985</v>
      </c>
    </row>
    <row r="16906" spans="1:5" x14ac:dyDescent="0.3">
      <c r="A16906" t="s">
        <v>2094</v>
      </c>
      <c r="C16906">
        <v>2018</v>
      </c>
      <c r="D16906">
        <v>18</v>
      </c>
      <c r="E16906" s="2" t="s">
        <v>2832</v>
      </c>
    </row>
    <row r="16907" spans="1:5" x14ac:dyDescent="0.3">
      <c r="A16907" t="s">
        <v>2094</v>
      </c>
      <c r="C16907">
        <v>2018</v>
      </c>
      <c r="D16907">
        <v>18</v>
      </c>
      <c r="E16907" s="2" t="s">
        <v>6566</v>
      </c>
    </row>
    <row r="16908" spans="1:5" ht="28.8" x14ac:dyDescent="0.3">
      <c r="A16908" t="s">
        <v>2094</v>
      </c>
      <c r="C16908">
        <v>2018</v>
      </c>
      <c r="D16908">
        <v>18</v>
      </c>
      <c r="E16908" s="2" t="s">
        <v>300</v>
      </c>
    </row>
    <row r="16909" spans="1:5" x14ac:dyDescent="0.3">
      <c r="A16909" t="s">
        <v>2094</v>
      </c>
      <c r="C16909">
        <v>2018</v>
      </c>
      <c r="D16909">
        <v>18</v>
      </c>
      <c r="E16909" s="2" t="s">
        <v>174</v>
      </c>
    </row>
    <row r="16910" spans="1:5" x14ac:dyDescent="0.3">
      <c r="A16910" t="s">
        <v>2094</v>
      </c>
      <c r="C16910">
        <v>2018</v>
      </c>
      <c r="D16910">
        <v>18</v>
      </c>
      <c r="E16910" s="2" t="s">
        <v>318</v>
      </c>
    </row>
    <row r="16911" spans="1:5" ht="28.8" x14ac:dyDescent="0.3">
      <c r="A16911" t="s">
        <v>2094</v>
      </c>
      <c r="C16911">
        <v>2018</v>
      </c>
      <c r="D16911">
        <v>18</v>
      </c>
      <c r="E16911" s="2" t="s">
        <v>1601</v>
      </c>
    </row>
    <row r="16912" spans="1:5" x14ac:dyDescent="0.3">
      <c r="A16912" t="s">
        <v>2094</v>
      </c>
      <c r="C16912">
        <v>2018</v>
      </c>
      <c r="D16912">
        <v>18</v>
      </c>
      <c r="E16912" s="2" t="s">
        <v>1034</v>
      </c>
    </row>
    <row r="16913" spans="1:5" x14ac:dyDescent="0.3">
      <c r="A16913" t="s">
        <v>2094</v>
      </c>
      <c r="C16913">
        <v>2018</v>
      </c>
      <c r="D16913">
        <v>18</v>
      </c>
      <c r="E16913" s="2" t="s">
        <v>675</v>
      </c>
    </row>
    <row r="16914" spans="1:5" x14ac:dyDescent="0.3">
      <c r="A16914" t="s">
        <v>2094</v>
      </c>
      <c r="C16914">
        <v>2018</v>
      </c>
      <c r="D16914">
        <v>18</v>
      </c>
      <c r="E16914" s="2" t="s">
        <v>652</v>
      </c>
    </row>
    <row r="16915" spans="1:5" x14ac:dyDescent="0.3">
      <c r="A16915" t="s">
        <v>2094</v>
      </c>
      <c r="C16915">
        <v>2018</v>
      </c>
      <c r="D16915">
        <v>18</v>
      </c>
      <c r="E16915" s="2" t="s">
        <v>1814</v>
      </c>
    </row>
    <row r="16916" spans="1:5" x14ac:dyDescent="0.3">
      <c r="A16916" t="s">
        <v>2094</v>
      </c>
      <c r="C16916">
        <v>2018</v>
      </c>
      <c r="D16916">
        <v>18</v>
      </c>
      <c r="E16916" s="2" t="s">
        <v>839</v>
      </c>
    </row>
    <row r="16917" spans="1:5" x14ac:dyDescent="0.3">
      <c r="A16917" t="s">
        <v>2094</v>
      </c>
      <c r="C16917">
        <v>2018</v>
      </c>
      <c r="D16917">
        <v>18</v>
      </c>
      <c r="E16917" s="2" t="s">
        <v>1301</v>
      </c>
    </row>
    <row r="16918" spans="1:5" ht="28.8" x14ac:dyDescent="0.3">
      <c r="A16918" t="s">
        <v>2094</v>
      </c>
      <c r="C16918">
        <v>2018</v>
      </c>
      <c r="D16918">
        <v>18</v>
      </c>
      <c r="E16918" s="2" t="s">
        <v>932</v>
      </c>
    </row>
    <row r="16919" spans="1:5" ht="28.8" x14ac:dyDescent="0.3">
      <c r="A16919" t="s">
        <v>2094</v>
      </c>
      <c r="C16919">
        <v>2018</v>
      </c>
      <c r="D16919">
        <v>18</v>
      </c>
      <c r="E16919" s="2" t="s">
        <v>6585</v>
      </c>
    </row>
    <row r="16920" spans="1:5" x14ac:dyDescent="0.3">
      <c r="A16920" t="s">
        <v>2094</v>
      </c>
      <c r="C16920">
        <v>2018</v>
      </c>
      <c r="D16920">
        <v>18</v>
      </c>
      <c r="E16920" s="2" t="s">
        <v>3195</v>
      </c>
    </row>
    <row r="16921" spans="1:5" ht="28.8" x14ac:dyDescent="0.3">
      <c r="A16921" t="s">
        <v>2094</v>
      </c>
      <c r="C16921">
        <v>2018</v>
      </c>
      <c r="D16921">
        <v>18</v>
      </c>
      <c r="E16921" s="2" t="s">
        <v>359</v>
      </c>
    </row>
    <row r="16922" spans="1:5" x14ac:dyDescent="0.3">
      <c r="A16922" t="s">
        <v>2094</v>
      </c>
      <c r="C16922">
        <v>2018</v>
      </c>
      <c r="D16922">
        <v>18</v>
      </c>
      <c r="E16922" s="2" t="s">
        <v>755</v>
      </c>
    </row>
    <row r="16923" spans="1:5" x14ac:dyDescent="0.3">
      <c r="A16923" t="s">
        <v>2094</v>
      </c>
      <c r="C16923">
        <v>2018</v>
      </c>
      <c r="D16923">
        <v>18</v>
      </c>
      <c r="E16923" s="2" t="s">
        <v>2044</v>
      </c>
    </row>
    <row r="16924" spans="1:5" x14ac:dyDescent="0.3">
      <c r="A16924" t="s">
        <v>2094</v>
      </c>
      <c r="C16924">
        <v>2018</v>
      </c>
      <c r="D16924">
        <v>18</v>
      </c>
      <c r="E16924" s="2" t="s">
        <v>613</v>
      </c>
    </row>
    <row r="16925" spans="1:5" ht="28.8" x14ac:dyDescent="0.3">
      <c r="A16925" t="s">
        <v>2094</v>
      </c>
      <c r="C16925">
        <v>2018</v>
      </c>
      <c r="D16925">
        <v>18</v>
      </c>
      <c r="E16925" s="2" t="s">
        <v>6595</v>
      </c>
    </row>
    <row r="16926" spans="1:5" ht="43.2" x14ac:dyDescent="0.3">
      <c r="A16926" t="s">
        <v>2094</v>
      </c>
      <c r="C16926">
        <v>2018</v>
      </c>
      <c r="D16926">
        <v>18</v>
      </c>
      <c r="E16926" s="2" t="s">
        <v>5795</v>
      </c>
    </row>
    <row r="16927" spans="1:5" x14ac:dyDescent="0.3">
      <c r="A16927" t="s">
        <v>2094</v>
      </c>
      <c r="C16927">
        <v>2018</v>
      </c>
      <c r="D16927">
        <v>18</v>
      </c>
      <c r="E16927" s="2" t="s">
        <v>4618</v>
      </c>
    </row>
    <row r="16928" spans="1:5" ht="43.2" x14ac:dyDescent="0.3">
      <c r="A16928" t="s">
        <v>2094</v>
      </c>
      <c r="C16928">
        <v>2018</v>
      </c>
      <c r="D16928">
        <v>18</v>
      </c>
      <c r="E16928" s="2" t="s">
        <v>5622</v>
      </c>
    </row>
    <row r="16929" spans="1:5" x14ac:dyDescent="0.3">
      <c r="A16929" t="s">
        <v>2094</v>
      </c>
      <c r="C16929">
        <v>2018</v>
      </c>
      <c r="D16929">
        <v>18</v>
      </c>
      <c r="E16929" s="2" t="s">
        <v>60</v>
      </c>
    </row>
    <row r="16930" spans="1:5" x14ac:dyDescent="0.3">
      <c r="A16930" t="s">
        <v>2094</v>
      </c>
      <c r="C16930">
        <v>2018</v>
      </c>
      <c r="D16930">
        <v>18</v>
      </c>
      <c r="E16930" s="2" t="s">
        <v>1013</v>
      </c>
    </row>
    <row r="16931" spans="1:5" x14ac:dyDescent="0.3">
      <c r="A16931" t="s">
        <v>2094</v>
      </c>
      <c r="C16931">
        <v>2018</v>
      </c>
      <c r="D16931">
        <v>18</v>
      </c>
      <c r="E16931" s="2" t="s">
        <v>3318</v>
      </c>
    </row>
    <row r="16932" spans="1:5" ht="28.8" x14ac:dyDescent="0.3">
      <c r="A16932" t="s">
        <v>2094</v>
      </c>
      <c r="C16932">
        <v>2018</v>
      </c>
      <c r="D16932">
        <v>18</v>
      </c>
      <c r="E16932" s="2" t="s">
        <v>3267</v>
      </c>
    </row>
    <row r="16933" spans="1:5" x14ac:dyDescent="0.3">
      <c r="A16933" t="s">
        <v>2094</v>
      </c>
      <c r="C16933">
        <v>2018</v>
      </c>
      <c r="D16933">
        <v>18</v>
      </c>
      <c r="E16933" s="2" t="s">
        <v>582</v>
      </c>
    </row>
    <row r="16934" spans="1:5" x14ac:dyDescent="0.3">
      <c r="A16934" t="s">
        <v>2094</v>
      </c>
      <c r="C16934">
        <v>2018</v>
      </c>
      <c r="D16934">
        <v>18</v>
      </c>
      <c r="E16934" s="2" t="s">
        <v>236</v>
      </c>
    </row>
    <row r="16935" spans="1:5" ht="43.2" x14ac:dyDescent="0.3">
      <c r="A16935" t="s">
        <v>2094</v>
      </c>
      <c r="C16935">
        <v>2018</v>
      </c>
      <c r="D16935">
        <v>18</v>
      </c>
      <c r="E16935" s="2" t="s">
        <v>364</v>
      </c>
    </row>
    <row r="16936" spans="1:5" x14ac:dyDescent="0.3">
      <c r="A16936" t="s">
        <v>2094</v>
      </c>
      <c r="C16936">
        <v>2018</v>
      </c>
      <c r="D16936">
        <v>18</v>
      </c>
      <c r="E16936" s="2" t="s">
        <v>1711</v>
      </c>
    </row>
    <row r="16937" spans="1:5" ht="28.8" x14ac:dyDescent="0.3">
      <c r="A16937" t="s">
        <v>2094</v>
      </c>
      <c r="C16937">
        <v>2018</v>
      </c>
      <c r="D16937">
        <v>18</v>
      </c>
      <c r="E16937" s="2" t="s">
        <v>333</v>
      </c>
    </row>
    <row r="16938" spans="1:5" x14ac:dyDescent="0.3">
      <c r="A16938" t="s">
        <v>2094</v>
      </c>
      <c r="C16938">
        <v>2018</v>
      </c>
      <c r="D16938">
        <v>18</v>
      </c>
      <c r="E16938" s="2" t="s">
        <v>5396</v>
      </c>
    </row>
    <row r="16939" spans="1:5" x14ac:dyDescent="0.3">
      <c r="A16939" t="s">
        <v>2094</v>
      </c>
      <c r="C16939">
        <v>2018</v>
      </c>
      <c r="D16939">
        <v>18</v>
      </c>
      <c r="E16939" s="2" t="s">
        <v>6613</v>
      </c>
    </row>
    <row r="16940" spans="1:5" x14ac:dyDescent="0.3">
      <c r="A16940" t="s">
        <v>2094</v>
      </c>
      <c r="C16940">
        <v>2018</v>
      </c>
      <c r="D16940">
        <v>18</v>
      </c>
      <c r="E16940" s="2" t="s">
        <v>1074</v>
      </c>
    </row>
    <row r="16941" spans="1:5" x14ac:dyDescent="0.3">
      <c r="A16941" t="s">
        <v>2094</v>
      </c>
      <c r="C16941">
        <v>2018</v>
      </c>
      <c r="D16941">
        <v>18</v>
      </c>
      <c r="E16941" s="2" t="s">
        <v>3318</v>
      </c>
    </row>
    <row r="16942" spans="1:5" x14ac:dyDescent="0.3">
      <c r="A16942" t="s">
        <v>2094</v>
      </c>
      <c r="C16942">
        <v>2018</v>
      </c>
      <c r="D16942">
        <v>18</v>
      </c>
      <c r="E16942" s="2" t="s">
        <v>675</v>
      </c>
    </row>
    <row r="16943" spans="1:5" ht="28.8" x14ac:dyDescent="0.3">
      <c r="A16943" t="s">
        <v>2094</v>
      </c>
      <c r="C16943">
        <v>2018</v>
      </c>
      <c r="D16943">
        <v>18</v>
      </c>
      <c r="E16943" s="2" t="s">
        <v>6618</v>
      </c>
    </row>
    <row r="16944" spans="1:5" x14ac:dyDescent="0.3">
      <c r="A16944" t="s">
        <v>2094</v>
      </c>
      <c r="C16944">
        <v>2018</v>
      </c>
      <c r="D16944">
        <v>18</v>
      </c>
      <c r="E16944" s="2" t="s">
        <v>1797</v>
      </c>
    </row>
    <row r="16945" spans="1:5" ht="28.8" x14ac:dyDescent="0.3">
      <c r="A16945" t="s">
        <v>2094</v>
      </c>
      <c r="C16945">
        <v>2018</v>
      </c>
      <c r="D16945">
        <v>18</v>
      </c>
      <c r="E16945" s="2" t="s">
        <v>3897</v>
      </c>
    </row>
    <row r="16946" spans="1:5" ht="28.8" x14ac:dyDescent="0.3">
      <c r="A16946" t="s">
        <v>2094</v>
      </c>
      <c r="C16946">
        <v>2018</v>
      </c>
      <c r="D16946">
        <v>18</v>
      </c>
      <c r="E16946" s="2" t="s">
        <v>6621</v>
      </c>
    </row>
    <row r="16947" spans="1:5" x14ac:dyDescent="0.3">
      <c r="A16947" t="s">
        <v>2094</v>
      </c>
      <c r="C16947">
        <v>2018</v>
      </c>
      <c r="D16947">
        <v>18</v>
      </c>
      <c r="E16947" s="2" t="s">
        <v>511</v>
      </c>
    </row>
    <row r="16948" spans="1:5" ht="28.8" x14ac:dyDescent="0.3">
      <c r="A16948" t="s">
        <v>2094</v>
      </c>
      <c r="C16948">
        <v>2018</v>
      </c>
      <c r="D16948">
        <v>18</v>
      </c>
      <c r="E16948" s="2" t="s">
        <v>2292</v>
      </c>
    </row>
    <row r="16949" spans="1:5" x14ac:dyDescent="0.3">
      <c r="A16949" t="s">
        <v>2094</v>
      </c>
      <c r="C16949">
        <v>2018</v>
      </c>
      <c r="D16949">
        <v>18</v>
      </c>
      <c r="E16949" s="2" t="s">
        <v>6627</v>
      </c>
    </row>
    <row r="16950" spans="1:5" x14ac:dyDescent="0.3">
      <c r="A16950" t="s">
        <v>2094</v>
      </c>
      <c r="C16950">
        <v>2018</v>
      </c>
      <c r="D16950">
        <v>18</v>
      </c>
      <c r="E16950" s="2" t="s">
        <v>3383</v>
      </c>
    </row>
    <row r="16951" spans="1:5" x14ac:dyDescent="0.3">
      <c r="A16951" t="s">
        <v>2094</v>
      </c>
      <c r="C16951">
        <v>2018</v>
      </c>
      <c r="D16951">
        <v>18</v>
      </c>
      <c r="E16951" s="2" t="s">
        <v>5428</v>
      </c>
    </row>
    <row r="16952" spans="1:5" ht="28.8" x14ac:dyDescent="0.3">
      <c r="A16952" t="s">
        <v>2094</v>
      </c>
      <c r="C16952">
        <v>2018</v>
      </c>
      <c r="D16952">
        <v>18</v>
      </c>
      <c r="E16952" s="2" t="s">
        <v>5830</v>
      </c>
    </row>
    <row r="16953" spans="1:5" ht="28.8" x14ac:dyDescent="0.3">
      <c r="A16953" t="s">
        <v>2094</v>
      </c>
      <c r="C16953">
        <v>2018</v>
      </c>
      <c r="D16953">
        <v>18</v>
      </c>
      <c r="E16953" s="2" t="s">
        <v>88</v>
      </c>
    </row>
    <row r="16954" spans="1:5" ht="28.8" x14ac:dyDescent="0.3">
      <c r="A16954" t="s">
        <v>2094</v>
      </c>
      <c r="C16954">
        <v>2018</v>
      </c>
      <c r="D16954">
        <v>18</v>
      </c>
      <c r="E16954" s="2" t="s">
        <v>1377</v>
      </c>
    </row>
    <row r="16955" spans="1:5" ht="28.8" x14ac:dyDescent="0.3">
      <c r="A16955" t="s">
        <v>2094</v>
      </c>
      <c r="C16955">
        <v>2018</v>
      </c>
      <c r="D16955">
        <v>18</v>
      </c>
      <c r="E16955" s="2" t="s">
        <v>2053</v>
      </c>
    </row>
    <row r="16956" spans="1:5" ht="28.8" x14ac:dyDescent="0.3">
      <c r="A16956" t="s">
        <v>2094</v>
      </c>
      <c r="C16956">
        <v>2018</v>
      </c>
      <c r="D16956">
        <v>18</v>
      </c>
      <c r="E16956" s="2" t="s">
        <v>1698</v>
      </c>
    </row>
    <row r="16957" spans="1:5" ht="28.8" x14ac:dyDescent="0.3">
      <c r="A16957" t="s">
        <v>2094</v>
      </c>
      <c r="C16957">
        <v>2018</v>
      </c>
      <c r="D16957">
        <v>18</v>
      </c>
      <c r="E16957" s="2" t="s">
        <v>2159</v>
      </c>
    </row>
    <row r="16958" spans="1:5" x14ac:dyDescent="0.3">
      <c r="A16958" t="s">
        <v>2094</v>
      </c>
      <c r="C16958">
        <v>2018</v>
      </c>
      <c r="D16958">
        <v>18</v>
      </c>
      <c r="E16958" s="2" t="s">
        <v>1969</v>
      </c>
    </row>
    <row r="16959" spans="1:5" ht="57.6" x14ac:dyDescent="0.3">
      <c r="A16959" t="s">
        <v>2094</v>
      </c>
      <c r="C16959">
        <v>2018</v>
      </c>
      <c r="D16959">
        <v>18</v>
      </c>
      <c r="E16959" s="2" t="s">
        <v>6641</v>
      </c>
    </row>
    <row r="16960" spans="1:5" x14ac:dyDescent="0.3">
      <c r="A16960" t="s">
        <v>2094</v>
      </c>
      <c r="C16960">
        <v>2018</v>
      </c>
      <c r="D16960">
        <v>18</v>
      </c>
      <c r="E16960" s="2" t="s">
        <v>6644</v>
      </c>
    </row>
    <row r="16961" spans="1:5" ht="28.8" x14ac:dyDescent="0.3">
      <c r="A16961" t="s">
        <v>2094</v>
      </c>
      <c r="C16961">
        <v>2018</v>
      </c>
      <c r="D16961">
        <v>18</v>
      </c>
      <c r="E16961" s="2" t="s">
        <v>6646</v>
      </c>
    </row>
    <row r="16962" spans="1:5" ht="43.2" x14ac:dyDescent="0.3">
      <c r="A16962" t="s">
        <v>2094</v>
      </c>
      <c r="C16962">
        <v>2018</v>
      </c>
      <c r="D16962">
        <v>18</v>
      </c>
      <c r="E16962" s="2" t="s">
        <v>5846</v>
      </c>
    </row>
    <row r="16963" spans="1:5" x14ac:dyDescent="0.3">
      <c r="A16963" t="s">
        <v>2094</v>
      </c>
      <c r="C16963">
        <v>2018</v>
      </c>
      <c r="D16963">
        <v>18</v>
      </c>
      <c r="E16963" s="2" t="s">
        <v>226</v>
      </c>
    </row>
    <row r="16964" spans="1:5" ht="28.8" x14ac:dyDescent="0.3">
      <c r="A16964" t="s">
        <v>2094</v>
      </c>
      <c r="C16964">
        <v>2018</v>
      </c>
      <c r="D16964">
        <v>18</v>
      </c>
      <c r="E16964" s="2" t="s">
        <v>278</v>
      </c>
    </row>
    <row r="16965" spans="1:5" ht="43.2" x14ac:dyDescent="0.3">
      <c r="A16965" t="s">
        <v>2094</v>
      </c>
      <c r="C16965">
        <v>2018</v>
      </c>
      <c r="D16965">
        <v>18</v>
      </c>
      <c r="E16965" s="2" t="s">
        <v>6648</v>
      </c>
    </row>
    <row r="16966" spans="1:5" ht="43.2" x14ac:dyDescent="0.3">
      <c r="A16966" t="s">
        <v>2094</v>
      </c>
      <c r="C16966">
        <v>2018</v>
      </c>
      <c r="D16966">
        <v>18</v>
      </c>
      <c r="E16966" s="2" t="s">
        <v>6649</v>
      </c>
    </row>
    <row r="16967" spans="1:5" x14ac:dyDescent="0.3">
      <c r="A16967" t="s">
        <v>2094</v>
      </c>
      <c r="C16967">
        <v>2018</v>
      </c>
      <c r="D16967">
        <v>18</v>
      </c>
      <c r="E16967" s="2" t="s">
        <v>267</v>
      </c>
    </row>
    <row r="16968" spans="1:5" x14ac:dyDescent="0.3">
      <c r="A16968" t="s">
        <v>2094</v>
      </c>
      <c r="C16968">
        <v>2018</v>
      </c>
      <c r="D16968">
        <v>18</v>
      </c>
      <c r="E16968" s="2" t="s">
        <v>6651</v>
      </c>
    </row>
    <row r="16969" spans="1:5" ht="28.8" x14ac:dyDescent="0.3">
      <c r="A16969" t="s">
        <v>2094</v>
      </c>
      <c r="C16969">
        <v>2018</v>
      </c>
      <c r="D16969">
        <v>18</v>
      </c>
      <c r="E16969" s="2" t="s">
        <v>366</v>
      </c>
    </row>
    <row r="16970" spans="1:5" ht="28.8" x14ac:dyDescent="0.3">
      <c r="A16970" t="s">
        <v>2094</v>
      </c>
      <c r="C16970">
        <v>2018</v>
      </c>
      <c r="D16970">
        <v>18</v>
      </c>
      <c r="E16970" s="2" t="s">
        <v>1096</v>
      </c>
    </row>
    <row r="16971" spans="1:5" x14ac:dyDescent="0.3">
      <c r="A16971" t="s">
        <v>2094</v>
      </c>
      <c r="C16971">
        <v>2018</v>
      </c>
      <c r="D16971">
        <v>18</v>
      </c>
      <c r="E16971" s="2" t="s">
        <v>6652</v>
      </c>
    </row>
    <row r="16972" spans="1:5" ht="28.8" x14ac:dyDescent="0.3">
      <c r="A16972" t="s">
        <v>2094</v>
      </c>
      <c r="C16972">
        <v>2018</v>
      </c>
      <c r="D16972">
        <v>18</v>
      </c>
      <c r="E16972" s="2" t="s">
        <v>6653</v>
      </c>
    </row>
    <row r="16973" spans="1:5" ht="28.8" x14ac:dyDescent="0.3">
      <c r="A16973" t="s">
        <v>2094</v>
      </c>
      <c r="C16973">
        <v>2018</v>
      </c>
      <c r="D16973">
        <v>18</v>
      </c>
      <c r="E16973" s="2" t="s">
        <v>4536</v>
      </c>
    </row>
    <row r="16974" spans="1:5" ht="57.6" x14ac:dyDescent="0.3">
      <c r="A16974" t="s">
        <v>2094</v>
      </c>
      <c r="C16974">
        <v>2018</v>
      </c>
      <c r="D16974">
        <v>18</v>
      </c>
      <c r="E16974" s="2" t="s">
        <v>6657</v>
      </c>
    </row>
    <row r="16975" spans="1:5" ht="43.2" x14ac:dyDescent="0.3">
      <c r="A16975" t="s">
        <v>2094</v>
      </c>
      <c r="C16975">
        <v>2018</v>
      </c>
      <c r="D16975">
        <v>18</v>
      </c>
      <c r="E16975" s="2" t="s">
        <v>6660</v>
      </c>
    </row>
    <row r="16976" spans="1:5" x14ac:dyDescent="0.3">
      <c r="A16976" t="s">
        <v>2094</v>
      </c>
      <c r="C16976">
        <v>2018</v>
      </c>
      <c r="D16976">
        <v>18</v>
      </c>
      <c r="E16976" s="2" t="s">
        <v>6669</v>
      </c>
    </row>
    <row r="16977" spans="1:5" ht="28.8" x14ac:dyDescent="0.3">
      <c r="A16977" t="s">
        <v>2094</v>
      </c>
      <c r="C16977">
        <v>2018</v>
      </c>
      <c r="D16977">
        <v>18</v>
      </c>
      <c r="E16977" s="2" t="s">
        <v>6670</v>
      </c>
    </row>
    <row r="16978" spans="1:5" ht="28.8" x14ac:dyDescent="0.3">
      <c r="A16978" t="s">
        <v>2094</v>
      </c>
      <c r="C16978">
        <v>2018</v>
      </c>
      <c r="D16978">
        <v>18</v>
      </c>
      <c r="E16978" s="2" t="s">
        <v>6671</v>
      </c>
    </row>
    <row r="16979" spans="1:5" ht="28.8" x14ac:dyDescent="0.3">
      <c r="A16979" t="s">
        <v>2094</v>
      </c>
      <c r="C16979">
        <v>2018</v>
      </c>
      <c r="D16979">
        <v>18</v>
      </c>
      <c r="E16979" s="2" t="s">
        <v>2964</v>
      </c>
    </row>
    <row r="16980" spans="1:5" ht="28.8" x14ac:dyDescent="0.3">
      <c r="A16980" t="s">
        <v>2094</v>
      </c>
      <c r="C16980">
        <v>2018</v>
      </c>
      <c r="D16980">
        <v>18</v>
      </c>
      <c r="E16980" s="2" t="s">
        <v>82</v>
      </c>
    </row>
    <row r="16981" spans="1:5" x14ac:dyDescent="0.3">
      <c r="A16981" t="s">
        <v>2094</v>
      </c>
      <c r="C16981">
        <v>2018</v>
      </c>
      <c r="D16981">
        <v>18</v>
      </c>
      <c r="E16981" s="2" t="s">
        <v>3136</v>
      </c>
    </row>
    <row r="16982" spans="1:5" x14ac:dyDescent="0.3">
      <c r="A16982" t="s">
        <v>2094</v>
      </c>
      <c r="C16982">
        <v>2018</v>
      </c>
      <c r="D16982">
        <v>18</v>
      </c>
      <c r="E16982" s="2" t="s">
        <v>3207</v>
      </c>
    </row>
    <row r="16983" spans="1:5" x14ac:dyDescent="0.3">
      <c r="A16983" t="s">
        <v>2094</v>
      </c>
      <c r="C16983">
        <v>2018</v>
      </c>
      <c r="D16983">
        <v>18</v>
      </c>
      <c r="E16983" s="2" t="s">
        <v>984</v>
      </c>
    </row>
    <row r="16984" spans="1:5" ht="28.8" x14ac:dyDescent="0.3">
      <c r="A16984" t="s">
        <v>2094</v>
      </c>
      <c r="C16984">
        <v>2018</v>
      </c>
      <c r="D16984">
        <v>18</v>
      </c>
      <c r="E16984" s="2" t="s">
        <v>1864</v>
      </c>
    </row>
    <row r="16985" spans="1:5" ht="28.8" x14ac:dyDescent="0.3">
      <c r="A16985" t="s">
        <v>2255</v>
      </c>
      <c r="C16985">
        <v>2018</v>
      </c>
      <c r="D16985">
        <v>18</v>
      </c>
      <c r="E16985" s="2" t="s">
        <v>212</v>
      </c>
    </row>
    <row r="16986" spans="1:5" ht="28.8" x14ac:dyDescent="0.3">
      <c r="A16986" t="s">
        <v>2255</v>
      </c>
      <c r="C16986">
        <v>2018</v>
      </c>
      <c r="D16986">
        <v>18</v>
      </c>
      <c r="E16986" s="2" t="s">
        <v>428</v>
      </c>
    </row>
    <row r="16987" spans="1:5" x14ac:dyDescent="0.3">
      <c r="A16987" t="s">
        <v>2255</v>
      </c>
      <c r="C16987">
        <v>2018</v>
      </c>
      <c r="D16987">
        <v>18</v>
      </c>
      <c r="E16987" s="2" t="s">
        <v>616</v>
      </c>
    </row>
    <row r="16988" spans="1:5" ht="28.8" x14ac:dyDescent="0.3">
      <c r="A16988" t="s">
        <v>2255</v>
      </c>
      <c r="C16988">
        <v>2018</v>
      </c>
      <c r="D16988">
        <v>18</v>
      </c>
      <c r="E16988" s="2" t="s">
        <v>6683</v>
      </c>
    </row>
    <row r="16989" spans="1:5" ht="28.8" x14ac:dyDescent="0.3">
      <c r="A16989" t="s">
        <v>2255</v>
      </c>
      <c r="C16989">
        <v>2018</v>
      </c>
      <c r="D16989">
        <v>18</v>
      </c>
      <c r="E16989" s="2" t="s">
        <v>6685</v>
      </c>
    </row>
    <row r="16990" spans="1:5" x14ac:dyDescent="0.3">
      <c r="A16990" t="s">
        <v>2255</v>
      </c>
      <c r="C16990">
        <v>2018</v>
      </c>
      <c r="D16990">
        <v>18</v>
      </c>
      <c r="E16990" s="2" t="s">
        <v>6690</v>
      </c>
    </row>
    <row r="16991" spans="1:5" x14ac:dyDescent="0.3">
      <c r="A16991" t="s">
        <v>2255</v>
      </c>
      <c r="C16991">
        <v>2018</v>
      </c>
      <c r="D16991">
        <v>18</v>
      </c>
      <c r="E16991" s="2" t="s">
        <v>3170</v>
      </c>
    </row>
    <row r="16992" spans="1:5" x14ac:dyDescent="0.3">
      <c r="A16992" t="s">
        <v>2255</v>
      </c>
      <c r="C16992">
        <v>2018</v>
      </c>
      <c r="D16992">
        <v>18</v>
      </c>
      <c r="E16992" s="2" t="s">
        <v>116</v>
      </c>
    </row>
    <row r="16993" spans="1:5" x14ac:dyDescent="0.3">
      <c r="A16993" t="s">
        <v>2255</v>
      </c>
      <c r="C16993">
        <v>2018</v>
      </c>
      <c r="D16993">
        <v>18</v>
      </c>
      <c r="E16993" s="2" t="s">
        <v>449</v>
      </c>
    </row>
    <row r="16994" spans="1:5" ht="57.6" x14ac:dyDescent="0.3">
      <c r="A16994" t="s">
        <v>2255</v>
      </c>
      <c r="C16994">
        <v>2018</v>
      </c>
      <c r="D16994">
        <v>18</v>
      </c>
      <c r="E16994" s="2" t="s">
        <v>6704</v>
      </c>
    </row>
    <row r="16995" spans="1:5" ht="28.8" x14ac:dyDescent="0.3">
      <c r="A16995" t="s">
        <v>2255</v>
      </c>
      <c r="C16995">
        <v>2018</v>
      </c>
      <c r="D16995">
        <v>18</v>
      </c>
      <c r="E16995" s="2" t="s">
        <v>6509</v>
      </c>
    </row>
    <row r="16996" spans="1:5" x14ac:dyDescent="0.3">
      <c r="A16996" t="s">
        <v>2255</v>
      </c>
      <c r="C16996">
        <v>2018</v>
      </c>
      <c r="D16996">
        <v>18</v>
      </c>
      <c r="E16996" s="2" t="s">
        <v>1852</v>
      </c>
    </row>
    <row r="16997" spans="1:5" x14ac:dyDescent="0.3">
      <c r="A16997" t="s">
        <v>2255</v>
      </c>
      <c r="C16997">
        <v>2018</v>
      </c>
      <c r="D16997">
        <v>18</v>
      </c>
      <c r="E16997" s="2" t="s">
        <v>201</v>
      </c>
    </row>
    <row r="16998" spans="1:5" ht="43.2" x14ac:dyDescent="0.3">
      <c r="A16998" t="s">
        <v>2255</v>
      </c>
      <c r="C16998">
        <v>2018</v>
      </c>
      <c r="D16998">
        <v>18</v>
      </c>
      <c r="E16998" s="2" t="s">
        <v>6707</v>
      </c>
    </row>
    <row r="16999" spans="1:5" ht="28.8" x14ac:dyDescent="0.3">
      <c r="A16999" t="s">
        <v>2255</v>
      </c>
      <c r="C16999">
        <v>2018</v>
      </c>
      <c r="D16999">
        <v>18</v>
      </c>
      <c r="E16999" s="2" t="s">
        <v>549</v>
      </c>
    </row>
    <row r="17000" spans="1:5" x14ac:dyDescent="0.3">
      <c r="A17000" t="s">
        <v>2255</v>
      </c>
      <c r="C17000">
        <v>2018</v>
      </c>
      <c r="D17000">
        <v>18</v>
      </c>
      <c r="E17000" s="2" t="s">
        <v>968</v>
      </c>
    </row>
    <row r="17001" spans="1:5" ht="28.8" x14ac:dyDescent="0.3">
      <c r="A17001" t="s">
        <v>2255</v>
      </c>
      <c r="C17001">
        <v>2018</v>
      </c>
      <c r="D17001">
        <v>18</v>
      </c>
      <c r="E17001" s="2" t="s">
        <v>6315</v>
      </c>
    </row>
    <row r="17002" spans="1:5" ht="28.8" x14ac:dyDescent="0.3">
      <c r="A17002" t="s">
        <v>2255</v>
      </c>
      <c r="C17002">
        <v>2018</v>
      </c>
      <c r="D17002">
        <v>18</v>
      </c>
      <c r="E17002" s="2" t="s">
        <v>5705</v>
      </c>
    </row>
    <row r="17003" spans="1:5" x14ac:dyDescent="0.3">
      <c r="A17003" t="s">
        <v>2255</v>
      </c>
      <c r="C17003">
        <v>2018</v>
      </c>
      <c r="D17003">
        <v>18</v>
      </c>
      <c r="E17003" s="2" t="s">
        <v>6714</v>
      </c>
    </row>
    <row r="17004" spans="1:5" ht="28.8" x14ac:dyDescent="0.3">
      <c r="A17004" t="s">
        <v>2255</v>
      </c>
      <c r="C17004">
        <v>2018</v>
      </c>
      <c r="D17004">
        <v>18</v>
      </c>
      <c r="E17004" s="2" t="s">
        <v>6715</v>
      </c>
    </row>
    <row r="17005" spans="1:5" ht="28.8" x14ac:dyDescent="0.3">
      <c r="A17005" t="s">
        <v>2255</v>
      </c>
      <c r="C17005">
        <v>2018</v>
      </c>
      <c r="D17005">
        <v>18</v>
      </c>
      <c r="E17005" s="2" t="s">
        <v>5420</v>
      </c>
    </row>
    <row r="17006" spans="1:5" ht="43.2" x14ac:dyDescent="0.3">
      <c r="A17006" t="s">
        <v>2255</v>
      </c>
      <c r="C17006">
        <v>2018</v>
      </c>
      <c r="D17006">
        <v>18</v>
      </c>
      <c r="E17006" s="2" t="s">
        <v>700</v>
      </c>
    </row>
    <row r="17007" spans="1:5" x14ac:dyDescent="0.3">
      <c r="A17007" t="s">
        <v>2255</v>
      </c>
      <c r="C17007">
        <v>2018</v>
      </c>
      <c r="D17007">
        <v>18</v>
      </c>
      <c r="E17007" s="2" t="s">
        <v>1761</v>
      </c>
    </row>
    <row r="17008" spans="1:5" ht="28.8" x14ac:dyDescent="0.3">
      <c r="A17008" t="s">
        <v>2255</v>
      </c>
      <c r="C17008">
        <v>2018</v>
      </c>
      <c r="D17008">
        <v>18</v>
      </c>
      <c r="E17008" s="2" t="s">
        <v>367</v>
      </c>
    </row>
    <row r="17009" spans="1:5" x14ac:dyDescent="0.3">
      <c r="A17009" t="s">
        <v>2255</v>
      </c>
      <c r="C17009">
        <v>2018</v>
      </c>
      <c r="D17009">
        <v>18</v>
      </c>
      <c r="E17009" s="2" t="s">
        <v>1077</v>
      </c>
    </row>
    <row r="17010" spans="1:5" x14ac:dyDescent="0.3">
      <c r="A17010" t="s">
        <v>2255</v>
      </c>
      <c r="C17010">
        <v>2018</v>
      </c>
      <c r="D17010">
        <v>18</v>
      </c>
      <c r="E17010" s="2" t="s">
        <v>1020</v>
      </c>
    </row>
    <row r="17011" spans="1:5" x14ac:dyDescent="0.3">
      <c r="A17011" t="s">
        <v>2255</v>
      </c>
      <c r="C17011">
        <v>2018</v>
      </c>
      <c r="D17011">
        <v>18</v>
      </c>
      <c r="E17011" s="2" t="s">
        <v>767</v>
      </c>
    </row>
    <row r="17012" spans="1:5" x14ac:dyDescent="0.3">
      <c r="A17012" t="s">
        <v>2255</v>
      </c>
      <c r="C17012">
        <v>2018</v>
      </c>
      <c r="D17012">
        <v>18</v>
      </c>
      <c r="E17012" s="2" t="s">
        <v>6727</v>
      </c>
    </row>
    <row r="17013" spans="1:5" x14ac:dyDescent="0.3">
      <c r="A17013" t="s">
        <v>2255</v>
      </c>
      <c r="C17013">
        <v>2018</v>
      </c>
      <c r="D17013">
        <v>18</v>
      </c>
      <c r="E17013" s="2" t="s">
        <v>1207</v>
      </c>
    </row>
    <row r="17014" spans="1:5" ht="28.8" x14ac:dyDescent="0.3">
      <c r="A17014" t="s">
        <v>2255</v>
      </c>
      <c r="C17014">
        <v>2018</v>
      </c>
      <c r="D17014">
        <v>18</v>
      </c>
      <c r="E17014" s="2" t="s">
        <v>5325</v>
      </c>
    </row>
    <row r="17015" spans="1:5" x14ac:dyDescent="0.3">
      <c r="A17015" t="s">
        <v>2255</v>
      </c>
      <c r="C17015">
        <v>2018</v>
      </c>
      <c r="D17015">
        <v>18</v>
      </c>
      <c r="E17015" s="2" t="s">
        <v>519</v>
      </c>
    </row>
    <row r="17016" spans="1:5" ht="28.8" x14ac:dyDescent="0.3">
      <c r="A17016" t="s">
        <v>2255</v>
      </c>
      <c r="C17016">
        <v>2018</v>
      </c>
      <c r="D17016">
        <v>18</v>
      </c>
      <c r="E17016" s="2" t="s">
        <v>665</v>
      </c>
    </row>
    <row r="17017" spans="1:5" x14ac:dyDescent="0.3">
      <c r="A17017" t="s">
        <v>2255</v>
      </c>
      <c r="C17017">
        <v>2018</v>
      </c>
      <c r="D17017">
        <v>18</v>
      </c>
      <c r="E17017" s="2" t="s">
        <v>6043</v>
      </c>
    </row>
    <row r="17018" spans="1:5" x14ac:dyDescent="0.3">
      <c r="A17018" t="s">
        <v>2255</v>
      </c>
      <c r="C17018">
        <v>2018</v>
      </c>
      <c r="D17018">
        <v>18</v>
      </c>
      <c r="E17018" s="2" t="s">
        <v>1189</v>
      </c>
    </row>
    <row r="17019" spans="1:5" x14ac:dyDescent="0.3">
      <c r="A17019" t="s">
        <v>2255</v>
      </c>
      <c r="C17019">
        <v>2018</v>
      </c>
      <c r="D17019">
        <v>18</v>
      </c>
      <c r="E17019" s="2" t="s">
        <v>167</v>
      </c>
    </row>
    <row r="17020" spans="1:5" x14ac:dyDescent="0.3">
      <c r="A17020" t="s">
        <v>2255</v>
      </c>
      <c r="C17020">
        <v>2018</v>
      </c>
      <c r="D17020">
        <v>18</v>
      </c>
      <c r="E17020" s="2" t="s">
        <v>839</v>
      </c>
    </row>
    <row r="17021" spans="1:5" ht="28.8" x14ac:dyDescent="0.3">
      <c r="A17021" t="s">
        <v>2255</v>
      </c>
      <c r="C17021">
        <v>2018</v>
      </c>
      <c r="D17021">
        <v>18</v>
      </c>
      <c r="E17021" s="2" t="s">
        <v>238</v>
      </c>
    </row>
    <row r="17022" spans="1:5" ht="28.8" x14ac:dyDescent="0.3">
      <c r="A17022" t="s">
        <v>2255</v>
      </c>
      <c r="C17022">
        <v>2018</v>
      </c>
      <c r="D17022">
        <v>18</v>
      </c>
      <c r="E17022" s="2" t="s">
        <v>873</v>
      </c>
    </row>
    <row r="17023" spans="1:5" ht="28.8" x14ac:dyDescent="0.3">
      <c r="A17023" t="s">
        <v>2255</v>
      </c>
      <c r="C17023">
        <v>2018</v>
      </c>
      <c r="D17023">
        <v>18</v>
      </c>
      <c r="E17023" s="2" t="s">
        <v>5716</v>
      </c>
    </row>
    <row r="17024" spans="1:5" x14ac:dyDescent="0.3">
      <c r="A17024" t="s">
        <v>2255</v>
      </c>
      <c r="C17024">
        <v>2018</v>
      </c>
      <c r="D17024">
        <v>18</v>
      </c>
      <c r="E17024" s="2" t="s">
        <v>6750</v>
      </c>
    </row>
    <row r="17025" spans="1:5" ht="43.2" x14ac:dyDescent="0.3">
      <c r="A17025" t="s">
        <v>2255</v>
      </c>
      <c r="C17025">
        <v>2018</v>
      </c>
      <c r="D17025">
        <v>18</v>
      </c>
      <c r="E17025" s="2" t="s">
        <v>5778</v>
      </c>
    </row>
    <row r="17026" spans="1:5" ht="86.4" x14ac:dyDescent="0.3">
      <c r="A17026" t="s">
        <v>2255</v>
      </c>
      <c r="C17026">
        <v>2018</v>
      </c>
      <c r="D17026">
        <v>18</v>
      </c>
      <c r="E17026" s="2" t="s">
        <v>6755</v>
      </c>
    </row>
    <row r="17027" spans="1:5" x14ac:dyDescent="0.3">
      <c r="A17027" t="s">
        <v>2255</v>
      </c>
      <c r="C17027">
        <v>2018</v>
      </c>
      <c r="D17027">
        <v>18</v>
      </c>
      <c r="E17027" s="2" t="s">
        <v>157</v>
      </c>
    </row>
    <row r="17028" spans="1:5" x14ac:dyDescent="0.3">
      <c r="A17028" t="s">
        <v>2255</v>
      </c>
      <c r="C17028">
        <v>2018</v>
      </c>
      <c r="D17028">
        <v>18</v>
      </c>
      <c r="E17028" s="2" t="s">
        <v>3300</v>
      </c>
    </row>
    <row r="17029" spans="1:5" ht="28.8" x14ac:dyDescent="0.3">
      <c r="A17029" t="s">
        <v>2255</v>
      </c>
      <c r="C17029">
        <v>2018</v>
      </c>
      <c r="D17029">
        <v>18</v>
      </c>
      <c r="E17029" s="2" t="s">
        <v>3090</v>
      </c>
    </row>
    <row r="17030" spans="1:5" ht="72" x14ac:dyDescent="0.3">
      <c r="A17030" t="s">
        <v>2255</v>
      </c>
      <c r="C17030">
        <v>2018</v>
      </c>
      <c r="D17030">
        <v>18</v>
      </c>
      <c r="E17030" s="2" t="s">
        <v>6759</v>
      </c>
    </row>
    <row r="17031" spans="1:5" x14ac:dyDescent="0.3">
      <c r="A17031" t="s">
        <v>2255</v>
      </c>
      <c r="C17031">
        <v>2018</v>
      </c>
      <c r="D17031">
        <v>18</v>
      </c>
      <c r="E17031" s="2" t="s">
        <v>968</v>
      </c>
    </row>
    <row r="17032" spans="1:5" ht="28.8" x14ac:dyDescent="0.3">
      <c r="A17032" t="s">
        <v>2255</v>
      </c>
      <c r="C17032">
        <v>2018</v>
      </c>
      <c r="D17032">
        <v>18</v>
      </c>
      <c r="E17032" s="2" t="s">
        <v>2767</v>
      </c>
    </row>
    <row r="17033" spans="1:5" x14ac:dyDescent="0.3">
      <c r="A17033" t="s">
        <v>2255</v>
      </c>
      <c r="C17033">
        <v>2018</v>
      </c>
      <c r="D17033">
        <v>18</v>
      </c>
      <c r="E17033" s="2" t="s">
        <v>6768</v>
      </c>
    </row>
    <row r="17034" spans="1:5" ht="28.8" x14ac:dyDescent="0.3">
      <c r="A17034" t="s">
        <v>2255</v>
      </c>
      <c r="C17034">
        <v>2018</v>
      </c>
      <c r="D17034">
        <v>18</v>
      </c>
      <c r="E17034" s="2" t="s">
        <v>523</v>
      </c>
    </row>
    <row r="17035" spans="1:5" ht="28.8" x14ac:dyDescent="0.3">
      <c r="A17035" t="s">
        <v>2255</v>
      </c>
      <c r="C17035">
        <v>2018</v>
      </c>
      <c r="D17035">
        <v>18</v>
      </c>
      <c r="E17035" s="2" t="s">
        <v>6306</v>
      </c>
    </row>
    <row r="17036" spans="1:5" x14ac:dyDescent="0.3">
      <c r="A17036" t="s">
        <v>2255</v>
      </c>
      <c r="C17036">
        <v>2018</v>
      </c>
      <c r="D17036">
        <v>18</v>
      </c>
      <c r="E17036" s="2" t="s">
        <v>5076</v>
      </c>
    </row>
    <row r="17037" spans="1:5" x14ac:dyDescent="0.3">
      <c r="A17037" t="s">
        <v>2255</v>
      </c>
      <c r="C17037">
        <v>2018</v>
      </c>
      <c r="D17037">
        <v>18</v>
      </c>
      <c r="E17037" s="2" t="s">
        <v>3071</v>
      </c>
    </row>
    <row r="17038" spans="1:5" ht="57.6" x14ac:dyDescent="0.3">
      <c r="A17038" t="s">
        <v>2255</v>
      </c>
      <c r="C17038">
        <v>2018</v>
      </c>
      <c r="D17038">
        <v>18</v>
      </c>
      <c r="E17038" s="2" t="s">
        <v>6778</v>
      </c>
    </row>
    <row r="17039" spans="1:5" ht="28.8" x14ac:dyDescent="0.3">
      <c r="A17039" t="s">
        <v>2255</v>
      </c>
      <c r="C17039">
        <v>2018</v>
      </c>
      <c r="D17039">
        <v>18</v>
      </c>
      <c r="E17039" s="2" t="s">
        <v>770</v>
      </c>
    </row>
    <row r="17040" spans="1:5" x14ac:dyDescent="0.3">
      <c r="A17040" t="s">
        <v>2255</v>
      </c>
      <c r="C17040">
        <v>2018</v>
      </c>
      <c r="D17040">
        <v>18</v>
      </c>
      <c r="E17040" s="2" t="s">
        <v>5838</v>
      </c>
    </row>
    <row r="17041" spans="1:5" ht="28.8" x14ac:dyDescent="0.3">
      <c r="A17041" t="s">
        <v>2255</v>
      </c>
      <c r="C17041">
        <v>2018</v>
      </c>
      <c r="D17041">
        <v>18</v>
      </c>
      <c r="E17041" s="2" t="s">
        <v>837</v>
      </c>
    </row>
    <row r="17042" spans="1:5" ht="28.8" x14ac:dyDescent="0.3">
      <c r="A17042" t="s">
        <v>2255</v>
      </c>
      <c r="C17042">
        <v>2018</v>
      </c>
      <c r="D17042">
        <v>18</v>
      </c>
      <c r="E17042" s="2" t="s">
        <v>6785</v>
      </c>
    </row>
    <row r="17043" spans="1:5" ht="28.8" x14ac:dyDescent="0.3">
      <c r="A17043" t="s">
        <v>2255</v>
      </c>
      <c r="C17043">
        <v>2018</v>
      </c>
      <c r="D17043">
        <v>18</v>
      </c>
      <c r="E17043" s="2" t="s">
        <v>571</v>
      </c>
    </row>
    <row r="17044" spans="1:5" x14ac:dyDescent="0.3">
      <c r="A17044" t="s">
        <v>2255</v>
      </c>
      <c r="C17044">
        <v>2018</v>
      </c>
      <c r="D17044">
        <v>18</v>
      </c>
      <c r="E17044" s="2" t="s">
        <v>267</v>
      </c>
    </row>
    <row r="17045" spans="1:5" ht="28.8" x14ac:dyDescent="0.3">
      <c r="A17045" t="s">
        <v>2255</v>
      </c>
      <c r="C17045">
        <v>2018</v>
      </c>
      <c r="D17045">
        <v>18</v>
      </c>
      <c r="E17045" s="2" t="s">
        <v>1283</v>
      </c>
    </row>
    <row r="17046" spans="1:5" x14ac:dyDescent="0.3">
      <c r="A17046" t="s">
        <v>2255</v>
      </c>
      <c r="C17046">
        <v>2018</v>
      </c>
      <c r="D17046">
        <v>18</v>
      </c>
      <c r="E17046" s="2" t="s">
        <v>2069</v>
      </c>
    </row>
    <row r="17047" spans="1:5" x14ac:dyDescent="0.3">
      <c r="A17047" t="s">
        <v>2255</v>
      </c>
      <c r="C17047">
        <v>2018</v>
      </c>
      <c r="D17047">
        <v>18</v>
      </c>
      <c r="E17047" s="2" t="s">
        <v>1418</v>
      </c>
    </row>
    <row r="17048" spans="1:5" ht="43.2" x14ac:dyDescent="0.3">
      <c r="A17048" t="s">
        <v>2255</v>
      </c>
      <c r="C17048">
        <v>2018</v>
      </c>
      <c r="D17048">
        <v>18</v>
      </c>
      <c r="E17048" s="2" t="s">
        <v>6790</v>
      </c>
    </row>
    <row r="17049" spans="1:5" ht="28.8" x14ac:dyDescent="0.3">
      <c r="A17049" t="s">
        <v>2255</v>
      </c>
      <c r="C17049">
        <v>2018</v>
      </c>
      <c r="D17049">
        <v>18</v>
      </c>
      <c r="E17049" s="2" t="s">
        <v>6792</v>
      </c>
    </row>
    <row r="17050" spans="1:5" ht="28.8" x14ac:dyDescent="0.3">
      <c r="A17050" t="s">
        <v>2255</v>
      </c>
      <c r="C17050">
        <v>2018</v>
      </c>
      <c r="D17050">
        <v>18</v>
      </c>
      <c r="E17050" s="2" t="s">
        <v>5353</v>
      </c>
    </row>
    <row r="17051" spans="1:5" ht="28.8" x14ac:dyDescent="0.3">
      <c r="A17051" t="s">
        <v>2255</v>
      </c>
      <c r="C17051">
        <v>2018</v>
      </c>
      <c r="D17051">
        <v>18</v>
      </c>
      <c r="E17051" s="2" t="s">
        <v>5723</v>
      </c>
    </row>
    <row r="17052" spans="1:5" x14ac:dyDescent="0.3">
      <c r="A17052" t="s">
        <v>2255</v>
      </c>
      <c r="C17052">
        <v>2018</v>
      </c>
      <c r="D17052">
        <v>18</v>
      </c>
      <c r="E17052" s="2" t="s">
        <v>838</v>
      </c>
    </row>
    <row r="17053" spans="1:5" x14ac:dyDescent="0.3">
      <c r="A17053" t="s">
        <v>2255</v>
      </c>
      <c r="C17053">
        <v>2018</v>
      </c>
      <c r="D17053">
        <v>18</v>
      </c>
      <c r="E17053" s="2" t="s">
        <v>3418</v>
      </c>
    </row>
    <row r="17054" spans="1:5" ht="28.8" x14ac:dyDescent="0.3">
      <c r="A17054" t="s">
        <v>2255</v>
      </c>
      <c r="C17054">
        <v>2018</v>
      </c>
      <c r="D17054">
        <v>18</v>
      </c>
      <c r="E17054" s="2" t="s">
        <v>5420</v>
      </c>
    </row>
    <row r="17055" spans="1:5" ht="28.8" x14ac:dyDescent="0.3">
      <c r="A17055" t="s">
        <v>2255</v>
      </c>
      <c r="C17055">
        <v>2018</v>
      </c>
      <c r="D17055">
        <v>18</v>
      </c>
      <c r="E17055" s="2" t="s">
        <v>865</v>
      </c>
    </row>
    <row r="17056" spans="1:5" x14ac:dyDescent="0.3">
      <c r="A17056" t="s">
        <v>2255</v>
      </c>
      <c r="C17056">
        <v>2018</v>
      </c>
      <c r="D17056">
        <v>18</v>
      </c>
      <c r="E17056" s="2" t="s">
        <v>790</v>
      </c>
    </row>
    <row r="17057" spans="1:5" ht="28.8" x14ac:dyDescent="0.3">
      <c r="A17057" t="s">
        <v>2255</v>
      </c>
      <c r="C17057">
        <v>2018</v>
      </c>
      <c r="D17057">
        <v>18</v>
      </c>
      <c r="E17057" s="2" t="s">
        <v>6315</v>
      </c>
    </row>
    <row r="17058" spans="1:5" x14ac:dyDescent="0.3">
      <c r="A17058" t="s">
        <v>2255</v>
      </c>
      <c r="C17058">
        <v>2018</v>
      </c>
      <c r="D17058">
        <v>18</v>
      </c>
      <c r="E17058" s="2" t="s">
        <v>741</v>
      </c>
    </row>
    <row r="17059" spans="1:5" ht="28.8" x14ac:dyDescent="0.3">
      <c r="A17059" t="s">
        <v>2255</v>
      </c>
      <c r="C17059">
        <v>2018</v>
      </c>
      <c r="D17059">
        <v>18</v>
      </c>
      <c r="E17059" s="2" t="s">
        <v>283</v>
      </c>
    </row>
    <row r="17060" spans="1:5" x14ac:dyDescent="0.3">
      <c r="A17060" t="s">
        <v>2255</v>
      </c>
      <c r="C17060">
        <v>2018</v>
      </c>
      <c r="D17060">
        <v>18</v>
      </c>
      <c r="E17060" s="2" t="s">
        <v>1977</v>
      </c>
    </row>
    <row r="17061" spans="1:5" ht="28.8" x14ac:dyDescent="0.3">
      <c r="A17061" t="s">
        <v>2255</v>
      </c>
      <c r="C17061">
        <v>2018</v>
      </c>
      <c r="D17061">
        <v>18</v>
      </c>
      <c r="E17061" s="2" t="s">
        <v>53</v>
      </c>
    </row>
    <row r="17062" spans="1:5" x14ac:dyDescent="0.3">
      <c r="A17062" t="s">
        <v>2255</v>
      </c>
      <c r="C17062">
        <v>2018</v>
      </c>
      <c r="D17062">
        <v>18</v>
      </c>
      <c r="E17062" s="2" t="s">
        <v>403</v>
      </c>
    </row>
    <row r="17063" spans="1:5" x14ac:dyDescent="0.3">
      <c r="A17063" t="s">
        <v>2255</v>
      </c>
      <c r="C17063">
        <v>2018</v>
      </c>
      <c r="D17063">
        <v>18</v>
      </c>
      <c r="E17063" s="2" t="s">
        <v>2020</v>
      </c>
    </row>
    <row r="17064" spans="1:5" ht="28.8" x14ac:dyDescent="0.3">
      <c r="A17064" t="s">
        <v>2255</v>
      </c>
      <c r="C17064">
        <v>2018</v>
      </c>
      <c r="D17064">
        <v>18</v>
      </c>
      <c r="E17064" s="2" t="s">
        <v>6809</v>
      </c>
    </row>
    <row r="17065" spans="1:5" ht="28.8" x14ac:dyDescent="0.3">
      <c r="A17065" t="s">
        <v>2255</v>
      </c>
      <c r="C17065">
        <v>2018</v>
      </c>
      <c r="D17065">
        <v>18</v>
      </c>
      <c r="E17065" s="2" t="s">
        <v>6603</v>
      </c>
    </row>
    <row r="17066" spans="1:5" x14ac:dyDescent="0.3">
      <c r="A17066" t="s">
        <v>2255</v>
      </c>
      <c r="C17066">
        <v>2018</v>
      </c>
      <c r="D17066">
        <v>18</v>
      </c>
      <c r="E17066" s="2" t="s">
        <v>329</v>
      </c>
    </row>
    <row r="17067" spans="1:5" x14ac:dyDescent="0.3">
      <c r="A17067" t="s">
        <v>2255</v>
      </c>
      <c r="C17067">
        <v>2018</v>
      </c>
      <c r="D17067">
        <v>18</v>
      </c>
      <c r="E17067" s="2" t="s">
        <v>1386</v>
      </c>
    </row>
    <row r="17068" spans="1:5" ht="28.8" x14ac:dyDescent="0.3">
      <c r="A17068" t="s">
        <v>2255</v>
      </c>
      <c r="C17068">
        <v>2018</v>
      </c>
      <c r="D17068">
        <v>18</v>
      </c>
      <c r="E17068" s="2" t="s">
        <v>1787</v>
      </c>
    </row>
    <row r="17069" spans="1:5" ht="28.8" x14ac:dyDescent="0.3">
      <c r="A17069" t="s">
        <v>2255</v>
      </c>
      <c r="C17069">
        <v>2018</v>
      </c>
      <c r="D17069">
        <v>18</v>
      </c>
      <c r="E17069" s="2" t="s">
        <v>949</v>
      </c>
    </row>
    <row r="17070" spans="1:5" ht="28.8" x14ac:dyDescent="0.3">
      <c r="A17070" t="s">
        <v>2255</v>
      </c>
      <c r="C17070">
        <v>2018</v>
      </c>
      <c r="D17070">
        <v>18</v>
      </c>
      <c r="E17070" s="2" t="s">
        <v>5716</v>
      </c>
    </row>
    <row r="17071" spans="1:5" x14ac:dyDescent="0.3">
      <c r="A17071" t="s">
        <v>2255</v>
      </c>
      <c r="C17071">
        <v>2018</v>
      </c>
      <c r="D17071">
        <v>18</v>
      </c>
      <c r="E17071" s="2" t="s">
        <v>318</v>
      </c>
    </row>
    <row r="17072" spans="1:5" x14ac:dyDescent="0.3">
      <c r="A17072" t="s">
        <v>2255</v>
      </c>
      <c r="C17072">
        <v>2018</v>
      </c>
      <c r="D17072">
        <v>18</v>
      </c>
      <c r="E17072" s="2" t="s">
        <v>6820</v>
      </c>
    </row>
    <row r="17073" spans="1:5" ht="28.8" x14ac:dyDescent="0.3">
      <c r="A17073" t="s">
        <v>2255</v>
      </c>
      <c r="C17073">
        <v>2018</v>
      </c>
      <c r="D17073">
        <v>18</v>
      </c>
      <c r="E17073" s="2" t="s">
        <v>6315</v>
      </c>
    </row>
    <row r="17074" spans="1:5" ht="28.8" x14ac:dyDescent="0.3">
      <c r="A17074" t="s">
        <v>2255</v>
      </c>
      <c r="C17074">
        <v>2018</v>
      </c>
      <c r="D17074">
        <v>18</v>
      </c>
      <c r="E17074" s="2" t="s">
        <v>6826</v>
      </c>
    </row>
    <row r="17075" spans="1:5" ht="72" x14ac:dyDescent="0.3">
      <c r="A17075" t="s">
        <v>2255</v>
      </c>
      <c r="C17075">
        <v>2018</v>
      </c>
      <c r="D17075">
        <v>18</v>
      </c>
      <c r="E17075" s="2" t="s">
        <v>6831</v>
      </c>
    </row>
    <row r="17076" spans="1:5" ht="28.8" x14ac:dyDescent="0.3">
      <c r="A17076" t="s">
        <v>2255</v>
      </c>
      <c r="C17076">
        <v>2018</v>
      </c>
      <c r="D17076">
        <v>18</v>
      </c>
      <c r="E17076" s="2" t="s">
        <v>1513</v>
      </c>
    </row>
    <row r="17077" spans="1:5" x14ac:dyDescent="0.3">
      <c r="A17077" t="s">
        <v>2255</v>
      </c>
      <c r="C17077">
        <v>2018</v>
      </c>
      <c r="D17077">
        <v>18</v>
      </c>
      <c r="E17077" s="2" t="s">
        <v>1677</v>
      </c>
    </row>
    <row r="17078" spans="1:5" ht="57.6" x14ac:dyDescent="0.3">
      <c r="A17078" t="s">
        <v>2255</v>
      </c>
      <c r="C17078">
        <v>2018</v>
      </c>
      <c r="D17078">
        <v>18</v>
      </c>
      <c r="E17078" s="2" t="s">
        <v>6840</v>
      </c>
    </row>
    <row r="17079" spans="1:5" x14ac:dyDescent="0.3">
      <c r="A17079" t="s">
        <v>2255</v>
      </c>
      <c r="C17079">
        <v>2018</v>
      </c>
      <c r="D17079">
        <v>18</v>
      </c>
      <c r="E17079" s="2" t="s">
        <v>2948</v>
      </c>
    </row>
    <row r="17080" spans="1:5" ht="28.8" x14ac:dyDescent="0.3">
      <c r="A17080" t="s">
        <v>2255</v>
      </c>
      <c r="C17080">
        <v>2018</v>
      </c>
      <c r="D17080">
        <v>18</v>
      </c>
      <c r="E17080" s="2" t="s">
        <v>6844</v>
      </c>
    </row>
    <row r="17081" spans="1:5" x14ac:dyDescent="0.3">
      <c r="A17081" t="s">
        <v>2255</v>
      </c>
      <c r="C17081">
        <v>2018</v>
      </c>
      <c r="D17081">
        <v>18</v>
      </c>
      <c r="E17081" s="2" t="s">
        <v>207</v>
      </c>
    </row>
    <row r="17082" spans="1:5" x14ac:dyDescent="0.3">
      <c r="A17082" t="s">
        <v>2255</v>
      </c>
      <c r="C17082">
        <v>2018</v>
      </c>
      <c r="D17082">
        <v>18</v>
      </c>
      <c r="E17082" s="2" t="s">
        <v>188</v>
      </c>
    </row>
    <row r="17083" spans="1:5" x14ac:dyDescent="0.3">
      <c r="A17083" t="s">
        <v>2255</v>
      </c>
      <c r="C17083">
        <v>2018</v>
      </c>
      <c r="D17083">
        <v>18</v>
      </c>
      <c r="E17083" s="2" t="s">
        <v>267</v>
      </c>
    </row>
    <row r="17084" spans="1:5" x14ac:dyDescent="0.3">
      <c r="A17084" t="s">
        <v>2255</v>
      </c>
      <c r="C17084">
        <v>2018</v>
      </c>
      <c r="D17084">
        <v>18</v>
      </c>
      <c r="E17084" s="2" t="s">
        <v>251</v>
      </c>
    </row>
    <row r="17085" spans="1:5" ht="43.2" x14ac:dyDescent="0.3">
      <c r="A17085" t="s">
        <v>2255</v>
      </c>
      <c r="C17085">
        <v>2018</v>
      </c>
      <c r="D17085">
        <v>18</v>
      </c>
      <c r="E17085" s="2" t="s">
        <v>6855</v>
      </c>
    </row>
    <row r="17086" spans="1:5" x14ac:dyDescent="0.3">
      <c r="A17086" t="s">
        <v>2255</v>
      </c>
      <c r="C17086">
        <v>2018</v>
      </c>
      <c r="D17086">
        <v>18</v>
      </c>
      <c r="E17086" s="2" t="s">
        <v>1266</v>
      </c>
    </row>
    <row r="17087" spans="1:5" x14ac:dyDescent="0.3">
      <c r="A17087" t="s">
        <v>2255</v>
      </c>
      <c r="C17087">
        <v>2018</v>
      </c>
      <c r="D17087">
        <v>18</v>
      </c>
      <c r="E17087" s="2" t="s">
        <v>836</v>
      </c>
    </row>
    <row r="17088" spans="1:5" x14ac:dyDescent="0.3">
      <c r="A17088" t="s">
        <v>2255</v>
      </c>
      <c r="C17088">
        <v>2018</v>
      </c>
      <c r="D17088">
        <v>18</v>
      </c>
      <c r="E17088" s="2" t="s">
        <v>6861</v>
      </c>
    </row>
    <row r="17089" spans="1:5" ht="28.8" x14ac:dyDescent="0.3">
      <c r="A17089" t="s">
        <v>2255</v>
      </c>
      <c r="C17089">
        <v>2018</v>
      </c>
      <c r="D17089">
        <v>18</v>
      </c>
      <c r="E17089" s="2" t="s">
        <v>2928</v>
      </c>
    </row>
    <row r="17090" spans="1:5" ht="28.8" x14ac:dyDescent="0.3">
      <c r="A17090" t="s">
        <v>2255</v>
      </c>
      <c r="C17090">
        <v>2018</v>
      </c>
      <c r="D17090">
        <v>18</v>
      </c>
      <c r="E17090" s="2" t="s">
        <v>1220</v>
      </c>
    </row>
    <row r="17091" spans="1:5" ht="28.8" x14ac:dyDescent="0.3">
      <c r="A17091" t="s">
        <v>2255</v>
      </c>
      <c r="C17091">
        <v>2018</v>
      </c>
      <c r="D17091">
        <v>18</v>
      </c>
      <c r="E17091" s="2" t="s">
        <v>617</v>
      </c>
    </row>
    <row r="17092" spans="1:5" ht="28.8" x14ac:dyDescent="0.3">
      <c r="A17092" t="s">
        <v>2255</v>
      </c>
      <c r="C17092">
        <v>2018</v>
      </c>
      <c r="D17092">
        <v>18</v>
      </c>
      <c r="E17092" s="2" t="s">
        <v>6869</v>
      </c>
    </row>
    <row r="17093" spans="1:5" ht="28.8" x14ac:dyDescent="0.3">
      <c r="A17093" t="s">
        <v>2255</v>
      </c>
      <c r="C17093">
        <v>2018</v>
      </c>
      <c r="D17093">
        <v>18</v>
      </c>
      <c r="E17093" s="2" t="s">
        <v>718</v>
      </c>
    </row>
    <row r="17094" spans="1:5" ht="43.2" x14ac:dyDescent="0.3">
      <c r="A17094" t="s">
        <v>2255</v>
      </c>
      <c r="C17094">
        <v>2018</v>
      </c>
      <c r="D17094">
        <v>18</v>
      </c>
      <c r="E17094" s="2" t="s">
        <v>6873</v>
      </c>
    </row>
    <row r="17095" spans="1:5" ht="28.8" x14ac:dyDescent="0.3">
      <c r="A17095" t="s">
        <v>2255</v>
      </c>
      <c r="C17095">
        <v>2018</v>
      </c>
      <c r="D17095">
        <v>18</v>
      </c>
      <c r="E17095" s="2" t="s">
        <v>873</v>
      </c>
    </row>
    <row r="17096" spans="1:5" x14ac:dyDescent="0.3">
      <c r="A17096" t="s">
        <v>2255</v>
      </c>
      <c r="C17096">
        <v>2018</v>
      </c>
      <c r="D17096">
        <v>18</v>
      </c>
      <c r="E17096" s="2" t="s">
        <v>269</v>
      </c>
    </row>
    <row r="17097" spans="1:5" ht="43.2" x14ac:dyDescent="0.3">
      <c r="A17097" t="s">
        <v>2255</v>
      </c>
      <c r="C17097">
        <v>2018</v>
      </c>
      <c r="D17097">
        <v>18</v>
      </c>
      <c r="E17097" s="2" t="s">
        <v>656</v>
      </c>
    </row>
    <row r="17098" spans="1:5" x14ac:dyDescent="0.3">
      <c r="A17098" t="s">
        <v>2255</v>
      </c>
      <c r="C17098">
        <v>2018</v>
      </c>
      <c r="D17098">
        <v>18</v>
      </c>
      <c r="E17098" s="2" t="s">
        <v>89</v>
      </c>
    </row>
    <row r="17099" spans="1:5" ht="28.8" x14ac:dyDescent="0.3">
      <c r="A17099" t="s">
        <v>2255</v>
      </c>
      <c r="C17099">
        <v>2018</v>
      </c>
      <c r="D17099">
        <v>18</v>
      </c>
      <c r="E17099" s="2" t="s">
        <v>633</v>
      </c>
    </row>
    <row r="17100" spans="1:5" x14ac:dyDescent="0.3">
      <c r="A17100" t="s">
        <v>2255</v>
      </c>
      <c r="C17100">
        <v>2018</v>
      </c>
      <c r="D17100">
        <v>18</v>
      </c>
      <c r="E17100" s="2" t="s">
        <v>848</v>
      </c>
    </row>
    <row r="17101" spans="1:5" x14ac:dyDescent="0.3">
      <c r="A17101" t="s">
        <v>2255</v>
      </c>
      <c r="C17101">
        <v>2018</v>
      </c>
      <c r="D17101">
        <v>18</v>
      </c>
      <c r="E17101" s="2" t="s">
        <v>888</v>
      </c>
    </row>
    <row r="17102" spans="1:5" ht="28.8" x14ac:dyDescent="0.3">
      <c r="A17102" t="s">
        <v>2255</v>
      </c>
      <c r="C17102">
        <v>2018</v>
      </c>
      <c r="D17102">
        <v>18</v>
      </c>
      <c r="E17102" s="2" t="s">
        <v>1241</v>
      </c>
    </row>
    <row r="17103" spans="1:5" ht="28.8" x14ac:dyDescent="0.3">
      <c r="A17103" t="s">
        <v>2255</v>
      </c>
      <c r="C17103">
        <v>2018</v>
      </c>
      <c r="D17103">
        <v>18</v>
      </c>
      <c r="E17103" s="2" t="s">
        <v>1990</v>
      </c>
    </row>
    <row r="17104" spans="1:5" ht="28.8" x14ac:dyDescent="0.3">
      <c r="A17104" t="s">
        <v>2255</v>
      </c>
      <c r="C17104">
        <v>2018</v>
      </c>
      <c r="D17104">
        <v>18</v>
      </c>
      <c r="E17104" s="2" t="s">
        <v>6881</v>
      </c>
    </row>
    <row r="17105" spans="1:5" ht="28.8" x14ac:dyDescent="0.3">
      <c r="A17105" t="s">
        <v>2255</v>
      </c>
      <c r="C17105">
        <v>2018</v>
      </c>
      <c r="D17105">
        <v>18</v>
      </c>
      <c r="E17105" s="2" t="s">
        <v>1464</v>
      </c>
    </row>
    <row r="17106" spans="1:5" x14ac:dyDescent="0.3">
      <c r="A17106" t="s">
        <v>2255</v>
      </c>
      <c r="C17106">
        <v>2018</v>
      </c>
      <c r="D17106">
        <v>18</v>
      </c>
      <c r="E17106" s="2" t="s">
        <v>2584</v>
      </c>
    </row>
    <row r="17107" spans="1:5" ht="43.2" x14ac:dyDescent="0.3">
      <c r="A17107" t="s">
        <v>2255</v>
      </c>
      <c r="C17107">
        <v>2018</v>
      </c>
      <c r="D17107">
        <v>18</v>
      </c>
      <c r="E17107" s="2" t="s">
        <v>6887</v>
      </c>
    </row>
    <row r="17108" spans="1:5" ht="43.2" x14ac:dyDescent="0.3">
      <c r="A17108" t="s">
        <v>2255</v>
      </c>
      <c r="C17108">
        <v>2018</v>
      </c>
      <c r="D17108">
        <v>18</v>
      </c>
      <c r="E17108" s="2" t="s">
        <v>6889</v>
      </c>
    </row>
    <row r="17109" spans="1:5" x14ac:dyDescent="0.3">
      <c r="A17109" t="s">
        <v>2255</v>
      </c>
      <c r="C17109">
        <v>2018</v>
      </c>
      <c r="D17109">
        <v>18</v>
      </c>
      <c r="E17109" s="2" t="s">
        <v>836</v>
      </c>
    </row>
    <row r="17110" spans="1:5" ht="28.8" x14ac:dyDescent="0.3">
      <c r="A17110" t="s">
        <v>2255</v>
      </c>
      <c r="C17110">
        <v>2018</v>
      </c>
      <c r="D17110">
        <v>18</v>
      </c>
      <c r="E17110" s="2" t="s">
        <v>3157</v>
      </c>
    </row>
    <row r="17111" spans="1:5" x14ac:dyDescent="0.3">
      <c r="A17111" t="s">
        <v>2255</v>
      </c>
      <c r="C17111">
        <v>2018</v>
      </c>
      <c r="D17111">
        <v>18</v>
      </c>
      <c r="E17111" s="2" t="s">
        <v>6131</v>
      </c>
    </row>
    <row r="17112" spans="1:5" ht="28.8" x14ac:dyDescent="0.3">
      <c r="A17112" t="s">
        <v>2255</v>
      </c>
      <c r="C17112">
        <v>2018</v>
      </c>
      <c r="D17112">
        <v>18</v>
      </c>
      <c r="E17112" s="2" t="s">
        <v>5705</v>
      </c>
    </row>
    <row r="17113" spans="1:5" ht="28.8" x14ac:dyDescent="0.3">
      <c r="A17113" t="s">
        <v>2255</v>
      </c>
      <c r="C17113">
        <v>2018</v>
      </c>
      <c r="D17113">
        <v>18</v>
      </c>
      <c r="E17113" s="2" t="s">
        <v>118</v>
      </c>
    </row>
    <row r="17114" spans="1:5" ht="28.8" x14ac:dyDescent="0.3">
      <c r="A17114" t="s">
        <v>2255</v>
      </c>
      <c r="C17114">
        <v>2018</v>
      </c>
      <c r="D17114">
        <v>18</v>
      </c>
      <c r="E17114" s="2" t="s">
        <v>6069</v>
      </c>
    </row>
    <row r="17115" spans="1:5" ht="43.2" x14ac:dyDescent="0.3">
      <c r="A17115" t="s">
        <v>2255</v>
      </c>
      <c r="C17115">
        <v>2018</v>
      </c>
      <c r="D17115">
        <v>18</v>
      </c>
      <c r="E17115" s="2" t="s">
        <v>2425</v>
      </c>
    </row>
    <row r="17116" spans="1:5" x14ac:dyDescent="0.3">
      <c r="A17116" t="s">
        <v>2255</v>
      </c>
      <c r="C17116">
        <v>2018</v>
      </c>
      <c r="D17116">
        <v>18</v>
      </c>
      <c r="E17116" s="2" t="s">
        <v>2711</v>
      </c>
    </row>
    <row r="17117" spans="1:5" ht="28.8" x14ac:dyDescent="0.3">
      <c r="A17117" t="s">
        <v>2255</v>
      </c>
      <c r="C17117">
        <v>2018</v>
      </c>
      <c r="D17117">
        <v>18</v>
      </c>
      <c r="E17117" s="2" t="s">
        <v>923</v>
      </c>
    </row>
    <row r="17118" spans="1:5" x14ac:dyDescent="0.3">
      <c r="A17118" t="s">
        <v>2255</v>
      </c>
      <c r="C17118">
        <v>2018</v>
      </c>
      <c r="D17118">
        <v>18</v>
      </c>
      <c r="E17118" s="2" t="s">
        <v>6905</v>
      </c>
    </row>
    <row r="17119" spans="1:5" x14ac:dyDescent="0.3">
      <c r="A17119" t="s">
        <v>2255</v>
      </c>
      <c r="C17119">
        <v>2018</v>
      </c>
      <c r="D17119">
        <v>18</v>
      </c>
      <c r="E17119" s="2" t="s">
        <v>403</v>
      </c>
    </row>
    <row r="17120" spans="1:5" ht="28.8" x14ac:dyDescent="0.3">
      <c r="A17120" t="s">
        <v>2255</v>
      </c>
      <c r="C17120">
        <v>2018</v>
      </c>
      <c r="D17120">
        <v>18</v>
      </c>
      <c r="E17120" s="2" t="s">
        <v>6343</v>
      </c>
    </row>
    <row r="17121" spans="1:5" x14ac:dyDescent="0.3">
      <c r="A17121" t="s">
        <v>2255</v>
      </c>
      <c r="C17121">
        <v>2018</v>
      </c>
      <c r="D17121">
        <v>18</v>
      </c>
      <c r="E17121" s="2" t="s">
        <v>6325</v>
      </c>
    </row>
    <row r="17122" spans="1:5" ht="28.8" x14ac:dyDescent="0.3">
      <c r="A17122" t="s">
        <v>2255</v>
      </c>
      <c r="C17122">
        <v>2018</v>
      </c>
      <c r="D17122">
        <v>18</v>
      </c>
      <c r="E17122" s="2" t="s">
        <v>1355</v>
      </c>
    </row>
    <row r="17123" spans="1:5" x14ac:dyDescent="0.3">
      <c r="A17123" t="s">
        <v>2255</v>
      </c>
      <c r="C17123">
        <v>2018</v>
      </c>
      <c r="D17123">
        <v>18</v>
      </c>
      <c r="E17123" s="2" t="s">
        <v>196</v>
      </c>
    </row>
    <row r="17124" spans="1:5" ht="28.8" x14ac:dyDescent="0.3">
      <c r="A17124" t="s">
        <v>2255</v>
      </c>
      <c r="C17124">
        <v>2018</v>
      </c>
      <c r="D17124">
        <v>18</v>
      </c>
      <c r="E17124" s="2" t="s">
        <v>2028</v>
      </c>
    </row>
    <row r="17125" spans="1:5" ht="28.8" x14ac:dyDescent="0.3">
      <c r="A17125" t="s">
        <v>2255</v>
      </c>
      <c r="C17125">
        <v>2018</v>
      </c>
      <c r="D17125">
        <v>18</v>
      </c>
      <c r="E17125" s="2" t="s">
        <v>1181</v>
      </c>
    </row>
    <row r="17126" spans="1:5" x14ac:dyDescent="0.3">
      <c r="A17126" t="s">
        <v>2255</v>
      </c>
      <c r="C17126">
        <v>2018</v>
      </c>
      <c r="D17126">
        <v>18</v>
      </c>
      <c r="E17126" s="2" t="s">
        <v>2895</v>
      </c>
    </row>
    <row r="17127" spans="1:5" x14ac:dyDescent="0.3">
      <c r="A17127" t="s">
        <v>2255</v>
      </c>
      <c r="C17127">
        <v>2018</v>
      </c>
      <c r="D17127">
        <v>18</v>
      </c>
      <c r="E17127" s="2" t="s">
        <v>252</v>
      </c>
    </row>
    <row r="17128" spans="1:5" x14ac:dyDescent="0.3">
      <c r="A17128" t="s">
        <v>2255</v>
      </c>
      <c r="C17128">
        <v>2018</v>
      </c>
      <c r="D17128">
        <v>18</v>
      </c>
      <c r="E17128" s="2" t="s">
        <v>405</v>
      </c>
    </row>
    <row r="17129" spans="1:5" x14ac:dyDescent="0.3">
      <c r="A17129" t="s">
        <v>2255</v>
      </c>
      <c r="C17129">
        <v>2018</v>
      </c>
      <c r="D17129">
        <v>18</v>
      </c>
      <c r="E17129" s="2" t="s">
        <v>6923</v>
      </c>
    </row>
    <row r="17130" spans="1:5" x14ac:dyDescent="0.3">
      <c r="A17130" t="s">
        <v>2255</v>
      </c>
      <c r="C17130">
        <v>2018</v>
      </c>
      <c r="D17130">
        <v>18</v>
      </c>
      <c r="E17130" s="2" t="s">
        <v>116</v>
      </c>
    </row>
    <row r="17131" spans="1:5" x14ac:dyDescent="0.3">
      <c r="A17131" t="s">
        <v>2255</v>
      </c>
      <c r="C17131">
        <v>2018</v>
      </c>
      <c r="D17131">
        <v>18</v>
      </c>
      <c r="E17131" s="2" t="s">
        <v>6924</v>
      </c>
    </row>
    <row r="17132" spans="1:5" ht="28.8" x14ac:dyDescent="0.3">
      <c r="A17132" t="s">
        <v>2255</v>
      </c>
      <c r="C17132">
        <v>2018</v>
      </c>
      <c r="D17132">
        <v>18</v>
      </c>
      <c r="E17132" s="2" t="s">
        <v>718</v>
      </c>
    </row>
    <row r="17133" spans="1:5" x14ac:dyDescent="0.3">
      <c r="A17133" t="s">
        <v>5</v>
      </c>
      <c r="C17133">
        <v>2018</v>
      </c>
      <c r="D17133">
        <v>18</v>
      </c>
      <c r="E17133" s="2" t="s">
        <v>1034</v>
      </c>
    </row>
    <row r="17134" spans="1:5" x14ac:dyDescent="0.3">
      <c r="A17134" t="s">
        <v>2255</v>
      </c>
      <c r="C17134">
        <v>2018</v>
      </c>
      <c r="D17134">
        <v>18</v>
      </c>
      <c r="E17134" s="2" t="s">
        <v>3170</v>
      </c>
    </row>
    <row r="17135" spans="1:5" x14ac:dyDescent="0.3">
      <c r="A17135" t="s">
        <v>2255</v>
      </c>
      <c r="C17135">
        <v>2018</v>
      </c>
      <c r="D17135">
        <v>18</v>
      </c>
      <c r="E17135" s="2" t="s">
        <v>1436</v>
      </c>
    </row>
    <row r="17136" spans="1:5" ht="28.8" x14ac:dyDescent="0.3">
      <c r="A17136" t="s">
        <v>2255</v>
      </c>
      <c r="C17136">
        <v>2018</v>
      </c>
      <c r="D17136">
        <v>18</v>
      </c>
      <c r="E17136" s="2" t="s">
        <v>6553</v>
      </c>
    </row>
    <row r="17137" spans="1:5" x14ac:dyDescent="0.3">
      <c r="A17137" t="s">
        <v>2255</v>
      </c>
      <c r="C17137">
        <v>2018</v>
      </c>
      <c r="D17137">
        <v>18</v>
      </c>
      <c r="E17137" s="2" t="s">
        <v>5341</v>
      </c>
    </row>
    <row r="17138" spans="1:5" ht="43.2" x14ac:dyDescent="0.3">
      <c r="A17138" t="s">
        <v>2255</v>
      </c>
      <c r="C17138">
        <v>2018</v>
      </c>
      <c r="D17138">
        <v>18</v>
      </c>
      <c r="E17138" s="2" t="s">
        <v>5896</v>
      </c>
    </row>
    <row r="17139" spans="1:5" ht="28.8" x14ac:dyDescent="0.3">
      <c r="A17139" t="s">
        <v>2255</v>
      </c>
      <c r="C17139">
        <v>2018</v>
      </c>
      <c r="D17139">
        <v>18</v>
      </c>
      <c r="E17139" s="2" t="s">
        <v>770</v>
      </c>
    </row>
    <row r="17140" spans="1:5" x14ac:dyDescent="0.3">
      <c r="A17140" t="s">
        <v>2255</v>
      </c>
      <c r="C17140">
        <v>2018</v>
      </c>
      <c r="D17140">
        <v>18</v>
      </c>
      <c r="E17140" s="2" t="s">
        <v>6325</v>
      </c>
    </row>
    <row r="17141" spans="1:5" ht="28.8" x14ac:dyDescent="0.3">
      <c r="A17141" t="s">
        <v>2255</v>
      </c>
      <c r="C17141">
        <v>2018</v>
      </c>
      <c r="D17141">
        <v>18</v>
      </c>
      <c r="E17141" s="2" t="s">
        <v>2218</v>
      </c>
    </row>
    <row r="17142" spans="1:5" x14ac:dyDescent="0.3">
      <c r="A17142" t="s">
        <v>2255</v>
      </c>
      <c r="C17142">
        <v>2018</v>
      </c>
      <c r="D17142">
        <v>18</v>
      </c>
      <c r="E17142" s="2" t="s">
        <v>272</v>
      </c>
    </row>
    <row r="17143" spans="1:5" ht="28.8" x14ac:dyDescent="0.3">
      <c r="A17143" t="s">
        <v>2255</v>
      </c>
      <c r="C17143">
        <v>2018</v>
      </c>
      <c r="D17143">
        <v>18</v>
      </c>
      <c r="E17143" s="2" t="s">
        <v>6940</v>
      </c>
    </row>
    <row r="17144" spans="1:5" ht="28.8" x14ac:dyDescent="0.3">
      <c r="A17144" t="s">
        <v>2255</v>
      </c>
      <c r="C17144">
        <v>2018</v>
      </c>
      <c r="D17144">
        <v>18</v>
      </c>
      <c r="E17144" s="2" t="s">
        <v>1537</v>
      </c>
    </row>
    <row r="17145" spans="1:5" ht="72" x14ac:dyDescent="0.3">
      <c r="A17145" t="s">
        <v>2255</v>
      </c>
      <c r="C17145">
        <v>2018</v>
      </c>
      <c r="D17145">
        <v>18</v>
      </c>
      <c r="E17145" s="2" t="s">
        <v>6738</v>
      </c>
    </row>
    <row r="17146" spans="1:5" x14ac:dyDescent="0.3">
      <c r="A17146" t="s">
        <v>2255</v>
      </c>
      <c r="C17146">
        <v>2018</v>
      </c>
      <c r="D17146">
        <v>18</v>
      </c>
      <c r="E17146" s="2" t="s">
        <v>2220</v>
      </c>
    </row>
    <row r="17147" spans="1:5" ht="28.8" x14ac:dyDescent="0.3">
      <c r="A17147" t="s">
        <v>2255</v>
      </c>
      <c r="C17147">
        <v>2018</v>
      </c>
      <c r="D17147">
        <v>18</v>
      </c>
      <c r="E17147" s="2" t="s">
        <v>1333</v>
      </c>
    </row>
    <row r="17148" spans="1:5" x14ac:dyDescent="0.3">
      <c r="A17148" t="s">
        <v>2255</v>
      </c>
      <c r="C17148">
        <v>2018</v>
      </c>
      <c r="D17148">
        <v>18</v>
      </c>
      <c r="E17148" s="2" t="s">
        <v>5806</v>
      </c>
    </row>
    <row r="17149" spans="1:5" x14ac:dyDescent="0.3">
      <c r="A17149" t="s">
        <v>2255</v>
      </c>
      <c r="C17149">
        <v>2018</v>
      </c>
      <c r="D17149">
        <v>18</v>
      </c>
      <c r="E17149" s="2" t="s">
        <v>1711</v>
      </c>
    </row>
    <row r="17150" spans="1:5" x14ac:dyDescent="0.3">
      <c r="A17150" t="s">
        <v>2255</v>
      </c>
      <c r="C17150">
        <v>2018</v>
      </c>
      <c r="D17150">
        <v>18</v>
      </c>
      <c r="E17150" s="2" t="s">
        <v>6947</v>
      </c>
    </row>
    <row r="17151" spans="1:5" x14ac:dyDescent="0.3">
      <c r="A17151" t="s">
        <v>2255</v>
      </c>
      <c r="C17151">
        <v>2018</v>
      </c>
      <c r="D17151">
        <v>18</v>
      </c>
      <c r="E17151" s="2" t="s">
        <v>1714</v>
      </c>
    </row>
    <row r="17152" spans="1:5" ht="28.8" x14ac:dyDescent="0.3">
      <c r="A17152" t="s">
        <v>2255</v>
      </c>
      <c r="C17152">
        <v>2018</v>
      </c>
      <c r="D17152">
        <v>18</v>
      </c>
      <c r="E17152" s="2" t="s">
        <v>222</v>
      </c>
    </row>
    <row r="17153" spans="1:5" x14ac:dyDescent="0.3">
      <c r="A17153" t="s">
        <v>2255</v>
      </c>
      <c r="C17153">
        <v>2018</v>
      </c>
      <c r="D17153">
        <v>18</v>
      </c>
      <c r="E17153" s="2" t="s">
        <v>96</v>
      </c>
    </row>
    <row r="17154" spans="1:5" x14ac:dyDescent="0.3">
      <c r="A17154" t="s">
        <v>2255</v>
      </c>
      <c r="C17154">
        <v>2018</v>
      </c>
      <c r="D17154">
        <v>18</v>
      </c>
      <c r="E17154" s="2" t="s">
        <v>2711</v>
      </c>
    </row>
    <row r="17155" spans="1:5" x14ac:dyDescent="0.3">
      <c r="A17155" t="s">
        <v>2255</v>
      </c>
      <c r="C17155">
        <v>2018</v>
      </c>
      <c r="D17155">
        <v>18</v>
      </c>
      <c r="E17155" s="2" t="s">
        <v>260</v>
      </c>
    </row>
    <row r="17156" spans="1:5" ht="43.2" x14ac:dyDescent="0.3">
      <c r="A17156" t="s">
        <v>2255</v>
      </c>
      <c r="C17156">
        <v>2018</v>
      </c>
      <c r="D17156">
        <v>18</v>
      </c>
      <c r="E17156" s="2" t="s">
        <v>6959</v>
      </c>
    </row>
    <row r="17157" spans="1:5" x14ac:dyDescent="0.3">
      <c r="A17157" t="s">
        <v>2255</v>
      </c>
      <c r="C17157">
        <v>2018</v>
      </c>
      <c r="D17157">
        <v>18</v>
      </c>
      <c r="E17157" s="2" t="s">
        <v>72</v>
      </c>
    </row>
    <row r="17158" spans="1:5" x14ac:dyDescent="0.3">
      <c r="A17158" t="s">
        <v>2255</v>
      </c>
      <c r="C17158">
        <v>2018</v>
      </c>
      <c r="D17158">
        <v>18</v>
      </c>
      <c r="E17158" s="2" t="s">
        <v>105</v>
      </c>
    </row>
    <row r="17159" spans="1:5" x14ac:dyDescent="0.3">
      <c r="A17159" t="s">
        <v>2255</v>
      </c>
      <c r="C17159">
        <v>2018</v>
      </c>
      <c r="D17159">
        <v>18</v>
      </c>
      <c r="E17159" s="2" t="s">
        <v>532</v>
      </c>
    </row>
    <row r="17160" spans="1:5" x14ac:dyDescent="0.3">
      <c r="A17160" t="s">
        <v>2255</v>
      </c>
      <c r="C17160">
        <v>2018</v>
      </c>
      <c r="D17160">
        <v>18</v>
      </c>
      <c r="E17160" s="2" t="s">
        <v>1717</v>
      </c>
    </row>
    <row r="17161" spans="1:5" ht="28.8" x14ac:dyDescent="0.3">
      <c r="A17161" t="s">
        <v>2255</v>
      </c>
      <c r="C17161">
        <v>2018</v>
      </c>
      <c r="D17161">
        <v>18</v>
      </c>
      <c r="E17161" s="2" t="s">
        <v>6560</v>
      </c>
    </row>
    <row r="17162" spans="1:5" ht="28.8" x14ac:dyDescent="0.3">
      <c r="A17162" t="s">
        <v>2255</v>
      </c>
      <c r="C17162">
        <v>2018</v>
      </c>
      <c r="D17162">
        <v>18</v>
      </c>
      <c r="E17162" s="2" t="s">
        <v>5413</v>
      </c>
    </row>
    <row r="17163" spans="1:5" ht="28.8" x14ac:dyDescent="0.3">
      <c r="A17163" t="s">
        <v>2255</v>
      </c>
      <c r="C17163">
        <v>2018</v>
      </c>
      <c r="D17163">
        <v>18</v>
      </c>
      <c r="E17163" s="2" t="s">
        <v>6029</v>
      </c>
    </row>
    <row r="17164" spans="1:5" x14ac:dyDescent="0.3">
      <c r="A17164" t="s">
        <v>2255</v>
      </c>
      <c r="C17164">
        <v>2018</v>
      </c>
      <c r="D17164">
        <v>18</v>
      </c>
      <c r="E17164" s="2" t="s">
        <v>334</v>
      </c>
    </row>
    <row r="17165" spans="1:5" ht="28.8" x14ac:dyDescent="0.3">
      <c r="A17165" t="s">
        <v>2255</v>
      </c>
      <c r="C17165">
        <v>2018</v>
      </c>
      <c r="D17165">
        <v>18</v>
      </c>
      <c r="E17165" s="2" t="s">
        <v>5705</v>
      </c>
    </row>
    <row r="17166" spans="1:5" ht="28.8" x14ac:dyDescent="0.3">
      <c r="A17166" t="s">
        <v>2255</v>
      </c>
      <c r="C17166">
        <v>2018</v>
      </c>
      <c r="D17166">
        <v>18</v>
      </c>
      <c r="E17166" s="2" t="s">
        <v>3913</v>
      </c>
    </row>
    <row r="17167" spans="1:5" x14ac:dyDescent="0.3">
      <c r="A17167" t="s">
        <v>2255</v>
      </c>
      <c r="C17167">
        <v>2018</v>
      </c>
      <c r="D17167">
        <v>18</v>
      </c>
      <c r="E17167" s="2" t="s">
        <v>175</v>
      </c>
    </row>
    <row r="17168" spans="1:5" ht="28.8" x14ac:dyDescent="0.3">
      <c r="A17168" t="s">
        <v>2255</v>
      </c>
      <c r="C17168">
        <v>2018</v>
      </c>
      <c r="D17168">
        <v>18</v>
      </c>
      <c r="E17168" s="2" t="s">
        <v>5866</v>
      </c>
    </row>
    <row r="17169" spans="1:5" ht="28.8" x14ac:dyDescent="0.3">
      <c r="A17169" t="s">
        <v>2255</v>
      </c>
      <c r="C17169">
        <v>2018</v>
      </c>
      <c r="D17169">
        <v>18</v>
      </c>
      <c r="E17169" s="2" t="s">
        <v>923</v>
      </c>
    </row>
    <row r="17170" spans="1:5" ht="28.8" x14ac:dyDescent="0.3">
      <c r="A17170" t="s">
        <v>2255</v>
      </c>
      <c r="C17170">
        <v>2018</v>
      </c>
      <c r="D17170">
        <v>18</v>
      </c>
      <c r="E17170" s="2" t="s">
        <v>3630</v>
      </c>
    </row>
    <row r="17171" spans="1:5" x14ac:dyDescent="0.3">
      <c r="A17171" t="s">
        <v>2255</v>
      </c>
      <c r="C17171">
        <v>2018</v>
      </c>
      <c r="D17171">
        <v>18</v>
      </c>
      <c r="E17171" s="2" t="s">
        <v>2304</v>
      </c>
    </row>
    <row r="17172" spans="1:5" ht="28.8" x14ac:dyDescent="0.3">
      <c r="A17172" t="s">
        <v>2255</v>
      </c>
      <c r="C17172">
        <v>2018</v>
      </c>
      <c r="D17172">
        <v>18</v>
      </c>
      <c r="E17172" s="2" t="s">
        <v>337</v>
      </c>
    </row>
    <row r="17173" spans="1:5" ht="28.8" x14ac:dyDescent="0.3">
      <c r="A17173" t="s">
        <v>2255</v>
      </c>
      <c r="C17173">
        <v>2018</v>
      </c>
      <c r="D17173">
        <v>18</v>
      </c>
      <c r="E17173" s="2" t="s">
        <v>3911</v>
      </c>
    </row>
    <row r="17174" spans="1:5" ht="43.2" x14ac:dyDescent="0.3">
      <c r="A17174" t="s">
        <v>1438</v>
      </c>
      <c r="C17174">
        <v>2018</v>
      </c>
      <c r="D17174">
        <v>18</v>
      </c>
      <c r="E17174" s="2" t="s">
        <v>6978</v>
      </c>
    </row>
    <row r="17175" spans="1:5" ht="28.8" x14ac:dyDescent="0.3">
      <c r="A17175" t="s">
        <v>2255</v>
      </c>
      <c r="C17175">
        <v>2018</v>
      </c>
      <c r="D17175">
        <v>18</v>
      </c>
      <c r="E17175" s="2" t="s">
        <v>1451</v>
      </c>
    </row>
    <row r="17176" spans="1:5" x14ac:dyDescent="0.3">
      <c r="A17176" t="s">
        <v>2255</v>
      </c>
      <c r="C17176">
        <v>2018</v>
      </c>
      <c r="D17176">
        <v>18</v>
      </c>
      <c r="E17176" s="2" t="s">
        <v>6981</v>
      </c>
    </row>
    <row r="17177" spans="1:5" x14ac:dyDescent="0.3">
      <c r="A17177" t="s">
        <v>2255</v>
      </c>
      <c r="C17177">
        <v>2018</v>
      </c>
      <c r="D17177">
        <v>18</v>
      </c>
      <c r="E17177" s="2" t="s">
        <v>1436</v>
      </c>
    </row>
    <row r="17178" spans="1:5" ht="28.8" x14ac:dyDescent="0.3">
      <c r="A17178" t="s">
        <v>2255</v>
      </c>
      <c r="C17178">
        <v>2018</v>
      </c>
      <c r="D17178">
        <v>18</v>
      </c>
      <c r="E17178" s="2" t="s">
        <v>137</v>
      </c>
    </row>
    <row r="17179" spans="1:5" ht="28.8" x14ac:dyDescent="0.3">
      <c r="A17179" t="s">
        <v>2255</v>
      </c>
      <c r="C17179">
        <v>2018</v>
      </c>
      <c r="D17179">
        <v>18</v>
      </c>
      <c r="E17179" s="2" t="s">
        <v>6982</v>
      </c>
    </row>
    <row r="17180" spans="1:5" x14ac:dyDescent="0.3">
      <c r="A17180" t="s">
        <v>2255</v>
      </c>
      <c r="C17180">
        <v>2018</v>
      </c>
      <c r="D17180">
        <v>18</v>
      </c>
      <c r="E17180" s="2" t="s">
        <v>6983</v>
      </c>
    </row>
    <row r="17181" spans="1:5" ht="43.2" x14ac:dyDescent="0.3">
      <c r="A17181" t="s">
        <v>2255</v>
      </c>
      <c r="C17181">
        <v>2018</v>
      </c>
      <c r="D17181">
        <v>18</v>
      </c>
      <c r="E17181" s="2" t="s">
        <v>6987</v>
      </c>
    </row>
    <row r="17182" spans="1:5" x14ac:dyDescent="0.3">
      <c r="A17182" t="s">
        <v>2255</v>
      </c>
      <c r="C17182">
        <v>2018</v>
      </c>
      <c r="D17182">
        <v>18</v>
      </c>
      <c r="E17182" s="2" t="s">
        <v>6764</v>
      </c>
    </row>
    <row r="17183" spans="1:5" x14ac:dyDescent="0.3">
      <c r="A17183" t="s">
        <v>2255</v>
      </c>
      <c r="C17183">
        <v>2018</v>
      </c>
      <c r="D17183">
        <v>18</v>
      </c>
      <c r="E17183" s="2" t="s">
        <v>593</v>
      </c>
    </row>
    <row r="17184" spans="1:5" x14ac:dyDescent="0.3">
      <c r="A17184" t="s">
        <v>2255</v>
      </c>
      <c r="C17184">
        <v>2018</v>
      </c>
      <c r="D17184">
        <v>18</v>
      </c>
      <c r="E17184" s="2" t="s">
        <v>1369</v>
      </c>
    </row>
    <row r="17185" spans="1:5" ht="28.8" x14ac:dyDescent="0.3">
      <c r="A17185" t="s">
        <v>2255</v>
      </c>
      <c r="C17185">
        <v>2018</v>
      </c>
      <c r="D17185">
        <v>18</v>
      </c>
      <c r="E17185" s="2" t="s">
        <v>88</v>
      </c>
    </row>
    <row r="17186" spans="1:5" x14ac:dyDescent="0.3">
      <c r="A17186" t="s">
        <v>2255</v>
      </c>
      <c r="C17186">
        <v>2018</v>
      </c>
      <c r="D17186">
        <v>18</v>
      </c>
      <c r="E17186" s="2" t="s">
        <v>444</v>
      </c>
    </row>
    <row r="17187" spans="1:5" ht="28.8" x14ac:dyDescent="0.3">
      <c r="A17187" t="s">
        <v>2255</v>
      </c>
      <c r="C17187">
        <v>2018</v>
      </c>
      <c r="D17187">
        <v>18</v>
      </c>
      <c r="E17187" s="2" t="s">
        <v>232</v>
      </c>
    </row>
    <row r="17188" spans="1:5" ht="28.8" x14ac:dyDescent="0.3">
      <c r="A17188" t="s">
        <v>2255</v>
      </c>
      <c r="C17188">
        <v>2018</v>
      </c>
      <c r="D17188">
        <v>18</v>
      </c>
      <c r="E17188" s="2" t="s">
        <v>1152</v>
      </c>
    </row>
    <row r="17189" spans="1:5" ht="28.8" x14ac:dyDescent="0.3">
      <c r="A17189" t="s">
        <v>2255</v>
      </c>
      <c r="C17189">
        <v>2018</v>
      </c>
      <c r="D17189">
        <v>18</v>
      </c>
      <c r="E17189" s="2" t="s">
        <v>506</v>
      </c>
    </row>
    <row r="17190" spans="1:5" ht="28.8" x14ac:dyDescent="0.3">
      <c r="A17190" t="s">
        <v>2255</v>
      </c>
      <c r="C17190">
        <v>2018</v>
      </c>
      <c r="D17190">
        <v>18</v>
      </c>
      <c r="E17190" s="2" t="s">
        <v>783</v>
      </c>
    </row>
    <row r="17191" spans="1:5" x14ac:dyDescent="0.3">
      <c r="A17191" t="s">
        <v>2255</v>
      </c>
      <c r="C17191">
        <v>2018</v>
      </c>
      <c r="D17191">
        <v>18</v>
      </c>
      <c r="E17191" s="2" t="s">
        <v>5076</v>
      </c>
    </row>
    <row r="17192" spans="1:5" x14ac:dyDescent="0.3">
      <c r="A17192" t="s">
        <v>2255</v>
      </c>
      <c r="C17192">
        <v>2018</v>
      </c>
      <c r="D17192">
        <v>18</v>
      </c>
      <c r="E17192" s="2" t="s">
        <v>174</v>
      </c>
    </row>
    <row r="17193" spans="1:5" ht="28.8" x14ac:dyDescent="0.3">
      <c r="A17193" t="s">
        <v>2255</v>
      </c>
      <c r="C17193">
        <v>2018</v>
      </c>
      <c r="D17193">
        <v>18</v>
      </c>
      <c r="E17193" s="2" t="s">
        <v>856</v>
      </c>
    </row>
    <row r="17194" spans="1:5" x14ac:dyDescent="0.3">
      <c r="A17194" t="s">
        <v>2255</v>
      </c>
      <c r="C17194">
        <v>2018</v>
      </c>
      <c r="D17194">
        <v>18</v>
      </c>
      <c r="E17194" s="2" t="s">
        <v>1106</v>
      </c>
    </row>
    <row r="17195" spans="1:5" x14ac:dyDescent="0.3">
      <c r="A17195" t="s">
        <v>2255</v>
      </c>
      <c r="C17195">
        <v>2018</v>
      </c>
      <c r="D17195">
        <v>18</v>
      </c>
      <c r="E17195" s="2" t="s">
        <v>1173</v>
      </c>
    </row>
    <row r="17196" spans="1:5" ht="28.8" x14ac:dyDescent="0.3">
      <c r="A17196" t="s">
        <v>2255</v>
      </c>
      <c r="C17196">
        <v>2018</v>
      </c>
      <c r="D17196">
        <v>18</v>
      </c>
      <c r="E17196" s="2" t="s">
        <v>4205</v>
      </c>
    </row>
    <row r="17197" spans="1:5" ht="28.8" x14ac:dyDescent="0.3">
      <c r="A17197" t="s">
        <v>2255</v>
      </c>
      <c r="C17197">
        <v>2018</v>
      </c>
      <c r="D17197">
        <v>18</v>
      </c>
      <c r="E17197" s="2" t="s">
        <v>1333</v>
      </c>
    </row>
    <row r="17198" spans="1:5" ht="28.8" x14ac:dyDescent="0.3">
      <c r="A17198" t="s">
        <v>2255</v>
      </c>
      <c r="C17198">
        <v>2018</v>
      </c>
      <c r="D17198">
        <v>18</v>
      </c>
      <c r="E17198" s="2" t="s">
        <v>7035</v>
      </c>
    </row>
    <row r="17199" spans="1:5" x14ac:dyDescent="0.3">
      <c r="A17199" t="s">
        <v>2255</v>
      </c>
      <c r="C17199">
        <v>2018</v>
      </c>
      <c r="D17199">
        <v>18</v>
      </c>
      <c r="E17199" s="2" t="s">
        <v>727</v>
      </c>
    </row>
    <row r="17200" spans="1:5" ht="28.8" x14ac:dyDescent="0.3">
      <c r="A17200" t="s">
        <v>2255</v>
      </c>
      <c r="C17200">
        <v>2018</v>
      </c>
      <c r="D17200">
        <v>18</v>
      </c>
      <c r="E17200" s="2" t="s">
        <v>7037</v>
      </c>
    </row>
    <row r="17201" spans="1:5" x14ac:dyDescent="0.3">
      <c r="A17201" t="s">
        <v>2255</v>
      </c>
      <c r="C17201">
        <v>2018</v>
      </c>
      <c r="D17201">
        <v>18</v>
      </c>
      <c r="E17201" s="2" t="s">
        <v>2097</v>
      </c>
    </row>
    <row r="17202" spans="1:5" x14ac:dyDescent="0.3">
      <c r="A17202" t="s">
        <v>2255</v>
      </c>
      <c r="C17202">
        <v>2018</v>
      </c>
      <c r="D17202">
        <v>18</v>
      </c>
      <c r="E17202" s="2" t="s">
        <v>245</v>
      </c>
    </row>
    <row r="17203" spans="1:5" x14ac:dyDescent="0.3">
      <c r="A17203" t="s">
        <v>2255</v>
      </c>
      <c r="C17203">
        <v>2018</v>
      </c>
      <c r="D17203">
        <v>18</v>
      </c>
      <c r="E17203" s="2" t="s">
        <v>639</v>
      </c>
    </row>
    <row r="17204" spans="1:5" ht="28.8" x14ac:dyDescent="0.3">
      <c r="A17204" t="s">
        <v>2255</v>
      </c>
      <c r="C17204">
        <v>2018</v>
      </c>
      <c r="D17204">
        <v>18</v>
      </c>
      <c r="E17204" s="2" t="s">
        <v>7054</v>
      </c>
    </row>
    <row r="17205" spans="1:5" ht="28.8" x14ac:dyDescent="0.3">
      <c r="A17205" t="s">
        <v>2255</v>
      </c>
      <c r="C17205">
        <v>2018</v>
      </c>
      <c r="D17205">
        <v>18</v>
      </c>
      <c r="E17205" s="2" t="s">
        <v>7056</v>
      </c>
    </row>
    <row r="17206" spans="1:5" ht="43.2" x14ac:dyDescent="0.3">
      <c r="A17206" t="s">
        <v>2255</v>
      </c>
      <c r="C17206">
        <v>2018</v>
      </c>
      <c r="D17206">
        <v>18</v>
      </c>
      <c r="E17206" s="2" t="s">
        <v>7057</v>
      </c>
    </row>
    <row r="17207" spans="1:5" ht="43.2" x14ac:dyDescent="0.3">
      <c r="A17207" t="s">
        <v>2255</v>
      </c>
      <c r="C17207">
        <v>2018</v>
      </c>
      <c r="D17207">
        <v>18</v>
      </c>
      <c r="E17207" s="2" t="s">
        <v>7059</v>
      </c>
    </row>
    <row r="17208" spans="1:5" ht="28.8" x14ac:dyDescent="0.3">
      <c r="A17208" t="s">
        <v>2255</v>
      </c>
      <c r="C17208">
        <v>2018</v>
      </c>
      <c r="D17208">
        <v>18</v>
      </c>
      <c r="E17208" s="2" t="s">
        <v>3367</v>
      </c>
    </row>
    <row r="17209" spans="1:5" x14ac:dyDescent="0.3">
      <c r="A17209" t="s">
        <v>2255</v>
      </c>
      <c r="C17209">
        <v>2018</v>
      </c>
      <c r="D17209">
        <v>18</v>
      </c>
      <c r="E17209" s="2" t="s">
        <v>6931</v>
      </c>
    </row>
    <row r="17210" spans="1:5" ht="28.8" x14ac:dyDescent="0.3">
      <c r="A17210" t="s">
        <v>2255</v>
      </c>
      <c r="C17210">
        <v>2018</v>
      </c>
      <c r="D17210">
        <v>18</v>
      </c>
      <c r="E17210" s="2" t="s">
        <v>7061</v>
      </c>
    </row>
    <row r="17211" spans="1:5" ht="28.8" x14ac:dyDescent="0.3">
      <c r="A17211" t="s">
        <v>2255</v>
      </c>
      <c r="C17211">
        <v>2018</v>
      </c>
      <c r="D17211">
        <v>18</v>
      </c>
      <c r="E17211" s="2" t="s">
        <v>2144</v>
      </c>
    </row>
    <row r="17212" spans="1:5" x14ac:dyDescent="0.3">
      <c r="A17212" t="s">
        <v>2255</v>
      </c>
      <c r="C17212">
        <v>2018</v>
      </c>
      <c r="D17212">
        <v>18</v>
      </c>
      <c r="E17212" s="2" t="s">
        <v>7067</v>
      </c>
    </row>
    <row r="17213" spans="1:5" x14ac:dyDescent="0.3">
      <c r="A17213" t="s">
        <v>2255</v>
      </c>
      <c r="C17213">
        <v>2018</v>
      </c>
      <c r="D17213">
        <v>18</v>
      </c>
      <c r="E17213" s="2" t="s">
        <v>5344</v>
      </c>
    </row>
    <row r="17214" spans="1:5" ht="28.8" x14ac:dyDescent="0.3">
      <c r="A17214" t="s">
        <v>2255</v>
      </c>
      <c r="C17214">
        <v>2018</v>
      </c>
      <c r="D17214">
        <v>18</v>
      </c>
      <c r="E17214" s="2" t="s">
        <v>3191</v>
      </c>
    </row>
    <row r="17215" spans="1:5" ht="43.2" x14ac:dyDescent="0.3">
      <c r="A17215" t="s">
        <v>2255</v>
      </c>
      <c r="C17215">
        <v>2018</v>
      </c>
      <c r="D17215">
        <v>18</v>
      </c>
      <c r="E17215" s="2" t="s">
        <v>7074</v>
      </c>
    </row>
    <row r="17216" spans="1:5" x14ac:dyDescent="0.3">
      <c r="A17216" t="s">
        <v>2255</v>
      </c>
      <c r="C17216">
        <v>2018</v>
      </c>
      <c r="D17216">
        <v>18</v>
      </c>
      <c r="E17216" s="2" t="s">
        <v>7076</v>
      </c>
    </row>
    <row r="17217" spans="1:5" ht="28.8" x14ac:dyDescent="0.3">
      <c r="A17217" t="s">
        <v>2255</v>
      </c>
      <c r="C17217">
        <v>2018</v>
      </c>
      <c r="D17217">
        <v>18</v>
      </c>
      <c r="E17217" s="2" t="s">
        <v>5716</v>
      </c>
    </row>
    <row r="17218" spans="1:5" x14ac:dyDescent="0.3">
      <c r="A17218" t="s">
        <v>2255</v>
      </c>
      <c r="C17218">
        <v>2018</v>
      </c>
      <c r="D17218">
        <v>18</v>
      </c>
      <c r="E17218" s="2" t="s">
        <v>510</v>
      </c>
    </row>
    <row r="17219" spans="1:5" ht="28.8" x14ac:dyDescent="0.3">
      <c r="A17219" t="s">
        <v>2255</v>
      </c>
      <c r="C17219">
        <v>2018</v>
      </c>
      <c r="D17219">
        <v>18</v>
      </c>
      <c r="E17219" s="2" t="s">
        <v>7078</v>
      </c>
    </row>
    <row r="17220" spans="1:5" x14ac:dyDescent="0.3">
      <c r="A17220" t="s">
        <v>2255</v>
      </c>
      <c r="C17220">
        <v>2018</v>
      </c>
      <c r="D17220">
        <v>18</v>
      </c>
      <c r="E17220" s="2" t="s">
        <v>134</v>
      </c>
    </row>
    <row r="17221" spans="1:5" x14ac:dyDescent="0.3">
      <c r="A17221" t="s">
        <v>2255</v>
      </c>
      <c r="C17221">
        <v>2018</v>
      </c>
      <c r="D17221">
        <v>18</v>
      </c>
      <c r="E17221" s="2" t="s">
        <v>6890</v>
      </c>
    </row>
    <row r="17222" spans="1:5" x14ac:dyDescent="0.3">
      <c r="A17222" t="s">
        <v>2255</v>
      </c>
      <c r="C17222">
        <v>2018</v>
      </c>
      <c r="D17222">
        <v>18</v>
      </c>
      <c r="E17222" s="2" t="s">
        <v>4884</v>
      </c>
    </row>
    <row r="17223" spans="1:5" x14ac:dyDescent="0.3">
      <c r="A17223" t="s">
        <v>2255</v>
      </c>
      <c r="C17223">
        <v>2018</v>
      </c>
      <c r="D17223">
        <v>18</v>
      </c>
      <c r="E17223" s="2" t="s">
        <v>2895</v>
      </c>
    </row>
    <row r="17224" spans="1:5" x14ac:dyDescent="0.3">
      <c r="A17224" t="s">
        <v>2255</v>
      </c>
      <c r="C17224">
        <v>2018</v>
      </c>
      <c r="D17224">
        <v>18</v>
      </c>
      <c r="E17224" s="2" t="s">
        <v>739</v>
      </c>
    </row>
    <row r="17225" spans="1:5" ht="28.8" x14ac:dyDescent="0.3">
      <c r="A17225" t="s">
        <v>2255</v>
      </c>
      <c r="C17225">
        <v>2018</v>
      </c>
      <c r="D17225">
        <v>18</v>
      </c>
      <c r="E17225" s="2" t="s">
        <v>1377</v>
      </c>
    </row>
    <row r="17226" spans="1:5" x14ac:dyDescent="0.3">
      <c r="A17226" t="s">
        <v>2255</v>
      </c>
      <c r="C17226">
        <v>2018</v>
      </c>
      <c r="D17226">
        <v>18</v>
      </c>
      <c r="E17226" s="2" t="s">
        <v>7092</v>
      </c>
    </row>
    <row r="17227" spans="1:5" x14ac:dyDescent="0.3">
      <c r="A17227" t="s">
        <v>2255</v>
      </c>
      <c r="C17227">
        <v>2018</v>
      </c>
      <c r="D17227">
        <v>18</v>
      </c>
      <c r="E17227" s="2" t="s">
        <v>552</v>
      </c>
    </row>
    <row r="17228" spans="1:5" ht="57.6" x14ac:dyDescent="0.3">
      <c r="A17228" t="s">
        <v>2255</v>
      </c>
      <c r="C17228">
        <v>2018</v>
      </c>
      <c r="D17228">
        <v>18</v>
      </c>
      <c r="E17228" s="2" t="s">
        <v>7103</v>
      </c>
    </row>
    <row r="17229" spans="1:5" x14ac:dyDescent="0.3">
      <c r="A17229" t="s">
        <v>2255</v>
      </c>
      <c r="C17229">
        <v>2018</v>
      </c>
      <c r="D17229">
        <v>18</v>
      </c>
      <c r="E17229" s="2" t="s">
        <v>1923</v>
      </c>
    </row>
    <row r="17230" spans="1:5" ht="28.8" x14ac:dyDescent="0.3">
      <c r="A17230" t="s">
        <v>2255</v>
      </c>
      <c r="C17230">
        <v>2018</v>
      </c>
      <c r="D17230">
        <v>18</v>
      </c>
      <c r="E17230" s="2" t="s">
        <v>2928</v>
      </c>
    </row>
    <row r="17231" spans="1:5" ht="28.8" x14ac:dyDescent="0.3">
      <c r="A17231" t="s">
        <v>2255</v>
      </c>
      <c r="C17231">
        <v>2018</v>
      </c>
      <c r="D17231">
        <v>18</v>
      </c>
      <c r="E17231" s="2" t="s">
        <v>609</v>
      </c>
    </row>
    <row r="17232" spans="1:5" ht="28.8" x14ac:dyDescent="0.3">
      <c r="A17232" t="s">
        <v>2255</v>
      </c>
      <c r="C17232">
        <v>2018</v>
      </c>
      <c r="D17232">
        <v>18</v>
      </c>
      <c r="E17232" s="2" t="s">
        <v>7114</v>
      </c>
    </row>
    <row r="17233" spans="1:5" ht="28.8" x14ac:dyDescent="0.3">
      <c r="A17233" t="s">
        <v>2255</v>
      </c>
      <c r="C17233">
        <v>2018</v>
      </c>
      <c r="D17233">
        <v>18</v>
      </c>
      <c r="E17233" s="2" t="s">
        <v>7116</v>
      </c>
    </row>
    <row r="17234" spans="1:5" ht="28.8" x14ac:dyDescent="0.3">
      <c r="A17234" t="s">
        <v>2255</v>
      </c>
      <c r="C17234">
        <v>2018</v>
      </c>
      <c r="D17234">
        <v>18</v>
      </c>
      <c r="E17234" s="2" t="s">
        <v>1698</v>
      </c>
    </row>
    <row r="17235" spans="1:5" ht="28.8" x14ac:dyDescent="0.3">
      <c r="A17235" t="s">
        <v>2255</v>
      </c>
      <c r="C17235">
        <v>2018</v>
      </c>
      <c r="D17235">
        <v>18</v>
      </c>
      <c r="E17235" s="2" t="s">
        <v>4259</v>
      </c>
    </row>
    <row r="17236" spans="1:5" ht="28.8" x14ac:dyDescent="0.3">
      <c r="A17236" t="s">
        <v>2255</v>
      </c>
      <c r="C17236">
        <v>2018</v>
      </c>
      <c r="D17236">
        <v>18</v>
      </c>
      <c r="E17236" s="2" t="s">
        <v>1289</v>
      </c>
    </row>
    <row r="17237" spans="1:5" ht="28.8" x14ac:dyDescent="0.3">
      <c r="A17237" t="s">
        <v>2255</v>
      </c>
      <c r="C17237">
        <v>2018</v>
      </c>
      <c r="D17237">
        <v>18</v>
      </c>
      <c r="E17237" s="2" t="s">
        <v>456</v>
      </c>
    </row>
    <row r="17238" spans="1:5" x14ac:dyDescent="0.3">
      <c r="A17238" t="s">
        <v>2255</v>
      </c>
      <c r="C17238">
        <v>2018</v>
      </c>
      <c r="D17238">
        <v>18</v>
      </c>
      <c r="E17238" s="2" t="s">
        <v>3189</v>
      </c>
    </row>
    <row r="17239" spans="1:5" ht="28.8" x14ac:dyDescent="0.3">
      <c r="A17239" t="s">
        <v>2255</v>
      </c>
      <c r="C17239">
        <v>2018</v>
      </c>
      <c r="D17239">
        <v>18</v>
      </c>
      <c r="E17239" s="2" t="s">
        <v>1006</v>
      </c>
    </row>
    <row r="17240" spans="1:5" x14ac:dyDescent="0.3">
      <c r="A17240" t="s">
        <v>2255</v>
      </c>
      <c r="C17240">
        <v>2018</v>
      </c>
      <c r="D17240">
        <v>18</v>
      </c>
      <c r="E17240" s="2" t="s">
        <v>193</v>
      </c>
    </row>
    <row r="17241" spans="1:5" ht="28.8" x14ac:dyDescent="0.3">
      <c r="A17241" t="s">
        <v>2255</v>
      </c>
      <c r="C17241">
        <v>2018</v>
      </c>
      <c r="D17241">
        <v>18</v>
      </c>
      <c r="E17241" s="2" t="s">
        <v>768</v>
      </c>
    </row>
    <row r="17242" spans="1:5" ht="28.8" x14ac:dyDescent="0.3">
      <c r="A17242" t="s">
        <v>2255</v>
      </c>
      <c r="C17242">
        <v>2018</v>
      </c>
      <c r="D17242">
        <v>18</v>
      </c>
      <c r="E17242" s="2" t="s">
        <v>3323</v>
      </c>
    </row>
    <row r="17243" spans="1:5" x14ac:dyDescent="0.3">
      <c r="A17243" t="s">
        <v>2255</v>
      </c>
      <c r="C17243">
        <v>2018</v>
      </c>
      <c r="D17243">
        <v>18</v>
      </c>
      <c r="E17243" s="2" t="s">
        <v>7132</v>
      </c>
    </row>
    <row r="17244" spans="1:5" ht="28.8" x14ac:dyDescent="0.3">
      <c r="A17244" t="s">
        <v>2255</v>
      </c>
      <c r="C17244">
        <v>2018</v>
      </c>
      <c r="D17244">
        <v>18</v>
      </c>
      <c r="E17244" s="2" t="s">
        <v>7133</v>
      </c>
    </row>
    <row r="17245" spans="1:5" ht="28.8" x14ac:dyDescent="0.3">
      <c r="A17245" t="s">
        <v>2255</v>
      </c>
      <c r="C17245">
        <v>2018</v>
      </c>
      <c r="D17245">
        <v>18</v>
      </c>
      <c r="E17245" s="2" t="s">
        <v>1764</v>
      </c>
    </row>
    <row r="17246" spans="1:5" ht="28.8" x14ac:dyDescent="0.3">
      <c r="A17246" t="s">
        <v>2255</v>
      </c>
      <c r="C17246">
        <v>2018</v>
      </c>
      <c r="D17246">
        <v>18</v>
      </c>
      <c r="E17246" s="2" t="s">
        <v>1241</v>
      </c>
    </row>
    <row r="17247" spans="1:5" x14ac:dyDescent="0.3">
      <c r="A17247" t="s">
        <v>2255</v>
      </c>
      <c r="C17247">
        <v>2018</v>
      </c>
      <c r="D17247">
        <v>18</v>
      </c>
      <c r="E17247" s="2" t="s">
        <v>7042</v>
      </c>
    </row>
    <row r="17248" spans="1:5" ht="28.8" x14ac:dyDescent="0.3">
      <c r="A17248" t="s">
        <v>2255</v>
      </c>
      <c r="C17248">
        <v>2018</v>
      </c>
      <c r="D17248">
        <v>18</v>
      </c>
      <c r="E17248" s="2" t="s">
        <v>621</v>
      </c>
    </row>
    <row r="17249" spans="1:5" x14ac:dyDescent="0.3">
      <c r="A17249" t="s">
        <v>2255</v>
      </c>
      <c r="C17249">
        <v>2018</v>
      </c>
      <c r="D17249">
        <v>18</v>
      </c>
      <c r="E17249" s="2" t="s">
        <v>325</v>
      </c>
    </row>
    <row r="17250" spans="1:5" x14ac:dyDescent="0.3">
      <c r="A17250" t="s">
        <v>2255</v>
      </c>
      <c r="C17250">
        <v>2018</v>
      </c>
      <c r="D17250">
        <v>18</v>
      </c>
      <c r="E17250" s="2" t="s">
        <v>639</v>
      </c>
    </row>
    <row r="17251" spans="1:5" ht="28.8" x14ac:dyDescent="0.3">
      <c r="A17251" t="s">
        <v>2255</v>
      </c>
      <c r="C17251">
        <v>2018</v>
      </c>
      <c r="D17251">
        <v>18</v>
      </c>
      <c r="E17251" s="2" t="s">
        <v>5413</v>
      </c>
    </row>
    <row r="17252" spans="1:5" x14ac:dyDescent="0.3">
      <c r="A17252" t="s">
        <v>2255</v>
      </c>
      <c r="C17252">
        <v>2018</v>
      </c>
      <c r="D17252">
        <v>18</v>
      </c>
      <c r="E17252" s="2" t="s">
        <v>843</v>
      </c>
    </row>
    <row r="17253" spans="1:5" ht="28.8" x14ac:dyDescent="0.3">
      <c r="A17253" t="s">
        <v>2255</v>
      </c>
      <c r="C17253">
        <v>2018</v>
      </c>
      <c r="D17253">
        <v>18</v>
      </c>
      <c r="E17253" s="2" t="s">
        <v>770</v>
      </c>
    </row>
    <row r="17254" spans="1:5" ht="28.8" x14ac:dyDescent="0.3">
      <c r="A17254" t="s">
        <v>2255</v>
      </c>
      <c r="C17254">
        <v>2018</v>
      </c>
      <c r="D17254">
        <v>18</v>
      </c>
      <c r="E17254" s="2" t="s">
        <v>6603</v>
      </c>
    </row>
    <row r="17255" spans="1:5" ht="28.8" x14ac:dyDescent="0.3">
      <c r="A17255" t="s">
        <v>2255</v>
      </c>
      <c r="C17255">
        <v>2018</v>
      </c>
      <c r="D17255">
        <v>18</v>
      </c>
      <c r="E17255" s="2" t="s">
        <v>5354</v>
      </c>
    </row>
    <row r="17256" spans="1:5" ht="28.8" x14ac:dyDescent="0.3">
      <c r="A17256" t="s">
        <v>2255</v>
      </c>
      <c r="C17256">
        <v>2018</v>
      </c>
      <c r="D17256">
        <v>18</v>
      </c>
      <c r="E17256" s="2" t="s">
        <v>7163</v>
      </c>
    </row>
    <row r="17257" spans="1:5" x14ac:dyDescent="0.3">
      <c r="A17257" t="s">
        <v>2255</v>
      </c>
      <c r="C17257">
        <v>2018</v>
      </c>
      <c r="D17257">
        <v>18</v>
      </c>
      <c r="E17257" s="2" t="s">
        <v>2867</v>
      </c>
    </row>
    <row r="17258" spans="1:5" x14ac:dyDescent="0.3">
      <c r="A17258" t="s">
        <v>2255</v>
      </c>
      <c r="C17258">
        <v>2018</v>
      </c>
      <c r="D17258">
        <v>18</v>
      </c>
      <c r="E17258" s="2" t="s">
        <v>1418</v>
      </c>
    </row>
    <row r="17259" spans="1:5" x14ac:dyDescent="0.3">
      <c r="A17259" t="s">
        <v>2255</v>
      </c>
      <c r="C17259">
        <v>2018</v>
      </c>
      <c r="D17259">
        <v>18</v>
      </c>
      <c r="E17259" s="2" t="s">
        <v>5859</v>
      </c>
    </row>
    <row r="17260" spans="1:5" ht="28.8" x14ac:dyDescent="0.3">
      <c r="A17260" t="s">
        <v>2255</v>
      </c>
      <c r="C17260">
        <v>2018</v>
      </c>
      <c r="D17260">
        <v>18</v>
      </c>
      <c r="E17260" s="2" t="s">
        <v>409</v>
      </c>
    </row>
    <row r="17261" spans="1:5" x14ac:dyDescent="0.3">
      <c r="A17261" t="s">
        <v>2255</v>
      </c>
      <c r="C17261">
        <v>2018</v>
      </c>
      <c r="D17261">
        <v>18</v>
      </c>
      <c r="E17261" s="2" t="s">
        <v>1411</v>
      </c>
    </row>
    <row r="17262" spans="1:5" ht="28.8" x14ac:dyDescent="0.3">
      <c r="A17262" t="s">
        <v>2255</v>
      </c>
      <c r="C17262">
        <v>2018</v>
      </c>
      <c r="D17262">
        <v>18</v>
      </c>
      <c r="E17262" s="2" t="s">
        <v>3317</v>
      </c>
    </row>
    <row r="17263" spans="1:5" ht="28.8" x14ac:dyDescent="0.3">
      <c r="A17263" t="s">
        <v>2255</v>
      </c>
      <c r="C17263">
        <v>2018</v>
      </c>
      <c r="D17263">
        <v>18</v>
      </c>
      <c r="E17263" s="2" t="s">
        <v>6785</v>
      </c>
    </row>
    <row r="17264" spans="1:5" ht="28.8" x14ac:dyDescent="0.3">
      <c r="A17264" t="s">
        <v>2255</v>
      </c>
      <c r="C17264">
        <v>2018</v>
      </c>
      <c r="D17264">
        <v>18</v>
      </c>
      <c r="E17264" s="2" t="s">
        <v>7177</v>
      </c>
    </row>
    <row r="17265" spans="1:5" ht="43.2" x14ac:dyDescent="0.3">
      <c r="A17265" t="s">
        <v>2255</v>
      </c>
      <c r="C17265">
        <v>2018</v>
      </c>
      <c r="D17265">
        <v>18</v>
      </c>
      <c r="E17265" s="2" t="s">
        <v>771</v>
      </c>
    </row>
    <row r="17266" spans="1:5" ht="28.8" x14ac:dyDescent="0.3">
      <c r="A17266" t="s">
        <v>2255</v>
      </c>
      <c r="C17266">
        <v>2018</v>
      </c>
      <c r="D17266">
        <v>18</v>
      </c>
      <c r="E17266" s="2" t="s">
        <v>242</v>
      </c>
    </row>
    <row r="17267" spans="1:5" ht="28.8" x14ac:dyDescent="0.3">
      <c r="A17267" t="s">
        <v>2255</v>
      </c>
      <c r="C17267">
        <v>2018</v>
      </c>
      <c r="D17267">
        <v>18</v>
      </c>
      <c r="E17267" s="2" t="s">
        <v>6617</v>
      </c>
    </row>
    <row r="17268" spans="1:5" x14ac:dyDescent="0.3">
      <c r="A17268" t="s">
        <v>2255</v>
      </c>
      <c r="C17268">
        <v>2018</v>
      </c>
      <c r="D17268">
        <v>18</v>
      </c>
      <c r="E17268" s="2" t="s">
        <v>402</v>
      </c>
    </row>
    <row r="17269" spans="1:5" ht="28.8" x14ac:dyDescent="0.3">
      <c r="A17269" t="s">
        <v>2255</v>
      </c>
      <c r="B17269">
        <v>1</v>
      </c>
      <c r="C17269">
        <v>2019</v>
      </c>
      <c r="D17269">
        <v>18</v>
      </c>
      <c r="E17269" s="2" t="s">
        <v>1069</v>
      </c>
    </row>
    <row r="17270" spans="1:5" ht="28.8" x14ac:dyDescent="0.3">
      <c r="A17270" t="s">
        <v>2255</v>
      </c>
      <c r="B17270">
        <v>1</v>
      </c>
      <c r="C17270">
        <v>2019</v>
      </c>
      <c r="D17270">
        <v>18</v>
      </c>
      <c r="E17270" s="2" t="s">
        <v>7220</v>
      </c>
    </row>
    <row r="17271" spans="1:5" x14ac:dyDescent="0.3">
      <c r="A17271" t="s">
        <v>2255</v>
      </c>
      <c r="B17271">
        <v>1</v>
      </c>
      <c r="C17271">
        <v>2019</v>
      </c>
      <c r="D17271">
        <v>18</v>
      </c>
      <c r="E17271" s="2" t="s">
        <v>1887</v>
      </c>
    </row>
    <row r="17272" spans="1:5" x14ac:dyDescent="0.3">
      <c r="A17272" t="s">
        <v>2255</v>
      </c>
      <c r="B17272">
        <v>1</v>
      </c>
      <c r="C17272">
        <v>2019</v>
      </c>
      <c r="D17272">
        <v>18</v>
      </c>
      <c r="E17272" s="2" t="s">
        <v>471</v>
      </c>
    </row>
    <row r="17273" spans="1:5" x14ac:dyDescent="0.3">
      <c r="A17273" t="s">
        <v>2255</v>
      </c>
      <c r="B17273">
        <v>1</v>
      </c>
      <c r="C17273">
        <v>2019</v>
      </c>
      <c r="D17273">
        <v>18</v>
      </c>
      <c r="E17273" s="2" t="s">
        <v>403</v>
      </c>
    </row>
    <row r="17274" spans="1:5" x14ac:dyDescent="0.3">
      <c r="A17274" t="s">
        <v>2255</v>
      </c>
      <c r="B17274">
        <v>1</v>
      </c>
      <c r="C17274">
        <v>2019</v>
      </c>
      <c r="D17274">
        <v>18</v>
      </c>
      <c r="E17274" s="2" t="s">
        <v>252</v>
      </c>
    </row>
    <row r="17275" spans="1:5" ht="28.8" x14ac:dyDescent="0.3">
      <c r="A17275" t="s">
        <v>2255</v>
      </c>
      <c r="B17275">
        <v>1</v>
      </c>
      <c r="C17275">
        <v>2019</v>
      </c>
      <c r="D17275">
        <v>18</v>
      </c>
      <c r="E17275" s="2" t="s">
        <v>456</v>
      </c>
    </row>
    <row r="17276" spans="1:5" ht="28.8" x14ac:dyDescent="0.3">
      <c r="A17276" t="s">
        <v>2255</v>
      </c>
      <c r="B17276">
        <v>1</v>
      </c>
      <c r="C17276">
        <v>2019</v>
      </c>
      <c r="D17276">
        <v>18</v>
      </c>
      <c r="E17276" s="2" t="s">
        <v>1258</v>
      </c>
    </row>
    <row r="17277" spans="1:5" x14ac:dyDescent="0.3">
      <c r="A17277" t="s">
        <v>2255</v>
      </c>
      <c r="B17277">
        <v>1</v>
      </c>
      <c r="C17277">
        <v>2019</v>
      </c>
      <c r="D17277">
        <v>18</v>
      </c>
      <c r="E17277" s="2" t="s">
        <v>7267</v>
      </c>
    </row>
    <row r="17278" spans="1:5" x14ac:dyDescent="0.3">
      <c r="A17278" t="s">
        <v>2255</v>
      </c>
      <c r="B17278">
        <v>1</v>
      </c>
      <c r="C17278">
        <v>2019</v>
      </c>
      <c r="D17278">
        <v>18</v>
      </c>
      <c r="E17278" s="2" t="s">
        <v>588</v>
      </c>
    </row>
    <row r="17279" spans="1:5" x14ac:dyDescent="0.3">
      <c r="A17279" t="s">
        <v>2255</v>
      </c>
      <c r="B17279">
        <v>1</v>
      </c>
      <c r="C17279">
        <v>2019</v>
      </c>
      <c r="D17279">
        <v>18</v>
      </c>
      <c r="E17279" s="2" t="s">
        <v>508</v>
      </c>
    </row>
    <row r="17280" spans="1:5" x14ac:dyDescent="0.3">
      <c r="A17280" t="s">
        <v>2255</v>
      </c>
      <c r="B17280">
        <v>1</v>
      </c>
      <c r="C17280">
        <v>2019</v>
      </c>
      <c r="D17280">
        <v>18</v>
      </c>
      <c r="E17280" s="2" t="s">
        <v>1118</v>
      </c>
    </row>
    <row r="17281" spans="1:5" ht="28.8" x14ac:dyDescent="0.3">
      <c r="A17281" t="s">
        <v>2255</v>
      </c>
      <c r="B17281">
        <v>1</v>
      </c>
      <c r="C17281">
        <v>2019</v>
      </c>
      <c r="D17281">
        <v>18</v>
      </c>
      <c r="E17281" s="2" t="s">
        <v>596</v>
      </c>
    </row>
    <row r="17282" spans="1:5" ht="28.8" x14ac:dyDescent="0.3">
      <c r="A17282" t="s">
        <v>2255</v>
      </c>
      <c r="B17282">
        <v>2</v>
      </c>
      <c r="C17282">
        <v>2019</v>
      </c>
      <c r="D17282">
        <v>18</v>
      </c>
      <c r="E17282" s="2" t="s">
        <v>4554</v>
      </c>
    </row>
    <row r="17283" spans="1:5" ht="28.8" x14ac:dyDescent="0.3">
      <c r="A17283" t="s">
        <v>2255</v>
      </c>
      <c r="B17283">
        <v>2</v>
      </c>
      <c r="C17283">
        <v>2019</v>
      </c>
      <c r="D17283">
        <v>18</v>
      </c>
      <c r="E17283" s="2" t="s">
        <v>409</v>
      </c>
    </row>
    <row r="17284" spans="1:5" x14ac:dyDescent="0.3">
      <c r="A17284" t="s">
        <v>2255</v>
      </c>
      <c r="B17284">
        <v>2</v>
      </c>
      <c r="C17284">
        <v>2019</v>
      </c>
      <c r="D17284">
        <v>18</v>
      </c>
      <c r="E17284" s="2" t="s">
        <v>1207</v>
      </c>
    </row>
    <row r="17285" spans="1:5" ht="28.8" x14ac:dyDescent="0.3">
      <c r="A17285" t="s">
        <v>2255</v>
      </c>
      <c r="B17285">
        <v>2</v>
      </c>
      <c r="C17285">
        <v>2019</v>
      </c>
      <c r="D17285">
        <v>18</v>
      </c>
      <c r="E17285" s="2" t="s">
        <v>127</v>
      </c>
    </row>
    <row r="17286" spans="1:5" x14ac:dyDescent="0.3">
      <c r="A17286" t="s">
        <v>2255</v>
      </c>
      <c r="B17286">
        <v>2</v>
      </c>
      <c r="C17286">
        <v>2019</v>
      </c>
      <c r="D17286">
        <v>18</v>
      </c>
      <c r="E17286" s="2" t="s">
        <v>1972</v>
      </c>
    </row>
    <row r="17287" spans="1:5" x14ac:dyDescent="0.3">
      <c r="A17287" t="s">
        <v>2255</v>
      </c>
      <c r="B17287">
        <v>2</v>
      </c>
      <c r="C17287">
        <v>2019</v>
      </c>
      <c r="D17287">
        <v>18</v>
      </c>
      <c r="E17287" s="2" t="s">
        <v>794</v>
      </c>
    </row>
    <row r="17288" spans="1:5" ht="28.8" x14ac:dyDescent="0.3">
      <c r="A17288" t="s">
        <v>2255</v>
      </c>
      <c r="B17288">
        <v>2</v>
      </c>
      <c r="C17288">
        <v>2019</v>
      </c>
      <c r="D17288">
        <v>18</v>
      </c>
      <c r="E17288" s="2" t="s">
        <v>242</v>
      </c>
    </row>
    <row r="17289" spans="1:5" x14ac:dyDescent="0.3">
      <c r="A17289" t="s">
        <v>2255</v>
      </c>
      <c r="B17289">
        <v>2</v>
      </c>
      <c r="C17289">
        <v>2019</v>
      </c>
      <c r="D17289">
        <v>18</v>
      </c>
      <c r="E17289" s="2" t="s">
        <v>7386</v>
      </c>
    </row>
    <row r="17290" spans="1:5" x14ac:dyDescent="0.3">
      <c r="A17290" t="s">
        <v>2255</v>
      </c>
      <c r="B17290">
        <v>2</v>
      </c>
      <c r="C17290">
        <v>2019</v>
      </c>
      <c r="D17290">
        <v>18</v>
      </c>
      <c r="E17290" s="2" t="s">
        <v>282</v>
      </c>
    </row>
    <row r="17291" spans="1:5" x14ac:dyDescent="0.3">
      <c r="A17291" t="s">
        <v>2255</v>
      </c>
      <c r="B17291">
        <v>2</v>
      </c>
      <c r="C17291">
        <v>2019</v>
      </c>
      <c r="D17291">
        <v>18</v>
      </c>
      <c r="E17291" s="2" t="s">
        <v>7388</v>
      </c>
    </row>
    <row r="17292" spans="1:5" x14ac:dyDescent="0.3">
      <c r="A17292" t="s">
        <v>2255</v>
      </c>
      <c r="B17292">
        <v>2</v>
      </c>
      <c r="C17292">
        <v>2019</v>
      </c>
      <c r="D17292">
        <v>18</v>
      </c>
      <c r="E17292" s="2" t="s">
        <v>4112</v>
      </c>
    </row>
    <row r="17293" spans="1:5" ht="28.8" x14ac:dyDescent="0.3">
      <c r="A17293" t="s">
        <v>2255</v>
      </c>
      <c r="B17293">
        <v>2</v>
      </c>
      <c r="C17293">
        <v>2019</v>
      </c>
      <c r="D17293">
        <v>18</v>
      </c>
      <c r="E17293" s="2" t="s">
        <v>256</v>
      </c>
    </row>
    <row r="17294" spans="1:5" ht="28.8" x14ac:dyDescent="0.3">
      <c r="A17294" t="s">
        <v>2255</v>
      </c>
      <c r="B17294">
        <v>3</v>
      </c>
      <c r="C17294">
        <v>2019</v>
      </c>
      <c r="D17294">
        <v>18</v>
      </c>
      <c r="E17294" s="2" t="s">
        <v>7412</v>
      </c>
    </row>
    <row r="17295" spans="1:5" ht="28.8" x14ac:dyDescent="0.3">
      <c r="A17295" t="s">
        <v>2255</v>
      </c>
      <c r="B17295">
        <v>3</v>
      </c>
      <c r="C17295">
        <v>2019</v>
      </c>
      <c r="D17295">
        <v>18</v>
      </c>
      <c r="E17295" s="2" t="s">
        <v>721</v>
      </c>
    </row>
    <row r="17296" spans="1:5" ht="28.8" x14ac:dyDescent="0.3">
      <c r="A17296" t="s">
        <v>2255</v>
      </c>
      <c r="B17296">
        <v>3</v>
      </c>
      <c r="C17296">
        <v>2019</v>
      </c>
      <c r="D17296">
        <v>18</v>
      </c>
      <c r="E17296" s="2" t="s">
        <v>127</v>
      </c>
    </row>
    <row r="17297" spans="1:5" ht="28.8" x14ac:dyDescent="0.3">
      <c r="A17297" t="s">
        <v>2255</v>
      </c>
      <c r="B17297">
        <v>3</v>
      </c>
      <c r="C17297">
        <v>2019</v>
      </c>
      <c r="D17297">
        <v>18</v>
      </c>
      <c r="E17297" s="2" t="s">
        <v>1457</v>
      </c>
    </row>
    <row r="17298" spans="1:5" ht="28.8" x14ac:dyDescent="0.3">
      <c r="A17298" t="s">
        <v>2255</v>
      </c>
      <c r="B17298">
        <v>3</v>
      </c>
      <c r="C17298">
        <v>2019</v>
      </c>
      <c r="D17298">
        <v>18</v>
      </c>
      <c r="E17298" s="2" t="s">
        <v>633</v>
      </c>
    </row>
    <row r="17299" spans="1:5" ht="28.8" x14ac:dyDescent="0.3">
      <c r="A17299" t="s">
        <v>2255</v>
      </c>
      <c r="B17299">
        <v>3</v>
      </c>
      <c r="C17299">
        <v>2019</v>
      </c>
      <c r="D17299">
        <v>18</v>
      </c>
      <c r="E17299" s="2" t="s">
        <v>2741</v>
      </c>
    </row>
    <row r="17300" spans="1:5" x14ac:dyDescent="0.3">
      <c r="A17300" t="s">
        <v>2255</v>
      </c>
      <c r="B17300">
        <v>3</v>
      </c>
      <c r="C17300">
        <v>2019</v>
      </c>
      <c r="D17300">
        <v>18</v>
      </c>
      <c r="E17300" s="2" t="s">
        <v>508</v>
      </c>
    </row>
    <row r="17301" spans="1:5" ht="28.8" x14ac:dyDescent="0.3">
      <c r="A17301" t="s">
        <v>2255</v>
      </c>
      <c r="B17301">
        <v>3</v>
      </c>
      <c r="C17301">
        <v>2019</v>
      </c>
      <c r="D17301">
        <v>18</v>
      </c>
      <c r="E17301" s="2" t="s">
        <v>7451</v>
      </c>
    </row>
    <row r="17302" spans="1:5" x14ac:dyDescent="0.3">
      <c r="A17302" t="s">
        <v>2255</v>
      </c>
      <c r="B17302">
        <v>3</v>
      </c>
      <c r="C17302">
        <v>2019</v>
      </c>
      <c r="D17302">
        <v>18</v>
      </c>
      <c r="E17302" s="2" t="s">
        <v>582</v>
      </c>
    </row>
    <row r="17303" spans="1:5" x14ac:dyDescent="0.3">
      <c r="A17303" t="s">
        <v>2255</v>
      </c>
      <c r="B17303">
        <v>3</v>
      </c>
      <c r="C17303">
        <v>2019</v>
      </c>
      <c r="D17303">
        <v>18</v>
      </c>
      <c r="E17303" s="2" t="s">
        <v>1323</v>
      </c>
    </row>
    <row r="17304" spans="1:5" ht="28.8" x14ac:dyDescent="0.3">
      <c r="A17304" t="s">
        <v>2255</v>
      </c>
      <c r="B17304">
        <v>4</v>
      </c>
      <c r="C17304">
        <v>2019</v>
      </c>
      <c r="D17304">
        <v>18</v>
      </c>
      <c r="E17304" s="2" t="s">
        <v>2937</v>
      </c>
    </row>
    <row r="17305" spans="1:5" ht="28.8" x14ac:dyDescent="0.3">
      <c r="A17305" t="s">
        <v>2255</v>
      </c>
      <c r="B17305">
        <v>4</v>
      </c>
      <c r="C17305">
        <v>2019</v>
      </c>
      <c r="D17305">
        <v>18</v>
      </c>
      <c r="E17305" s="2" t="s">
        <v>1258</v>
      </c>
    </row>
    <row r="17306" spans="1:5" x14ac:dyDescent="0.3">
      <c r="A17306" t="s">
        <v>2255</v>
      </c>
      <c r="B17306">
        <v>4</v>
      </c>
      <c r="C17306">
        <v>2019</v>
      </c>
      <c r="D17306">
        <v>18</v>
      </c>
      <c r="E17306" s="2" t="s">
        <v>1628</v>
      </c>
    </row>
    <row r="17307" spans="1:5" x14ac:dyDescent="0.3">
      <c r="A17307" t="s">
        <v>2255</v>
      </c>
      <c r="B17307">
        <v>4</v>
      </c>
      <c r="C17307">
        <v>2019</v>
      </c>
      <c r="D17307">
        <v>18</v>
      </c>
      <c r="E17307" s="2" t="s">
        <v>251</v>
      </c>
    </row>
    <row r="17308" spans="1:5" x14ac:dyDescent="0.3">
      <c r="A17308" t="s">
        <v>2255</v>
      </c>
      <c r="B17308">
        <v>4</v>
      </c>
      <c r="C17308">
        <v>2019</v>
      </c>
      <c r="D17308">
        <v>18</v>
      </c>
      <c r="E17308" s="2" t="s">
        <v>3164</v>
      </c>
    </row>
    <row r="17309" spans="1:5" x14ac:dyDescent="0.3">
      <c r="A17309" t="s">
        <v>2255</v>
      </c>
      <c r="B17309">
        <v>4</v>
      </c>
      <c r="C17309">
        <v>2019</v>
      </c>
      <c r="D17309">
        <v>18</v>
      </c>
      <c r="E17309" s="2" t="s">
        <v>182</v>
      </c>
    </row>
    <row r="17310" spans="1:5" x14ac:dyDescent="0.3">
      <c r="A17310" t="s">
        <v>2255</v>
      </c>
      <c r="B17310">
        <v>4</v>
      </c>
      <c r="C17310">
        <v>2019</v>
      </c>
      <c r="D17310">
        <v>18</v>
      </c>
      <c r="E17310" s="2" t="s">
        <v>412</v>
      </c>
    </row>
    <row r="17311" spans="1:5" x14ac:dyDescent="0.3">
      <c r="A17311" t="s">
        <v>2255</v>
      </c>
      <c r="B17311">
        <v>4</v>
      </c>
      <c r="C17311">
        <v>2019</v>
      </c>
      <c r="D17311">
        <v>18</v>
      </c>
      <c r="E17311" s="2" t="s">
        <v>1259</v>
      </c>
    </row>
    <row r="17312" spans="1:5" x14ac:dyDescent="0.3">
      <c r="A17312" t="s">
        <v>2255</v>
      </c>
      <c r="B17312">
        <v>4</v>
      </c>
      <c r="C17312">
        <v>2019</v>
      </c>
      <c r="D17312">
        <v>18</v>
      </c>
      <c r="E17312" s="2" t="s">
        <v>876</v>
      </c>
    </row>
    <row r="17313" spans="1:5" x14ac:dyDescent="0.3">
      <c r="A17313" t="s">
        <v>2255</v>
      </c>
      <c r="B17313">
        <v>4</v>
      </c>
      <c r="C17313">
        <v>2019</v>
      </c>
      <c r="D17313">
        <v>18</v>
      </c>
      <c r="E17313" s="2" t="s">
        <v>3099</v>
      </c>
    </row>
    <row r="17314" spans="1:5" x14ac:dyDescent="0.3">
      <c r="A17314" t="s">
        <v>2255</v>
      </c>
      <c r="B17314">
        <v>4</v>
      </c>
      <c r="C17314">
        <v>2019</v>
      </c>
      <c r="D17314">
        <v>18</v>
      </c>
      <c r="E17314" s="2" t="s">
        <v>5351</v>
      </c>
    </row>
    <row r="17315" spans="1:5" ht="28.8" x14ac:dyDescent="0.3">
      <c r="A17315" t="s">
        <v>2255</v>
      </c>
      <c r="B17315">
        <v>4</v>
      </c>
      <c r="C17315">
        <v>2019</v>
      </c>
      <c r="D17315">
        <v>18</v>
      </c>
      <c r="E17315" s="2" t="s">
        <v>1505</v>
      </c>
    </row>
    <row r="17316" spans="1:5" x14ac:dyDescent="0.3">
      <c r="A17316" t="s">
        <v>2255</v>
      </c>
      <c r="B17316">
        <v>4</v>
      </c>
      <c r="C17316">
        <v>2019</v>
      </c>
      <c r="D17316">
        <v>18</v>
      </c>
      <c r="E17316" s="2" t="s">
        <v>1709</v>
      </c>
    </row>
    <row r="17317" spans="1:5" x14ac:dyDescent="0.3">
      <c r="A17317" t="s">
        <v>2255</v>
      </c>
      <c r="B17317">
        <v>4</v>
      </c>
      <c r="C17317">
        <v>2019</v>
      </c>
      <c r="D17317">
        <v>18</v>
      </c>
      <c r="E17317" s="2" t="s">
        <v>5859</v>
      </c>
    </row>
    <row r="17318" spans="1:5" x14ac:dyDescent="0.3">
      <c r="A17318" t="s">
        <v>2255</v>
      </c>
      <c r="B17318">
        <v>4</v>
      </c>
      <c r="C17318">
        <v>2019</v>
      </c>
      <c r="D17318">
        <v>18</v>
      </c>
      <c r="E17318" s="2" t="s">
        <v>848</v>
      </c>
    </row>
    <row r="17319" spans="1:5" x14ac:dyDescent="0.3">
      <c r="A17319" t="s">
        <v>2255</v>
      </c>
      <c r="B17319">
        <v>5</v>
      </c>
      <c r="C17319">
        <v>2019</v>
      </c>
      <c r="D17319">
        <v>18</v>
      </c>
      <c r="E17319" s="2" t="s">
        <v>7567</v>
      </c>
    </row>
    <row r="17320" spans="1:5" x14ac:dyDescent="0.3">
      <c r="A17320" t="s">
        <v>2255</v>
      </c>
      <c r="B17320">
        <v>5</v>
      </c>
      <c r="C17320">
        <v>2019</v>
      </c>
      <c r="D17320">
        <v>18</v>
      </c>
      <c r="E17320" s="2" t="s">
        <v>6325</v>
      </c>
    </row>
    <row r="17321" spans="1:5" ht="28.8" x14ac:dyDescent="0.3">
      <c r="A17321" t="s">
        <v>2255</v>
      </c>
      <c r="B17321">
        <v>5</v>
      </c>
      <c r="C17321">
        <v>2019</v>
      </c>
      <c r="D17321">
        <v>18</v>
      </c>
      <c r="E17321" s="2" t="s">
        <v>428</v>
      </c>
    </row>
    <row r="17322" spans="1:5" x14ac:dyDescent="0.3">
      <c r="A17322" t="s">
        <v>2255</v>
      </c>
      <c r="B17322">
        <v>5</v>
      </c>
      <c r="C17322">
        <v>2019</v>
      </c>
      <c r="D17322">
        <v>18</v>
      </c>
      <c r="E17322" s="2" t="s">
        <v>267</v>
      </c>
    </row>
    <row r="17323" spans="1:5" x14ac:dyDescent="0.3">
      <c r="A17323" t="s">
        <v>2255</v>
      </c>
      <c r="B17323">
        <v>5</v>
      </c>
      <c r="C17323">
        <v>2019</v>
      </c>
      <c r="D17323">
        <v>18</v>
      </c>
      <c r="E17323" s="2" t="s">
        <v>1204</v>
      </c>
    </row>
    <row r="17324" spans="1:5" ht="28.8" x14ac:dyDescent="0.3">
      <c r="A17324" t="s">
        <v>2255</v>
      </c>
      <c r="B17324">
        <v>5</v>
      </c>
      <c r="C17324">
        <v>2019</v>
      </c>
      <c r="D17324">
        <v>18</v>
      </c>
      <c r="E17324" s="2" t="s">
        <v>124</v>
      </c>
    </row>
    <row r="17325" spans="1:5" x14ac:dyDescent="0.3">
      <c r="A17325" t="s">
        <v>2255</v>
      </c>
      <c r="B17325">
        <v>5</v>
      </c>
      <c r="C17325">
        <v>2019</v>
      </c>
      <c r="D17325">
        <v>18</v>
      </c>
      <c r="E17325" s="2" t="s">
        <v>7484</v>
      </c>
    </row>
    <row r="17326" spans="1:5" ht="28.8" x14ac:dyDescent="0.3">
      <c r="A17326" t="s">
        <v>2255</v>
      </c>
      <c r="B17326">
        <v>5</v>
      </c>
      <c r="C17326">
        <v>2019</v>
      </c>
      <c r="D17326">
        <v>18</v>
      </c>
      <c r="E17326" s="2" t="s">
        <v>3666</v>
      </c>
    </row>
    <row r="17327" spans="1:5" ht="28.8" x14ac:dyDescent="0.3">
      <c r="A17327" t="s">
        <v>2255</v>
      </c>
      <c r="B17327">
        <v>5</v>
      </c>
      <c r="C17327">
        <v>2019</v>
      </c>
      <c r="D17327">
        <v>18</v>
      </c>
      <c r="E17327" s="2" t="s">
        <v>1875</v>
      </c>
    </row>
    <row r="17328" spans="1:5" x14ac:dyDescent="0.3">
      <c r="A17328" t="s">
        <v>2255</v>
      </c>
      <c r="B17328">
        <v>6</v>
      </c>
      <c r="C17328">
        <v>2019</v>
      </c>
      <c r="D17328">
        <v>18</v>
      </c>
      <c r="E17328" s="2" t="s">
        <v>61</v>
      </c>
    </row>
    <row r="17329" spans="1:5" ht="28.8" x14ac:dyDescent="0.3">
      <c r="A17329" t="s">
        <v>2255</v>
      </c>
      <c r="B17329">
        <v>6</v>
      </c>
      <c r="C17329">
        <v>2019</v>
      </c>
      <c r="D17329">
        <v>18</v>
      </c>
      <c r="E17329" s="2" t="s">
        <v>78</v>
      </c>
    </row>
    <row r="17330" spans="1:5" ht="28.8" x14ac:dyDescent="0.3">
      <c r="A17330" t="s">
        <v>2255</v>
      </c>
      <c r="B17330">
        <v>6</v>
      </c>
      <c r="C17330">
        <v>2019</v>
      </c>
      <c r="D17330">
        <v>18</v>
      </c>
      <c r="E17330" s="2" t="s">
        <v>5955</v>
      </c>
    </row>
    <row r="17331" spans="1:5" x14ac:dyDescent="0.3">
      <c r="A17331" t="s">
        <v>2255</v>
      </c>
      <c r="B17331">
        <v>6</v>
      </c>
      <c r="C17331">
        <v>2019</v>
      </c>
      <c r="D17331">
        <v>18</v>
      </c>
      <c r="E17331" s="2" t="s">
        <v>7567</v>
      </c>
    </row>
    <row r="17332" spans="1:5" x14ac:dyDescent="0.3">
      <c r="A17332" t="s">
        <v>2255</v>
      </c>
      <c r="B17332">
        <v>6</v>
      </c>
      <c r="C17332">
        <v>2019</v>
      </c>
      <c r="D17332">
        <v>18</v>
      </c>
      <c r="E17332" s="2" t="s">
        <v>252</v>
      </c>
    </row>
    <row r="17333" spans="1:5" ht="28.8" x14ac:dyDescent="0.3">
      <c r="A17333" t="s">
        <v>2255</v>
      </c>
      <c r="B17333">
        <v>6</v>
      </c>
      <c r="C17333">
        <v>2019</v>
      </c>
      <c r="D17333">
        <v>18</v>
      </c>
      <c r="E17333" s="2" t="s">
        <v>7681</v>
      </c>
    </row>
    <row r="17334" spans="1:5" x14ac:dyDescent="0.3">
      <c r="A17334" t="s">
        <v>2255</v>
      </c>
      <c r="B17334">
        <v>6</v>
      </c>
      <c r="C17334">
        <v>2019</v>
      </c>
      <c r="D17334">
        <v>18</v>
      </c>
      <c r="E17334" s="2" t="s">
        <v>787</v>
      </c>
    </row>
    <row r="17335" spans="1:5" x14ac:dyDescent="0.3">
      <c r="A17335" t="s">
        <v>2255</v>
      </c>
      <c r="B17335">
        <v>6</v>
      </c>
      <c r="C17335">
        <v>2019</v>
      </c>
      <c r="D17335">
        <v>18</v>
      </c>
      <c r="E17335" s="2" t="s">
        <v>1054</v>
      </c>
    </row>
    <row r="17336" spans="1:5" x14ac:dyDescent="0.3">
      <c r="A17336" t="s">
        <v>2255</v>
      </c>
      <c r="B17336">
        <v>6</v>
      </c>
      <c r="C17336">
        <v>2019</v>
      </c>
      <c r="D17336">
        <v>18</v>
      </c>
      <c r="E17336" s="2" t="s">
        <v>251</v>
      </c>
    </row>
    <row r="17337" spans="1:5" x14ac:dyDescent="0.3">
      <c r="A17337" t="s">
        <v>2255</v>
      </c>
      <c r="B17337">
        <v>6</v>
      </c>
      <c r="C17337">
        <v>2019</v>
      </c>
      <c r="D17337">
        <v>18</v>
      </c>
      <c r="E17337" s="2" t="s">
        <v>733</v>
      </c>
    </row>
    <row r="17338" spans="1:5" x14ac:dyDescent="0.3">
      <c r="A17338" t="s">
        <v>2255</v>
      </c>
      <c r="B17338">
        <v>6</v>
      </c>
      <c r="C17338">
        <v>2019</v>
      </c>
      <c r="D17338">
        <v>18</v>
      </c>
      <c r="E17338" s="2" t="s">
        <v>7707</v>
      </c>
    </row>
    <row r="17339" spans="1:5" x14ac:dyDescent="0.3">
      <c r="A17339" t="s">
        <v>2255</v>
      </c>
      <c r="B17339">
        <v>6</v>
      </c>
      <c r="C17339">
        <v>2019</v>
      </c>
      <c r="D17339">
        <v>18</v>
      </c>
      <c r="E17339" s="2" t="s">
        <v>7508</v>
      </c>
    </row>
    <row r="17340" spans="1:5" x14ac:dyDescent="0.3">
      <c r="A17340" t="s">
        <v>2255</v>
      </c>
      <c r="B17340">
        <v>6</v>
      </c>
      <c r="C17340">
        <v>2019</v>
      </c>
      <c r="D17340">
        <v>18</v>
      </c>
      <c r="E17340" s="2" t="s">
        <v>1099</v>
      </c>
    </row>
    <row r="17341" spans="1:5" ht="28.8" x14ac:dyDescent="0.3">
      <c r="A17341" t="s">
        <v>2255</v>
      </c>
      <c r="B17341">
        <v>6</v>
      </c>
      <c r="C17341">
        <v>2019</v>
      </c>
      <c r="D17341">
        <v>18</v>
      </c>
      <c r="E17341" s="2" t="s">
        <v>1956</v>
      </c>
    </row>
    <row r="17342" spans="1:5" ht="28.8" x14ac:dyDescent="0.3">
      <c r="A17342" t="s">
        <v>2255</v>
      </c>
      <c r="B17342">
        <v>7</v>
      </c>
      <c r="C17342">
        <v>2019</v>
      </c>
      <c r="D17342">
        <v>18</v>
      </c>
      <c r="E17342" s="2" t="s">
        <v>7737</v>
      </c>
    </row>
    <row r="17343" spans="1:5" x14ac:dyDescent="0.3">
      <c r="A17343" t="s">
        <v>2255</v>
      </c>
      <c r="B17343">
        <v>7</v>
      </c>
      <c r="C17343">
        <v>2019</v>
      </c>
      <c r="D17343">
        <v>18</v>
      </c>
      <c r="E17343" s="2" t="s">
        <v>787</v>
      </c>
    </row>
    <row r="17344" spans="1:5" ht="28.8" x14ac:dyDescent="0.3">
      <c r="A17344" t="s">
        <v>2255</v>
      </c>
      <c r="B17344">
        <v>7</v>
      </c>
      <c r="C17344">
        <v>2019</v>
      </c>
      <c r="D17344">
        <v>18</v>
      </c>
      <c r="E17344" s="2" t="s">
        <v>7327</v>
      </c>
    </row>
    <row r="17345" spans="1:5" x14ac:dyDescent="0.3">
      <c r="A17345" t="s">
        <v>2255</v>
      </c>
      <c r="B17345">
        <v>7</v>
      </c>
      <c r="C17345">
        <v>2019</v>
      </c>
      <c r="D17345">
        <v>18</v>
      </c>
      <c r="E17345" s="2" t="s">
        <v>1852</v>
      </c>
    </row>
    <row r="17346" spans="1:5" ht="43.2" x14ac:dyDescent="0.3">
      <c r="A17346" t="s">
        <v>5</v>
      </c>
      <c r="B17346">
        <v>7</v>
      </c>
      <c r="C17346">
        <v>2019</v>
      </c>
      <c r="D17346">
        <v>18</v>
      </c>
      <c r="E17346" s="2" t="s">
        <v>1170</v>
      </c>
    </row>
    <row r="17347" spans="1:5" ht="28.8" x14ac:dyDescent="0.3">
      <c r="A17347" t="s">
        <v>2255</v>
      </c>
      <c r="B17347">
        <v>7</v>
      </c>
      <c r="C17347">
        <v>2019</v>
      </c>
      <c r="D17347">
        <v>18</v>
      </c>
      <c r="E17347" s="2" t="s">
        <v>4172</v>
      </c>
    </row>
    <row r="17348" spans="1:5" ht="28.8" x14ac:dyDescent="0.3">
      <c r="A17348" t="s">
        <v>2255</v>
      </c>
      <c r="B17348">
        <v>7</v>
      </c>
      <c r="C17348">
        <v>2019</v>
      </c>
      <c r="D17348">
        <v>18</v>
      </c>
      <c r="E17348" s="2" t="s">
        <v>6689</v>
      </c>
    </row>
    <row r="17349" spans="1:5" ht="28.8" x14ac:dyDescent="0.3">
      <c r="A17349" t="s">
        <v>2255</v>
      </c>
      <c r="B17349">
        <v>7</v>
      </c>
      <c r="C17349">
        <v>2019</v>
      </c>
      <c r="D17349">
        <v>18</v>
      </c>
      <c r="E17349" s="2" t="s">
        <v>219</v>
      </c>
    </row>
    <row r="17350" spans="1:5" x14ac:dyDescent="0.3">
      <c r="A17350" t="s">
        <v>2255</v>
      </c>
      <c r="B17350">
        <v>7</v>
      </c>
      <c r="C17350">
        <v>2019</v>
      </c>
      <c r="D17350">
        <v>18</v>
      </c>
      <c r="E17350" s="2" t="s">
        <v>7738</v>
      </c>
    </row>
    <row r="17351" spans="1:5" x14ac:dyDescent="0.3">
      <c r="A17351" t="s">
        <v>2255</v>
      </c>
      <c r="B17351">
        <v>8</v>
      </c>
      <c r="C17351">
        <v>2019</v>
      </c>
      <c r="D17351">
        <v>18</v>
      </c>
      <c r="E17351" s="2" t="s">
        <v>299</v>
      </c>
    </row>
    <row r="17352" spans="1:5" ht="28.8" x14ac:dyDescent="0.3">
      <c r="A17352" t="s">
        <v>2255</v>
      </c>
      <c r="B17352">
        <v>8</v>
      </c>
      <c r="C17352">
        <v>2019</v>
      </c>
      <c r="D17352">
        <v>18</v>
      </c>
      <c r="E17352" s="2" t="s">
        <v>609</v>
      </c>
    </row>
    <row r="17353" spans="1:5" x14ac:dyDescent="0.3">
      <c r="A17353" t="s">
        <v>2255</v>
      </c>
      <c r="B17353">
        <v>8</v>
      </c>
      <c r="C17353">
        <v>2019</v>
      </c>
      <c r="D17353">
        <v>18</v>
      </c>
      <c r="E17353" s="2" t="s">
        <v>7796</v>
      </c>
    </row>
    <row r="17354" spans="1:5" x14ac:dyDescent="0.3">
      <c r="A17354" t="s">
        <v>2255</v>
      </c>
      <c r="B17354">
        <v>8</v>
      </c>
      <c r="C17354">
        <v>2019</v>
      </c>
      <c r="D17354">
        <v>18</v>
      </c>
      <c r="E17354" s="2" t="s">
        <v>7744</v>
      </c>
    </row>
    <row r="17355" spans="1:5" ht="28.8" x14ac:dyDescent="0.3">
      <c r="A17355" t="s">
        <v>2255</v>
      </c>
      <c r="B17355">
        <v>8</v>
      </c>
      <c r="C17355">
        <v>2019</v>
      </c>
      <c r="D17355">
        <v>18</v>
      </c>
      <c r="E17355" s="2" t="s">
        <v>1322</v>
      </c>
    </row>
    <row r="17356" spans="1:5" ht="28.8" x14ac:dyDescent="0.3">
      <c r="A17356" t="s">
        <v>2255</v>
      </c>
      <c r="B17356">
        <v>8</v>
      </c>
      <c r="C17356">
        <v>2019</v>
      </c>
      <c r="D17356">
        <v>18</v>
      </c>
      <c r="E17356" s="2" t="s">
        <v>1889</v>
      </c>
    </row>
    <row r="17357" spans="1:5" x14ac:dyDescent="0.3">
      <c r="A17357" t="s">
        <v>2255</v>
      </c>
      <c r="B17357">
        <v>8</v>
      </c>
      <c r="C17357">
        <v>2019</v>
      </c>
      <c r="D17357">
        <v>18</v>
      </c>
      <c r="E17357" s="2" t="s">
        <v>79</v>
      </c>
    </row>
    <row r="17358" spans="1:5" x14ac:dyDescent="0.3">
      <c r="A17358" t="s">
        <v>2255</v>
      </c>
      <c r="B17358">
        <v>8</v>
      </c>
      <c r="C17358">
        <v>2019</v>
      </c>
      <c r="D17358">
        <v>18</v>
      </c>
      <c r="E17358" s="2" t="s">
        <v>3518</v>
      </c>
    </row>
    <row r="17359" spans="1:5" x14ac:dyDescent="0.3">
      <c r="A17359" t="s">
        <v>2255</v>
      </c>
      <c r="B17359">
        <v>8</v>
      </c>
      <c r="C17359">
        <v>2019</v>
      </c>
      <c r="D17359">
        <v>18</v>
      </c>
      <c r="E17359" s="2" t="s">
        <v>3873</v>
      </c>
    </row>
    <row r="17360" spans="1:5" ht="28.8" x14ac:dyDescent="0.3">
      <c r="A17360" t="s">
        <v>2255</v>
      </c>
      <c r="B17360">
        <v>8</v>
      </c>
      <c r="C17360">
        <v>2019</v>
      </c>
      <c r="D17360">
        <v>18</v>
      </c>
      <c r="E17360" s="2" t="s">
        <v>170</v>
      </c>
    </row>
    <row r="17361" spans="1:5" x14ac:dyDescent="0.3">
      <c r="A17361" t="s">
        <v>2255</v>
      </c>
      <c r="B17361">
        <v>8</v>
      </c>
      <c r="C17361">
        <v>2019</v>
      </c>
      <c r="D17361">
        <v>18</v>
      </c>
      <c r="E17361" s="2" t="s">
        <v>1307</v>
      </c>
    </row>
    <row r="17362" spans="1:5" x14ac:dyDescent="0.3">
      <c r="A17362" t="s">
        <v>2255</v>
      </c>
      <c r="B17362">
        <v>8</v>
      </c>
      <c r="C17362">
        <v>2019</v>
      </c>
      <c r="D17362">
        <v>18</v>
      </c>
      <c r="E17362" s="2" t="s">
        <v>6324</v>
      </c>
    </row>
    <row r="17363" spans="1:5" x14ac:dyDescent="0.3">
      <c r="A17363" t="s">
        <v>2255</v>
      </c>
      <c r="B17363">
        <v>8</v>
      </c>
      <c r="C17363">
        <v>2019</v>
      </c>
      <c r="D17363">
        <v>18</v>
      </c>
      <c r="E17363" s="2" t="s">
        <v>1259</v>
      </c>
    </row>
    <row r="17364" spans="1:5" ht="28.8" x14ac:dyDescent="0.3">
      <c r="A17364" t="s">
        <v>2255</v>
      </c>
      <c r="B17364">
        <v>8</v>
      </c>
      <c r="C17364">
        <v>2019</v>
      </c>
      <c r="D17364">
        <v>18</v>
      </c>
      <c r="E17364" s="2" t="s">
        <v>179</v>
      </c>
    </row>
    <row r="17365" spans="1:5" ht="43.2" x14ac:dyDescent="0.3">
      <c r="A17365" t="s">
        <v>2255</v>
      </c>
      <c r="B17365">
        <v>8</v>
      </c>
      <c r="C17365">
        <v>2019</v>
      </c>
      <c r="D17365">
        <v>18</v>
      </c>
      <c r="E17365" s="2" t="s">
        <v>7384</v>
      </c>
    </row>
    <row r="17366" spans="1:5" x14ac:dyDescent="0.3">
      <c r="A17366" t="s">
        <v>2255</v>
      </c>
      <c r="B17366">
        <v>8</v>
      </c>
      <c r="C17366">
        <v>2019</v>
      </c>
      <c r="D17366">
        <v>18</v>
      </c>
      <c r="E17366" s="2" t="s">
        <v>843</v>
      </c>
    </row>
    <row r="17367" spans="1:5" ht="28.8" x14ac:dyDescent="0.3">
      <c r="A17367" t="s">
        <v>2255</v>
      </c>
      <c r="B17367">
        <v>8</v>
      </c>
      <c r="C17367">
        <v>2019</v>
      </c>
      <c r="D17367">
        <v>18</v>
      </c>
      <c r="E17367" s="2" t="s">
        <v>529</v>
      </c>
    </row>
    <row r="17368" spans="1:5" ht="28.8" x14ac:dyDescent="0.3">
      <c r="A17368" t="s">
        <v>2255</v>
      </c>
      <c r="B17368">
        <v>9</v>
      </c>
      <c r="C17368">
        <v>2019</v>
      </c>
      <c r="D17368">
        <v>18</v>
      </c>
      <c r="E17368" s="2" t="s">
        <v>3535</v>
      </c>
    </row>
    <row r="17369" spans="1:5" x14ac:dyDescent="0.3">
      <c r="A17369" t="s">
        <v>2255</v>
      </c>
      <c r="B17369">
        <v>9</v>
      </c>
      <c r="C17369">
        <v>2019</v>
      </c>
      <c r="D17369">
        <v>18</v>
      </c>
      <c r="E17369" s="2" t="s">
        <v>1633</v>
      </c>
    </row>
    <row r="17370" spans="1:5" x14ac:dyDescent="0.3">
      <c r="A17370" t="s">
        <v>2255</v>
      </c>
      <c r="B17370">
        <v>9</v>
      </c>
      <c r="C17370">
        <v>2019</v>
      </c>
      <c r="D17370">
        <v>18</v>
      </c>
      <c r="E17370" s="2" t="s">
        <v>3099</v>
      </c>
    </row>
    <row r="17371" spans="1:5" x14ac:dyDescent="0.3">
      <c r="A17371" t="s">
        <v>2255</v>
      </c>
      <c r="B17371">
        <v>9</v>
      </c>
      <c r="C17371">
        <v>2019</v>
      </c>
      <c r="D17371">
        <v>18</v>
      </c>
      <c r="E17371" s="2" t="s">
        <v>3621</v>
      </c>
    </row>
    <row r="17372" spans="1:5" x14ac:dyDescent="0.3">
      <c r="A17372" t="s">
        <v>2255</v>
      </c>
      <c r="B17372">
        <v>9</v>
      </c>
      <c r="C17372">
        <v>2019</v>
      </c>
      <c r="D17372">
        <v>18</v>
      </c>
      <c r="E17372" s="2" t="s">
        <v>93</v>
      </c>
    </row>
    <row r="17373" spans="1:5" x14ac:dyDescent="0.3">
      <c r="A17373" t="s">
        <v>2255</v>
      </c>
      <c r="B17373">
        <v>9</v>
      </c>
      <c r="C17373">
        <v>2019</v>
      </c>
      <c r="D17373">
        <v>18</v>
      </c>
      <c r="E17373" s="2" t="s">
        <v>642</v>
      </c>
    </row>
    <row r="17374" spans="1:5" x14ac:dyDescent="0.3">
      <c r="A17374" t="s">
        <v>2255</v>
      </c>
      <c r="B17374">
        <v>9</v>
      </c>
      <c r="C17374">
        <v>2019</v>
      </c>
      <c r="D17374">
        <v>18</v>
      </c>
      <c r="E17374" s="2" t="s">
        <v>2891</v>
      </c>
    </row>
    <row r="17375" spans="1:5" x14ac:dyDescent="0.3">
      <c r="A17375" t="s">
        <v>2255</v>
      </c>
      <c r="B17375">
        <v>9</v>
      </c>
      <c r="C17375">
        <v>2019</v>
      </c>
      <c r="D17375">
        <v>18</v>
      </c>
      <c r="E17375" s="2" t="s">
        <v>1304</v>
      </c>
    </row>
    <row r="17376" spans="1:5" ht="28.8" x14ac:dyDescent="0.3">
      <c r="A17376" t="s">
        <v>2255</v>
      </c>
      <c r="B17376">
        <v>9</v>
      </c>
      <c r="C17376">
        <v>2019</v>
      </c>
      <c r="D17376">
        <v>18</v>
      </c>
      <c r="E17376" s="2" t="s">
        <v>242</v>
      </c>
    </row>
    <row r="17377" spans="1:5" ht="28.8" x14ac:dyDescent="0.3">
      <c r="A17377" t="s">
        <v>2255</v>
      </c>
      <c r="B17377">
        <v>9</v>
      </c>
      <c r="C17377">
        <v>2019</v>
      </c>
      <c r="D17377">
        <v>18</v>
      </c>
      <c r="E17377" s="2" t="s">
        <v>692</v>
      </c>
    </row>
    <row r="17378" spans="1:5" x14ac:dyDescent="0.3">
      <c r="A17378" t="s">
        <v>2255</v>
      </c>
      <c r="B17378">
        <v>9</v>
      </c>
      <c r="C17378">
        <v>2019</v>
      </c>
      <c r="D17378">
        <v>18</v>
      </c>
      <c r="E17378" s="2" t="s">
        <v>1797</v>
      </c>
    </row>
    <row r="17379" spans="1:5" ht="43.2" x14ac:dyDescent="0.3">
      <c r="A17379" t="s">
        <v>2255</v>
      </c>
      <c r="B17379">
        <v>10</v>
      </c>
      <c r="C17379">
        <v>2019</v>
      </c>
      <c r="D17379">
        <v>18</v>
      </c>
      <c r="E17379" s="2" t="s">
        <v>7168</v>
      </c>
    </row>
    <row r="17380" spans="1:5" ht="28.8" x14ac:dyDescent="0.3">
      <c r="A17380" t="s">
        <v>2255</v>
      </c>
      <c r="B17380">
        <v>10</v>
      </c>
      <c r="C17380">
        <v>2019</v>
      </c>
      <c r="D17380">
        <v>18</v>
      </c>
      <c r="E17380" s="2" t="s">
        <v>1322</v>
      </c>
    </row>
    <row r="17381" spans="1:5" x14ac:dyDescent="0.3">
      <c r="A17381" t="s">
        <v>2255</v>
      </c>
      <c r="B17381">
        <v>10</v>
      </c>
      <c r="C17381">
        <v>2019</v>
      </c>
      <c r="D17381">
        <v>18</v>
      </c>
      <c r="E17381" s="2" t="s">
        <v>836</v>
      </c>
    </row>
    <row r="17382" spans="1:5" x14ac:dyDescent="0.3">
      <c r="A17382" t="s">
        <v>2255</v>
      </c>
      <c r="B17382">
        <v>10</v>
      </c>
      <c r="C17382">
        <v>2019</v>
      </c>
      <c r="D17382">
        <v>18</v>
      </c>
      <c r="E17382" s="2" t="s">
        <v>3432</v>
      </c>
    </row>
    <row r="17383" spans="1:5" x14ac:dyDescent="0.3">
      <c r="A17383" t="s">
        <v>2255</v>
      </c>
      <c r="B17383">
        <v>10</v>
      </c>
      <c r="C17383">
        <v>2019</v>
      </c>
      <c r="D17383">
        <v>18</v>
      </c>
      <c r="E17383" s="2" t="s">
        <v>1633</v>
      </c>
    </row>
    <row r="17384" spans="1:5" x14ac:dyDescent="0.3">
      <c r="A17384" t="s">
        <v>2255</v>
      </c>
      <c r="B17384">
        <v>10</v>
      </c>
      <c r="C17384">
        <v>2019</v>
      </c>
      <c r="D17384">
        <v>18</v>
      </c>
      <c r="E17384" s="2" t="s">
        <v>800</v>
      </c>
    </row>
    <row r="17385" spans="1:5" x14ac:dyDescent="0.3">
      <c r="A17385" t="s">
        <v>2255</v>
      </c>
      <c r="B17385">
        <v>10</v>
      </c>
      <c r="C17385">
        <v>2019</v>
      </c>
      <c r="D17385">
        <v>18</v>
      </c>
      <c r="E17385" s="2" t="s">
        <v>1431</v>
      </c>
    </row>
    <row r="17386" spans="1:5" ht="28.8" x14ac:dyDescent="0.3">
      <c r="A17386" t="s">
        <v>2255</v>
      </c>
      <c r="B17386">
        <v>10</v>
      </c>
      <c r="C17386">
        <v>2019</v>
      </c>
      <c r="D17386">
        <v>18</v>
      </c>
      <c r="E17386" s="2" t="s">
        <v>6136</v>
      </c>
    </row>
    <row r="17387" spans="1:5" ht="28.8" x14ac:dyDescent="0.3">
      <c r="A17387" t="s">
        <v>2255</v>
      </c>
      <c r="B17387">
        <v>10</v>
      </c>
      <c r="C17387">
        <v>2019</v>
      </c>
      <c r="D17387">
        <v>18</v>
      </c>
      <c r="E17387" s="2" t="s">
        <v>633</v>
      </c>
    </row>
    <row r="17388" spans="1:5" ht="28.8" x14ac:dyDescent="0.3">
      <c r="A17388" t="s">
        <v>2255</v>
      </c>
      <c r="B17388">
        <v>10</v>
      </c>
      <c r="C17388">
        <v>2019</v>
      </c>
      <c r="D17388">
        <v>18</v>
      </c>
      <c r="E17388" s="2" t="s">
        <v>5421</v>
      </c>
    </row>
    <row r="17389" spans="1:5" x14ac:dyDescent="0.3">
      <c r="A17389" t="s">
        <v>2255</v>
      </c>
      <c r="B17389">
        <v>10</v>
      </c>
      <c r="C17389">
        <v>2019</v>
      </c>
      <c r="D17389">
        <v>18</v>
      </c>
      <c r="E17389" s="2" t="s">
        <v>816</v>
      </c>
    </row>
    <row r="17390" spans="1:5" x14ac:dyDescent="0.3">
      <c r="A17390" t="s">
        <v>2255</v>
      </c>
      <c r="B17390">
        <v>10</v>
      </c>
      <c r="C17390">
        <v>2019</v>
      </c>
      <c r="D17390">
        <v>18</v>
      </c>
      <c r="E17390" s="2" t="s">
        <v>5150</v>
      </c>
    </row>
    <row r="17391" spans="1:5" x14ac:dyDescent="0.3">
      <c r="A17391" t="s">
        <v>2255</v>
      </c>
      <c r="B17391">
        <v>10</v>
      </c>
      <c r="C17391">
        <v>2019</v>
      </c>
      <c r="D17391">
        <v>18</v>
      </c>
      <c r="E17391" s="2" t="s">
        <v>7606</v>
      </c>
    </row>
    <row r="17392" spans="1:5" x14ac:dyDescent="0.3">
      <c r="A17392" t="s">
        <v>2255</v>
      </c>
      <c r="B17392">
        <v>10</v>
      </c>
      <c r="C17392">
        <v>2019</v>
      </c>
      <c r="D17392">
        <v>18</v>
      </c>
      <c r="E17392" s="2" t="s">
        <v>6325</v>
      </c>
    </row>
    <row r="17393" spans="1:5" x14ac:dyDescent="0.3">
      <c r="A17393" t="s">
        <v>2255</v>
      </c>
      <c r="B17393">
        <v>10</v>
      </c>
      <c r="C17393">
        <v>2019</v>
      </c>
      <c r="D17393">
        <v>18</v>
      </c>
      <c r="E17393" s="2" t="s">
        <v>7953</v>
      </c>
    </row>
    <row r="17394" spans="1:5" x14ac:dyDescent="0.3">
      <c r="A17394" t="s">
        <v>2255</v>
      </c>
      <c r="B17394">
        <v>11</v>
      </c>
      <c r="C17394">
        <v>2019</v>
      </c>
      <c r="D17394">
        <v>18</v>
      </c>
      <c r="E17394" s="2" t="s">
        <v>7963</v>
      </c>
    </row>
    <row r="17395" spans="1:5" x14ac:dyDescent="0.3">
      <c r="A17395" t="s">
        <v>2255</v>
      </c>
      <c r="B17395">
        <v>11</v>
      </c>
      <c r="C17395">
        <v>2019</v>
      </c>
      <c r="D17395">
        <v>18</v>
      </c>
      <c r="E17395" s="2" t="s">
        <v>2682</v>
      </c>
    </row>
    <row r="17396" spans="1:5" x14ac:dyDescent="0.3">
      <c r="A17396" t="s">
        <v>2255</v>
      </c>
      <c r="B17396">
        <v>11</v>
      </c>
      <c r="C17396">
        <v>2019</v>
      </c>
      <c r="D17396">
        <v>18</v>
      </c>
      <c r="E17396" s="2" t="s">
        <v>3273</v>
      </c>
    </row>
    <row r="17397" spans="1:5" x14ac:dyDescent="0.3">
      <c r="A17397" t="s">
        <v>2255</v>
      </c>
      <c r="B17397">
        <v>11</v>
      </c>
      <c r="C17397">
        <v>2019</v>
      </c>
      <c r="D17397">
        <v>18</v>
      </c>
      <c r="E17397" s="2" t="s">
        <v>7601</v>
      </c>
    </row>
    <row r="17398" spans="1:5" x14ac:dyDescent="0.3">
      <c r="A17398" t="s">
        <v>2255</v>
      </c>
      <c r="B17398">
        <v>11</v>
      </c>
      <c r="C17398">
        <v>2019</v>
      </c>
      <c r="D17398">
        <v>18</v>
      </c>
      <c r="E17398" s="2" t="s">
        <v>6774</v>
      </c>
    </row>
    <row r="17399" spans="1:5" x14ac:dyDescent="0.3">
      <c r="A17399" t="s">
        <v>2255</v>
      </c>
      <c r="B17399">
        <v>11</v>
      </c>
      <c r="C17399">
        <v>2019</v>
      </c>
      <c r="D17399">
        <v>18</v>
      </c>
      <c r="E17399" s="2" t="s">
        <v>3873</v>
      </c>
    </row>
    <row r="17400" spans="1:5" ht="28.8" x14ac:dyDescent="0.3">
      <c r="A17400" t="s">
        <v>2255</v>
      </c>
      <c r="B17400">
        <v>11</v>
      </c>
      <c r="C17400">
        <v>2019</v>
      </c>
      <c r="D17400">
        <v>18</v>
      </c>
      <c r="E17400" s="2" t="s">
        <v>633</v>
      </c>
    </row>
    <row r="17401" spans="1:5" x14ac:dyDescent="0.3">
      <c r="A17401" t="s">
        <v>2255</v>
      </c>
      <c r="B17401">
        <v>11</v>
      </c>
      <c r="C17401">
        <v>2019</v>
      </c>
      <c r="D17401">
        <v>18</v>
      </c>
      <c r="E17401" s="2" t="s">
        <v>6179</v>
      </c>
    </row>
    <row r="17402" spans="1:5" x14ac:dyDescent="0.3">
      <c r="A17402" t="s">
        <v>2255</v>
      </c>
      <c r="B17402">
        <v>11</v>
      </c>
      <c r="C17402">
        <v>2019</v>
      </c>
      <c r="D17402">
        <v>18</v>
      </c>
      <c r="E17402" s="2" t="s">
        <v>3213</v>
      </c>
    </row>
    <row r="17403" spans="1:5" x14ac:dyDescent="0.3">
      <c r="A17403" t="s">
        <v>2255</v>
      </c>
      <c r="B17403">
        <v>11</v>
      </c>
      <c r="C17403">
        <v>2019</v>
      </c>
      <c r="D17403">
        <v>18</v>
      </c>
      <c r="E17403" s="2" t="s">
        <v>4493</v>
      </c>
    </row>
    <row r="17404" spans="1:5" x14ac:dyDescent="0.3">
      <c r="A17404" t="s">
        <v>2255</v>
      </c>
      <c r="B17404">
        <v>11</v>
      </c>
      <c r="C17404">
        <v>2019</v>
      </c>
      <c r="D17404">
        <v>18</v>
      </c>
      <c r="E17404" s="2" t="s">
        <v>7979</v>
      </c>
    </row>
    <row r="17405" spans="1:5" x14ac:dyDescent="0.3">
      <c r="A17405" t="s">
        <v>2255</v>
      </c>
      <c r="B17405">
        <v>11</v>
      </c>
      <c r="C17405">
        <v>2019</v>
      </c>
      <c r="D17405">
        <v>18</v>
      </c>
      <c r="E17405" s="2" t="s">
        <v>1674</v>
      </c>
    </row>
    <row r="17406" spans="1:5" x14ac:dyDescent="0.3">
      <c r="A17406" t="s">
        <v>2255</v>
      </c>
      <c r="B17406">
        <v>12</v>
      </c>
      <c r="C17406">
        <v>2019</v>
      </c>
      <c r="D17406">
        <v>18</v>
      </c>
      <c r="E17406" s="2" t="s">
        <v>422</v>
      </c>
    </row>
    <row r="17407" spans="1:5" ht="28.8" x14ac:dyDescent="0.3">
      <c r="A17407" t="s">
        <v>2255</v>
      </c>
      <c r="B17407">
        <v>12</v>
      </c>
      <c r="C17407">
        <v>2019</v>
      </c>
      <c r="D17407">
        <v>18</v>
      </c>
      <c r="E17407" s="2" t="s">
        <v>244</v>
      </c>
    </row>
    <row r="17408" spans="1:5" x14ac:dyDescent="0.3">
      <c r="A17408" t="s">
        <v>2255</v>
      </c>
      <c r="B17408">
        <v>12</v>
      </c>
      <c r="C17408">
        <v>2019</v>
      </c>
      <c r="D17408">
        <v>18</v>
      </c>
      <c r="E17408" s="2" t="s">
        <v>7484</v>
      </c>
    </row>
    <row r="17409" spans="1:5" x14ac:dyDescent="0.3">
      <c r="A17409" t="s">
        <v>2255</v>
      </c>
      <c r="B17409">
        <v>12</v>
      </c>
      <c r="C17409">
        <v>2019</v>
      </c>
      <c r="D17409">
        <v>18</v>
      </c>
      <c r="E17409" s="2" t="s">
        <v>7809</v>
      </c>
    </row>
    <row r="17410" spans="1:5" x14ac:dyDescent="0.3">
      <c r="A17410" t="s">
        <v>2255</v>
      </c>
      <c r="B17410">
        <v>12</v>
      </c>
      <c r="C17410">
        <v>2019</v>
      </c>
      <c r="D17410">
        <v>18</v>
      </c>
      <c r="E17410" s="2" t="s">
        <v>848</v>
      </c>
    </row>
    <row r="17411" spans="1:5" x14ac:dyDescent="0.3">
      <c r="A17411" t="s">
        <v>2255</v>
      </c>
      <c r="B17411">
        <v>12</v>
      </c>
      <c r="C17411">
        <v>2019</v>
      </c>
      <c r="D17411">
        <v>18</v>
      </c>
      <c r="E17411" s="2" t="s">
        <v>7722</v>
      </c>
    </row>
    <row r="17412" spans="1:5" x14ac:dyDescent="0.3">
      <c r="A17412" t="s">
        <v>2255</v>
      </c>
      <c r="B17412">
        <v>12</v>
      </c>
      <c r="C17412">
        <v>2019</v>
      </c>
      <c r="D17412">
        <v>18</v>
      </c>
      <c r="E17412" s="2" t="s">
        <v>6060</v>
      </c>
    </row>
    <row r="17413" spans="1:5" x14ac:dyDescent="0.3">
      <c r="A17413" t="s">
        <v>2255</v>
      </c>
      <c r="B17413">
        <v>12</v>
      </c>
      <c r="C17413">
        <v>2019</v>
      </c>
      <c r="D17413">
        <v>18</v>
      </c>
      <c r="E17413" s="2" t="s">
        <v>7824</v>
      </c>
    </row>
    <row r="17414" spans="1:5" x14ac:dyDescent="0.3">
      <c r="A17414" t="s">
        <v>2255</v>
      </c>
      <c r="B17414">
        <v>12</v>
      </c>
      <c r="C17414">
        <v>2019</v>
      </c>
      <c r="D17414">
        <v>18</v>
      </c>
      <c r="E17414" s="2" t="s">
        <v>739</v>
      </c>
    </row>
    <row r="17415" spans="1:5" ht="28.8" x14ac:dyDescent="0.3">
      <c r="A17415" t="s">
        <v>2255</v>
      </c>
      <c r="B17415">
        <v>12</v>
      </c>
      <c r="C17415">
        <v>2019</v>
      </c>
      <c r="D17415">
        <v>18</v>
      </c>
      <c r="E17415" s="2" t="s">
        <v>8060</v>
      </c>
    </row>
    <row r="17416" spans="1:5" ht="28.8" x14ac:dyDescent="0.3">
      <c r="A17416" t="s">
        <v>2255</v>
      </c>
      <c r="B17416">
        <v>12</v>
      </c>
      <c r="C17416">
        <v>2019</v>
      </c>
      <c r="D17416">
        <v>18</v>
      </c>
      <c r="E17416" s="2" t="s">
        <v>7454</v>
      </c>
    </row>
    <row r="17417" spans="1:5" ht="43.2" x14ac:dyDescent="0.3">
      <c r="A17417" t="s">
        <v>2255</v>
      </c>
      <c r="B17417">
        <v>12</v>
      </c>
      <c r="C17417">
        <v>2019</v>
      </c>
      <c r="D17417">
        <v>18</v>
      </c>
      <c r="E17417" s="2" t="s">
        <v>7873</v>
      </c>
    </row>
    <row r="17418" spans="1:5" ht="28.8" x14ac:dyDescent="0.3">
      <c r="A17418" t="s">
        <v>2255</v>
      </c>
      <c r="B17418">
        <v>12</v>
      </c>
      <c r="C17418">
        <v>2019</v>
      </c>
      <c r="D17418">
        <v>18</v>
      </c>
      <c r="E17418" s="2" t="s">
        <v>721</v>
      </c>
    </row>
    <row r="17419" spans="1:5" x14ac:dyDescent="0.3">
      <c r="A17419" t="s">
        <v>2255</v>
      </c>
      <c r="B17419">
        <v>12</v>
      </c>
      <c r="C17419">
        <v>2019</v>
      </c>
      <c r="D17419">
        <v>18</v>
      </c>
      <c r="E17419" s="2" t="s">
        <v>6523</v>
      </c>
    </row>
    <row r="17420" spans="1:5" x14ac:dyDescent="0.3">
      <c r="A17420" t="s">
        <v>2255</v>
      </c>
      <c r="B17420">
        <v>12</v>
      </c>
      <c r="C17420">
        <v>2019</v>
      </c>
      <c r="D17420">
        <v>18</v>
      </c>
      <c r="E17420" s="2" t="s">
        <v>3528</v>
      </c>
    </row>
    <row r="17421" spans="1:5" x14ac:dyDescent="0.3">
      <c r="A17421" t="s">
        <v>2255</v>
      </c>
      <c r="B17421">
        <v>12</v>
      </c>
      <c r="C17421">
        <v>2019</v>
      </c>
      <c r="D17421">
        <v>18</v>
      </c>
      <c r="E17421" s="2" t="s">
        <v>8061</v>
      </c>
    </row>
    <row r="17422" spans="1:5" x14ac:dyDescent="0.3">
      <c r="A17422" t="s">
        <v>2255</v>
      </c>
      <c r="B17422">
        <v>12</v>
      </c>
      <c r="C17422">
        <v>2019</v>
      </c>
      <c r="D17422">
        <v>18</v>
      </c>
      <c r="E17422" s="2" t="s">
        <v>105</v>
      </c>
    </row>
    <row r="17423" spans="1:5" ht="28.8" x14ac:dyDescent="0.3">
      <c r="A17423" t="s">
        <v>2255</v>
      </c>
      <c r="B17423">
        <v>1</v>
      </c>
      <c r="C17423">
        <v>2020</v>
      </c>
      <c r="D17423">
        <v>18</v>
      </c>
      <c r="E17423" s="2" t="s">
        <v>7271</v>
      </c>
    </row>
    <row r="17424" spans="1:5" ht="43.2" x14ac:dyDescent="0.3">
      <c r="A17424" t="s">
        <v>2255</v>
      </c>
      <c r="B17424">
        <v>1</v>
      </c>
      <c r="C17424">
        <v>2020</v>
      </c>
      <c r="D17424">
        <v>18</v>
      </c>
      <c r="E17424" s="2" t="s">
        <v>8118</v>
      </c>
    </row>
    <row r="17425" spans="1:5" x14ac:dyDescent="0.3">
      <c r="A17425" t="s">
        <v>2255</v>
      </c>
      <c r="B17425">
        <v>1</v>
      </c>
      <c r="C17425">
        <v>2020</v>
      </c>
      <c r="D17425">
        <v>18</v>
      </c>
      <c r="E17425" s="2" t="s">
        <v>7221</v>
      </c>
    </row>
    <row r="17426" spans="1:5" x14ac:dyDescent="0.3">
      <c r="A17426" t="s">
        <v>2255</v>
      </c>
      <c r="B17426">
        <v>1</v>
      </c>
      <c r="C17426">
        <v>2020</v>
      </c>
      <c r="D17426">
        <v>18</v>
      </c>
      <c r="E17426" s="2" t="s">
        <v>650</v>
      </c>
    </row>
    <row r="17427" spans="1:5" x14ac:dyDescent="0.3">
      <c r="A17427" t="s">
        <v>2255</v>
      </c>
      <c r="B17427">
        <v>1</v>
      </c>
      <c r="C17427">
        <v>2020</v>
      </c>
      <c r="D17427">
        <v>18</v>
      </c>
      <c r="E17427" s="2" t="s">
        <v>7712</v>
      </c>
    </row>
    <row r="17428" spans="1:5" x14ac:dyDescent="0.3">
      <c r="A17428" t="s">
        <v>2255</v>
      </c>
      <c r="B17428">
        <v>1</v>
      </c>
      <c r="C17428">
        <v>2020</v>
      </c>
      <c r="D17428">
        <v>18</v>
      </c>
      <c r="E17428" s="2" t="s">
        <v>2195</v>
      </c>
    </row>
    <row r="17429" spans="1:5" x14ac:dyDescent="0.3">
      <c r="A17429" t="s">
        <v>2255</v>
      </c>
      <c r="B17429">
        <v>1</v>
      </c>
      <c r="C17429">
        <v>2020</v>
      </c>
      <c r="D17429">
        <v>18</v>
      </c>
      <c r="E17429" s="2" t="s">
        <v>2584</v>
      </c>
    </row>
    <row r="17430" spans="1:5" ht="28.8" x14ac:dyDescent="0.3">
      <c r="A17430" t="s">
        <v>2255</v>
      </c>
      <c r="B17430">
        <v>1</v>
      </c>
      <c r="C17430">
        <v>2020</v>
      </c>
      <c r="D17430">
        <v>18</v>
      </c>
      <c r="E17430" s="2" t="s">
        <v>7418</v>
      </c>
    </row>
    <row r="17431" spans="1:5" ht="28.8" x14ac:dyDescent="0.3">
      <c r="A17431" t="s">
        <v>2255</v>
      </c>
      <c r="B17431">
        <v>1</v>
      </c>
      <c r="C17431">
        <v>2020</v>
      </c>
      <c r="D17431">
        <v>18</v>
      </c>
      <c r="E17431" s="2" t="s">
        <v>477</v>
      </c>
    </row>
    <row r="17432" spans="1:5" x14ac:dyDescent="0.3">
      <c r="A17432" t="s">
        <v>2255</v>
      </c>
      <c r="B17432">
        <v>1</v>
      </c>
      <c r="C17432">
        <v>2020</v>
      </c>
      <c r="D17432">
        <v>18</v>
      </c>
      <c r="E17432" s="2" t="s">
        <v>3518</v>
      </c>
    </row>
    <row r="17433" spans="1:5" x14ac:dyDescent="0.3">
      <c r="A17433" t="s">
        <v>2255</v>
      </c>
      <c r="B17433">
        <v>1</v>
      </c>
      <c r="C17433">
        <v>2020</v>
      </c>
      <c r="D17433">
        <v>18</v>
      </c>
      <c r="E17433" s="2" t="s">
        <v>8119</v>
      </c>
    </row>
    <row r="17434" spans="1:5" x14ac:dyDescent="0.3">
      <c r="A17434" t="s">
        <v>2255</v>
      </c>
      <c r="B17434">
        <v>1</v>
      </c>
      <c r="C17434">
        <v>2020</v>
      </c>
      <c r="D17434">
        <v>18</v>
      </c>
      <c r="E17434" s="2" t="s">
        <v>2822</v>
      </c>
    </row>
    <row r="17435" spans="1:5" ht="28.8" x14ac:dyDescent="0.3">
      <c r="A17435" t="s">
        <v>2255</v>
      </c>
      <c r="B17435">
        <v>1</v>
      </c>
      <c r="C17435">
        <v>2020</v>
      </c>
      <c r="D17435">
        <v>18</v>
      </c>
      <c r="E17435" s="2" t="s">
        <v>409</v>
      </c>
    </row>
    <row r="17436" spans="1:5" x14ac:dyDescent="0.3">
      <c r="A17436" t="s">
        <v>2255</v>
      </c>
      <c r="B17436">
        <v>1</v>
      </c>
      <c r="C17436">
        <v>2020</v>
      </c>
      <c r="D17436">
        <v>18</v>
      </c>
      <c r="E17436" s="2" t="s">
        <v>5291</v>
      </c>
    </row>
    <row r="17437" spans="1:5" ht="28.8" x14ac:dyDescent="0.3">
      <c r="A17437" t="s">
        <v>2255</v>
      </c>
      <c r="B17437">
        <v>1</v>
      </c>
      <c r="C17437">
        <v>2020</v>
      </c>
      <c r="D17437">
        <v>18</v>
      </c>
      <c r="E17437" s="2" t="s">
        <v>8120</v>
      </c>
    </row>
    <row r="17438" spans="1:5" x14ac:dyDescent="0.3">
      <c r="A17438" t="s">
        <v>2255</v>
      </c>
      <c r="B17438">
        <v>1</v>
      </c>
      <c r="C17438">
        <v>2020</v>
      </c>
      <c r="D17438">
        <v>18</v>
      </c>
      <c r="E17438" s="2" t="s">
        <v>1632</v>
      </c>
    </row>
    <row r="17439" spans="1:5" ht="28.8" x14ac:dyDescent="0.3">
      <c r="A17439" t="s">
        <v>2255</v>
      </c>
      <c r="B17439">
        <v>1</v>
      </c>
      <c r="C17439">
        <v>2020</v>
      </c>
      <c r="D17439">
        <v>18</v>
      </c>
      <c r="E17439" s="2" t="s">
        <v>8006</v>
      </c>
    </row>
    <row r="17440" spans="1:5" x14ac:dyDescent="0.3">
      <c r="A17440" t="s">
        <v>2255</v>
      </c>
      <c r="B17440">
        <v>1</v>
      </c>
      <c r="C17440">
        <v>2020</v>
      </c>
      <c r="D17440">
        <v>18</v>
      </c>
      <c r="E17440" s="2" t="s">
        <v>303</v>
      </c>
    </row>
    <row r="17441" spans="1:5" ht="28.8" x14ac:dyDescent="0.3">
      <c r="A17441" t="s">
        <v>2255</v>
      </c>
      <c r="B17441">
        <v>3</v>
      </c>
      <c r="C17441">
        <v>2020</v>
      </c>
      <c r="D17441">
        <v>18</v>
      </c>
      <c r="E17441" s="2" t="s">
        <v>7891</v>
      </c>
    </row>
    <row r="17442" spans="1:5" x14ac:dyDescent="0.3">
      <c r="A17442" t="s">
        <v>2255</v>
      </c>
      <c r="B17442">
        <v>3</v>
      </c>
      <c r="C17442">
        <v>2020</v>
      </c>
      <c r="D17442">
        <v>18</v>
      </c>
      <c r="E17442" s="2" t="s">
        <v>1207</v>
      </c>
    </row>
    <row r="17443" spans="1:5" ht="28.8" x14ac:dyDescent="0.3">
      <c r="A17443" t="s">
        <v>2255</v>
      </c>
      <c r="B17443">
        <v>3</v>
      </c>
      <c r="C17443">
        <v>2020</v>
      </c>
      <c r="D17443">
        <v>18</v>
      </c>
      <c r="E17443" s="2" t="s">
        <v>8052</v>
      </c>
    </row>
    <row r="17444" spans="1:5" ht="28.8" x14ac:dyDescent="0.3">
      <c r="A17444" t="s">
        <v>2255</v>
      </c>
      <c r="B17444">
        <v>3</v>
      </c>
      <c r="C17444">
        <v>2020</v>
      </c>
      <c r="D17444">
        <v>18</v>
      </c>
      <c r="E17444" s="2" t="s">
        <v>8188</v>
      </c>
    </row>
    <row r="17445" spans="1:5" x14ac:dyDescent="0.3">
      <c r="A17445" t="s">
        <v>2255</v>
      </c>
      <c r="B17445">
        <v>3</v>
      </c>
      <c r="C17445">
        <v>2020</v>
      </c>
      <c r="D17445">
        <v>18</v>
      </c>
      <c r="E17445" s="2" t="s">
        <v>5012</v>
      </c>
    </row>
    <row r="17446" spans="1:5" x14ac:dyDescent="0.3">
      <c r="A17446" t="s">
        <v>2255</v>
      </c>
      <c r="B17446">
        <v>3</v>
      </c>
      <c r="C17446">
        <v>2020</v>
      </c>
      <c r="D17446">
        <v>18</v>
      </c>
      <c r="E17446" s="2" t="s">
        <v>61</v>
      </c>
    </row>
    <row r="17447" spans="1:5" x14ac:dyDescent="0.3">
      <c r="A17447" t="s">
        <v>2255</v>
      </c>
      <c r="B17447">
        <v>3</v>
      </c>
      <c r="C17447">
        <v>2020</v>
      </c>
      <c r="D17447">
        <v>18</v>
      </c>
      <c r="E17447" s="2" t="s">
        <v>7716</v>
      </c>
    </row>
    <row r="17448" spans="1:5" ht="28.8" x14ac:dyDescent="0.3">
      <c r="A17448" t="s">
        <v>2255</v>
      </c>
      <c r="B17448">
        <v>3</v>
      </c>
      <c r="C17448">
        <v>2020</v>
      </c>
      <c r="D17448">
        <v>18</v>
      </c>
      <c r="E17448" s="2" t="s">
        <v>932</v>
      </c>
    </row>
    <row r="17449" spans="1:5" ht="28.8" x14ac:dyDescent="0.3">
      <c r="A17449" t="s">
        <v>2255</v>
      </c>
      <c r="B17449">
        <v>3</v>
      </c>
      <c r="C17449">
        <v>2020</v>
      </c>
      <c r="D17449">
        <v>18</v>
      </c>
      <c r="E17449" s="2" t="s">
        <v>8006</v>
      </c>
    </row>
    <row r="17450" spans="1:5" ht="28.8" x14ac:dyDescent="0.3">
      <c r="A17450" t="s">
        <v>2255</v>
      </c>
      <c r="B17450">
        <v>3</v>
      </c>
      <c r="C17450">
        <v>2020</v>
      </c>
      <c r="D17450">
        <v>18</v>
      </c>
      <c r="E17450" s="2" t="s">
        <v>3323</v>
      </c>
    </row>
    <row r="17451" spans="1:5" ht="28.8" x14ac:dyDescent="0.3">
      <c r="A17451" t="s">
        <v>2255</v>
      </c>
      <c r="B17451">
        <v>3</v>
      </c>
      <c r="C17451">
        <v>2020</v>
      </c>
      <c r="D17451">
        <v>18</v>
      </c>
      <c r="E17451" s="2" t="s">
        <v>1519</v>
      </c>
    </row>
    <row r="17452" spans="1:5" ht="28.8" x14ac:dyDescent="0.3">
      <c r="A17452" t="s">
        <v>2255</v>
      </c>
      <c r="B17452">
        <v>2</v>
      </c>
      <c r="C17452">
        <v>2020</v>
      </c>
      <c r="D17452">
        <v>18</v>
      </c>
      <c r="E17452" s="2" t="s">
        <v>7229</v>
      </c>
    </row>
    <row r="17453" spans="1:5" x14ac:dyDescent="0.3">
      <c r="A17453" t="s">
        <v>2255</v>
      </c>
      <c r="B17453">
        <v>2</v>
      </c>
      <c r="C17453">
        <v>2020</v>
      </c>
      <c r="D17453">
        <v>18</v>
      </c>
      <c r="E17453" s="2" t="s">
        <v>5060</v>
      </c>
    </row>
    <row r="17454" spans="1:5" ht="28.8" x14ac:dyDescent="0.3">
      <c r="A17454" t="s">
        <v>2255</v>
      </c>
      <c r="B17454">
        <v>2</v>
      </c>
      <c r="C17454">
        <v>2020</v>
      </c>
      <c r="D17454">
        <v>18</v>
      </c>
      <c r="E17454" s="2" t="s">
        <v>1537</v>
      </c>
    </row>
    <row r="17455" spans="1:5" ht="28.8" x14ac:dyDescent="0.3">
      <c r="A17455" t="s">
        <v>2255</v>
      </c>
      <c r="B17455">
        <v>2</v>
      </c>
      <c r="C17455">
        <v>2020</v>
      </c>
      <c r="D17455">
        <v>18</v>
      </c>
      <c r="E17455" s="2" t="s">
        <v>1279</v>
      </c>
    </row>
    <row r="17456" spans="1:5" ht="28.8" x14ac:dyDescent="0.3">
      <c r="A17456" t="s">
        <v>2255</v>
      </c>
      <c r="B17456">
        <v>2</v>
      </c>
      <c r="C17456">
        <v>2020</v>
      </c>
      <c r="D17456">
        <v>18</v>
      </c>
      <c r="E17456" s="2" t="s">
        <v>78</v>
      </c>
    </row>
    <row r="17457" spans="1:5" ht="28.8" x14ac:dyDescent="0.3">
      <c r="A17457" t="s">
        <v>2255</v>
      </c>
      <c r="B17457">
        <v>2</v>
      </c>
      <c r="C17457">
        <v>2020</v>
      </c>
      <c r="D17457">
        <v>18</v>
      </c>
      <c r="E17457" s="2" t="s">
        <v>304</v>
      </c>
    </row>
    <row r="17458" spans="1:5" x14ac:dyDescent="0.3">
      <c r="A17458" t="s">
        <v>2255</v>
      </c>
      <c r="B17458">
        <v>2</v>
      </c>
      <c r="C17458">
        <v>2020</v>
      </c>
      <c r="D17458">
        <v>18</v>
      </c>
      <c r="E17458" s="2" t="s">
        <v>3082</v>
      </c>
    </row>
    <row r="17459" spans="1:5" x14ac:dyDescent="0.3">
      <c r="A17459" t="s">
        <v>2255</v>
      </c>
      <c r="B17459">
        <v>2</v>
      </c>
      <c r="C17459">
        <v>2020</v>
      </c>
      <c r="D17459">
        <v>18</v>
      </c>
      <c r="E17459" s="2" t="s">
        <v>8082</v>
      </c>
    </row>
    <row r="17460" spans="1:5" x14ac:dyDescent="0.3">
      <c r="A17460" t="s">
        <v>2255</v>
      </c>
      <c r="B17460">
        <v>2</v>
      </c>
      <c r="C17460">
        <v>2020</v>
      </c>
      <c r="D17460">
        <v>18</v>
      </c>
      <c r="E17460" s="2" t="s">
        <v>7321</v>
      </c>
    </row>
    <row r="17461" spans="1:5" x14ac:dyDescent="0.3">
      <c r="A17461" t="s">
        <v>2255</v>
      </c>
      <c r="B17461">
        <v>2</v>
      </c>
      <c r="C17461">
        <v>2020</v>
      </c>
      <c r="D17461">
        <v>18</v>
      </c>
      <c r="E17461" s="2" t="s">
        <v>650</v>
      </c>
    </row>
    <row r="17462" spans="1:5" ht="28.8" x14ac:dyDescent="0.3">
      <c r="A17462" t="s">
        <v>2255</v>
      </c>
      <c r="B17462">
        <v>2</v>
      </c>
      <c r="C17462">
        <v>2020</v>
      </c>
      <c r="D17462">
        <v>18</v>
      </c>
      <c r="E17462" s="2" t="s">
        <v>609</v>
      </c>
    </row>
    <row r="17463" spans="1:5" ht="43.2" x14ac:dyDescent="0.3">
      <c r="A17463" t="s">
        <v>2255</v>
      </c>
      <c r="B17463">
        <v>2</v>
      </c>
      <c r="C17463">
        <v>2020</v>
      </c>
      <c r="D17463">
        <v>18</v>
      </c>
      <c r="E17463" s="2" t="s">
        <v>7944</v>
      </c>
    </row>
    <row r="17464" spans="1:5" ht="28.8" x14ac:dyDescent="0.3">
      <c r="A17464" t="s">
        <v>2255</v>
      </c>
      <c r="B17464">
        <v>2</v>
      </c>
      <c r="C17464">
        <v>2020</v>
      </c>
      <c r="D17464">
        <v>18</v>
      </c>
      <c r="E17464" s="2" t="s">
        <v>8024</v>
      </c>
    </row>
    <row r="17465" spans="1:5" ht="28.8" x14ac:dyDescent="0.3">
      <c r="A17465" t="s">
        <v>2255</v>
      </c>
      <c r="B17465">
        <v>2</v>
      </c>
      <c r="C17465">
        <v>2020</v>
      </c>
      <c r="D17465">
        <v>18</v>
      </c>
      <c r="E17465" s="2" t="s">
        <v>633</v>
      </c>
    </row>
    <row r="17466" spans="1:5" x14ac:dyDescent="0.3">
      <c r="A17466" t="s">
        <v>2255</v>
      </c>
      <c r="B17466">
        <v>2</v>
      </c>
      <c r="C17466">
        <v>2020</v>
      </c>
      <c r="D17466">
        <v>18</v>
      </c>
      <c r="E17466" s="2" t="s">
        <v>252</v>
      </c>
    </row>
    <row r="17467" spans="1:5" ht="28.8" x14ac:dyDescent="0.3">
      <c r="A17467" t="s">
        <v>2255</v>
      </c>
      <c r="B17467">
        <v>2</v>
      </c>
      <c r="C17467">
        <v>2020</v>
      </c>
      <c r="D17467">
        <v>18</v>
      </c>
      <c r="E17467" s="2" t="s">
        <v>8067</v>
      </c>
    </row>
    <row r="17468" spans="1:5" x14ac:dyDescent="0.3">
      <c r="A17468" t="s">
        <v>2255</v>
      </c>
      <c r="B17468">
        <v>2</v>
      </c>
      <c r="C17468">
        <v>2020</v>
      </c>
      <c r="D17468">
        <v>18</v>
      </c>
      <c r="E17468" s="2" t="s">
        <v>201</v>
      </c>
    </row>
    <row r="17469" spans="1:5" x14ac:dyDescent="0.3">
      <c r="A17469" t="s">
        <v>2255</v>
      </c>
      <c r="B17469">
        <v>2</v>
      </c>
      <c r="C17469">
        <v>2020</v>
      </c>
      <c r="D17469">
        <v>18</v>
      </c>
      <c r="E17469" s="2" t="s">
        <v>5291</v>
      </c>
    </row>
    <row r="17470" spans="1:5" ht="43.2" x14ac:dyDescent="0.3">
      <c r="A17470" t="s">
        <v>2255</v>
      </c>
      <c r="B17470">
        <v>2</v>
      </c>
      <c r="C17470">
        <v>2020</v>
      </c>
      <c r="D17470">
        <v>18</v>
      </c>
      <c r="E17470" s="2" t="s">
        <v>8152</v>
      </c>
    </row>
    <row r="17471" spans="1:5" x14ac:dyDescent="0.3">
      <c r="A17471" t="s">
        <v>2255</v>
      </c>
      <c r="B17471">
        <v>2</v>
      </c>
      <c r="C17471">
        <v>2020</v>
      </c>
      <c r="D17471">
        <v>18</v>
      </c>
      <c r="E17471" s="2" t="s">
        <v>858</v>
      </c>
    </row>
    <row r="17472" spans="1:5" x14ac:dyDescent="0.3">
      <c r="A17472" t="s">
        <v>2255</v>
      </c>
      <c r="B17472">
        <v>2</v>
      </c>
      <c r="C17472">
        <v>2020</v>
      </c>
      <c r="D17472">
        <v>18</v>
      </c>
      <c r="E17472" s="2" t="s">
        <v>182</v>
      </c>
    </row>
    <row r="17473" spans="1:5" ht="28.8" x14ac:dyDescent="0.3">
      <c r="A17473" t="s">
        <v>2255</v>
      </c>
      <c r="B17473">
        <v>2</v>
      </c>
      <c r="C17473">
        <v>2020</v>
      </c>
      <c r="D17473">
        <v>18</v>
      </c>
      <c r="E17473" s="2" t="s">
        <v>1064</v>
      </c>
    </row>
    <row r="17474" spans="1:5" x14ac:dyDescent="0.3">
      <c r="A17474" t="s">
        <v>2255</v>
      </c>
      <c r="B17474">
        <v>5</v>
      </c>
      <c r="C17474">
        <v>2020</v>
      </c>
      <c r="D17474">
        <v>18</v>
      </c>
      <c r="E17474" s="2" t="s">
        <v>2971</v>
      </c>
    </row>
    <row r="17475" spans="1:5" x14ac:dyDescent="0.3">
      <c r="A17475" t="s">
        <v>2255</v>
      </c>
      <c r="B17475">
        <v>5</v>
      </c>
      <c r="C17475">
        <v>2020</v>
      </c>
      <c r="D17475">
        <v>18</v>
      </c>
      <c r="E17475" s="2" t="s">
        <v>7712</v>
      </c>
    </row>
    <row r="17476" spans="1:5" ht="43.2" x14ac:dyDescent="0.3">
      <c r="A17476" t="s">
        <v>2255</v>
      </c>
      <c r="B17476">
        <v>5</v>
      </c>
      <c r="C17476">
        <v>2020</v>
      </c>
      <c r="D17476">
        <v>18</v>
      </c>
      <c r="E17476" s="2" t="s">
        <v>8334</v>
      </c>
    </row>
    <row r="17477" spans="1:5" x14ac:dyDescent="0.3">
      <c r="A17477" t="s">
        <v>2255</v>
      </c>
      <c r="B17477">
        <v>5</v>
      </c>
      <c r="C17477">
        <v>2020</v>
      </c>
      <c r="D17477">
        <v>18</v>
      </c>
      <c r="E17477" s="2" t="s">
        <v>1099</v>
      </c>
    </row>
    <row r="17478" spans="1:5" x14ac:dyDescent="0.3">
      <c r="A17478" t="s">
        <v>2255</v>
      </c>
      <c r="B17478">
        <v>5</v>
      </c>
      <c r="C17478">
        <v>2020</v>
      </c>
      <c r="D17478">
        <v>18</v>
      </c>
      <c r="E17478" s="2" t="s">
        <v>8335</v>
      </c>
    </row>
    <row r="17479" spans="1:5" x14ac:dyDescent="0.3">
      <c r="A17479" t="s">
        <v>2255</v>
      </c>
      <c r="B17479">
        <v>5</v>
      </c>
      <c r="C17479">
        <v>2020</v>
      </c>
      <c r="D17479">
        <v>18</v>
      </c>
      <c r="E17479" s="2" t="s">
        <v>1204</v>
      </c>
    </row>
    <row r="17480" spans="1:5" ht="28.8" x14ac:dyDescent="0.3">
      <c r="A17480" t="s">
        <v>2255</v>
      </c>
      <c r="B17480">
        <v>5</v>
      </c>
      <c r="C17480">
        <v>2020</v>
      </c>
      <c r="D17480">
        <v>18</v>
      </c>
      <c r="E17480" s="2" t="s">
        <v>8336</v>
      </c>
    </row>
    <row r="17481" spans="1:5" x14ac:dyDescent="0.3">
      <c r="A17481" t="s">
        <v>2255</v>
      </c>
      <c r="B17481">
        <v>5</v>
      </c>
      <c r="C17481">
        <v>2020</v>
      </c>
      <c r="D17481">
        <v>18</v>
      </c>
      <c r="E17481" s="2" t="s">
        <v>3891</v>
      </c>
    </row>
    <row r="17482" spans="1:5" ht="28.8" x14ac:dyDescent="0.3">
      <c r="A17482" t="s">
        <v>2255</v>
      </c>
      <c r="B17482">
        <v>5</v>
      </c>
      <c r="C17482">
        <v>2020</v>
      </c>
      <c r="D17482">
        <v>18</v>
      </c>
      <c r="E17482" s="2" t="s">
        <v>1793</v>
      </c>
    </row>
    <row r="17483" spans="1:5" x14ac:dyDescent="0.3">
      <c r="A17483" t="s">
        <v>2255</v>
      </c>
      <c r="B17483">
        <v>5</v>
      </c>
      <c r="C17483">
        <v>2020</v>
      </c>
      <c r="D17483">
        <v>18</v>
      </c>
      <c r="E17483" s="2" t="s">
        <v>7459</v>
      </c>
    </row>
    <row r="17484" spans="1:5" x14ac:dyDescent="0.3">
      <c r="A17484" t="s">
        <v>2255</v>
      </c>
      <c r="B17484">
        <v>5</v>
      </c>
      <c r="C17484">
        <v>2020</v>
      </c>
      <c r="D17484">
        <v>18</v>
      </c>
      <c r="E17484" s="2" t="s">
        <v>8337</v>
      </c>
    </row>
    <row r="17485" spans="1:5" x14ac:dyDescent="0.3">
      <c r="A17485" t="s">
        <v>2255</v>
      </c>
      <c r="B17485">
        <v>5</v>
      </c>
      <c r="C17485">
        <v>2020</v>
      </c>
      <c r="D17485">
        <v>18</v>
      </c>
      <c r="E17485" s="2" t="s">
        <v>8338</v>
      </c>
    </row>
    <row r="17486" spans="1:5" ht="28.8" x14ac:dyDescent="0.3">
      <c r="A17486" t="s">
        <v>2255</v>
      </c>
      <c r="B17486">
        <v>5</v>
      </c>
      <c r="C17486">
        <v>2020</v>
      </c>
      <c r="D17486">
        <v>18</v>
      </c>
      <c r="E17486" s="2" t="s">
        <v>8052</v>
      </c>
    </row>
    <row r="17487" spans="1:5" x14ac:dyDescent="0.3">
      <c r="A17487" t="s">
        <v>2255</v>
      </c>
      <c r="B17487">
        <v>5</v>
      </c>
      <c r="C17487">
        <v>2020</v>
      </c>
      <c r="D17487">
        <v>18</v>
      </c>
      <c r="E17487" s="2" t="s">
        <v>3115</v>
      </c>
    </row>
    <row r="17488" spans="1:5" ht="28.8" x14ac:dyDescent="0.3">
      <c r="A17488" t="s">
        <v>2409</v>
      </c>
      <c r="B17488">
        <v>5</v>
      </c>
      <c r="C17488">
        <v>2020</v>
      </c>
      <c r="D17488">
        <v>18</v>
      </c>
      <c r="E17488" s="2" t="s">
        <v>428</v>
      </c>
    </row>
    <row r="17489" spans="1:5" x14ac:dyDescent="0.3">
      <c r="A17489" t="s">
        <v>2409</v>
      </c>
      <c r="B17489">
        <v>5</v>
      </c>
      <c r="C17489">
        <v>2020</v>
      </c>
      <c r="D17489">
        <v>18</v>
      </c>
      <c r="E17489" s="2" t="s">
        <v>224</v>
      </c>
    </row>
    <row r="17490" spans="1:5" x14ac:dyDescent="0.3">
      <c r="A17490" t="s">
        <v>2409</v>
      </c>
      <c r="B17490">
        <v>5</v>
      </c>
      <c r="C17490">
        <v>2020</v>
      </c>
      <c r="D17490">
        <v>18</v>
      </c>
      <c r="E17490" s="2" t="s">
        <v>823</v>
      </c>
    </row>
    <row r="17491" spans="1:5" x14ac:dyDescent="0.3">
      <c r="A17491" t="s">
        <v>2409</v>
      </c>
      <c r="B17491">
        <v>5</v>
      </c>
      <c r="C17491">
        <v>2020</v>
      </c>
      <c r="D17491">
        <v>18</v>
      </c>
      <c r="E17491" s="2" t="s">
        <v>3432</v>
      </c>
    </row>
    <row r="17492" spans="1:5" x14ac:dyDescent="0.3">
      <c r="A17492" t="s">
        <v>2409</v>
      </c>
      <c r="B17492">
        <v>5</v>
      </c>
      <c r="C17492">
        <v>2020</v>
      </c>
      <c r="D17492">
        <v>18</v>
      </c>
      <c r="E17492" s="2" t="s">
        <v>1966</v>
      </c>
    </row>
    <row r="17493" spans="1:5" x14ac:dyDescent="0.3">
      <c r="A17493" t="s">
        <v>2409</v>
      </c>
      <c r="B17493">
        <v>5</v>
      </c>
      <c r="C17493">
        <v>2020</v>
      </c>
      <c r="D17493">
        <v>18</v>
      </c>
      <c r="E17493" s="2" t="s">
        <v>61</v>
      </c>
    </row>
    <row r="17494" spans="1:5" x14ac:dyDescent="0.3">
      <c r="A17494" t="s">
        <v>2409</v>
      </c>
      <c r="B17494">
        <v>5</v>
      </c>
      <c r="C17494">
        <v>2020</v>
      </c>
      <c r="D17494">
        <v>18</v>
      </c>
      <c r="E17494" s="2" t="s">
        <v>4112</v>
      </c>
    </row>
    <row r="17495" spans="1:5" x14ac:dyDescent="0.3">
      <c r="A17495" t="s">
        <v>2409</v>
      </c>
      <c r="B17495">
        <v>5</v>
      </c>
      <c r="C17495">
        <v>2020</v>
      </c>
      <c r="D17495">
        <v>18</v>
      </c>
      <c r="E17495" s="2" t="s">
        <v>1809</v>
      </c>
    </row>
    <row r="17496" spans="1:5" ht="28.8" x14ac:dyDescent="0.3">
      <c r="A17496" t="s">
        <v>2409</v>
      </c>
      <c r="B17496">
        <v>5</v>
      </c>
      <c r="C17496">
        <v>2020</v>
      </c>
      <c r="D17496">
        <v>18</v>
      </c>
      <c r="E17496" s="2" t="s">
        <v>1038</v>
      </c>
    </row>
    <row r="17497" spans="1:5" x14ac:dyDescent="0.3">
      <c r="A17497" t="s">
        <v>2409</v>
      </c>
      <c r="B17497">
        <v>5</v>
      </c>
      <c r="C17497">
        <v>2020</v>
      </c>
      <c r="D17497">
        <v>18</v>
      </c>
      <c r="E17497" s="2" t="s">
        <v>27</v>
      </c>
    </row>
    <row r="17498" spans="1:5" x14ac:dyDescent="0.3">
      <c r="A17498" t="s">
        <v>2409</v>
      </c>
      <c r="B17498">
        <v>5</v>
      </c>
      <c r="C17498">
        <v>2020</v>
      </c>
      <c r="D17498">
        <v>18</v>
      </c>
      <c r="E17498" s="2" t="s">
        <v>686</v>
      </c>
    </row>
    <row r="17499" spans="1:5" ht="28.8" x14ac:dyDescent="0.3">
      <c r="A17499" t="s">
        <v>2409</v>
      </c>
      <c r="B17499">
        <v>5</v>
      </c>
      <c r="C17499">
        <v>2020</v>
      </c>
      <c r="D17499">
        <v>18</v>
      </c>
      <c r="E17499" s="2" t="s">
        <v>809</v>
      </c>
    </row>
    <row r="17500" spans="1:5" ht="28.8" x14ac:dyDescent="0.3">
      <c r="A17500" t="s">
        <v>2409</v>
      </c>
      <c r="B17500">
        <v>4</v>
      </c>
      <c r="C17500">
        <v>2020</v>
      </c>
      <c r="D17500">
        <v>18</v>
      </c>
      <c r="E17500" s="2" t="s">
        <v>7493</v>
      </c>
    </row>
    <row r="17501" spans="1:5" ht="28.8" x14ac:dyDescent="0.3">
      <c r="A17501" t="s">
        <v>2409</v>
      </c>
      <c r="B17501">
        <v>4</v>
      </c>
      <c r="C17501">
        <v>2020</v>
      </c>
      <c r="D17501">
        <v>18</v>
      </c>
      <c r="E17501" s="2" t="s">
        <v>3282</v>
      </c>
    </row>
    <row r="17502" spans="1:5" x14ac:dyDescent="0.3">
      <c r="A17502" t="s">
        <v>2409</v>
      </c>
      <c r="B17502">
        <v>4</v>
      </c>
      <c r="C17502">
        <v>2020</v>
      </c>
      <c r="D17502">
        <v>18</v>
      </c>
      <c r="E17502" s="2" t="s">
        <v>8400</v>
      </c>
    </row>
    <row r="17503" spans="1:5" x14ac:dyDescent="0.3">
      <c r="A17503" t="s">
        <v>2409</v>
      </c>
      <c r="B17503">
        <v>4</v>
      </c>
      <c r="C17503">
        <v>2020</v>
      </c>
      <c r="D17503">
        <v>18</v>
      </c>
      <c r="E17503" s="2" t="s">
        <v>8168</v>
      </c>
    </row>
    <row r="17504" spans="1:5" ht="28.8" x14ac:dyDescent="0.3">
      <c r="A17504" t="s">
        <v>2409</v>
      </c>
      <c r="B17504">
        <v>4</v>
      </c>
      <c r="C17504">
        <v>2020</v>
      </c>
      <c r="D17504">
        <v>18</v>
      </c>
      <c r="E17504" s="2" t="s">
        <v>631</v>
      </c>
    </row>
    <row r="17505" spans="1:5" x14ac:dyDescent="0.3">
      <c r="A17505" t="s">
        <v>2409</v>
      </c>
      <c r="B17505">
        <v>4</v>
      </c>
      <c r="C17505">
        <v>2020</v>
      </c>
      <c r="D17505">
        <v>18</v>
      </c>
      <c r="E17505" s="2" t="s">
        <v>272</v>
      </c>
    </row>
    <row r="17506" spans="1:5" ht="28.8" x14ac:dyDescent="0.3">
      <c r="A17506" t="s">
        <v>2409</v>
      </c>
      <c r="B17506">
        <v>4</v>
      </c>
      <c r="C17506">
        <v>2020</v>
      </c>
      <c r="D17506">
        <v>18</v>
      </c>
      <c r="E17506" s="2" t="s">
        <v>7946</v>
      </c>
    </row>
    <row r="17507" spans="1:5" x14ac:dyDescent="0.3">
      <c r="A17507" t="s">
        <v>2409</v>
      </c>
      <c r="B17507">
        <v>4</v>
      </c>
      <c r="C17507">
        <v>2020</v>
      </c>
      <c r="D17507">
        <v>18</v>
      </c>
      <c r="E17507" s="2" t="s">
        <v>594</v>
      </c>
    </row>
    <row r="17508" spans="1:5" ht="28.8" x14ac:dyDescent="0.3">
      <c r="A17508" t="s">
        <v>2409</v>
      </c>
      <c r="B17508">
        <v>4</v>
      </c>
      <c r="C17508">
        <v>2020</v>
      </c>
      <c r="D17508">
        <v>18</v>
      </c>
      <c r="E17508" s="2" t="s">
        <v>669</v>
      </c>
    </row>
    <row r="17509" spans="1:5" x14ac:dyDescent="0.3">
      <c r="A17509" t="s">
        <v>2409</v>
      </c>
      <c r="B17509">
        <v>4</v>
      </c>
      <c r="C17509">
        <v>2020</v>
      </c>
      <c r="D17509">
        <v>18</v>
      </c>
      <c r="E17509" s="2" t="s">
        <v>4622</v>
      </c>
    </row>
    <row r="17510" spans="1:5" ht="28.8" x14ac:dyDescent="0.3">
      <c r="A17510" t="s">
        <v>2409</v>
      </c>
      <c r="B17510">
        <v>4</v>
      </c>
      <c r="C17510">
        <v>2020</v>
      </c>
      <c r="D17510">
        <v>18</v>
      </c>
      <c r="E17510" s="2" t="s">
        <v>8123</v>
      </c>
    </row>
    <row r="17511" spans="1:5" ht="28.8" x14ac:dyDescent="0.3">
      <c r="A17511" t="s">
        <v>2409</v>
      </c>
      <c r="B17511">
        <v>4</v>
      </c>
      <c r="C17511">
        <v>2020</v>
      </c>
      <c r="D17511">
        <v>18</v>
      </c>
      <c r="E17511" s="2" t="s">
        <v>8353</v>
      </c>
    </row>
    <row r="17512" spans="1:5" x14ac:dyDescent="0.3">
      <c r="A17512" t="s">
        <v>2409</v>
      </c>
      <c r="B17512">
        <v>4</v>
      </c>
      <c r="C17512">
        <v>2020</v>
      </c>
      <c r="D17512">
        <v>18</v>
      </c>
      <c r="E17512" s="2" t="s">
        <v>2017</v>
      </c>
    </row>
    <row r="17513" spans="1:5" ht="28.8" x14ac:dyDescent="0.3">
      <c r="A17513" t="s">
        <v>2409</v>
      </c>
      <c r="B17513">
        <v>4</v>
      </c>
      <c r="C17513">
        <v>2020</v>
      </c>
      <c r="D17513">
        <v>18</v>
      </c>
      <c r="E17513" s="2" t="s">
        <v>513</v>
      </c>
    </row>
    <row r="17514" spans="1:5" ht="28.8" x14ac:dyDescent="0.3">
      <c r="A17514" t="s">
        <v>2409</v>
      </c>
      <c r="B17514">
        <v>4</v>
      </c>
      <c r="C17514">
        <v>2020</v>
      </c>
      <c r="D17514">
        <v>18</v>
      </c>
      <c r="E17514" s="2" t="s">
        <v>8401</v>
      </c>
    </row>
    <row r="17515" spans="1:5" ht="28.8" x14ac:dyDescent="0.3">
      <c r="A17515" t="s">
        <v>2409</v>
      </c>
      <c r="B17515">
        <v>4</v>
      </c>
      <c r="C17515">
        <v>2020</v>
      </c>
      <c r="D17515">
        <v>18</v>
      </c>
      <c r="E17515" s="2" t="s">
        <v>3005</v>
      </c>
    </row>
    <row r="17516" spans="1:5" ht="28.8" x14ac:dyDescent="0.3">
      <c r="A17516" t="s">
        <v>2409</v>
      </c>
      <c r="B17516">
        <v>4</v>
      </c>
      <c r="C17516">
        <v>2020</v>
      </c>
      <c r="D17516">
        <v>18</v>
      </c>
      <c r="E17516" s="2" t="s">
        <v>428</v>
      </c>
    </row>
    <row r="17517" spans="1:5" x14ac:dyDescent="0.3">
      <c r="A17517" t="s">
        <v>2409</v>
      </c>
      <c r="B17517">
        <v>4</v>
      </c>
      <c r="C17517">
        <v>2020</v>
      </c>
      <c r="D17517">
        <v>18</v>
      </c>
      <c r="E17517" s="2" t="s">
        <v>1112</v>
      </c>
    </row>
    <row r="17518" spans="1:5" ht="28.8" x14ac:dyDescent="0.3">
      <c r="A17518" t="s">
        <v>2409</v>
      </c>
      <c r="B17518">
        <v>4</v>
      </c>
      <c r="C17518">
        <v>2020</v>
      </c>
      <c r="D17518">
        <v>18</v>
      </c>
      <c r="E17518" s="2" t="s">
        <v>5421</v>
      </c>
    </row>
    <row r="17519" spans="1:5" x14ac:dyDescent="0.3">
      <c r="A17519" t="s">
        <v>2409</v>
      </c>
      <c r="B17519">
        <v>4</v>
      </c>
      <c r="C17519">
        <v>2020</v>
      </c>
      <c r="D17519">
        <v>18</v>
      </c>
      <c r="E17519" s="2" t="s">
        <v>583</v>
      </c>
    </row>
    <row r="17520" spans="1:5" ht="28.8" x14ac:dyDescent="0.3">
      <c r="A17520" t="s">
        <v>2409</v>
      </c>
      <c r="B17520">
        <v>4</v>
      </c>
      <c r="C17520">
        <v>2020</v>
      </c>
      <c r="D17520">
        <v>18</v>
      </c>
      <c r="E17520" s="2" t="s">
        <v>4803</v>
      </c>
    </row>
    <row r="17521" spans="1:5" ht="28.8" x14ac:dyDescent="0.3">
      <c r="A17521" t="s">
        <v>2409</v>
      </c>
      <c r="B17521">
        <v>4</v>
      </c>
      <c r="C17521">
        <v>2020</v>
      </c>
      <c r="D17521">
        <v>18</v>
      </c>
      <c r="E17521" s="2" t="s">
        <v>8402</v>
      </c>
    </row>
    <row r="17522" spans="1:5" x14ac:dyDescent="0.3">
      <c r="A17522" t="s">
        <v>2409</v>
      </c>
      <c r="B17522">
        <v>4</v>
      </c>
      <c r="C17522">
        <v>2020</v>
      </c>
      <c r="D17522">
        <v>18</v>
      </c>
      <c r="E17522" s="2" t="s">
        <v>346</v>
      </c>
    </row>
    <row r="17523" spans="1:5" x14ac:dyDescent="0.3">
      <c r="A17523" t="s">
        <v>2409</v>
      </c>
      <c r="B17523">
        <v>4</v>
      </c>
      <c r="C17523">
        <v>2020</v>
      </c>
      <c r="D17523">
        <v>18</v>
      </c>
      <c r="E17523" s="2" t="s">
        <v>3528</v>
      </c>
    </row>
    <row r="17524" spans="1:5" x14ac:dyDescent="0.3">
      <c r="A17524" t="s">
        <v>2409</v>
      </c>
      <c r="B17524">
        <v>4</v>
      </c>
      <c r="C17524">
        <v>2020</v>
      </c>
      <c r="D17524">
        <v>18</v>
      </c>
      <c r="E17524" s="2" t="s">
        <v>7828</v>
      </c>
    </row>
    <row r="17525" spans="1:5" x14ac:dyDescent="0.3">
      <c r="A17525" t="s">
        <v>2409</v>
      </c>
      <c r="B17525">
        <v>4</v>
      </c>
      <c r="C17525">
        <v>2020</v>
      </c>
      <c r="D17525">
        <v>18</v>
      </c>
      <c r="E17525" s="2" t="s">
        <v>406</v>
      </c>
    </row>
    <row r="17526" spans="1:5" x14ac:dyDescent="0.3">
      <c r="A17526" t="s">
        <v>2409</v>
      </c>
      <c r="B17526">
        <v>4</v>
      </c>
      <c r="C17526">
        <v>2020</v>
      </c>
      <c r="D17526">
        <v>18</v>
      </c>
      <c r="E17526" s="2" t="s">
        <v>762</v>
      </c>
    </row>
    <row r="17527" spans="1:5" x14ac:dyDescent="0.3">
      <c r="A17527" t="s">
        <v>2409</v>
      </c>
      <c r="B17527">
        <v>4</v>
      </c>
      <c r="C17527">
        <v>2020</v>
      </c>
      <c r="D17527">
        <v>18</v>
      </c>
      <c r="E17527" s="2" t="s">
        <v>5102</v>
      </c>
    </row>
    <row r="17528" spans="1:5" x14ac:dyDescent="0.3">
      <c r="A17528" t="s">
        <v>2409</v>
      </c>
      <c r="B17528">
        <v>6</v>
      </c>
      <c r="C17528">
        <v>2020</v>
      </c>
      <c r="D17528">
        <v>18</v>
      </c>
      <c r="E17528" s="2" t="s">
        <v>8462</v>
      </c>
    </row>
    <row r="17529" spans="1:5" ht="28.8" x14ac:dyDescent="0.3">
      <c r="A17529" t="s">
        <v>2409</v>
      </c>
      <c r="B17529">
        <v>6</v>
      </c>
      <c r="C17529">
        <v>2020</v>
      </c>
      <c r="D17529">
        <v>18</v>
      </c>
      <c r="E17529" s="2" t="s">
        <v>8186</v>
      </c>
    </row>
    <row r="17530" spans="1:5" x14ac:dyDescent="0.3">
      <c r="A17530" t="s">
        <v>2409</v>
      </c>
      <c r="B17530">
        <v>6</v>
      </c>
      <c r="C17530">
        <v>2020</v>
      </c>
      <c r="D17530">
        <v>18</v>
      </c>
      <c r="E17530" s="2" t="s">
        <v>7963</v>
      </c>
    </row>
    <row r="17531" spans="1:5" x14ac:dyDescent="0.3">
      <c r="A17531" t="s">
        <v>2409</v>
      </c>
      <c r="B17531">
        <v>6</v>
      </c>
      <c r="C17531">
        <v>2020</v>
      </c>
      <c r="D17531">
        <v>18</v>
      </c>
      <c r="E17531" s="2" t="s">
        <v>412</v>
      </c>
    </row>
    <row r="17532" spans="1:5" ht="100.8" x14ac:dyDescent="0.3">
      <c r="A17532" t="s">
        <v>2409</v>
      </c>
      <c r="B17532">
        <v>6</v>
      </c>
      <c r="C17532">
        <v>2020</v>
      </c>
      <c r="D17532">
        <v>18</v>
      </c>
      <c r="E17532" s="2" t="s">
        <v>7673</v>
      </c>
    </row>
    <row r="17533" spans="1:5" x14ac:dyDescent="0.3">
      <c r="A17533" t="s">
        <v>2409</v>
      </c>
      <c r="B17533">
        <v>6</v>
      </c>
      <c r="C17533">
        <v>2020</v>
      </c>
      <c r="D17533">
        <v>18</v>
      </c>
      <c r="E17533" s="2" t="s">
        <v>8324</v>
      </c>
    </row>
    <row r="17534" spans="1:5" ht="28.8" x14ac:dyDescent="0.3">
      <c r="A17534" t="s">
        <v>2409</v>
      </c>
      <c r="B17534">
        <v>6</v>
      </c>
      <c r="C17534">
        <v>2020</v>
      </c>
      <c r="D17534">
        <v>18</v>
      </c>
      <c r="E17534" s="2" t="s">
        <v>5325</v>
      </c>
    </row>
    <row r="17535" spans="1:5" x14ac:dyDescent="0.3">
      <c r="A17535" t="s">
        <v>2409</v>
      </c>
      <c r="B17535">
        <v>6</v>
      </c>
      <c r="C17535">
        <v>2020</v>
      </c>
      <c r="D17535">
        <v>18</v>
      </c>
      <c r="E17535" s="2" t="s">
        <v>3643</v>
      </c>
    </row>
    <row r="17536" spans="1:5" ht="28.8" x14ac:dyDescent="0.3">
      <c r="A17536" t="s">
        <v>2409</v>
      </c>
      <c r="B17536">
        <v>6</v>
      </c>
      <c r="C17536">
        <v>2020</v>
      </c>
      <c r="D17536">
        <v>18</v>
      </c>
      <c r="E17536" s="2" t="s">
        <v>1990</v>
      </c>
    </row>
    <row r="17537" spans="1:5" x14ac:dyDescent="0.3">
      <c r="A17537" t="s">
        <v>2409</v>
      </c>
      <c r="B17537">
        <v>6</v>
      </c>
      <c r="C17537">
        <v>2020</v>
      </c>
      <c r="D17537">
        <v>18</v>
      </c>
      <c r="E17537" s="2" t="s">
        <v>4491</v>
      </c>
    </row>
    <row r="17538" spans="1:5" ht="28.8" x14ac:dyDescent="0.3">
      <c r="A17538" t="s">
        <v>2409</v>
      </c>
      <c r="B17538">
        <v>6</v>
      </c>
      <c r="C17538">
        <v>2020</v>
      </c>
      <c r="D17538">
        <v>18</v>
      </c>
      <c r="E17538" s="2" t="s">
        <v>8463</v>
      </c>
    </row>
    <row r="17539" spans="1:5" x14ac:dyDescent="0.3">
      <c r="A17539" t="s">
        <v>2409</v>
      </c>
      <c r="B17539">
        <v>6</v>
      </c>
      <c r="C17539">
        <v>2020</v>
      </c>
      <c r="D17539">
        <v>18</v>
      </c>
      <c r="E17539" s="2" t="s">
        <v>5240</v>
      </c>
    </row>
    <row r="17540" spans="1:5" ht="28.8" x14ac:dyDescent="0.3">
      <c r="A17540" t="s">
        <v>2409</v>
      </c>
      <c r="B17540">
        <v>6</v>
      </c>
      <c r="C17540">
        <v>2020</v>
      </c>
      <c r="D17540">
        <v>18</v>
      </c>
      <c r="E17540" s="2" t="s">
        <v>8187</v>
      </c>
    </row>
    <row r="17541" spans="1:5" ht="28.8" x14ac:dyDescent="0.3">
      <c r="A17541" t="s">
        <v>2409</v>
      </c>
      <c r="B17541">
        <v>6</v>
      </c>
      <c r="C17541">
        <v>2020</v>
      </c>
      <c r="D17541">
        <v>18</v>
      </c>
      <c r="E17541" s="2" t="s">
        <v>8120</v>
      </c>
    </row>
    <row r="17542" spans="1:5" x14ac:dyDescent="0.3">
      <c r="A17542" t="s">
        <v>2409</v>
      </c>
      <c r="B17542">
        <v>6</v>
      </c>
      <c r="C17542">
        <v>2020</v>
      </c>
      <c r="D17542">
        <v>18</v>
      </c>
      <c r="E17542" s="2" t="s">
        <v>4756</v>
      </c>
    </row>
    <row r="17543" spans="1:5" x14ac:dyDescent="0.3">
      <c r="A17543" t="s">
        <v>2409</v>
      </c>
      <c r="B17543">
        <v>6</v>
      </c>
      <c r="C17543">
        <v>2020</v>
      </c>
      <c r="D17543">
        <v>18</v>
      </c>
      <c r="E17543" s="2" t="s">
        <v>2007</v>
      </c>
    </row>
    <row r="17544" spans="1:5" x14ac:dyDescent="0.3">
      <c r="A17544" t="s">
        <v>2409</v>
      </c>
      <c r="B17544">
        <v>6</v>
      </c>
      <c r="C17544">
        <v>2020</v>
      </c>
      <c r="D17544">
        <v>18</v>
      </c>
      <c r="E17544" s="2" t="s">
        <v>4454</v>
      </c>
    </row>
    <row r="17545" spans="1:5" x14ac:dyDescent="0.3">
      <c r="A17545" t="s">
        <v>2409</v>
      </c>
      <c r="B17545">
        <v>6</v>
      </c>
      <c r="C17545">
        <v>2020</v>
      </c>
      <c r="D17545">
        <v>18</v>
      </c>
      <c r="E17545" s="2" t="s">
        <v>739</v>
      </c>
    </row>
    <row r="17546" spans="1:5" x14ac:dyDescent="0.3">
      <c r="A17546" t="s">
        <v>2409</v>
      </c>
      <c r="B17546">
        <v>6</v>
      </c>
      <c r="C17546">
        <v>2020</v>
      </c>
      <c r="D17546">
        <v>18</v>
      </c>
      <c r="E17546" s="2" t="s">
        <v>2891</v>
      </c>
    </row>
    <row r="17547" spans="1:5" ht="28.8" x14ac:dyDescent="0.3">
      <c r="A17547" t="s">
        <v>2409</v>
      </c>
      <c r="B17547">
        <v>6</v>
      </c>
      <c r="C17547">
        <v>2020</v>
      </c>
      <c r="D17547">
        <v>18</v>
      </c>
      <c r="E17547" s="2" t="s">
        <v>1550</v>
      </c>
    </row>
    <row r="17548" spans="1:5" ht="28.8" x14ac:dyDescent="0.3">
      <c r="A17548" t="s">
        <v>2409</v>
      </c>
      <c r="B17548">
        <v>6</v>
      </c>
      <c r="C17548">
        <v>2020</v>
      </c>
      <c r="D17548">
        <v>18</v>
      </c>
      <c r="E17548" s="2" t="s">
        <v>1519</v>
      </c>
    </row>
    <row r="17549" spans="1:5" ht="28.8" x14ac:dyDescent="0.3">
      <c r="A17549" t="s">
        <v>2409</v>
      </c>
      <c r="B17549">
        <v>6</v>
      </c>
      <c r="C17549">
        <v>2020</v>
      </c>
      <c r="D17549">
        <v>18</v>
      </c>
      <c r="E17549" s="2" t="s">
        <v>1505</v>
      </c>
    </row>
    <row r="17550" spans="1:5" ht="28.8" x14ac:dyDescent="0.3">
      <c r="A17550" t="s">
        <v>2409</v>
      </c>
      <c r="B17550">
        <v>6</v>
      </c>
      <c r="C17550">
        <v>2020</v>
      </c>
      <c r="D17550">
        <v>18</v>
      </c>
      <c r="E17550" s="2" t="s">
        <v>409</v>
      </c>
    </row>
    <row r="17551" spans="1:5" x14ac:dyDescent="0.3">
      <c r="A17551" t="s">
        <v>2409</v>
      </c>
      <c r="B17551">
        <v>6</v>
      </c>
      <c r="C17551">
        <v>2020</v>
      </c>
      <c r="D17551">
        <v>18</v>
      </c>
      <c r="E17551" s="2" t="s">
        <v>8464</v>
      </c>
    </row>
    <row r="17552" spans="1:5" x14ac:dyDescent="0.3">
      <c r="A17552" t="s">
        <v>2409</v>
      </c>
      <c r="B17552">
        <v>6</v>
      </c>
      <c r="C17552">
        <v>2020</v>
      </c>
      <c r="D17552">
        <v>18</v>
      </c>
      <c r="E17552" s="2" t="s">
        <v>105</v>
      </c>
    </row>
    <row r="17553" spans="1:5" ht="28.8" x14ac:dyDescent="0.3">
      <c r="A17553" t="s">
        <v>2409</v>
      </c>
      <c r="B17553">
        <v>7</v>
      </c>
      <c r="C17553">
        <v>2020</v>
      </c>
      <c r="D17553">
        <v>18</v>
      </c>
      <c r="E17553" s="2" t="s">
        <v>1889</v>
      </c>
    </row>
    <row r="17554" spans="1:5" x14ac:dyDescent="0.3">
      <c r="A17554" t="s">
        <v>2409</v>
      </c>
      <c r="B17554">
        <v>7</v>
      </c>
      <c r="C17554">
        <v>2020</v>
      </c>
      <c r="D17554">
        <v>18</v>
      </c>
      <c r="E17554" s="2" t="s">
        <v>8072</v>
      </c>
    </row>
    <row r="17555" spans="1:5" x14ac:dyDescent="0.3">
      <c r="A17555" t="s">
        <v>2409</v>
      </c>
      <c r="B17555">
        <v>7</v>
      </c>
      <c r="C17555">
        <v>2020</v>
      </c>
      <c r="D17555">
        <v>18</v>
      </c>
      <c r="E17555" s="2" t="s">
        <v>1204</v>
      </c>
    </row>
    <row r="17556" spans="1:5" ht="28.8" x14ac:dyDescent="0.3">
      <c r="A17556" t="s">
        <v>2409</v>
      </c>
      <c r="B17556">
        <v>7</v>
      </c>
      <c r="C17556">
        <v>2020</v>
      </c>
      <c r="D17556">
        <v>18</v>
      </c>
      <c r="E17556" s="2" t="s">
        <v>7220</v>
      </c>
    </row>
    <row r="17557" spans="1:5" ht="28.8" x14ac:dyDescent="0.3">
      <c r="A17557" t="s">
        <v>2409</v>
      </c>
      <c r="B17557">
        <v>7</v>
      </c>
      <c r="C17557">
        <v>2020</v>
      </c>
      <c r="D17557">
        <v>18</v>
      </c>
      <c r="E17557" s="2" t="s">
        <v>5175</v>
      </c>
    </row>
    <row r="17558" spans="1:5" x14ac:dyDescent="0.3">
      <c r="A17558" t="s">
        <v>2409</v>
      </c>
      <c r="B17558">
        <v>7</v>
      </c>
      <c r="C17558">
        <v>2020</v>
      </c>
      <c r="D17558">
        <v>18</v>
      </c>
      <c r="E17558" s="2" t="s">
        <v>2278</v>
      </c>
    </row>
    <row r="17559" spans="1:5" x14ac:dyDescent="0.3">
      <c r="A17559" t="s">
        <v>2409</v>
      </c>
      <c r="B17559">
        <v>7</v>
      </c>
      <c r="C17559">
        <v>2020</v>
      </c>
      <c r="D17559">
        <v>18</v>
      </c>
      <c r="E17559" s="2" t="s">
        <v>7215</v>
      </c>
    </row>
    <row r="17560" spans="1:5" ht="28.8" x14ac:dyDescent="0.3">
      <c r="A17560" t="s">
        <v>2409</v>
      </c>
      <c r="B17560">
        <v>7</v>
      </c>
      <c r="C17560">
        <v>2020</v>
      </c>
      <c r="D17560">
        <v>18</v>
      </c>
      <c r="E17560" s="2" t="s">
        <v>7456</v>
      </c>
    </row>
    <row r="17561" spans="1:5" ht="86.4" x14ac:dyDescent="0.3">
      <c r="A17561" t="s">
        <v>2409</v>
      </c>
      <c r="B17561">
        <v>7</v>
      </c>
      <c r="C17561">
        <v>2020</v>
      </c>
      <c r="D17561">
        <v>18</v>
      </c>
      <c r="E17561" s="2" t="s">
        <v>7901</v>
      </c>
    </row>
    <row r="17562" spans="1:5" x14ac:dyDescent="0.3">
      <c r="A17562" t="s">
        <v>2409</v>
      </c>
      <c r="B17562">
        <v>7</v>
      </c>
      <c r="C17562">
        <v>2020</v>
      </c>
      <c r="D17562">
        <v>18</v>
      </c>
      <c r="E17562" s="2" t="s">
        <v>1930</v>
      </c>
    </row>
    <row r="17563" spans="1:5" x14ac:dyDescent="0.3">
      <c r="A17563" t="s">
        <v>2409</v>
      </c>
      <c r="B17563">
        <v>7</v>
      </c>
      <c r="C17563">
        <v>2020</v>
      </c>
      <c r="D17563">
        <v>18</v>
      </c>
      <c r="E17563" s="2" t="s">
        <v>4182</v>
      </c>
    </row>
    <row r="17564" spans="1:5" x14ac:dyDescent="0.3">
      <c r="A17564" t="s">
        <v>2409</v>
      </c>
      <c r="B17564">
        <v>7</v>
      </c>
      <c r="C17564">
        <v>2020</v>
      </c>
      <c r="D17564">
        <v>18</v>
      </c>
      <c r="E17564" s="2" t="s">
        <v>4602</v>
      </c>
    </row>
    <row r="17565" spans="1:5" x14ac:dyDescent="0.3">
      <c r="A17565" t="s">
        <v>2409</v>
      </c>
      <c r="B17565">
        <v>7</v>
      </c>
      <c r="C17565">
        <v>2020</v>
      </c>
      <c r="D17565">
        <v>18</v>
      </c>
      <c r="E17565" s="2" t="s">
        <v>346</v>
      </c>
    </row>
    <row r="17566" spans="1:5" ht="28.8" x14ac:dyDescent="0.3">
      <c r="A17566" t="s">
        <v>2409</v>
      </c>
      <c r="B17566">
        <v>8</v>
      </c>
      <c r="C17566">
        <v>2020</v>
      </c>
      <c r="D17566">
        <v>18</v>
      </c>
      <c r="E17566" s="2" t="s">
        <v>1388</v>
      </c>
    </row>
    <row r="17567" spans="1:5" ht="28.8" x14ac:dyDescent="0.3">
      <c r="A17567" t="s">
        <v>2409</v>
      </c>
      <c r="B17567">
        <v>8</v>
      </c>
      <c r="C17567">
        <v>2020</v>
      </c>
      <c r="D17567">
        <v>18</v>
      </c>
      <c r="E17567" s="2" t="s">
        <v>669</v>
      </c>
    </row>
    <row r="17568" spans="1:5" ht="28.8" x14ac:dyDescent="0.3">
      <c r="A17568" t="s">
        <v>2409</v>
      </c>
      <c r="B17568">
        <v>8</v>
      </c>
      <c r="C17568">
        <v>2020</v>
      </c>
      <c r="D17568">
        <v>18</v>
      </c>
      <c r="E17568" s="2" t="s">
        <v>4993</v>
      </c>
    </row>
    <row r="17569" spans="1:5" ht="28.8" x14ac:dyDescent="0.3">
      <c r="A17569" t="s">
        <v>2409</v>
      </c>
      <c r="B17569">
        <v>8</v>
      </c>
      <c r="C17569">
        <v>2020</v>
      </c>
      <c r="D17569">
        <v>18</v>
      </c>
      <c r="E17569" s="2" t="s">
        <v>244</v>
      </c>
    </row>
    <row r="17570" spans="1:5" ht="28.8" x14ac:dyDescent="0.3">
      <c r="A17570" t="s">
        <v>2409</v>
      </c>
      <c r="B17570">
        <v>8</v>
      </c>
      <c r="C17570">
        <v>2020</v>
      </c>
      <c r="D17570">
        <v>18</v>
      </c>
      <c r="E17570" s="2" t="s">
        <v>8431</v>
      </c>
    </row>
    <row r="17571" spans="1:5" ht="28.8" x14ac:dyDescent="0.3">
      <c r="A17571" t="s">
        <v>2409</v>
      </c>
      <c r="B17571">
        <v>8</v>
      </c>
      <c r="C17571">
        <v>2020</v>
      </c>
      <c r="D17571">
        <v>18</v>
      </c>
      <c r="E17571" s="2" t="s">
        <v>255</v>
      </c>
    </row>
    <row r="17572" spans="1:5" ht="28.8" x14ac:dyDescent="0.3">
      <c r="A17572" t="s">
        <v>2409</v>
      </c>
      <c r="B17572">
        <v>8</v>
      </c>
      <c r="C17572">
        <v>2020</v>
      </c>
      <c r="D17572">
        <v>18</v>
      </c>
      <c r="E17572" s="2" t="s">
        <v>3492</v>
      </c>
    </row>
    <row r="17573" spans="1:5" x14ac:dyDescent="0.3">
      <c r="A17573" t="s">
        <v>2409</v>
      </c>
      <c r="B17573">
        <v>8</v>
      </c>
      <c r="C17573">
        <v>2020</v>
      </c>
      <c r="D17573">
        <v>18</v>
      </c>
      <c r="E17573" s="2" t="s">
        <v>199</v>
      </c>
    </row>
    <row r="17574" spans="1:5" ht="28.8" x14ac:dyDescent="0.3">
      <c r="A17574" t="s">
        <v>2409</v>
      </c>
      <c r="B17574">
        <v>8</v>
      </c>
      <c r="C17574">
        <v>2020</v>
      </c>
      <c r="D17574">
        <v>18</v>
      </c>
      <c r="E17574" s="2" t="s">
        <v>5430</v>
      </c>
    </row>
    <row r="17575" spans="1:5" ht="28.8" x14ac:dyDescent="0.3">
      <c r="A17575" t="s">
        <v>2409</v>
      </c>
      <c r="B17575">
        <v>8</v>
      </c>
      <c r="C17575">
        <v>2020</v>
      </c>
      <c r="D17575">
        <v>18</v>
      </c>
      <c r="E17575" s="2" t="s">
        <v>8570</v>
      </c>
    </row>
    <row r="17576" spans="1:5" ht="28.8" x14ac:dyDescent="0.3">
      <c r="A17576" t="s">
        <v>2409</v>
      </c>
      <c r="B17576">
        <v>8</v>
      </c>
      <c r="C17576">
        <v>2020</v>
      </c>
      <c r="D17576">
        <v>18</v>
      </c>
      <c r="E17576" s="2" t="s">
        <v>8260</v>
      </c>
    </row>
    <row r="17577" spans="1:5" x14ac:dyDescent="0.3">
      <c r="A17577" t="s">
        <v>2409</v>
      </c>
      <c r="B17577">
        <v>8</v>
      </c>
      <c r="C17577">
        <v>2020</v>
      </c>
      <c r="D17577">
        <v>18</v>
      </c>
      <c r="E17577" s="2" t="s">
        <v>7738</v>
      </c>
    </row>
    <row r="17578" spans="1:5" ht="28.8" x14ac:dyDescent="0.3">
      <c r="A17578" t="s">
        <v>2409</v>
      </c>
      <c r="B17578">
        <v>9</v>
      </c>
      <c r="C17578">
        <v>2020</v>
      </c>
      <c r="D17578">
        <v>18</v>
      </c>
      <c r="E17578" s="2" t="s">
        <v>1889</v>
      </c>
    </row>
    <row r="17579" spans="1:5" x14ac:dyDescent="0.3">
      <c r="A17579" t="s">
        <v>2409</v>
      </c>
      <c r="B17579">
        <v>9</v>
      </c>
      <c r="C17579">
        <v>2020</v>
      </c>
      <c r="D17579">
        <v>18</v>
      </c>
      <c r="E17579" s="2" t="s">
        <v>650</v>
      </c>
    </row>
    <row r="17580" spans="1:5" x14ac:dyDescent="0.3">
      <c r="A17580" t="s">
        <v>2409</v>
      </c>
      <c r="B17580">
        <v>9</v>
      </c>
      <c r="C17580">
        <v>2020</v>
      </c>
      <c r="D17580">
        <v>18</v>
      </c>
      <c r="E17580" s="2" t="s">
        <v>7505</v>
      </c>
    </row>
    <row r="17581" spans="1:5" x14ac:dyDescent="0.3">
      <c r="A17581" t="s">
        <v>2409</v>
      </c>
      <c r="B17581">
        <v>9</v>
      </c>
      <c r="C17581">
        <v>2020</v>
      </c>
      <c r="D17581">
        <v>18</v>
      </c>
      <c r="E17581" s="2" t="s">
        <v>4756</v>
      </c>
    </row>
    <row r="17582" spans="1:5" ht="86.4" x14ac:dyDescent="0.3">
      <c r="A17582" t="s">
        <v>2409</v>
      </c>
      <c r="B17582">
        <v>9</v>
      </c>
      <c r="C17582">
        <v>2020</v>
      </c>
      <c r="D17582">
        <v>18</v>
      </c>
      <c r="E17582" s="2" t="s">
        <v>8635</v>
      </c>
    </row>
    <row r="17583" spans="1:5" ht="28.8" x14ac:dyDescent="0.3">
      <c r="A17583" t="s">
        <v>2409</v>
      </c>
      <c r="B17583">
        <v>9</v>
      </c>
      <c r="C17583">
        <v>2020</v>
      </c>
      <c r="D17583">
        <v>18</v>
      </c>
      <c r="E17583" s="2" t="s">
        <v>8584</v>
      </c>
    </row>
    <row r="17584" spans="1:5" x14ac:dyDescent="0.3">
      <c r="A17584" t="s">
        <v>2409</v>
      </c>
      <c r="B17584">
        <v>9</v>
      </c>
      <c r="C17584">
        <v>2020</v>
      </c>
      <c r="D17584">
        <v>18</v>
      </c>
      <c r="E17584" s="2" t="s">
        <v>27</v>
      </c>
    </row>
    <row r="17585" spans="1:5" x14ac:dyDescent="0.3">
      <c r="A17585" t="s">
        <v>2409</v>
      </c>
      <c r="B17585">
        <v>9</v>
      </c>
      <c r="C17585">
        <v>2020</v>
      </c>
      <c r="D17585">
        <v>18</v>
      </c>
      <c r="E17585" s="2" t="s">
        <v>3216</v>
      </c>
    </row>
    <row r="17586" spans="1:5" ht="28.8" x14ac:dyDescent="0.3">
      <c r="A17586" t="s">
        <v>2409</v>
      </c>
      <c r="B17586">
        <v>9</v>
      </c>
      <c r="C17586">
        <v>2020</v>
      </c>
      <c r="D17586">
        <v>18</v>
      </c>
      <c r="E17586" s="2" t="s">
        <v>70</v>
      </c>
    </row>
    <row r="17587" spans="1:5" x14ac:dyDescent="0.3">
      <c r="A17587" t="s">
        <v>2409</v>
      </c>
      <c r="B17587">
        <v>9</v>
      </c>
      <c r="C17587">
        <v>2020</v>
      </c>
      <c r="D17587">
        <v>18</v>
      </c>
      <c r="E17587" s="2" t="s">
        <v>7437</v>
      </c>
    </row>
    <row r="17588" spans="1:5" ht="28.8" x14ac:dyDescent="0.3">
      <c r="A17588" t="s">
        <v>2409</v>
      </c>
      <c r="B17588">
        <v>9</v>
      </c>
      <c r="C17588">
        <v>2020</v>
      </c>
      <c r="D17588">
        <v>18</v>
      </c>
      <c r="E17588" s="2" t="s">
        <v>1698</v>
      </c>
    </row>
    <row r="17589" spans="1:5" ht="28.8" x14ac:dyDescent="0.3">
      <c r="A17589" t="s">
        <v>2409</v>
      </c>
      <c r="B17589">
        <v>9</v>
      </c>
      <c r="C17589">
        <v>2020</v>
      </c>
      <c r="D17589">
        <v>18</v>
      </c>
      <c r="E17589" s="2" t="s">
        <v>2765</v>
      </c>
    </row>
    <row r="17590" spans="1:5" x14ac:dyDescent="0.3">
      <c r="A17590" t="s">
        <v>2409</v>
      </c>
      <c r="B17590">
        <v>11</v>
      </c>
      <c r="C17590">
        <v>2020</v>
      </c>
      <c r="D17590">
        <v>18</v>
      </c>
      <c r="E17590" s="2" t="s">
        <v>1011</v>
      </c>
    </row>
    <row r="17591" spans="1:5" x14ac:dyDescent="0.3">
      <c r="A17591" t="s">
        <v>2409</v>
      </c>
      <c r="B17591">
        <v>11</v>
      </c>
      <c r="C17591">
        <v>2020</v>
      </c>
      <c r="D17591">
        <v>18</v>
      </c>
      <c r="E17591" s="2" t="s">
        <v>8305</v>
      </c>
    </row>
    <row r="17592" spans="1:5" ht="28.8" x14ac:dyDescent="0.3">
      <c r="A17592" t="s">
        <v>2409</v>
      </c>
      <c r="B17592">
        <v>11</v>
      </c>
      <c r="C17592">
        <v>2020</v>
      </c>
      <c r="D17592">
        <v>18</v>
      </c>
      <c r="E17592" s="2" t="s">
        <v>8699</v>
      </c>
    </row>
    <row r="17593" spans="1:5" ht="28.8" x14ac:dyDescent="0.3">
      <c r="A17593" t="s">
        <v>2409</v>
      </c>
      <c r="B17593">
        <v>11</v>
      </c>
      <c r="C17593">
        <v>2020</v>
      </c>
      <c r="D17593">
        <v>18</v>
      </c>
      <c r="E17593" s="2" t="s">
        <v>477</v>
      </c>
    </row>
    <row r="17594" spans="1:5" ht="28.8" x14ac:dyDescent="0.3">
      <c r="A17594" t="s">
        <v>2409</v>
      </c>
      <c r="B17594">
        <v>11</v>
      </c>
      <c r="C17594">
        <v>2020</v>
      </c>
      <c r="D17594">
        <v>18</v>
      </c>
      <c r="E17594" s="2" t="s">
        <v>213</v>
      </c>
    </row>
    <row r="17595" spans="1:5" x14ac:dyDescent="0.3">
      <c r="A17595" t="s">
        <v>2409</v>
      </c>
      <c r="B17595">
        <v>11</v>
      </c>
      <c r="C17595">
        <v>2020</v>
      </c>
      <c r="D17595">
        <v>18</v>
      </c>
      <c r="E17595" s="2" t="s">
        <v>349</v>
      </c>
    </row>
    <row r="17596" spans="1:5" x14ac:dyDescent="0.3">
      <c r="A17596" t="s">
        <v>2409</v>
      </c>
      <c r="B17596">
        <v>11</v>
      </c>
      <c r="C17596">
        <v>2020</v>
      </c>
      <c r="D17596">
        <v>18</v>
      </c>
      <c r="E17596" s="2" t="s">
        <v>929</v>
      </c>
    </row>
    <row r="17597" spans="1:5" ht="28.8" x14ac:dyDescent="0.3">
      <c r="A17597" t="s">
        <v>2409</v>
      </c>
      <c r="B17597">
        <v>12</v>
      </c>
      <c r="C17597">
        <v>2020</v>
      </c>
      <c r="D17597">
        <v>18</v>
      </c>
      <c r="E17597" s="2" t="s">
        <v>694</v>
      </c>
    </row>
    <row r="17598" spans="1:5" ht="43.2" x14ac:dyDescent="0.3">
      <c r="A17598" t="s">
        <v>2409</v>
      </c>
      <c r="B17598">
        <v>12</v>
      </c>
      <c r="C17598">
        <v>2020</v>
      </c>
      <c r="D17598">
        <v>18</v>
      </c>
      <c r="E17598" s="2" t="s">
        <v>2569</v>
      </c>
    </row>
    <row r="17599" spans="1:5" ht="28.8" x14ac:dyDescent="0.3">
      <c r="A17599" t="s">
        <v>2409</v>
      </c>
      <c r="B17599">
        <v>12</v>
      </c>
      <c r="C17599">
        <v>2020</v>
      </c>
      <c r="D17599">
        <v>18</v>
      </c>
      <c r="E17599" s="2" t="s">
        <v>6185</v>
      </c>
    </row>
    <row r="17600" spans="1:5" x14ac:dyDescent="0.3">
      <c r="A17600" t="s">
        <v>2409</v>
      </c>
      <c r="B17600">
        <v>12</v>
      </c>
      <c r="C17600">
        <v>2020</v>
      </c>
      <c r="D17600">
        <v>18</v>
      </c>
      <c r="E17600" s="2" t="s">
        <v>548</v>
      </c>
    </row>
    <row r="17601" spans="1:5" x14ac:dyDescent="0.3">
      <c r="A17601" t="s">
        <v>2409</v>
      </c>
      <c r="B17601">
        <v>12</v>
      </c>
      <c r="C17601">
        <v>2020</v>
      </c>
      <c r="D17601">
        <v>18</v>
      </c>
      <c r="E17601" s="2" t="s">
        <v>7221</v>
      </c>
    </row>
    <row r="17602" spans="1:5" x14ac:dyDescent="0.3">
      <c r="A17602" t="s">
        <v>2409</v>
      </c>
      <c r="B17602">
        <v>12</v>
      </c>
      <c r="C17602">
        <v>2020</v>
      </c>
      <c r="D17602">
        <v>18</v>
      </c>
      <c r="E17602" s="2" t="s">
        <v>436</v>
      </c>
    </row>
    <row r="17603" spans="1:5" x14ac:dyDescent="0.3">
      <c r="A17603" t="s">
        <v>2409</v>
      </c>
      <c r="B17603">
        <v>12</v>
      </c>
      <c r="C17603">
        <v>2020</v>
      </c>
      <c r="D17603">
        <v>18</v>
      </c>
      <c r="E17603" s="2" t="s">
        <v>56</v>
      </c>
    </row>
    <row r="17604" spans="1:5" x14ac:dyDescent="0.3">
      <c r="A17604" t="s">
        <v>2409</v>
      </c>
      <c r="B17604">
        <v>12</v>
      </c>
      <c r="C17604">
        <v>2020</v>
      </c>
      <c r="D17604">
        <v>18</v>
      </c>
      <c r="E17604" s="2">
        <v>6968</v>
      </c>
    </row>
    <row r="17605" spans="1:5" x14ac:dyDescent="0.3">
      <c r="A17605" t="s">
        <v>2409</v>
      </c>
      <c r="B17605">
        <v>12</v>
      </c>
      <c r="C17605">
        <v>2020</v>
      </c>
      <c r="D17605">
        <v>18</v>
      </c>
      <c r="E17605" s="2" t="s">
        <v>3386</v>
      </c>
    </row>
    <row r="17606" spans="1:5" x14ac:dyDescent="0.3">
      <c r="A17606" t="s">
        <v>2409</v>
      </c>
      <c r="B17606">
        <v>12</v>
      </c>
      <c r="C17606">
        <v>2020</v>
      </c>
      <c r="D17606">
        <v>18</v>
      </c>
      <c r="E17606" s="2" t="s">
        <v>530</v>
      </c>
    </row>
    <row r="17607" spans="1:5" ht="28.8" x14ac:dyDescent="0.3">
      <c r="A17607" t="s">
        <v>2409</v>
      </c>
      <c r="B17607">
        <v>12</v>
      </c>
      <c r="C17607">
        <v>2020</v>
      </c>
      <c r="D17607">
        <v>18</v>
      </c>
      <c r="E17607" s="2" t="s">
        <v>8792</v>
      </c>
    </row>
    <row r="17608" spans="1:5" x14ac:dyDescent="0.3">
      <c r="A17608" t="s">
        <v>2409</v>
      </c>
      <c r="B17608">
        <v>12</v>
      </c>
      <c r="C17608">
        <v>2020</v>
      </c>
      <c r="D17608">
        <v>18</v>
      </c>
      <c r="E17608" s="2" t="s">
        <v>2602</v>
      </c>
    </row>
    <row r="17609" spans="1:5" x14ac:dyDescent="0.3">
      <c r="A17609" t="s">
        <v>2409</v>
      </c>
      <c r="C17609">
        <v>2014</v>
      </c>
      <c r="D17609">
        <v>17</v>
      </c>
      <c r="E17609" s="2" t="s">
        <v>74</v>
      </c>
    </row>
    <row r="17610" spans="1:5" x14ac:dyDescent="0.3">
      <c r="A17610" t="s">
        <v>2409</v>
      </c>
      <c r="C17610">
        <v>2014</v>
      </c>
      <c r="D17610">
        <v>17</v>
      </c>
      <c r="E17610" s="2" t="s">
        <v>75</v>
      </c>
    </row>
    <row r="17611" spans="1:5" x14ac:dyDescent="0.3">
      <c r="A17611" t="s">
        <v>2409</v>
      </c>
      <c r="C17611">
        <v>2014</v>
      </c>
      <c r="D17611">
        <v>17</v>
      </c>
      <c r="E17611" s="2" t="s">
        <v>76</v>
      </c>
    </row>
    <row r="17612" spans="1:5" x14ac:dyDescent="0.3">
      <c r="A17612" t="s">
        <v>2409</v>
      </c>
      <c r="C17612">
        <v>2014</v>
      </c>
      <c r="D17612">
        <v>17</v>
      </c>
      <c r="E17612" s="2" t="s">
        <v>77</v>
      </c>
    </row>
    <row r="17613" spans="1:5" ht="28.8" x14ac:dyDescent="0.3">
      <c r="A17613" t="s">
        <v>2409</v>
      </c>
      <c r="C17613">
        <v>2014</v>
      </c>
      <c r="D17613">
        <v>17</v>
      </c>
      <c r="E17613" s="2" t="s">
        <v>78</v>
      </c>
    </row>
    <row r="17614" spans="1:5" x14ac:dyDescent="0.3">
      <c r="A17614" t="s">
        <v>2409</v>
      </c>
      <c r="C17614">
        <v>2014</v>
      </c>
      <c r="D17614">
        <v>17</v>
      </c>
      <c r="E17614" s="2" t="s">
        <v>79</v>
      </c>
    </row>
    <row r="17615" spans="1:5" x14ac:dyDescent="0.3">
      <c r="A17615" t="s">
        <v>2409</v>
      </c>
      <c r="C17615">
        <v>2014</v>
      </c>
      <c r="D17615">
        <v>17</v>
      </c>
      <c r="E17615" s="2" t="s">
        <v>80</v>
      </c>
    </row>
    <row r="17616" spans="1:5" ht="28.8" x14ac:dyDescent="0.3">
      <c r="A17616" t="s">
        <v>2409</v>
      </c>
      <c r="C17616">
        <v>2014</v>
      </c>
      <c r="D17616">
        <v>17</v>
      </c>
      <c r="E17616" s="2" t="s">
        <v>81</v>
      </c>
    </row>
    <row r="17617" spans="1:5" ht="28.8" x14ac:dyDescent="0.3">
      <c r="A17617" t="s">
        <v>2409</v>
      </c>
      <c r="C17617">
        <v>2014</v>
      </c>
      <c r="D17617">
        <v>17</v>
      </c>
      <c r="E17617" s="2" t="s">
        <v>82</v>
      </c>
    </row>
    <row r="17618" spans="1:5" x14ac:dyDescent="0.3">
      <c r="A17618" t="s">
        <v>2409</v>
      </c>
      <c r="C17618">
        <v>2014</v>
      </c>
      <c r="D17618">
        <v>17</v>
      </c>
      <c r="E17618" s="2" t="s">
        <v>524</v>
      </c>
    </row>
    <row r="17619" spans="1:5" x14ac:dyDescent="0.3">
      <c r="A17619" t="s">
        <v>2409</v>
      </c>
      <c r="C17619">
        <v>2014</v>
      </c>
      <c r="D17619">
        <v>17</v>
      </c>
      <c r="E17619" s="2" t="s">
        <v>215</v>
      </c>
    </row>
    <row r="17620" spans="1:5" ht="43.2" x14ac:dyDescent="0.3">
      <c r="A17620" t="s">
        <v>2409</v>
      </c>
      <c r="C17620">
        <v>2014</v>
      </c>
      <c r="D17620">
        <v>17</v>
      </c>
      <c r="E17620" s="2" t="s">
        <v>525</v>
      </c>
    </row>
    <row r="17621" spans="1:5" ht="28.8" x14ac:dyDescent="0.3">
      <c r="A17621" t="s">
        <v>2409</v>
      </c>
      <c r="C17621">
        <v>2014</v>
      </c>
      <c r="D17621">
        <v>17</v>
      </c>
      <c r="E17621" s="2" t="s">
        <v>526</v>
      </c>
    </row>
    <row r="17622" spans="1:5" x14ac:dyDescent="0.3">
      <c r="A17622" t="s">
        <v>2409</v>
      </c>
      <c r="C17622">
        <v>2014</v>
      </c>
      <c r="D17622">
        <v>17</v>
      </c>
      <c r="E17622" s="2" t="s">
        <v>262</v>
      </c>
    </row>
    <row r="17623" spans="1:5" ht="28.8" x14ac:dyDescent="0.3">
      <c r="A17623" t="s">
        <v>2409</v>
      </c>
      <c r="C17623">
        <v>2014</v>
      </c>
      <c r="D17623">
        <v>17</v>
      </c>
      <c r="E17623" s="2" t="s">
        <v>527</v>
      </c>
    </row>
    <row r="17624" spans="1:5" ht="28.8" x14ac:dyDescent="0.3">
      <c r="A17624" t="s">
        <v>2409</v>
      </c>
      <c r="C17624">
        <v>2014</v>
      </c>
      <c r="D17624">
        <v>17</v>
      </c>
      <c r="E17624" s="2" t="s">
        <v>103</v>
      </c>
    </row>
    <row r="17625" spans="1:5" ht="43.2" x14ac:dyDescent="0.3">
      <c r="A17625" t="s">
        <v>2409</v>
      </c>
      <c r="C17625">
        <v>2014</v>
      </c>
      <c r="D17625">
        <v>17</v>
      </c>
      <c r="E17625" s="2" t="s">
        <v>229</v>
      </c>
    </row>
    <row r="17626" spans="1:5" ht="28.8" x14ac:dyDescent="0.3">
      <c r="A17626" t="s">
        <v>2409</v>
      </c>
      <c r="C17626">
        <v>2014</v>
      </c>
      <c r="D17626">
        <v>17</v>
      </c>
      <c r="E17626" s="2" t="s">
        <v>513</v>
      </c>
    </row>
    <row r="17627" spans="1:5" x14ac:dyDescent="0.3">
      <c r="A17627" t="s">
        <v>2409</v>
      </c>
      <c r="C17627">
        <v>2014</v>
      </c>
      <c r="D17627">
        <v>17</v>
      </c>
      <c r="E17627" s="2" t="s">
        <v>348</v>
      </c>
    </row>
    <row r="17628" spans="1:5" ht="28.8" x14ac:dyDescent="0.3">
      <c r="A17628" t="s">
        <v>2409</v>
      </c>
      <c r="C17628">
        <v>2014</v>
      </c>
      <c r="D17628">
        <v>17</v>
      </c>
      <c r="E17628" s="2" t="s">
        <v>223</v>
      </c>
    </row>
    <row r="17629" spans="1:5" ht="28.8" x14ac:dyDescent="0.3">
      <c r="A17629" t="s">
        <v>2409</v>
      </c>
      <c r="C17629">
        <v>2014</v>
      </c>
      <c r="D17629">
        <v>17</v>
      </c>
      <c r="E17629" s="2" t="s">
        <v>363</v>
      </c>
    </row>
    <row r="17630" spans="1:5" ht="28.8" x14ac:dyDescent="0.3">
      <c r="A17630" t="s">
        <v>2409</v>
      </c>
      <c r="C17630">
        <v>2014</v>
      </c>
      <c r="D17630">
        <v>17</v>
      </c>
      <c r="E17630" s="2" t="s">
        <v>170</v>
      </c>
    </row>
    <row r="17631" spans="1:5" x14ac:dyDescent="0.3">
      <c r="A17631" t="s">
        <v>2409</v>
      </c>
      <c r="C17631">
        <v>2014</v>
      </c>
      <c r="D17631">
        <v>17</v>
      </c>
      <c r="E17631" s="2" t="s">
        <v>67</v>
      </c>
    </row>
    <row r="17632" spans="1:5" x14ac:dyDescent="0.3">
      <c r="A17632" t="s">
        <v>2409</v>
      </c>
      <c r="C17632">
        <v>2014</v>
      </c>
      <c r="D17632">
        <v>17</v>
      </c>
      <c r="E17632" s="2" t="s">
        <v>114</v>
      </c>
    </row>
    <row r="17633" spans="1:5" x14ac:dyDescent="0.3">
      <c r="A17633" t="s">
        <v>2409</v>
      </c>
      <c r="C17633">
        <v>2014</v>
      </c>
      <c r="D17633">
        <v>17</v>
      </c>
      <c r="E17633" s="2" t="s">
        <v>822</v>
      </c>
    </row>
    <row r="17634" spans="1:5" x14ac:dyDescent="0.3">
      <c r="A17634" t="s">
        <v>2409</v>
      </c>
      <c r="C17634">
        <v>2014</v>
      </c>
      <c r="D17634">
        <v>17</v>
      </c>
      <c r="E17634" s="2" t="s">
        <v>823</v>
      </c>
    </row>
    <row r="17635" spans="1:5" x14ac:dyDescent="0.3">
      <c r="A17635" t="s">
        <v>2409</v>
      </c>
      <c r="C17635">
        <v>2014</v>
      </c>
      <c r="D17635">
        <v>17</v>
      </c>
      <c r="E17635" s="2" t="s">
        <v>77</v>
      </c>
    </row>
    <row r="17636" spans="1:5" ht="43.2" x14ac:dyDescent="0.3">
      <c r="A17636" t="s">
        <v>2409</v>
      </c>
      <c r="C17636">
        <v>2014</v>
      </c>
      <c r="D17636">
        <v>17</v>
      </c>
      <c r="E17636" s="2" t="s">
        <v>148</v>
      </c>
    </row>
    <row r="17637" spans="1:5" x14ac:dyDescent="0.3">
      <c r="A17637" t="s">
        <v>2409</v>
      </c>
      <c r="C17637">
        <v>2014</v>
      </c>
      <c r="D17637">
        <v>17</v>
      </c>
      <c r="E17637" s="2" t="s">
        <v>530</v>
      </c>
    </row>
    <row r="17638" spans="1:5" x14ac:dyDescent="0.3">
      <c r="A17638" t="s">
        <v>2409</v>
      </c>
      <c r="C17638">
        <v>2014</v>
      </c>
      <c r="D17638">
        <v>17</v>
      </c>
      <c r="E17638" s="2" t="s">
        <v>60</v>
      </c>
    </row>
    <row r="17639" spans="1:5" x14ac:dyDescent="0.3">
      <c r="A17639" t="s">
        <v>2409</v>
      </c>
      <c r="C17639">
        <v>2014</v>
      </c>
      <c r="D17639">
        <v>17</v>
      </c>
      <c r="E17639" s="2" t="s">
        <v>55</v>
      </c>
    </row>
    <row r="17640" spans="1:5" ht="28.8" x14ac:dyDescent="0.3">
      <c r="A17640" t="s">
        <v>2409</v>
      </c>
      <c r="C17640">
        <v>2014</v>
      </c>
      <c r="D17640">
        <v>17</v>
      </c>
      <c r="E17640" s="2" t="s">
        <v>242</v>
      </c>
    </row>
    <row r="17641" spans="1:5" x14ac:dyDescent="0.3">
      <c r="A17641" t="s">
        <v>2409</v>
      </c>
      <c r="C17641">
        <v>2014</v>
      </c>
      <c r="D17641">
        <v>17</v>
      </c>
      <c r="E17641" s="2" t="s">
        <v>651</v>
      </c>
    </row>
    <row r="17642" spans="1:5" ht="43.2" x14ac:dyDescent="0.3">
      <c r="A17642" t="s">
        <v>2409</v>
      </c>
      <c r="C17642">
        <v>2014</v>
      </c>
      <c r="D17642">
        <v>17</v>
      </c>
      <c r="E17642" s="2" t="s">
        <v>656</v>
      </c>
    </row>
    <row r="17643" spans="1:5" x14ac:dyDescent="0.3">
      <c r="A17643" t="s">
        <v>2409</v>
      </c>
      <c r="C17643">
        <v>2014</v>
      </c>
      <c r="D17643">
        <v>17</v>
      </c>
      <c r="E17643" s="2" t="s">
        <v>530</v>
      </c>
    </row>
    <row r="17644" spans="1:5" x14ac:dyDescent="0.3">
      <c r="A17644" t="s">
        <v>2409</v>
      </c>
      <c r="C17644">
        <v>2014</v>
      </c>
      <c r="D17644">
        <v>17</v>
      </c>
      <c r="E17644" s="2" t="s">
        <v>1066</v>
      </c>
    </row>
    <row r="17645" spans="1:5" ht="28.8" x14ac:dyDescent="0.3">
      <c r="A17645" t="s">
        <v>2409</v>
      </c>
      <c r="C17645">
        <v>2014</v>
      </c>
      <c r="D17645">
        <v>17</v>
      </c>
      <c r="E17645" s="2" t="s">
        <v>118</v>
      </c>
    </row>
    <row r="17646" spans="1:5" ht="28.8" x14ac:dyDescent="0.3">
      <c r="A17646" t="s">
        <v>2409</v>
      </c>
      <c r="C17646">
        <v>2014</v>
      </c>
      <c r="D17646">
        <v>17</v>
      </c>
      <c r="E17646" s="2" t="s">
        <v>665</v>
      </c>
    </row>
    <row r="17647" spans="1:5" x14ac:dyDescent="0.3">
      <c r="A17647" t="s">
        <v>2409</v>
      </c>
      <c r="C17647">
        <v>2014</v>
      </c>
      <c r="D17647">
        <v>17</v>
      </c>
      <c r="E17647" s="2" t="s">
        <v>898</v>
      </c>
    </row>
    <row r="17648" spans="1:5" x14ac:dyDescent="0.3">
      <c r="A17648" t="s">
        <v>2409</v>
      </c>
      <c r="C17648">
        <v>2014</v>
      </c>
      <c r="D17648">
        <v>17</v>
      </c>
      <c r="E17648" s="2" t="s">
        <v>182</v>
      </c>
    </row>
    <row r="17649" spans="1:5" ht="43.2" x14ac:dyDescent="0.3">
      <c r="A17649" t="s">
        <v>2409</v>
      </c>
      <c r="C17649">
        <v>2014</v>
      </c>
      <c r="D17649">
        <v>17</v>
      </c>
      <c r="E17649" s="2" t="s">
        <v>1067</v>
      </c>
    </row>
    <row r="17650" spans="1:5" x14ac:dyDescent="0.3">
      <c r="A17650" t="s">
        <v>2409</v>
      </c>
      <c r="C17650">
        <v>2014</v>
      </c>
      <c r="D17650">
        <v>17</v>
      </c>
      <c r="E17650" s="2" t="s">
        <v>739</v>
      </c>
    </row>
    <row r="17651" spans="1:5" x14ac:dyDescent="0.3">
      <c r="A17651" t="s">
        <v>2409</v>
      </c>
      <c r="C17651">
        <v>2014</v>
      </c>
      <c r="D17651">
        <v>17</v>
      </c>
      <c r="E17651" s="2" t="s">
        <v>73</v>
      </c>
    </row>
    <row r="17652" spans="1:5" x14ac:dyDescent="0.3">
      <c r="A17652" t="s">
        <v>2409</v>
      </c>
      <c r="C17652">
        <v>2014</v>
      </c>
      <c r="D17652">
        <v>17</v>
      </c>
      <c r="E17652" s="2" t="s">
        <v>55</v>
      </c>
    </row>
    <row r="17653" spans="1:5" ht="57.6" x14ac:dyDescent="0.3">
      <c r="A17653" t="s">
        <v>2409</v>
      </c>
      <c r="C17653">
        <v>2014</v>
      </c>
      <c r="D17653">
        <v>17</v>
      </c>
      <c r="E17653" s="2" t="s">
        <v>1068</v>
      </c>
    </row>
    <row r="17654" spans="1:5" ht="28.8" x14ac:dyDescent="0.3">
      <c r="A17654" t="s">
        <v>2409</v>
      </c>
      <c r="C17654">
        <v>2014</v>
      </c>
      <c r="D17654">
        <v>17</v>
      </c>
      <c r="E17654" s="2" t="s">
        <v>1069</v>
      </c>
    </row>
    <row r="17655" spans="1:5" ht="28.8" x14ac:dyDescent="0.3">
      <c r="A17655" t="s">
        <v>2409</v>
      </c>
      <c r="C17655">
        <v>2014</v>
      </c>
      <c r="D17655">
        <v>17</v>
      </c>
      <c r="E17655" s="2" t="s">
        <v>1267</v>
      </c>
    </row>
    <row r="17656" spans="1:5" ht="28.8" x14ac:dyDescent="0.3">
      <c r="A17656" t="s">
        <v>2409</v>
      </c>
      <c r="C17656">
        <v>2014</v>
      </c>
      <c r="D17656">
        <v>17</v>
      </c>
      <c r="E17656" s="2" t="s">
        <v>617</v>
      </c>
    </row>
    <row r="17657" spans="1:5" x14ac:dyDescent="0.3">
      <c r="A17657" t="s">
        <v>2409</v>
      </c>
      <c r="C17657">
        <v>2014</v>
      </c>
      <c r="D17657">
        <v>17</v>
      </c>
      <c r="E17657" s="2" t="s">
        <v>538</v>
      </c>
    </row>
    <row r="17658" spans="1:5" x14ac:dyDescent="0.3">
      <c r="A17658" t="s">
        <v>2409</v>
      </c>
      <c r="C17658">
        <v>2014</v>
      </c>
      <c r="D17658">
        <v>17</v>
      </c>
      <c r="E17658" s="2" t="s">
        <v>301</v>
      </c>
    </row>
    <row r="17659" spans="1:5" x14ac:dyDescent="0.3">
      <c r="A17659" t="s">
        <v>2409</v>
      </c>
      <c r="C17659">
        <v>2014</v>
      </c>
      <c r="D17659">
        <v>17</v>
      </c>
      <c r="E17659" s="2" t="s">
        <v>1268</v>
      </c>
    </row>
    <row r="17660" spans="1:5" ht="86.4" x14ac:dyDescent="0.3">
      <c r="A17660" t="s">
        <v>2409</v>
      </c>
      <c r="C17660">
        <v>2014</v>
      </c>
      <c r="D17660">
        <v>17</v>
      </c>
      <c r="E17660" s="2" t="s">
        <v>1269</v>
      </c>
    </row>
    <row r="17661" spans="1:5" x14ac:dyDescent="0.3">
      <c r="A17661" t="s">
        <v>2409</v>
      </c>
      <c r="C17661">
        <v>2014</v>
      </c>
      <c r="D17661">
        <v>17</v>
      </c>
      <c r="E17661" s="2" t="s">
        <v>122</v>
      </c>
    </row>
    <row r="17662" spans="1:5" x14ac:dyDescent="0.3">
      <c r="A17662" t="s">
        <v>2409</v>
      </c>
      <c r="C17662">
        <v>2014</v>
      </c>
      <c r="D17662">
        <v>17</v>
      </c>
      <c r="E17662" s="2" t="s">
        <v>877</v>
      </c>
    </row>
    <row r="17663" spans="1:5" x14ac:dyDescent="0.3">
      <c r="A17663" t="s">
        <v>2409</v>
      </c>
      <c r="C17663">
        <v>2014</v>
      </c>
      <c r="D17663">
        <v>17</v>
      </c>
      <c r="E17663" s="2" t="s">
        <v>187</v>
      </c>
    </row>
    <row r="17664" spans="1:5" ht="28.8" x14ac:dyDescent="0.3">
      <c r="A17664" t="s">
        <v>2409</v>
      </c>
      <c r="C17664">
        <v>2014</v>
      </c>
      <c r="D17664">
        <v>17</v>
      </c>
      <c r="E17664" s="2" t="s">
        <v>1451</v>
      </c>
    </row>
    <row r="17665" spans="1:5" x14ac:dyDescent="0.3">
      <c r="A17665" t="s">
        <v>2409</v>
      </c>
      <c r="C17665">
        <v>2014</v>
      </c>
      <c r="D17665">
        <v>17</v>
      </c>
      <c r="E17665" s="2" t="s">
        <v>52</v>
      </c>
    </row>
    <row r="17666" spans="1:5" x14ac:dyDescent="0.3">
      <c r="A17666" t="s">
        <v>2409</v>
      </c>
      <c r="C17666">
        <v>2014</v>
      </c>
      <c r="D17666">
        <v>17</v>
      </c>
      <c r="E17666" s="2" t="s">
        <v>114</v>
      </c>
    </row>
    <row r="17667" spans="1:5" x14ac:dyDescent="0.3">
      <c r="A17667" t="s">
        <v>2409</v>
      </c>
      <c r="C17667">
        <v>2014</v>
      </c>
      <c r="D17667">
        <v>17</v>
      </c>
      <c r="E17667" s="2" t="s">
        <v>145</v>
      </c>
    </row>
    <row r="17668" spans="1:5" x14ac:dyDescent="0.3">
      <c r="A17668" t="s">
        <v>2409</v>
      </c>
      <c r="C17668">
        <v>2014</v>
      </c>
      <c r="D17668">
        <v>17</v>
      </c>
      <c r="E17668" s="2" t="s">
        <v>406</v>
      </c>
    </row>
    <row r="17669" spans="1:5" ht="28.8" x14ac:dyDescent="0.3">
      <c r="A17669" t="s">
        <v>2409</v>
      </c>
      <c r="C17669">
        <v>2014</v>
      </c>
      <c r="D17669">
        <v>17</v>
      </c>
      <c r="E17669" s="2" t="s">
        <v>931</v>
      </c>
    </row>
    <row r="17670" spans="1:5" ht="28.8" x14ac:dyDescent="0.3">
      <c r="A17670" t="s">
        <v>2409</v>
      </c>
      <c r="C17670">
        <v>2014</v>
      </c>
      <c r="D17670">
        <v>17</v>
      </c>
      <c r="E17670" s="2" t="s">
        <v>50</v>
      </c>
    </row>
    <row r="17671" spans="1:5" x14ac:dyDescent="0.3">
      <c r="A17671" t="s">
        <v>2409</v>
      </c>
      <c r="C17671">
        <v>2014</v>
      </c>
      <c r="D17671">
        <v>17</v>
      </c>
      <c r="E17671" s="2" t="s">
        <v>532</v>
      </c>
    </row>
    <row r="17672" spans="1:5" ht="28.8" x14ac:dyDescent="0.3">
      <c r="A17672" t="s">
        <v>2409</v>
      </c>
      <c r="C17672">
        <v>2014</v>
      </c>
      <c r="D17672">
        <v>17</v>
      </c>
      <c r="E17672" s="2" t="s">
        <v>62</v>
      </c>
    </row>
    <row r="17673" spans="1:5" ht="28.8" x14ac:dyDescent="0.3">
      <c r="A17673" t="s">
        <v>2409</v>
      </c>
      <c r="C17673">
        <v>2014</v>
      </c>
      <c r="D17673">
        <v>17</v>
      </c>
      <c r="E17673" s="2" t="s">
        <v>516</v>
      </c>
    </row>
    <row r="17674" spans="1:5" ht="43.2" x14ac:dyDescent="0.3">
      <c r="A17674" t="s">
        <v>2409</v>
      </c>
      <c r="C17674">
        <v>2014</v>
      </c>
      <c r="D17674">
        <v>17</v>
      </c>
      <c r="E17674" s="2" t="s">
        <v>200</v>
      </c>
    </row>
    <row r="17675" spans="1:5" ht="28.8" x14ac:dyDescent="0.3">
      <c r="A17675" t="s">
        <v>2409</v>
      </c>
      <c r="C17675">
        <v>2014</v>
      </c>
      <c r="D17675">
        <v>17</v>
      </c>
      <c r="E17675" s="2" t="s">
        <v>165</v>
      </c>
    </row>
    <row r="17676" spans="1:5" ht="28.8" x14ac:dyDescent="0.3">
      <c r="A17676" t="s">
        <v>2409</v>
      </c>
      <c r="C17676">
        <v>2014</v>
      </c>
      <c r="D17676">
        <v>17</v>
      </c>
      <c r="E17676" s="2" t="s">
        <v>1092</v>
      </c>
    </row>
    <row r="17677" spans="1:5" x14ac:dyDescent="0.3">
      <c r="A17677" t="s">
        <v>2409</v>
      </c>
      <c r="C17677">
        <v>2014</v>
      </c>
      <c r="D17677">
        <v>17</v>
      </c>
      <c r="E17677" s="2" t="s">
        <v>145</v>
      </c>
    </row>
    <row r="17678" spans="1:5" x14ac:dyDescent="0.3">
      <c r="A17678" t="s">
        <v>2409</v>
      </c>
      <c r="C17678">
        <v>2014</v>
      </c>
      <c r="D17678">
        <v>17</v>
      </c>
      <c r="E17678" s="2" t="s">
        <v>77</v>
      </c>
    </row>
    <row r="17679" spans="1:5" ht="28.8" x14ac:dyDescent="0.3">
      <c r="A17679" t="s">
        <v>2409</v>
      </c>
      <c r="C17679">
        <v>2014</v>
      </c>
      <c r="D17679">
        <v>17</v>
      </c>
      <c r="E17679" s="2" t="s">
        <v>1627</v>
      </c>
    </row>
    <row r="17680" spans="1:5" x14ac:dyDescent="0.3">
      <c r="A17680" t="s">
        <v>2409</v>
      </c>
      <c r="C17680">
        <v>2014</v>
      </c>
      <c r="D17680">
        <v>17</v>
      </c>
      <c r="E17680" s="2" t="s">
        <v>538</v>
      </c>
    </row>
    <row r="17681" spans="1:5" ht="43.2" x14ac:dyDescent="0.3">
      <c r="A17681" t="s">
        <v>2409</v>
      </c>
      <c r="C17681">
        <v>2014</v>
      </c>
      <c r="D17681">
        <v>17</v>
      </c>
      <c r="E17681" s="2" t="s">
        <v>716</v>
      </c>
    </row>
    <row r="17682" spans="1:5" x14ac:dyDescent="0.3">
      <c r="A17682" t="s">
        <v>2409</v>
      </c>
      <c r="C17682">
        <v>2014</v>
      </c>
      <c r="D17682">
        <v>17</v>
      </c>
      <c r="E17682" s="2" t="s">
        <v>1106</v>
      </c>
    </row>
    <row r="17683" spans="1:5" x14ac:dyDescent="0.3">
      <c r="A17683" t="s">
        <v>2409</v>
      </c>
      <c r="C17683">
        <v>2014</v>
      </c>
      <c r="D17683">
        <v>17</v>
      </c>
      <c r="E17683" s="2" t="s">
        <v>978</v>
      </c>
    </row>
    <row r="17684" spans="1:5" x14ac:dyDescent="0.3">
      <c r="A17684" t="s">
        <v>2409</v>
      </c>
      <c r="C17684">
        <v>2014</v>
      </c>
      <c r="D17684">
        <v>17</v>
      </c>
      <c r="E17684" s="2" t="s">
        <v>182</v>
      </c>
    </row>
    <row r="17685" spans="1:5" x14ac:dyDescent="0.3">
      <c r="A17685" t="s">
        <v>2409</v>
      </c>
      <c r="C17685">
        <v>2014</v>
      </c>
      <c r="D17685">
        <v>17</v>
      </c>
      <c r="E17685" s="2" t="s">
        <v>104</v>
      </c>
    </row>
    <row r="17686" spans="1:5" x14ac:dyDescent="0.3">
      <c r="A17686" t="s">
        <v>2409</v>
      </c>
      <c r="C17686">
        <v>2014</v>
      </c>
      <c r="D17686">
        <v>17</v>
      </c>
      <c r="E17686" s="2" t="s">
        <v>1628</v>
      </c>
    </row>
    <row r="17687" spans="1:5" x14ac:dyDescent="0.3">
      <c r="A17687" t="s">
        <v>2409</v>
      </c>
      <c r="C17687">
        <v>2014</v>
      </c>
      <c r="D17687">
        <v>17</v>
      </c>
      <c r="E17687" s="2" t="s">
        <v>1629</v>
      </c>
    </row>
    <row r="17688" spans="1:5" x14ac:dyDescent="0.3">
      <c r="A17688" t="s">
        <v>2409</v>
      </c>
      <c r="C17688">
        <v>2014</v>
      </c>
      <c r="D17688">
        <v>17</v>
      </c>
      <c r="E17688" s="2" t="s">
        <v>162</v>
      </c>
    </row>
    <row r="17689" spans="1:5" x14ac:dyDescent="0.3">
      <c r="A17689" t="s">
        <v>2409</v>
      </c>
      <c r="C17689">
        <v>2014</v>
      </c>
      <c r="D17689">
        <v>17</v>
      </c>
      <c r="E17689" s="2" t="s">
        <v>199</v>
      </c>
    </row>
    <row r="17690" spans="1:5" ht="28.8" x14ac:dyDescent="0.3">
      <c r="A17690" t="s">
        <v>2409</v>
      </c>
      <c r="C17690">
        <v>2014</v>
      </c>
      <c r="D17690">
        <v>17</v>
      </c>
      <c r="E17690" s="2" t="s">
        <v>1774</v>
      </c>
    </row>
    <row r="17691" spans="1:5" x14ac:dyDescent="0.3">
      <c r="A17691" t="s">
        <v>2409</v>
      </c>
      <c r="C17691">
        <v>2014</v>
      </c>
      <c r="D17691">
        <v>17</v>
      </c>
      <c r="E17691" s="2" t="s">
        <v>280</v>
      </c>
    </row>
    <row r="17692" spans="1:5" ht="28.8" x14ac:dyDescent="0.3">
      <c r="A17692" t="s">
        <v>2409</v>
      </c>
      <c r="C17692">
        <v>2014</v>
      </c>
      <c r="D17692">
        <v>17</v>
      </c>
      <c r="E17692" s="2" t="s">
        <v>363</v>
      </c>
    </row>
    <row r="17693" spans="1:5" x14ac:dyDescent="0.3">
      <c r="A17693" t="s">
        <v>2409</v>
      </c>
      <c r="C17693">
        <v>2014</v>
      </c>
      <c r="D17693">
        <v>17</v>
      </c>
      <c r="E17693" s="2" t="s">
        <v>1775</v>
      </c>
    </row>
    <row r="17694" spans="1:5" x14ac:dyDescent="0.3">
      <c r="A17694" t="s">
        <v>2409</v>
      </c>
      <c r="C17694">
        <v>2014</v>
      </c>
      <c r="D17694">
        <v>17</v>
      </c>
      <c r="E17694" s="2" t="s">
        <v>403</v>
      </c>
    </row>
    <row r="17695" spans="1:5" x14ac:dyDescent="0.3">
      <c r="A17695" t="s">
        <v>2409</v>
      </c>
      <c r="C17695">
        <v>2014</v>
      </c>
      <c r="D17695">
        <v>17</v>
      </c>
      <c r="E17695" s="2" t="s">
        <v>1776</v>
      </c>
    </row>
    <row r="17696" spans="1:5" x14ac:dyDescent="0.3">
      <c r="A17696" t="s">
        <v>2409</v>
      </c>
      <c r="C17696">
        <v>2014</v>
      </c>
      <c r="D17696">
        <v>17</v>
      </c>
      <c r="E17696" s="2" t="s">
        <v>182</v>
      </c>
    </row>
    <row r="17697" spans="1:5" x14ac:dyDescent="0.3">
      <c r="A17697" t="s">
        <v>2409</v>
      </c>
      <c r="C17697">
        <v>2014</v>
      </c>
      <c r="D17697">
        <v>17</v>
      </c>
      <c r="E17697" s="2" t="s">
        <v>449</v>
      </c>
    </row>
    <row r="17698" spans="1:5" ht="57.6" x14ac:dyDescent="0.3">
      <c r="A17698" t="s">
        <v>2409</v>
      </c>
      <c r="C17698">
        <v>2014</v>
      </c>
      <c r="D17698">
        <v>17</v>
      </c>
      <c r="E17698" s="2" t="s">
        <v>1777</v>
      </c>
    </row>
    <row r="17699" spans="1:5" x14ac:dyDescent="0.3">
      <c r="A17699" t="s">
        <v>2409</v>
      </c>
      <c r="C17699">
        <v>2014</v>
      </c>
      <c r="D17699">
        <v>17</v>
      </c>
      <c r="E17699" s="2" t="s">
        <v>201</v>
      </c>
    </row>
    <row r="17700" spans="1:5" x14ac:dyDescent="0.3">
      <c r="A17700" t="s">
        <v>2409</v>
      </c>
      <c r="C17700">
        <v>2014</v>
      </c>
      <c r="D17700">
        <v>17</v>
      </c>
      <c r="E17700" s="2" t="s">
        <v>252</v>
      </c>
    </row>
    <row r="17701" spans="1:5" ht="28.8" x14ac:dyDescent="0.3">
      <c r="A17701" t="s">
        <v>2409</v>
      </c>
      <c r="C17701">
        <v>2014</v>
      </c>
      <c r="D17701">
        <v>17</v>
      </c>
      <c r="E17701" s="2" t="s">
        <v>212</v>
      </c>
    </row>
    <row r="17702" spans="1:5" x14ac:dyDescent="0.3">
      <c r="A17702" t="s">
        <v>2409</v>
      </c>
      <c r="C17702">
        <v>2014</v>
      </c>
      <c r="D17702">
        <v>17</v>
      </c>
      <c r="E17702" s="2" t="s">
        <v>116</v>
      </c>
    </row>
    <row r="17703" spans="1:5" x14ac:dyDescent="0.3">
      <c r="A17703" t="s">
        <v>2409</v>
      </c>
      <c r="C17703">
        <v>2014</v>
      </c>
      <c r="D17703">
        <v>17</v>
      </c>
      <c r="E17703" s="2" t="s">
        <v>1947</v>
      </c>
    </row>
    <row r="17704" spans="1:5" x14ac:dyDescent="0.3">
      <c r="A17704" t="s">
        <v>2409</v>
      </c>
      <c r="C17704">
        <v>2014</v>
      </c>
      <c r="D17704">
        <v>17</v>
      </c>
      <c r="E17704" s="2" t="s">
        <v>156</v>
      </c>
    </row>
    <row r="17705" spans="1:5" ht="28.8" x14ac:dyDescent="0.3">
      <c r="A17705" t="s">
        <v>2409</v>
      </c>
      <c r="C17705">
        <v>2014</v>
      </c>
      <c r="D17705">
        <v>17</v>
      </c>
      <c r="E17705" s="2" t="s">
        <v>2103</v>
      </c>
    </row>
    <row r="17706" spans="1:5" x14ac:dyDescent="0.3">
      <c r="A17706" t="s">
        <v>2409</v>
      </c>
      <c r="C17706">
        <v>2014</v>
      </c>
      <c r="D17706">
        <v>17</v>
      </c>
      <c r="E17706" s="2" t="s">
        <v>204</v>
      </c>
    </row>
    <row r="17707" spans="1:5" ht="28.8" x14ac:dyDescent="0.3">
      <c r="A17707" t="s">
        <v>2409</v>
      </c>
      <c r="C17707">
        <v>2014</v>
      </c>
      <c r="D17707">
        <v>17</v>
      </c>
      <c r="E17707" s="2" t="s">
        <v>648</v>
      </c>
    </row>
    <row r="17708" spans="1:5" ht="28.8" x14ac:dyDescent="0.3">
      <c r="A17708" t="s">
        <v>2409</v>
      </c>
      <c r="C17708">
        <v>2014</v>
      </c>
      <c r="D17708">
        <v>17</v>
      </c>
      <c r="E17708" s="2" t="s">
        <v>1092</v>
      </c>
    </row>
    <row r="17709" spans="1:5" x14ac:dyDescent="0.3">
      <c r="A17709" t="s">
        <v>2409</v>
      </c>
      <c r="C17709">
        <v>2014</v>
      </c>
      <c r="D17709">
        <v>17</v>
      </c>
      <c r="E17709" s="2" t="s">
        <v>538</v>
      </c>
    </row>
    <row r="17710" spans="1:5" ht="28.8" x14ac:dyDescent="0.3">
      <c r="A17710" t="s">
        <v>2409</v>
      </c>
      <c r="C17710">
        <v>2014</v>
      </c>
      <c r="D17710">
        <v>17</v>
      </c>
      <c r="E17710" s="2" t="s">
        <v>78</v>
      </c>
    </row>
    <row r="17711" spans="1:5" x14ac:dyDescent="0.3">
      <c r="A17711" t="s">
        <v>2409</v>
      </c>
      <c r="C17711">
        <v>2014</v>
      </c>
      <c r="D17711">
        <v>17</v>
      </c>
      <c r="E17711" s="2" t="s">
        <v>2104</v>
      </c>
    </row>
    <row r="17712" spans="1:5" x14ac:dyDescent="0.3">
      <c r="A17712" t="s">
        <v>2409</v>
      </c>
      <c r="C17712">
        <v>2014</v>
      </c>
      <c r="D17712">
        <v>17</v>
      </c>
      <c r="E17712" s="2" t="s">
        <v>60</v>
      </c>
    </row>
    <row r="17713" spans="1:5" ht="28.8" x14ac:dyDescent="0.3">
      <c r="A17713" t="s">
        <v>2409</v>
      </c>
      <c r="C17713">
        <v>2014</v>
      </c>
      <c r="D17713">
        <v>17</v>
      </c>
      <c r="E17713" s="2" t="s">
        <v>63</v>
      </c>
    </row>
    <row r="17714" spans="1:5" ht="43.2" x14ac:dyDescent="0.3">
      <c r="A17714" t="s">
        <v>2409</v>
      </c>
      <c r="C17714">
        <v>2014</v>
      </c>
      <c r="D17714">
        <v>17</v>
      </c>
      <c r="E17714" s="2" t="s">
        <v>2105</v>
      </c>
    </row>
    <row r="17715" spans="1:5" ht="28.8" x14ac:dyDescent="0.3">
      <c r="A17715" t="s">
        <v>2409</v>
      </c>
      <c r="C17715">
        <v>2014</v>
      </c>
      <c r="D17715">
        <v>17</v>
      </c>
      <c r="E17715" s="2" t="s">
        <v>278</v>
      </c>
    </row>
    <row r="17716" spans="1:5" x14ac:dyDescent="0.3">
      <c r="A17716" t="s">
        <v>2409</v>
      </c>
      <c r="C17716">
        <v>2014</v>
      </c>
      <c r="D17716">
        <v>17</v>
      </c>
      <c r="E17716" s="2" t="s">
        <v>74</v>
      </c>
    </row>
    <row r="17717" spans="1:5" ht="28.8" x14ac:dyDescent="0.3">
      <c r="A17717" t="s">
        <v>2409</v>
      </c>
      <c r="C17717">
        <v>2014</v>
      </c>
      <c r="D17717">
        <v>17</v>
      </c>
      <c r="E17717" s="2" t="s">
        <v>363</v>
      </c>
    </row>
    <row r="17718" spans="1:5" x14ac:dyDescent="0.3">
      <c r="A17718" t="s">
        <v>2409</v>
      </c>
      <c r="C17718">
        <v>2014</v>
      </c>
      <c r="D17718">
        <v>17</v>
      </c>
      <c r="E17718" s="2" t="s">
        <v>174</v>
      </c>
    </row>
    <row r="17719" spans="1:5" x14ac:dyDescent="0.3">
      <c r="A17719" t="s">
        <v>2409</v>
      </c>
      <c r="C17719">
        <v>2014</v>
      </c>
      <c r="D17719">
        <v>17</v>
      </c>
      <c r="E17719" s="2" t="s">
        <v>69</v>
      </c>
    </row>
    <row r="17720" spans="1:5" ht="28.8" x14ac:dyDescent="0.3">
      <c r="A17720" t="s">
        <v>2409</v>
      </c>
      <c r="C17720">
        <v>2014</v>
      </c>
      <c r="D17720">
        <v>17</v>
      </c>
      <c r="E17720" s="2" t="s">
        <v>256</v>
      </c>
    </row>
    <row r="17721" spans="1:5" ht="28.8" x14ac:dyDescent="0.3">
      <c r="A17721" t="s">
        <v>2409</v>
      </c>
      <c r="C17721">
        <v>2014</v>
      </c>
      <c r="D17721">
        <v>17</v>
      </c>
      <c r="E17721" s="2" t="s">
        <v>177</v>
      </c>
    </row>
    <row r="17722" spans="1:5" ht="28.8" x14ac:dyDescent="0.3">
      <c r="A17722" t="s">
        <v>2409</v>
      </c>
      <c r="C17722">
        <v>2014</v>
      </c>
      <c r="D17722">
        <v>17</v>
      </c>
      <c r="E17722" s="2" t="s">
        <v>63</v>
      </c>
    </row>
    <row r="17723" spans="1:5" ht="28.8" x14ac:dyDescent="0.3">
      <c r="A17723" t="s">
        <v>2409</v>
      </c>
      <c r="C17723">
        <v>2014</v>
      </c>
      <c r="D17723">
        <v>17</v>
      </c>
      <c r="E17723" s="2" t="s">
        <v>138</v>
      </c>
    </row>
    <row r="17724" spans="1:5" x14ac:dyDescent="0.3">
      <c r="A17724" t="s">
        <v>2409</v>
      </c>
      <c r="C17724">
        <v>2014</v>
      </c>
      <c r="D17724">
        <v>17</v>
      </c>
      <c r="E17724" s="2" t="s">
        <v>438</v>
      </c>
    </row>
    <row r="17725" spans="1:5" ht="57.6" x14ac:dyDescent="0.3">
      <c r="A17725" t="s">
        <v>2409</v>
      </c>
      <c r="C17725">
        <v>2014</v>
      </c>
      <c r="D17725">
        <v>17</v>
      </c>
      <c r="E17725" s="2" t="s">
        <v>2421</v>
      </c>
    </row>
    <row r="17726" spans="1:5" ht="28.8" x14ac:dyDescent="0.3">
      <c r="A17726" t="s">
        <v>2409</v>
      </c>
      <c r="C17726">
        <v>2014</v>
      </c>
      <c r="D17726">
        <v>17</v>
      </c>
      <c r="E17726" s="2" t="s">
        <v>250</v>
      </c>
    </row>
    <row r="17727" spans="1:5" ht="28.8" x14ac:dyDescent="0.3">
      <c r="A17727" t="s">
        <v>2409</v>
      </c>
      <c r="C17727">
        <v>2014</v>
      </c>
      <c r="D17727">
        <v>17</v>
      </c>
      <c r="E17727" s="2" t="s">
        <v>107</v>
      </c>
    </row>
    <row r="17728" spans="1:5" ht="28.8" x14ac:dyDescent="0.3">
      <c r="A17728" t="s">
        <v>2409</v>
      </c>
      <c r="C17728">
        <v>2014</v>
      </c>
      <c r="D17728">
        <v>17</v>
      </c>
      <c r="E17728" s="2" t="s">
        <v>127</v>
      </c>
    </row>
    <row r="17729" spans="1:5" ht="28.8" x14ac:dyDescent="0.3">
      <c r="A17729" t="s">
        <v>2409</v>
      </c>
      <c r="C17729">
        <v>2014</v>
      </c>
      <c r="D17729">
        <v>17</v>
      </c>
      <c r="E17729" s="2" t="s">
        <v>2422</v>
      </c>
    </row>
    <row r="17730" spans="1:5" x14ac:dyDescent="0.3">
      <c r="A17730" t="s">
        <v>2409</v>
      </c>
      <c r="C17730">
        <v>2014</v>
      </c>
      <c r="D17730">
        <v>17</v>
      </c>
      <c r="E17730" s="2" t="s">
        <v>508</v>
      </c>
    </row>
    <row r="17731" spans="1:5" x14ac:dyDescent="0.3">
      <c r="A17731" t="s">
        <v>2409</v>
      </c>
      <c r="C17731">
        <v>2014</v>
      </c>
      <c r="D17731">
        <v>17</v>
      </c>
      <c r="E17731" s="2" t="s">
        <v>2423</v>
      </c>
    </row>
    <row r="17732" spans="1:5" ht="28.8" x14ac:dyDescent="0.3">
      <c r="A17732" t="s">
        <v>2409</v>
      </c>
      <c r="C17732">
        <v>2014</v>
      </c>
      <c r="D17732">
        <v>17</v>
      </c>
      <c r="E17732" s="2" t="s">
        <v>130</v>
      </c>
    </row>
    <row r="17733" spans="1:5" ht="43.2" x14ac:dyDescent="0.3">
      <c r="A17733" t="s">
        <v>2409</v>
      </c>
      <c r="C17733">
        <v>2014</v>
      </c>
      <c r="D17733">
        <v>17</v>
      </c>
      <c r="E17733" s="2" t="s">
        <v>2424</v>
      </c>
    </row>
    <row r="17734" spans="1:5" x14ac:dyDescent="0.3">
      <c r="A17734" t="s">
        <v>2409</v>
      </c>
      <c r="C17734">
        <v>2014</v>
      </c>
      <c r="D17734">
        <v>17</v>
      </c>
      <c r="E17734" s="2" t="s">
        <v>538</v>
      </c>
    </row>
    <row r="17735" spans="1:5" ht="28.8" x14ac:dyDescent="0.3">
      <c r="A17735" t="s">
        <v>2409</v>
      </c>
      <c r="C17735">
        <v>2014</v>
      </c>
      <c r="D17735">
        <v>17</v>
      </c>
      <c r="E17735" s="2" t="s">
        <v>219</v>
      </c>
    </row>
    <row r="17736" spans="1:5" ht="28.8" x14ac:dyDescent="0.3">
      <c r="A17736" t="s">
        <v>2409</v>
      </c>
      <c r="C17736">
        <v>2014</v>
      </c>
      <c r="D17736">
        <v>17</v>
      </c>
      <c r="E17736" s="2" t="s">
        <v>932</v>
      </c>
    </row>
    <row r="17737" spans="1:5" x14ac:dyDescent="0.3">
      <c r="A17737" t="s">
        <v>2409</v>
      </c>
      <c r="C17737">
        <v>2014</v>
      </c>
      <c r="D17737">
        <v>17</v>
      </c>
      <c r="E17737" s="2" t="s">
        <v>160</v>
      </c>
    </row>
    <row r="17738" spans="1:5" x14ac:dyDescent="0.3">
      <c r="A17738" t="s">
        <v>2409</v>
      </c>
      <c r="C17738">
        <v>2014</v>
      </c>
      <c r="D17738">
        <v>17</v>
      </c>
      <c r="E17738" s="2" t="s">
        <v>157</v>
      </c>
    </row>
    <row r="17739" spans="1:5" x14ac:dyDescent="0.3">
      <c r="A17739" t="s">
        <v>2409</v>
      </c>
      <c r="C17739">
        <v>2015</v>
      </c>
      <c r="D17739">
        <v>17</v>
      </c>
      <c r="E17739" s="2" t="s">
        <v>104</v>
      </c>
    </row>
    <row r="17740" spans="1:5" ht="28.8" x14ac:dyDescent="0.3">
      <c r="A17740" t="s">
        <v>2409</v>
      </c>
      <c r="C17740">
        <v>2015</v>
      </c>
      <c r="D17740">
        <v>17</v>
      </c>
      <c r="E17740" s="2" t="s">
        <v>515</v>
      </c>
    </row>
    <row r="17741" spans="1:5" x14ac:dyDescent="0.3">
      <c r="A17741" t="s">
        <v>2409</v>
      </c>
      <c r="C17741">
        <v>2015</v>
      </c>
      <c r="D17741">
        <v>17</v>
      </c>
      <c r="E17741" s="2" t="s">
        <v>193</v>
      </c>
    </row>
    <row r="17742" spans="1:5" x14ac:dyDescent="0.3">
      <c r="A17742" t="s">
        <v>2409</v>
      </c>
      <c r="C17742">
        <v>2015</v>
      </c>
      <c r="D17742">
        <v>17</v>
      </c>
      <c r="E17742" s="2" t="s">
        <v>199</v>
      </c>
    </row>
    <row r="17743" spans="1:5" x14ac:dyDescent="0.3">
      <c r="A17743" t="s">
        <v>2409</v>
      </c>
      <c r="C17743">
        <v>2015</v>
      </c>
      <c r="D17743">
        <v>17</v>
      </c>
      <c r="E17743" s="2" t="s">
        <v>156</v>
      </c>
    </row>
    <row r="17744" spans="1:5" ht="28.8" x14ac:dyDescent="0.3">
      <c r="A17744" t="s">
        <v>2409</v>
      </c>
      <c r="C17744">
        <v>2015</v>
      </c>
      <c r="D17744">
        <v>17</v>
      </c>
      <c r="E17744" s="2" t="s">
        <v>2470</v>
      </c>
    </row>
    <row r="17745" spans="1:5" x14ac:dyDescent="0.3">
      <c r="A17745" t="s">
        <v>2409</v>
      </c>
      <c r="C17745">
        <v>2015</v>
      </c>
      <c r="D17745">
        <v>17</v>
      </c>
      <c r="E17745" s="2" t="s">
        <v>2667</v>
      </c>
    </row>
    <row r="17746" spans="1:5" x14ac:dyDescent="0.3">
      <c r="A17746" t="s">
        <v>2409</v>
      </c>
      <c r="C17746">
        <v>2015</v>
      </c>
      <c r="D17746">
        <v>17</v>
      </c>
      <c r="E17746" s="2" t="s">
        <v>227</v>
      </c>
    </row>
    <row r="17747" spans="1:5" x14ac:dyDescent="0.3">
      <c r="A17747" t="s">
        <v>2409</v>
      </c>
      <c r="C17747">
        <v>2015</v>
      </c>
      <c r="D17747">
        <v>17</v>
      </c>
      <c r="E17747" s="2" t="s">
        <v>36</v>
      </c>
    </row>
    <row r="17748" spans="1:5" x14ac:dyDescent="0.3">
      <c r="A17748" t="s">
        <v>2409</v>
      </c>
      <c r="C17748">
        <v>2015</v>
      </c>
      <c r="D17748">
        <v>17</v>
      </c>
      <c r="E17748" s="2" t="s">
        <v>2411</v>
      </c>
    </row>
    <row r="17749" spans="1:5" ht="28.8" x14ac:dyDescent="0.3">
      <c r="A17749" t="s">
        <v>2409</v>
      </c>
      <c r="C17749">
        <v>2015</v>
      </c>
      <c r="D17749">
        <v>17</v>
      </c>
      <c r="E17749" s="2" t="s">
        <v>1220</v>
      </c>
    </row>
    <row r="17750" spans="1:5" x14ac:dyDescent="0.3">
      <c r="A17750" t="s">
        <v>2409</v>
      </c>
      <c r="C17750">
        <v>2015</v>
      </c>
      <c r="D17750">
        <v>17</v>
      </c>
      <c r="E17750" s="2" t="s">
        <v>1106</v>
      </c>
    </row>
    <row r="17751" spans="1:5" ht="28.8" x14ac:dyDescent="0.3">
      <c r="A17751" t="s">
        <v>2409</v>
      </c>
      <c r="C17751">
        <v>2015</v>
      </c>
      <c r="D17751">
        <v>17</v>
      </c>
      <c r="E17751" s="2" t="s">
        <v>107</v>
      </c>
    </row>
    <row r="17752" spans="1:5" x14ac:dyDescent="0.3">
      <c r="A17752" t="s">
        <v>2409</v>
      </c>
      <c r="C17752">
        <v>2015</v>
      </c>
      <c r="D17752">
        <v>17</v>
      </c>
      <c r="E17752" s="2" t="s">
        <v>298</v>
      </c>
    </row>
    <row r="17753" spans="1:5" x14ac:dyDescent="0.3">
      <c r="A17753" t="s">
        <v>2409</v>
      </c>
      <c r="C17753">
        <v>2015</v>
      </c>
      <c r="D17753">
        <v>17</v>
      </c>
      <c r="E17753" s="2" t="s">
        <v>57</v>
      </c>
    </row>
    <row r="17754" spans="1:5" x14ac:dyDescent="0.3">
      <c r="A17754" t="s">
        <v>2409</v>
      </c>
      <c r="C17754">
        <v>2015</v>
      </c>
      <c r="D17754">
        <v>17</v>
      </c>
      <c r="E17754" s="2" t="s">
        <v>119</v>
      </c>
    </row>
    <row r="17755" spans="1:5" ht="28.8" x14ac:dyDescent="0.3">
      <c r="A17755" t="s">
        <v>2409</v>
      </c>
      <c r="C17755">
        <v>2015</v>
      </c>
      <c r="D17755">
        <v>17</v>
      </c>
      <c r="E17755" s="2" t="s">
        <v>1151</v>
      </c>
    </row>
    <row r="17756" spans="1:5" x14ac:dyDescent="0.3">
      <c r="A17756" t="s">
        <v>2409</v>
      </c>
      <c r="C17756">
        <v>2015</v>
      </c>
      <c r="D17756">
        <v>17</v>
      </c>
      <c r="E17756" s="2" t="s">
        <v>1118</v>
      </c>
    </row>
    <row r="17757" spans="1:5" x14ac:dyDescent="0.3">
      <c r="A17757" t="s">
        <v>2409</v>
      </c>
      <c r="C17757">
        <v>2015</v>
      </c>
      <c r="D17757">
        <v>17</v>
      </c>
      <c r="E17757" s="2" t="s">
        <v>519</v>
      </c>
    </row>
    <row r="17758" spans="1:5" x14ac:dyDescent="0.3">
      <c r="A17758" t="s">
        <v>2409</v>
      </c>
      <c r="C17758">
        <v>2015</v>
      </c>
      <c r="D17758">
        <v>17</v>
      </c>
      <c r="E17758" s="2" t="s">
        <v>89</v>
      </c>
    </row>
    <row r="17759" spans="1:5" x14ac:dyDescent="0.3">
      <c r="A17759" t="s">
        <v>2409</v>
      </c>
      <c r="C17759">
        <v>2015</v>
      </c>
      <c r="D17759">
        <v>17</v>
      </c>
      <c r="E17759" s="2" t="s">
        <v>36</v>
      </c>
    </row>
    <row r="17760" spans="1:5" ht="28.8" x14ac:dyDescent="0.3">
      <c r="A17760" t="s">
        <v>2409</v>
      </c>
      <c r="C17760">
        <v>2015</v>
      </c>
      <c r="D17760">
        <v>17</v>
      </c>
      <c r="E17760" s="2" t="s">
        <v>1069</v>
      </c>
    </row>
    <row r="17761" spans="1:5" ht="28.8" x14ac:dyDescent="0.3">
      <c r="A17761" t="s">
        <v>2409</v>
      </c>
      <c r="C17761">
        <v>2015</v>
      </c>
      <c r="D17761">
        <v>17</v>
      </c>
      <c r="E17761" s="2" t="s">
        <v>2844</v>
      </c>
    </row>
    <row r="17762" spans="1:5" x14ac:dyDescent="0.3">
      <c r="A17762" t="s">
        <v>2409</v>
      </c>
      <c r="C17762">
        <v>2015</v>
      </c>
      <c r="D17762">
        <v>17</v>
      </c>
      <c r="E17762" s="2" t="s">
        <v>929</v>
      </c>
    </row>
    <row r="17763" spans="1:5" x14ac:dyDescent="0.3">
      <c r="A17763" t="s">
        <v>2409</v>
      </c>
      <c r="C17763">
        <v>2015</v>
      </c>
      <c r="D17763">
        <v>17</v>
      </c>
      <c r="E17763" s="2" t="s">
        <v>1337</v>
      </c>
    </row>
    <row r="17764" spans="1:5" x14ac:dyDescent="0.3">
      <c r="A17764" t="s">
        <v>2409</v>
      </c>
      <c r="C17764">
        <v>2015</v>
      </c>
      <c r="D17764">
        <v>17</v>
      </c>
      <c r="E17764" s="2" t="s">
        <v>226</v>
      </c>
    </row>
    <row r="17765" spans="1:5" ht="28.8" x14ac:dyDescent="0.3">
      <c r="A17765" t="s">
        <v>2409</v>
      </c>
      <c r="C17765">
        <v>2015</v>
      </c>
      <c r="D17765">
        <v>17</v>
      </c>
      <c r="E17765" s="2" t="s">
        <v>856</v>
      </c>
    </row>
    <row r="17766" spans="1:5" ht="28.8" x14ac:dyDescent="0.3">
      <c r="A17766" t="s">
        <v>2409</v>
      </c>
      <c r="C17766">
        <v>2015</v>
      </c>
      <c r="D17766">
        <v>17</v>
      </c>
      <c r="E17766" s="2" t="s">
        <v>255</v>
      </c>
    </row>
    <row r="17767" spans="1:5" ht="28.8" x14ac:dyDescent="0.3">
      <c r="A17767" t="s">
        <v>2409</v>
      </c>
      <c r="C17767">
        <v>2015</v>
      </c>
      <c r="D17767">
        <v>17</v>
      </c>
      <c r="E17767" s="2" t="s">
        <v>2915</v>
      </c>
    </row>
    <row r="17768" spans="1:5" ht="28.8" x14ac:dyDescent="0.3">
      <c r="A17768" t="s">
        <v>2409</v>
      </c>
      <c r="C17768">
        <v>2015</v>
      </c>
      <c r="D17768">
        <v>17</v>
      </c>
      <c r="E17768" s="2" t="s">
        <v>897</v>
      </c>
    </row>
    <row r="17769" spans="1:5" x14ac:dyDescent="0.3">
      <c r="A17769" t="s">
        <v>2409</v>
      </c>
      <c r="C17769">
        <v>2015</v>
      </c>
      <c r="D17769">
        <v>17</v>
      </c>
      <c r="E17769" s="2" t="s">
        <v>402</v>
      </c>
    </row>
    <row r="17770" spans="1:5" x14ac:dyDescent="0.3">
      <c r="A17770" t="s">
        <v>2409</v>
      </c>
      <c r="C17770">
        <v>2015</v>
      </c>
      <c r="D17770">
        <v>17</v>
      </c>
      <c r="E17770" s="2" t="s">
        <v>298</v>
      </c>
    </row>
    <row r="17771" spans="1:5" x14ac:dyDescent="0.3">
      <c r="A17771" t="s">
        <v>2409</v>
      </c>
      <c r="C17771">
        <v>2015</v>
      </c>
      <c r="D17771">
        <v>17</v>
      </c>
      <c r="E17771" s="2" t="s">
        <v>198</v>
      </c>
    </row>
    <row r="17772" spans="1:5" ht="28.8" x14ac:dyDescent="0.3">
      <c r="A17772" t="s">
        <v>2409</v>
      </c>
      <c r="C17772">
        <v>2015</v>
      </c>
      <c r="D17772">
        <v>17</v>
      </c>
      <c r="E17772" s="2" t="s">
        <v>172</v>
      </c>
    </row>
    <row r="17773" spans="1:5" x14ac:dyDescent="0.3">
      <c r="A17773" t="s">
        <v>2409</v>
      </c>
      <c r="C17773">
        <v>2015</v>
      </c>
      <c r="D17773">
        <v>17</v>
      </c>
      <c r="E17773" s="2" t="s">
        <v>163</v>
      </c>
    </row>
    <row r="17774" spans="1:5" x14ac:dyDescent="0.3">
      <c r="A17774" t="s">
        <v>2409</v>
      </c>
      <c r="C17774">
        <v>2015</v>
      </c>
      <c r="D17774">
        <v>17</v>
      </c>
      <c r="E17774" s="2" t="s">
        <v>417</v>
      </c>
    </row>
    <row r="17775" spans="1:5" x14ac:dyDescent="0.3">
      <c r="A17775" t="s">
        <v>2409</v>
      </c>
      <c r="C17775">
        <v>2015</v>
      </c>
      <c r="D17775">
        <v>17</v>
      </c>
      <c r="E17775" s="2" t="s">
        <v>75</v>
      </c>
    </row>
    <row r="17776" spans="1:5" x14ac:dyDescent="0.3">
      <c r="A17776" t="s">
        <v>2409</v>
      </c>
      <c r="C17776">
        <v>2015</v>
      </c>
      <c r="D17776">
        <v>17</v>
      </c>
      <c r="E17776" s="2" t="s">
        <v>104</v>
      </c>
    </row>
    <row r="17777" spans="1:5" x14ac:dyDescent="0.3">
      <c r="A17777" t="s">
        <v>2409</v>
      </c>
      <c r="C17777">
        <v>2015</v>
      </c>
      <c r="D17777">
        <v>17</v>
      </c>
      <c r="E17777" s="2" t="s">
        <v>2551</v>
      </c>
    </row>
    <row r="17778" spans="1:5" x14ac:dyDescent="0.3">
      <c r="A17778" t="s">
        <v>2409</v>
      </c>
      <c r="C17778">
        <v>2015</v>
      </c>
      <c r="D17778">
        <v>17</v>
      </c>
      <c r="E17778" s="2" t="s">
        <v>1683</v>
      </c>
    </row>
    <row r="17779" spans="1:5" ht="28.8" x14ac:dyDescent="0.3">
      <c r="A17779" t="s">
        <v>2409</v>
      </c>
      <c r="C17779">
        <v>2015</v>
      </c>
      <c r="D17779">
        <v>17</v>
      </c>
      <c r="E17779" s="2" t="s">
        <v>1151</v>
      </c>
    </row>
    <row r="17780" spans="1:5" x14ac:dyDescent="0.3">
      <c r="A17780" t="s">
        <v>2409</v>
      </c>
      <c r="C17780">
        <v>2015</v>
      </c>
      <c r="D17780">
        <v>17</v>
      </c>
      <c r="E17780" s="2" t="s">
        <v>271</v>
      </c>
    </row>
    <row r="17781" spans="1:5" ht="28.8" x14ac:dyDescent="0.3">
      <c r="A17781" t="s">
        <v>2409</v>
      </c>
      <c r="C17781">
        <v>2015</v>
      </c>
      <c r="D17781">
        <v>17</v>
      </c>
      <c r="E17781" s="2" t="s">
        <v>324</v>
      </c>
    </row>
    <row r="17782" spans="1:5" ht="28.8" x14ac:dyDescent="0.3">
      <c r="A17782" t="s">
        <v>2409</v>
      </c>
      <c r="C17782">
        <v>2015</v>
      </c>
      <c r="D17782">
        <v>17</v>
      </c>
      <c r="E17782" s="2" t="s">
        <v>333</v>
      </c>
    </row>
    <row r="17783" spans="1:5" x14ac:dyDescent="0.3">
      <c r="A17783" t="s">
        <v>2409</v>
      </c>
      <c r="C17783">
        <v>2015</v>
      </c>
      <c r="D17783">
        <v>17</v>
      </c>
      <c r="E17783" s="2" t="s">
        <v>268</v>
      </c>
    </row>
    <row r="17784" spans="1:5" ht="28.8" x14ac:dyDescent="0.3">
      <c r="A17784" t="s">
        <v>2409</v>
      </c>
      <c r="C17784">
        <v>2015</v>
      </c>
      <c r="D17784">
        <v>17</v>
      </c>
      <c r="E17784" s="2" t="s">
        <v>3184</v>
      </c>
    </row>
    <row r="17785" spans="1:5" ht="28.8" x14ac:dyDescent="0.3">
      <c r="A17785" t="s">
        <v>2409</v>
      </c>
      <c r="C17785">
        <v>2017</v>
      </c>
      <c r="D17785">
        <v>17</v>
      </c>
      <c r="E17785" s="2" t="s">
        <v>2577</v>
      </c>
    </row>
    <row r="17786" spans="1:5" ht="28.8" x14ac:dyDescent="0.3">
      <c r="A17786" t="s">
        <v>2409</v>
      </c>
      <c r="C17786">
        <v>2017</v>
      </c>
      <c r="D17786">
        <v>17</v>
      </c>
      <c r="E17786" s="2" t="s">
        <v>26</v>
      </c>
    </row>
    <row r="17787" spans="1:5" ht="28.8" x14ac:dyDescent="0.3">
      <c r="A17787" t="s">
        <v>2409</v>
      </c>
      <c r="C17787">
        <v>2015</v>
      </c>
      <c r="D17787">
        <v>17</v>
      </c>
      <c r="E17787" s="2" t="s">
        <v>333</v>
      </c>
    </row>
    <row r="17788" spans="1:5" x14ac:dyDescent="0.3">
      <c r="A17788" t="s">
        <v>2409</v>
      </c>
      <c r="C17788">
        <v>2017</v>
      </c>
      <c r="D17788">
        <v>17</v>
      </c>
      <c r="E17788" s="2" t="s">
        <v>2322</v>
      </c>
    </row>
    <row r="17789" spans="1:5" x14ac:dyDescent="0.3">
      <c r="A17789" t="s">
        <v>2409</v>
      </c>
      <c r="C17789">
        <v>2017</v>
      </c>
      <c r="D17789">
        <v>17</v>
      </c>
      <c r="E17789" s="2" t="s">
        <v>731</v>
      </c>
    </row>
    <row r="17790" spans="1:5" x14ac:dyDescent="0.3">
      <c r="A17790" t="s">
        <v>2409</v>
      </c>
      <c r="C17790">
        <v>2017</v>
      </c>
      <c r="D17790">
        <v>17</v>
      </c>
      <c r="E17790" s="2" t="s">
        <v>134</v>
      </c>
    </row>
    <row r="17791" spans="1:5" ht="28.8" x14ac:dyDescent="0.3">
      <c r="A17791" t="s">
        <v>2409</v>
      </c>
      <c r="C17791">
        <v>2017</v>
      </c>
      <c r="D17791">
        <v>17</v>
      </c>
      <c r="E17791" s="2" t="s">
        <v>242</v>
      </c>
    </row>
    <row r="17792" spans="1:5" x14ac:dyDescent="0.3">
      <c r="A17792" t="s">
        <v>2409</v>
      </c>
      <c r="C17792">
        <v>2017</v>
      </c>
      <c r="D17792">
        <v>17</v>
      </c>
      <c r="E17792" s="2" t="s">
        <v>650</v>
      </c>
    </row>
    <row r="17793" spans="1:5" x14ac:dyDescent="0.3">
      <c r="A17793" t="s">
        <v>2409</v>
      </c>
      <c r="C17793">
        <v>2017</v>
      </c>
      <c r="D17793">
        <v>17</v>
      </c>
      <c r="E17793" s="2" t="s">
        <v>214</v>
      </c>
    </row>
    <row r="17794" spans="1:5" ht="28.8" x14ac:dyDescent="0.3">
      <c r="A17794" t="s">
        <v>2409</v>
      </c>
      <c r="C17794">
        <v>2015</v>
      </c>
      <c r="D17794">
        <v>17</v>
      </c>
      <c r="E17794" s="2" t="s">
        <v>78</v>
      </c>
    </row>
    <row r="17795" spans="1:5" x14ac:dyDescent="0.3">
      <c r="A17795" t="s">
        <v>2409</v>
      </c>
      <c r="C17795">
        <v>2015</v>
      </c>
      <c r="D17795">
        <v>17</v>
      </c>
      <c r="E17795" s="2" t="s">
        <v>114</v>
      </c>
    </row>
    <row r="17796" spans="1:5" x14ac:dyDescent="0.3">
      <c r="A17796" t="s">
        <v>2409</v>
      </c>
      <c r="C17796">
        <v>2015</v>
      </c>
      <c r="D17796">
        <v>17</v>
      </c>
      <c r="E17796" s="2" t="s">
        <v>3339</v>
      </c>
    </row>
    <row r="17797" spans="1:5" x14ac:dyDescent="0.3">
      <c r="A17797" t="s">
        <v>2409</v>
      </c>
      <c r="C17797">
        <v>2015</v>
      </c>
      <c r="D17797">
        <v>17</v>
      </c>
      <c r="E17797" s="2" t="s">
        <v>3460</v>
      </c>
    </row>
    <row r="17798" spans="1:5" ht="28.8" x14ac:dyDescent="0.3">
      <c r="A17798" t="s">
        <v>2409</v>
      </c>
      <c r="C17798">
        <v>2015</v>
      </c>
      <c r="D17798">
        <v>17</v>
      </c>
      <c r="E17798" s="2" t="s">
        <v>222</v>
      </c>
    </row>
    <row r="17799" spans="1:5" x14ac:dyDescent="0.3">
      <c r="A17799" t="s">
        <v>2409</v>
      </c>
      <c r="C17799">
        <v>2015</v>
      </c>
      <c r="D17799">
        <v>17</v>
      </c>
      <c r="E17799" s="2" t="s">
        <v>145</v>
      </c>
    </row>
    <row r="17800" spans="1:5" x14ac:dyDescent="0.3">
      <c r="A17800" t="s">
        <v>2409</v>
      </c>
      <c r="C17800">
        <v>2015</v>
      </c>
      <c r="D17800">
        <v>17</v>
      </c>
      <c r="E17800" s="2" t="s">
        <v>888</v>
      </c>
    </row>
    <row r="17801" spans="1:5" ht="28.8" x14ac:dyDescent="0.3">
      <c r="A17801" t="s">
        <v>2409</v>
      </c>
      <c r="C17801">
        <v>2015</v>
      </c>
      <c r="D17801">
        <v>17</v>
      </c>
      <c r="E17801" s="2" t="s">
        <v>242</v>
      </c>
    </row>
    <row r="17802" spans="1:5" x14ac:dyDescent="0.3">
      <c r="A17802" t="s">
        <v>2409</v>
      </c>
      <c r="C17802">
        <v>2015</v>
      </c>
      <c r="D17802">
        <v>17</v>
      </c>
      <c r="E17802" s="2" t="s">
        <v>1467</v>
      </c>
    </row>
    <row r="17803" spans="1:5" x14ac:dyDescent="0.3">
      <c r="A17803" t="s">
        <v>2409</v>
      </c>
      <c r="C17803">
        <v>2015</v>
      </c>
      <c r="D17803">
        <v>17</v>
      </c>
      <c r="E17803" s="2" t="s">
        <v>3529</v>
      </c>
    </row>
    <row r="17804" spans="1:5" x14ac:dyDescent="0.3">
      <c r="A17804" t="s">
        <v>2409</v>
      </c>
      <c r="C17804">
        <v>2015</v>
      </c>
      <c r="D17804">
        <v>17</v>
      </c>
      <c r="E17804" s="2" t="s">
        <v>33</v>
      </c>
    </row>
    <row r="17805" spans="1:5" x14ac:dyDescent="0.3">
      <c r="A17805" t="s">
        <v>2409</v>
      </c>
      <c r="C17805">
        <v>2015</v>
      </c>
      <c r="D17805">
        <v>17</v>
      </c>
      <c r="E17805" s="2" t="s">
        <v>28</v>
      </c>
    </row>
    <row r="17806" spans="1:5" x14ac:dyDescent="0.3">
      <c r="A17806" t="s">
        <v>2409</v>
      </c>
      <c r="C17806">
        <v>2015</v>
      </c>
      <c r="D17806">
        <v>17</v>
      </c>
      <c r="E17806" s="2" t="s">
        <v>65</v>
      </c>
    </row>
    <row r="17807" spans="1:5" x14ac:dyDescent="0.3">
      <c r="A17807" t="s">
        <v>2409</v>
      </c>
      <c r="C17807">
        <v>2015</v>
      </c>
      <c r="D17807">
        <v>17</v>
      </c>
      <c r="E17807" s="2" t="s">
        <v>530</v>
      </c>
    </row>
    <row r="17808" spans="1:5" ht="28.8" x14ac:dyDescent="0.3">
      <c r="A17808" t="s">
        <v>2409</v>
      </c>
      <c r="C17808">
        <v>2015</v>
      </c>
      <c r="D17808">
        <v>17</v>
      </c>
      <c r="E17808" s="2" t="s">
        <v>333</v>
      </c>
    </row>
    <row r="17809" spans="1:5" ht="28.8" x14ac:dyDescent="0.3">
      <c r="A17809" t="s">
        <v>2409</v>
      </c>
      <c r="C17809">
        <v>2015</v>
      </c>
      <c r="D17809">
        <v>17</v>
      </c>
      <c r="E17809" s="2" t="s">
        <v>932</v>
      </c>
    </row>
    <row r="17810" spans="1:5" ht="28.8" x14ac:dyDescent="0.3">
      <c r="A17810" t="s">
        <v>2409</v>
      </c>
      <c r="C17810">
        <v>2015</v>
      </c>
      <c r="D17810">
        <v>17</v>
      </c>
      <c r="E17810" s="2" t="s">
        <v>242</v>
      </c>
    </row>
    <row r="17811" spans="1:5" ht="28.8" x14ac:dyDescent="0.3">
      <c r="A17811" t="s">
        <v>2409</v>
      </c>
      <c r="C17811">
        <v>2015</v>
      </c>
      <c r="D17811">
        <v>17</v>
      </c>
      <c r="E17811" s="2" t="s">
        <v>3634</v>
      </c>
    </row>
    <row r="17812" spans="1:5" ht="28.8" x14ac:dyDescent="0.3">
      <c r="A17812" t="s">
        <v>2409</v>
      </c>
      <c r="C17812">
        <v>2015</v>
      </c>
      <c r="D17812">
        <v>17</v>
      </c>
      <c r="E17812" s="2" t="s">
        <v>123</v>
      </c>
    </row>
    <row r="17813" spans="1:5" x14ac:dyDescent="0.3">
      <c r="A17813" t="s">
        <v>2409</v>
      </c>
      <c r="C17813">
        <v>2015</v>
      </c>
      <c r="D17813">
        <v>17</v>
      </c>
      <c r="E17813" s="2" t="s">
        <v>2602</v>
      </c>
    </row>
    <row r="17814" spans="1:5" ht="28.8" x14ac:dyDescent="0.3">
      <c r="A17814" t="s">
        <v>2409</v>
      </c>
      <c r="C17814">
        <v>2015</v>
      </c>
      <c r="D17814">
        <v>17</v>
      </c>
      <c r="E17814" s="2" t="s">
        <v>250</v>
      </c>
    </row>
    <row r="17815" spans="1:5" ht="28.8" x14ac:dyDescent="0.3">
      <c r="A17815" t="s">
        <v>2409</v>
      </c>
      <c r="C17815">
        <v>2015</v>
      </c>
      <c r="D17815">
        <v>17</v>
      </c>
      <c r="E17815" s="2" t="s">
        <v>1465</v>
      </c>
    </row>
    <row r="17816" spans="1:5" x14ac:dyDescent="0.3">
      <c r="A17816" t="s">
        <v>2409</v>
      </c>
      <c r="C17816">
        <v>2015</v>
      </c>
      <c r="D17816">
        <v>17</v>
      </c>
      <c r="E17816" s="2" t="s">
        <v>65</v>
      </c>
    </row>
    <row r="17817" spans="1:5" x14ac:dyDescent="0.3">
      <c r="A17817" t="s">
        <v>2409</v>
      </c>
      <c r="C17817">
        <v>2015</v>
      </c>
      <c r="D17817">
        <v>17</v>
      </c>
      <c r="E17817" s="2" t="s">
        <v>52</v>
      </c>
    </row>
    <row r="17818" spans="1:5" ht="28.8" x14ac:dyDescent="0.3">
      <c r="A17818" t="s">
        <v>2409</v>
      </c>
      <c r="C17818">
        <v>2015</v>
      </c>
      <c r="D17818">
        <v>17</v>
      </c>
      <c r="E17818" s="2" t="s">
        <v>336</v>
      </c>
    </row>
    <row r="17819" spans="1:5" ht="28.8" x14ac:dyDescent="0.3">
      <c r="A17819" t="s">
        <v>2409</v>
      </c>
      <c r="C17819">
        <v>2015</v>
      </c>
      <c r="D17819">
        <v>17</v>
      </c>
      <c r="E17819" s="2" t="s">
        <v>3806</v>
      </c>
    </row>
    <row r="17820" spans="1:5" ht="28.8" x14ac:dyDescent="0.3">
      <c r="A17820" t="s">
        <v>2409</v>
      </c>
      <c r="C17820">
        <v>2015</v>
      </c>
      <c r="D17820">
        <v>17</v>
      </c>
      <c r="E17820" s="2" t="s">
        <v>398</v>
      </c>
    </row>
    <row r="17821" spans="1:5" x14ac:dyDescent="0.3">
      <c r="A17821" t="s">
        <v>2409</v>
      </c>
      <c r="C17821">
        <v>2015</v>
      </c>
      <c r="D17821">
        <v>17</v>
      </c>
      <c r="E17821" s="2" t="s">
        <v>2163</v>
      </c>
    </row>
    <row r="17822" spans="1:5" x14ac:dyDescent="0.3">
      <c r="A17822" t="s">
        <v>2409</v>
      </c>
      <c r="C17822">
        <v>2015</v>
      </c>
      <c r="D17822">
        <v>17</v>
      </c>
      <c r="E17822" s="2" t="s">
        <v>522</v>
      </c>
    </row>
    <row r="17823" spans="1:5" ht="28.8" x14ac:dyDescent="0.3">
      <c r="A17823" t="s">
        <v>2409</v>
      </c>
      <c r="C17823">
        <v>2015</v>
      </c>
      <c r="D17823">
        <v>17</v>
      </c>
      <c r="E17823" s="2" t="s">
        <v>3829</v>
      </c>
    </row>
    <row r="17824" spans="1:5" ht="28.8" x14ac:dyDescent="0.3">
      <c r="A17824" t="s">
        <v>2409</v>
      </c>
      <c r="C17824">
        <v>2015</v>
      </c>
      <c r="D17824">
        <v>17</v>
      </c>
      <c r="E17824" s="2" t="s">
        <v>123</v>
      </c>
    </row>
    <row r="17825" spans="1:5" x14ac:dyDescent="0.3">
      <c r="A17825" t="s">
        <v>2409</v>
      </c>
      <c r="C17825">
        <v>2015</v>
      </c>
      <c r="D17825">
        <v>17</v>
      </c>
      <c r="E17825" s="2" t="s">
        <v>519</v>
      </c>
    </row>
    <row r="17826" spans="1:5" ht="28.8" x14ac:dyDescent="0.3">
      <c r="A17826" t="s">
        <v>2409</v>
      </c>
      <c r="C17826">
        <v>2015</v>
      </c>
      <c r="D17826">
        <v>17</v>
      </c>
      <c r="E17826" s="2" t="s">
        <v>684</v>
      </c>
    </row>
    <row r="17827" spans="1:5" x14ac:dyDescent="0.3">
      <c r="A17827" t="s">
        <v>2409</v>
      </c>
      <c r="C17827">
        <v>2015</v>
      </c>
      <c r="D17827">
        <v>17</v>
      </c>
      <c r="E17827" s="2" t="s">
        <v>406</v>
      </c>
    </row>
    <row r="17828" spans="1:5" x14ac:dyDescent="0.3">
      <c r="A17828" t="s">
        <v>2409</v>
      </c>
      <c r="C17828">
        <v>2015</v>
      </c>
      <c r="D17828">
        <v>17</v>
      </c>
      <c r="E17828" s="2" t="s">
        <v>3213</v>
      </c>
    </row>
    <row r="17829" spans="1:5" x14ac:dyDescent="0.3">
      <c r="A17829" t="s">
        <v>2409</v>
      </c>
      <c r="C17829">
        <v>2015</v>
      </c>
      <c r="D17829">
        <v>17</v>
      </c>
      <c r="E17829" s="2" t="s">
        <v>677</v>
      </c>
    </row>
    <row r="17830" spans="1:5" ht="28.8" x14ac:dyDescent="0.3">
      <c r="A17830" t="s">
        <v>2409</v>
      </c>
      <c r="C17830">
        <v>2015</v>
      </c>
      <c r="D17830">
        <v>17</v>
      </c>
      <c r="E17830" s="2" t="s">
        <v>3917</v>
      </c>
    </row>
    <row r="17831" spans="1:5" x14ac:dyDescent="0.3">
      <c r="A17831" t="s">
        <v>2409</v>
      </c>
      <c r="C17831">
        <v>2015</v>
      </c>
      <c r="D17831">
        <v>17</v>
      </c>
      <c r="E17831" s="2" t="s">
        <v>3925</v>
      </c>
    </row>
    <row r="17832" spans="1:5" ht="43.2" x14ac:dyDescent="0.3">
      <c r="A17832" t="s">
        <v>2409</v>
      </c>
      <c r="C17832">
        <v>2015</v>
      </c>
      <c r="D17832">
        <v>17</v>
      </c>
      <c r="E17832" s="2" t="s">
        <v>3784</v>
      </c>
    </row>
    <row r="17833" spans="1:5" ht="28.8" x14ac:dyDescent="0.3">
      <c r="A17833" t="s">
        <v>2409</v>
      </c>
      <c r="C17833">
        <v>2015</v>
      </c>
      <c r="D17833">
        <v>17</v>
      </c>
      <c r="E17833" s="2" t="s">
        <v>278</v>
      </c>
    </row>
    <row r="17834" spans="1:5" x14ac:dyDescent="0.3">
      <c r="A17834" t="s">
        <v>2409</v>
      </c>
      <c r="C17834">
        <v>2015</v>
      </c>
      <c r="D17834">
        <v>17</v>
      </c>
      <c r="E17834" s="2" t="s">
        <v>214</v>
      </c>
    </row>
    <row r="17835" spans="1:5" ht="28.8" x14ac:dyDescent="0.3">
      <c r="A17835" t="s">
        <v>2409</v>
      </c>
      <c r="C17835">
        <v>2015</v>
      </c>
      <c r="D17835">
        <v>17</v>
      </c>
      <c r="E17835" s="2" t="s">
        <v>82</v>
      </c>
    </row>
    <row r="17836" spans="1:5" x14ac:dyDescent="0.3">
      <c r="A17836" t="s">
        <v>2409</v>
      </c>
      <c r="C17836">
        <v>2015</v>
      </c>
      <c r="D17836">
        <v>17</v>
      </c>
      <c r="E17836" s="2" t="s">
        <v>28</v>
      </c>
    </row>
    <row r="17837" spans="1:5" x14ac:dyDescent="0.3">
      <c r="A17837" t="s">
        <v>2409</v>
      </c>
      <c r="C17837">
        <v>2015</v>
      </c>
      <c r="D17837">
        <v>17</v>
      </c>
      <c r="E17837" s="2" t="s">
        <v>79</v>
      </c>
    </row>
    <row r="17838" spans="1:5" ht="28.8" x14ac:dyDescent="0.3">
      <c r="A17838" t="s">
        <v>2409</v>
      </c>
      <c r="C17838">
        <v>2015</v>
      </c>
      <c r="D17838">
        <v>17</v>
      </c>
      <c r="E17838" s="2" t="s">
        <v>66</v>
      </c>
    </row>
    <row r="17839" spans="1:5" x14ac:dyDescent="0.3">
      <c r="A17839" t="s">
        <v>2409</v>
      </c>
      <c r="C17839">
        <v>2015</v>
      </c>
      <c r="D17839">
        <v>17</v>
      </c>
      <c r="E17839" s="2" t="s">
        <v>48</v>
      </c>
    </row>
    <row r="17840" spans="1:5" ht="28.8" x14ac:dyDescent="0.3">
      <c r="A17840" t="s">
        <v>2409</v>
      </c>
      <c r="C17840">
        <v>2015</v>
      </c>
      <c r="D17840">
        <v>17</v>
      </c>
      <c r="E17840" s="2" t="s">
        <v>4029</v>
      </c>
    </row>
    <row r="17841" spans="1:5" ht="28.8" x14ac:dyDescent="0.3">
      <c r="A17841" t="s">
        <v>2409</v>
      </c>
      <c r="C17841">
        <v>2015</v>
      </c>
      <c r="D17841">
        <v>17</v>
      </c>
      <c r="E17841" s="2" t="s">
        <v>68</v>
      </c>
    </row>
    <row r="17842" spans="1:5" ht="28.8" x14ac:dyDescent="0.3">
      <c r="A17842" t="s">
        <v>2409</v>
      </c>
      <c r="C17842">
        <v>2015</v>
      </c>
      <c r="D17842">
        <v>17</v>
      </c>
      <c r="E17842" s="2" t="s">
        <v>721</v>
      </c>
    </row>
    <row r="17843" spans="1:5" x14ac:dyDescent="0.3">
      <c r="A17843" t="s">
        <v>2409</v>
      </c>
      <c r="C17843">
        <v>2015</v>
      </c>
      <c r="D17843">
        <v>17</v>
      </c>
      <c r="E17843" s="2" t="s">
        <v>101</v>
      </c>
    </row>
    <row r="17844" spans="1:5" ht="28.8" x14ac:dyDescent="0.3">
      <c r="A17844" t="s">
        <v>2409</v>
      </c>
      <c r="C17844">
        <v>2015</v>
      </c>
      <c r="D17844">
        <v>17</v>
      </c>
      <c r="E17844" s="2" t="s">
        <v>81</v>
      </c>
    </row>
    <row r="17845" spans="1:5" x14ac:dyDescent="0.3">
      <c r="A17845" t="s">
        <v>2409</v>
      </c>
      <c r="C17845">
        <v>2015</v>
      </c>
      <c r="D17845">
        <v>17</v>
      </c>
      <c r="E17845" s="2" t="s">
        <v>2113</v>
      </c>
    </row>
    <row r="17846" spans="1:5" ht="28.8" x14ac:dyDescent="0.3">
      <c r="A17846" t="s">
        <v>2409</v>
      </c>
      <c r="C17846">
        <v>2015</v>
      </c>
      <c r="D17846">
        <v>17</v>
      </c>
      <c r="E17846" s="2" t="s">
        <v>333</v>
      </c>
    </row>
    <row r="17847" spans="1:5" x14ac:dyDescent="0.3">
      <c r="A17847" t="s">
        <v>2409</v>
      </c>
      <c r="C17847">
        <v>2015</v>
      </c>
      <c r="D17847">
        <v>17</v>
      </c>
      <c r="E17847" s="2" t="s">
        <v>510</v>
      </c>
    </row>
    <row r="17848" spans="1:5" x14ac:dyDescent="0.3">
      <c r="A17848" t="s">
        <v>2409</v>
      </c>
      <c r="C17848">
        <v>2016</v>
      </c>
      <c r="D17848">
        <v>17</v>
      </c>
      <c r="E17848" s="2" t="s">
        <v>101</v>
      </c>
    </row>
    <row r="17849" spans="1:5" ht="28.8" x14ac:dyDescent="0.3">
      <c r="A17849" t="s">
        <v>2409</v>
      </c>
      <c r="C17849">
        <v>2016</v>
      </c>
      <c r="D17849">
        <v>17</v>
      </c>
      <c r="E17849" s="2" t="s">
        <v>3478</v>
      </c>
    </row>
    <row r="17850" spans="1:5" ht="28.8" x14ac:dyDescent="0.3">
      <c r="A17850" t="s">
        <v>2409</v>
      </c>
      <c r="C17850">
        <v>2016</v>
      </c>
      <c r="D17850">
        <v>17</v>
      </c>
      <c r="E17850" s="2" t="s">
        <v>86</v>
      </c>
    </row>
    <row r="17851" spans="1:5" ht="28.8" x14ac:dyDescent="0.3">
      <c r="A17851" t="s">
        <v>2409</v>
      </c>
      <c r="C17851">
        <v>2016</v>
      </c>
      <c r="D17851">
        <v>17</v>
      </c>
      <c r="E17851" s="2" t="s">
        <v>4254</v>
      </c>
    </row>
    <row r="17852" spans="1:5" ht="28.8" x14ac:dyDescent="0.3">
      <c r="A17852" t="s">
        <v>2409</v>
      </c>
      <c r="C17852">
        <v>2016</v>
      </c>
      <c r="D17852">
        <v>17</v>
      </c>
      <c r="E17852" s="2" t="s">
        <v>1353</v>
      </c>
    </row>
    <row r="17853" spans="1:5" x14ac:dyDescent="0.3">
      <c r="A17853" t="s">
        <v>2409</v>
      </c>
      <c r="C17853">
        <v>2016</v>
      </c>
      <c r="D17853">
        <v>17</v>
      </c>
      <c r="E17853" s="2" t="s">
        <v>4280</v>
      </c>
    </row>
    <row r="17854" spans="1:5" ht="28.8" x14ac:dyDescent="0.3">
      <c r="A17854" t="s">
        <v>2409</v>
      </c>
      <c r="C17854">
        <v>2017</v>
      </c>
      <c r="D17854">
        <v>17</v>
      </c>
      <c r="E17854" s="2" t="s">
        <v>246</v>
      </c>
    </row>
    <row r="17855" spans="1:5" x14ac:dyDescent="0.3">
      <c r="A17855" t="s">
        <v>2409</v>
      </c>
      <c r="C17855">
        <v>2016</v>
      </c>
      <c r="D17855">
        <v>17</v>
      </c>
      <c r="E17855" s="2" t="s">
        <v>56</v>
      </c>
    </row>
    <row r="17856" spans="1:5" x14ac:dyDescent="0.3">
      <c r="A17856" t="s">
        <v>2409</v>
      </c>
      <c r="C17856">
        <v>2016</v>
      </c>
      <c r="D17856">
        <v>17</v>
      </c>
      <c r="E17856" s="2" t="s">
        <v>1769</v>
      </c>
    </row>
    <row r="17857" spans="1:5" ht="28.8" x14ac:dyDescent="0.3">
      <c r="A17857" t="s">
        <v>2409</v>
      </c>
      <c r="C17857">
        <v>2016</v>
      </c>
      <c r="D17857">
        <v>17</v>
      </c>
      <c r="E17857" s="2" t="s">
        <v>2450</v>
      </c>
    </row>
    <row r="17858" spans="1:5" ht="28.8" x14ac:dyDescent="0.3">
      <c r="A17858" t="s">
        <v>2409</v>
      </c>
      <c r="C17858">
        <v>2016</v>
      </c>
      <c r="D17858">
        <v>17</v>
      </c>
      <c r="E17858" s="2" t="s">
        <v>278</v>
      </c>
    </row>
    <row r="17859" spans="1:5" x14ac:dyDescent="0.3">
      <c r="A17859" t="s">
        <v>2409</v>
      </c>
      <c r="C17859">
        <v>2016</v>
      </c>
      <c r="D17859">
        <v>17</v>
      </c>
      <c r="E17859" s="2" t="s">
        <v>4349</v>
      </c>
    </row>
    <row r="17860" spans="1:5" x14ac:dyDescent="0.3">
      <c r="A17860" t="s">
        <v>2409</v>
      </c>
      <c r="C17860">
        <v>2016</v>
      </c>
      <c r="D17860">
        <v>17</v>
      </c>
      <c r="E17860" s="2" t="s">
        <v>182</v>
      </c>
    </row>
    <row r="17861" spans="1:5" ht="28.8" x14ac:dyDescent="0.3">
      <c r="A17861" t="s">
        <v>2409</v>
      </c>
      <c r="C17861">
        <v>2016</v>
      </c>
      <c r="D17861">
        <v>17</v>
      </c>
      <c r="E17861" s="2" t="s">
        <v>63</v>
      </c>
    </row>
    <row r="17862" spans="1:5" ht="28.8" x14ac:dyDescent="0.3">
      <c r="A17862" t="s">
        <v>2409</v>
      </c>
      <c r="C17862">
        <v>2016</v>
      </c>
      <c r="D17862">
        <v>17</v>
      </c>
      <c r="E17862" s="2" t="s">
        <v>232</v>
      </c>
    </row>
    <row r="17863" spans="1:5" x14ac:dyDescent="0.3">
      <c r="A17863" t="s">
        <v>2409</v>
      </c>
      <c r="C17863">
        <v>2016</v>
      </c>
      <c r="D17863">
        <v>17</v>
      </c>
      <c r="E17863" s="2" t="s">
        <v>511</v>
      </c>
    </row>
    <row r="17864" spans="1:5" ht="28.8" x14ac:dyDescent="0.3">
      <c r="A17864" t="s">
        <v>2409</v>
      </c>
      <c r="C17864">
        <v>2016</v>
      </c>
      <c r="D17864">
        <v>17</v>
      </c>
      <c r="E17864" s="2" t="s">
        <v>1353</v>
      </c>
    </row>
    <row r="17865" spans="1:5" ht="43.2" x14ac:dyDescent="0.3">
      <c r="A17865" t="s">
        <v>2409</v>
      </c>
      <c r="C17865">
        <v>2016</v>
      </c>
      <c r="D17865">
        <v>17</v>
      </c>
      <c r="E17865" s="2" t="s">
        <v>3126</v>
      </c>
    </row>
    <row r="17866" spans="1:5" ht="28.8" x14ac:dyDescent="0.3">
      <c r="A17866" t="s">
        <v>2409</v>
      </c>
      <c r="C17866">
        <v>2016</v>
      </c>
      <c r="D17866">
        <v>17</v>
      </c>
      <c r="E17866" s="2" t="s">
        <v>919</v>
      </c>
    </row>
    <row r="17867" spans="1:5" ht="28.8" x14ac:dyDescent="0.3">
      <c r="A17867" t="s">
        <v>2409</v>
      </c>
      <c r="C17867">
        <v>2016</v>
      </c>
      <c r="D17867">
        <v>17</v>
      </c>
      <c r="E17867" s="2" t="s">
        <v>172</v>
      </c>
    </row>
    <row r="17868" spans="1:5" x14ac:dyDescent="0.3">
      <c r="A17868" t="s">
        <v>2409</v>
      </c>
      <c r="C17868">
        <v>2016</v>
      </c>
      <c r="D17868">
        <v>17</v>
      </c>
      <c r="E17868" s="2" t="s">
        <v>114</v>
      </c>
    </row>
    <row r="17869" spans="1:5" ht="28.8" x14ac:dyDescent="0.3">
      <c r="A17869" t="s">
        <v>2409</v>
      </c>
      <c r="C17869">
        <v>2016</v>
      </c>
      <c r="D17869">
        <v>17</v>
      </c>
      <c r="E17869" s="2" t="s">
        <v>4484</v>
      </c>
    </row>
    <row r="17870" spans="1:5" ht="28.8" x14ac:dyDescent="0.3">
      <c r="A17870" t="s">
        <v>2409</v>
      </c>
      <c r="C17870">
        <v>2016</v>
      </c>
      <c r="D17870">
        <v>17</v>
      </c>
      <c r="E17870" s="2" t="s">
        <v>78</v>
      </c>
    </row>
    <row r="17871" spans="1:5" ht="28.8" x14ac:dyDescent="0.3">
      <c r="A17871" t="s">
        <v>2409</v>
      </c>
      <c r="C17871">
        <v>2016</v>
      </c>
      <c r="D17871">
        <v>17</v>
      </c>
      <c r="E17871" s="2" t="s">
        <v>4527</v>
      </c>
    </row>
    <row r="17872" spans="1:5" x14ac:dyDescent="0.3">
      <c r="A17872" t="s">
        <v>2409</v>
      </c>
      <c r="C17872">
        <v>2016</v>
      </c>
      <c r="D17872">
        <v>17</v>
      </c>
      <c r="E17872" s="2" t="s">
        <v>841</v>
      </c>
    </row>
    <row r="17873" spans="1:5" x14ac:dyDescent="0.3">
      <c r="A17873" t="s">
        <v>2409</v>
      </c>
      <c r="C17873">
        <v>2016</v>
      </c>
      <c r="D17873">
        <v>17</v>
      </c>
      <c r="E17873" s="2" t="s">
        <v>4532</v>
      </c>
    </row>
    <row r="17874" spans="1:5" x14ac:dyDescent="0.3">
      <c r="A17874" t="s">
        <v>2409</v>
      </c>
      <c r="C17874">
        <v>2016</v>
      </c>
      <c r="D17874">
        <v>17</v>
      </c>
      <c r="E17874" s="2" t="s">
        <v>2231</v>
      </c>
    </row>
    <row r="17875" spans="1:5" x14ac:dyDescent="0.3">
      <c r="A17875" t="s">
        <v>2409</v>
      </c>
      <c r="C17875">
        <v>2016</v>
      </c>
      <c r="D17875">
        <v>17</v>
      </c>
      <c r="E17875" s="2" t="s">
        <v>71</v>
      </c>
    </row>
    <row r="17876" spans="1:5" ht="28.8" x14ac:dyDescent="0.3">
      <c r="A17876" t="s">
        <v>2409</v>
      </c>
      <c r="C17876">
        <v>2016</v>
      </c>
      <c r="D17876">
        <v>17</v>
      </c>
      <c r="E17876" s="2" t="s">
        <v>665</v>
      </c>
    </row>
    <row r="17877" spans="1:5" ht="28.8" x14ac:dyDescent="0.3">
      <c r="A17877" t="s">
        <v>2409</v>
      </c>
      <c r="C17877">
        <v>2016</v>
      </c>
      <c r="D17877">
        <v>17</v>
      </c>
      <c r="E17877" s="2" t="s">
        <v>258</v>
      </c>
    </row>
    <row r="17878" spans="1:5" ht="28.8" x14ac:dyDescent="0.3">
      <c r="A17878" t="s">
        <v>2409</v>
      </c>
      <c r="C17878">
        <v>2016</v>
      </c>
      <c r="D17878">
        <v>17</v>
      </c>
      <c r="E17878" s="2" t="s">
        <v>26</v>
      </c>
    </row>
    <row r="17879" spans="1:5" ht="28.8" x14ac:dyDescent="0.3">
      <c r="A17879" t="s">
        <v>2409</v>
      </c>
      <c r="C17879">
        <v>2016</v>
      </c>
      <c r="D17879">
        <v>17</v>
      </c>
      <c r="E17879" s="2" t="s">
        <v>265</v>
      </c>
    </row>
    <row r="17880" spans="1:5" x14ac:dyDescent="0.3">
      <c r="A17880" t="s">
        <v>2409</v>
      </c>
      <c r="C17880">
        <v>2016</v>
      </c>
      <c r="D17880">
        <v>17</v>
      </c>
      <c r="E17880" s="2" t="s">
        <v>4580</v>
      </c>
    </row>
    <row r="17881" spans="1:5" x14ac:dyDescent="0.3">
      <c r="A17881" t="s">
        <v>2409</v>
      </c>
      <c r="C17881">
        <v>2016</v>
      </c>
      <c r="D17881">
        <v>17</v>
      </c>
      <c r="E17881" s="2" t="s">
        <v>670</v>
      </c>
    </row>
    <row r="17882" spans="1:5" x14ac:dyDescent="0.3">
      <c r="A17882" t="s">
        <v>2409</v>
      </c>
      <c r="C17882">
        <v>2016</v>
      </c>
      <c r="D17882">
        <v>17</v>
      </c>
      <c r="E17882" s="2" t="s">
        <v>3550</v>
      </c>
    </row>
    <row r="17883" spans="1:5" x14ac:dyDescent="0.3">
      <c r="A17883" t="s">
        <v>2409</v>
      </c>
      <c r="C17883">
        <v>2016</v>
      </c>
      <c r="D17883">
        <v>17</v>
      </c>
      <c r="E17883" s="2" t="s">
        <v>626</v>
      </c>
    </row>
    <row r="17884" spans="1:5" ht="28.8" x14ac:dyDescent="0.3">
      <c r="A17884" t="s">
        <v>2409</v>
      </c>
      <c r="C17884">
        <v>2016</v>
      </c>
      <c r="D17884">
        <v>17</v>
      </c>
      <c r="E17884" s="2" t="s">
        <v>123</v>
      </c>
    </row>
    <row r="17885" spans="1:5" x14ac:dyDescent="0.3">
      <c r="A17885" t="s">
        <v>2409</v>
      </c>
      <c r="C17885">
        <v>2016</v>
      </c>
      <c r="D17885">
        <v>17</v>
      </c>
      <c r="E17885" s="2" t="s">
        <v>155</v>
      </c>
    </row>
    <row r="17886" spans="1:5" ht="28.8" x14ac:dyDescent="0.3">
      <c r="A17886" t="s">
        <v>2409</v>
      </c>
      <c r="C17886">
        <v>2016</v>
      </c>
      <c r="D17886">
        <v>17</v>
      </c>
      <c r="E17886" s="2" t="s">
        <v>324</v>
      </c>
    </row>
    <row r="17887" spans="1:5" ht="28.8" x14ac:dyDescent="0.3">
      <c r="A17887" t="s">
        <v>2409</v>
      </c>
      <c r="C17887">
        <v>2016</v>
      </c>
      <c r="D17887">
        <v>17</v>
      </c>
      <c r="E17887" s="2" t="s">
        <v>1075</v>
      </c>
    </row>
    <row r="17888" spans="1:5" ht="28.8" x14ac:dyDescent="0.3">
      <c r="A17888" t="s">
        <v>2409</v>
      </c>
      <c r="C17888">
        <v>2016</v>
      </c>
      <c r="D17888">
        <v>17</v>
      </c>
      <c r="E17888" s="2" t="s">
        <v>20</v>
      </c>
    </row>
    <row r="17889" spans="1:5" x14ac:dyDescent="0.3">
      <c r="A17889" t="s">
        <v>2409</v>
      </c>
      <c r="C17889">
        <v>2016</v>
      </c>
      <c r="D17889">
        <v>17</v>
      </c>
      <c r="E17889" s="2" t="s">
        <v>79</v>
      </c>
    </row>
    <row r="17890" spans="1:5" ht="28.8" x14ac:dyDescent="0.3">
      <c r="A17890" t="s">
        <v>2409</v>
      </c>
      <c r="C17890">
        <v>2016</v>
      </c>
      <c r="D17890">
        <v>17</v>
      </c>
      <c r="E17890" s="2" t="s">
        <v>41</v>
      </c>
    </row>
    <row r="17891" spans="1:5" x14ac:dyDescent="0.3">
      <c r="A17891" t="s">
        <v>2409</v>
      </c>
      <c r="C17891">
        <v>2016</v>
      </c>
      <c r="D17891">
        <v>17</v>
      </c>
      <c r="E17891" s="2" t="s">
        <v>530</v>
      </c>
    </row>
    <row r="17892" spans="1:5" ht="28.8" x14ac:dyDescent="0.3">
      <c r="A17892" t="s">
        <v>2409</v>
      </c>
      <c r="C17892">
        <v>2016</v>
      </c>
      <c r="D17892">
        <v>17</v>
      </c>
      <c r="E17892" s="2" t="s">
        <v>1552</v>
      </c>
    </row>
    <row r="17893" spans="1:5" ht="28.8" x14ac:dyDescent="0.3">
      <c r="A17893" t="s">
        <v>2409</v>
      </c>
      <c r="C17893">
        <v>2016</v>
      </c>
      <c r="D17893">
        <v>17</v>
      </c>
      <c r="E17893" s="2" t="s">
        <v>672</v>
      </c>
    </row>
    <row r="17894" spans="1:5" x14ac:dyDescent="0.3">
      <c r="A17894" t="s">
        <v>2409</v>
      </c>
      <c r="C17894">
        <v>2016</v>
      </c>
      <c r="D17894">
        <v>17</v>
      </c>
      <c r="E17894" s="2" t="s">
        <v>1077</v>
      </c>
    </row>
    <row r="17895" spans="1:5" ht="28.8" x14ac:dyDescent="0.3">
      <c r="A17895" t="s">
        <v>2409</v>
      </c>
      <c r="C17895">
        <v>2016</v>
      </c>
      <c r="D17895">
        <v>17</v>
      </c>
      <c r="E17895" s="2" t="s">
        <v>4808</v>
      </c>
    </row>
    <row r="17896" spans="1:5" ht="28.8" x14ac:dyDescent="0.3">
      <c r="A17896" t="s">
        <v>2409</v>
      </c>
      <c r="C17896">
        <v>2016</v>
      </c>
      <c r="D17896">
        <v>17</v>
      </c>
      <c r="E17896" s="2" t="s">
        <v>44</v>
      </c>
    </row>
    <row r="17897" spans="1:5" x14ac:dyDescent="0.3">
      <c r="A17897" t="s">
        <v>2409</v>
      </c>
      <c r="C17897">
        <v>2016</v>
      </c>
      <c r="D17897">
        <v>17</v>
      </c>
      <c r="E17897" s="2" t="s">
        <v>4823</v>
      </c>
    </row>
    <row r="17898" spans="1:5" ht="28.8" x14ac:dyDescent="0.3">
      <c r="A17898" t="s">
        <v>2409</v>
      </c>
      <c r="C17898">
        <v>2016</v>
      </c>
      <c r="D17898">
        <v>17</v>
      </c>
      <c r="E17898" s="2" t="s">
        <v>4827</v>
      </c>
    </row>
    <row r="17899" spans="1:5" ht="28.8" x14ac:dyDescent="0.3">
      <c r="A17899" t="s">
        <v>2409</v>
      </c>
      <c r="C17899">
        <v>2016</v>
      </c>
      <c r="D17899">
        <v>17</v>
      </c>
      <c r="E17899" s="2" t="s">
        <v>50</v>
      </c>
    </row>
    <row r="17900" spans="1:5" ht="28.8" x14ac:dyDescent="0.3">
      <c r="A17900" t="s">
        <v>2409</v>
      </c>
      <c r="C17900">
        <v>2016</v>
      </c>
      <c r="D17900">
        <v>17</v>
      </c>
      <c r="E17900" s="2" t="s">
        <v>47</v>
      </c>
    </row>
    <row r="17901" spans="1:5" x14ac:dyDescent="0.3">
      <c r="A17901" t="s">
        <v>2409</v>
      </c>
      <c r="C17901">
        <v>2016</v>
      </c>
      <c r="D17901">
        <v>17</v>
      </c>
      <c r="E17901" s="2" t="s">
        <v>816</v>
      </c>
    </row>
    <row r="17902" spans="1:5" x14ac:dyDescent="0.3">
      <c r="A17902" t="s">
        <v>2409</v>
      </c>
      <c r="C17902">
        <v>2016</v>
      </c>
      <c r="D17902">
        <v>17</v>
      </c>
      <c r="E17902" s="2" t="s">
        <v>847</v>
      </c>
    </row>
    <row r="17903" spans="1:5" x14ac:dyDescent="0.3">
      <c r="A17903" t="s">
        <v>2409</v>
      </c>
      <c r="C17903">
        <v>2016</v>
      </c>
      <c r="D17903">
        <v>17</v>
      </c>
      <c r="E17903" s="2" t="s">
        <v>73</v>
      </c>
    </row>
    <row r="17904" spans="1:5" x14ac:dyDescent="0.3">
      <c r="A17904" t="s">
        <v>2409</v>
      </c>
      <c r="C17904">
        <v>2016</v>
      </c>
      <c r="D17904">
        <v>17</v>
      </c>
      <c r="E17904" s="2" t="s">
        <v>146</v>
      </c>
    </row>
    <row r="17905" spans="1:5" x14ac:dyDescent="0.3">
      <c r="A17905" t="s">
        <v>2409</v>
      </c>
      <c r="C17905">
        <v>2016</v>
      </c>
      <c r="D17905">
        <v>17</v>
      </c>
      <c r="E17905" s="2" t="s">
        <v>4929</v>
      </c>
    </row>
    <row r="17906" spans="1:5" ht="28.8" x14ac:dyDescent="0.3">
      <c r="A17906" t="s">
        <v>2409</v>
      </c>
      <c r="C17906">
        <v>2016</v>
      </c>
      <c r="D17906">
        <v>17</v>
      </c>
      <c r="E17906" s="2" t="s">
        <v>242</v>
      </c>
    </row>
    <row r="17907" spans="1:5" ht="28.8" x14ac:dyDescent="0.3">
      <c r="A17907" t="s">
        <v>2409</v>
      </c>
      <c r="C17907">
        <v>2016</v>
      </c>
      <c r="D17907">
        <v>17</v>
      </c>
      <c r="E17907" s="2" t="s">
        <v>223</v>
      </c>
    </row>
    <row r="17908" spans="1:5" x14ac:dyDescent="0.3">
      <c r="A17908" t="s">
        <v>2409</v>
      </c>
      <c r="C17908">
        <v>2016</v>
      </c>
      <c r="D17908">
        <v>17</v>
      </c>
      <c r="E17908" s="2" t="s">
        <v>3247</v>
      </c>
    </row>
    <row r="17909" spans="1:5" x14ac:dyDescent="0.3">
      <c r="A17909" t="s">
        <v>2409</v>
      </c>
      <c r="C17909">
        <v>2016</v>
      </c>
      <c r="D17909">
        <v>17</v>
      </c>
      <c r="E17909" s="2" t="s">
        <v>405</v>
      </c>
    </row>
    <row r="17910" spans="1:5" x14ac:dyDescent="0.3">
      <c r="A17910" t="s">
        <v>2409</v>
      </c>
      <c r="C17910">
        <v>2016</v>
      </c>
      <c r="D17910">
        <v>17</v>
      </c>
      <c r="E17910" s="2" t="s">
        <v>629</v>
      </c>
    </row>
    <row r="17911" spans="1:5" ht="28.8" x14ac:dyDescent="0.3">
      <c r="A17911" t="s">
        <v>2409</v>
      </c>
      <c r="C17911">
        <v>2016</v>
      </c>
      <c r="D17911">
        <v>17</v>
      </c>
      <c r="E17911" s="2" t="s">
        <v>1209</v>
      </c>
    </row>
    <row r="17912" spans="1:5" x14ac:dyDescent="0.3">
      <c r="A17912" t="s">
        <v>2409</v>
      </c>
      <c r="C17912">
        <v>2016</v>
      </c>
      <c r="D17912">
        <v>17</v>
      </c>
      <c r="E17912" s="2" t="s">
        <v>405</v>
      </c>
    </row>
    <row r="17913" spans="1:5" ht="28.8" x14ac:dyDescent="0.3">
      <c r="A17913" t="s">
        <v>2409</v>
      </c>
      <c r="C17913">
        <v>2016</v>
      </c>
      <c r="D17913">
        <v>17</v>
      </c>
      <c r="E17913" s="2" t="s">
        <v>5122</v>
      </c>
    </row>
    <row r="17914" spans="1:5" ht="28.8" x14ac:dyDescent="0.3">
      <c r="A17914" t="s">
        <v>2409</v>
      </c>
      <c r="C17914">
        <v>2016</v>
      </c>
      <c r="D17914">
        <v>17</v>
      </c>
      <c r="E17914" s="2" t="s">
        <v>697</v>
      </c>
    </row>
    <row r="17915" spans="1:5" x14ac:dyDescent="0.3">
      <c r="A17915" t="s">
        <v>2409</v>
      </c>
      <c r="C17915">
        <v>2016</v>
      </c>
      <c r="D17915">
        <v>17</v>
      </c>
      <c r="E17915" s="2" t="s">
        <v>65</v>
      </c>
    </row>
    <row r="17916" spans="1:5" ht="28.8" x14ac:dyDescent="0.3">
      <c r="A17916" t="s">
        <v>2409</v>
      </c>
      <c r="C17916">
        <v>2016</v>
      </c>
      <c r="D17916">
        <v>17</v>
      </c>
      <c r="E17916" s="2" t="s">
        <v>5131</v>
      </c>
    </row>
    <row r="17917" spans="1:5" ht="28.8" x14ac:dyDescent="0.3">
      <c r="A17917" t="s">
        <v>2409</v>
      </c>
      <c r="C17917">
        <v>2016</v>
      </c>
      <c r="D17917">
        <v>17</v>
      </c>
      <c r="E17917" s="2" t="s">
        <v>3267</v>
      </c>
    </row>
    <row r="17918" spans="1:5" x14ac:dyDescent="0.3">
      <c r="A17918" t="s">
        <v>2409</v>
      </c>
      <c r="C17918">
        <v>2016</v>
      </c>
      <c r="D17918">
        <v>17</v>
      </c>
      <c r="E17918" s="2" t="s">
        <v>17</v>
      </c>
    </row>
    <row r="17919" spans="1:5" x14ac:dyDescent="0.3">
      <c r="A17919" t="s">
        <v>2409</v>
      </c>
      <c r="C17919">
        <v>2016</v>
      </c>
      <c r="D17919">
        <v>17</v>
      </c>
      <c r="E17919" s="2" t="s">
        <v>155</v>
      </c>
    </row>
    <row r="17920" spans="1:5" x14ac:dyDescent="0.3">
      <c r="A17920" t="s">
        <v>2409</v>
      </c>
      <c r="C17920">
        <v>2016</v>
      </c>
      <c r="D17920">
        <v>17</v>
      </c>
      <c r="E17920" s="2" t="s">
        <v>877</v>
      </c>
    </row>
    <row r="17921" spans="1:5" x14ac:dyDescent="0.3">
      <c r="A17921" t="s">
        <v>2409</v>
      </c>
      <c r="C17921">
        <v>2016</v>
      </c>
      <c r="D17921">
        <v>17</v>
      </c>
      <c r="E17921" s="2" t="s">
        <v>5189</v>
      </c>
    </row>
    <row r="17922" spans="1:5" ht="28.8" x14ac:dyDescent="0.3">
      <c r="A17922" t="s">
        <v>2409</v>
      </c>
      <c r="C17922">
        <v>2016</v>
      </c>
      <c r="D17922">
        <v>17</v>
      </c>
      <c r="E17922" s="2" t="s">
        <v>63</v>
      </c>
    </row>
    <row r="17923" spans="1:5" x14ac:dyDescent="0.3">
      <c r="A17923" t="s">
        <v>2409</v>
      </c>
      <c r="C17923">
        <v>2016</v>
      </c>
      <c r="D17923">
        <v>17</v>
      </c>
      <c r="E17923" s="2" t="s">
        <v>160</v>
      </c>
    </row>
    <row r="17924" spans="1:5" ht="28.8" x14ac:dyDescent="0.3">
      <c r="A17924" t="s">
        <v>2409</v>
      </c>
      <c r="C17924">
        <v>2016</v>
      </c>
      <c r="D17924">
        <v>17</v>
      </c>
      <c r="E17924" s="2" t="s">
        <v>3335</v>
      </c>
    </row>
    <row r="17925" spans="1:5" ht="28.8" x14ac:dyDescent="0.3">
      <c r="A17925" t="s">
        <v>2409</v>
      </c>
      <c r="C17925">
        <v>2016</v>
      </c>
      <c r="D17925">
        <v>17</v>
      </c>
      <c r="E17925" s="2" t="s">
        <v>1787</v>
      </c>
    </row>
    <row r="17926" spans="1:5" ht="28.8" x14ac:dyDescent="0.3">
      <c r="A17926" t="s">
        <v>2409</v>
      </c>
      <c r="C17926">
        <v>2016</v>
      </c>
      <c r="D17926">
        <v>17</v>
      </c>
      <c r="E17926" s="2" t="s">
        <v>20</v>
      </c>
    </row>
    <row r="17927" spans="1:5" x14ac:dyDescent="0.3">
      <c r="A17927" t="s">
        <v>2409</v>
      </c>
      <c r="C17927">
        <v>2016</v>
      </c>
      <c r="D17927">
        <v>17</v>
      </c>
      <c r="E17927" s="2" t="s">
        <v>84</v>
      </c>
    </row>
    <row r="17928" spans="1:5" ht="28.8" x14ac:dyDescent="0.3">
      <c r="A17928" t="s">
        <v>2409</v>
      </c>
      <c r="C17928">
        <v>2016</v>
      </c>
      <c r="D17928">
        <v>17</v>
      </c>
      <c r="E17928" s="2" t="s">
        <v>4172</v>
      </c>
    </row>
    <row r="17929" spans="1:5" ht="28.8" x14ac:dyDescent="0.3">
      <c r="A17929" t="s">
        <v>2409</v>
      </c>
      <c r="C17929">
        <v>2016</v>
      </c>
      <c r="D17929">
        <v>17</v>
      </c>
      <c r="E17929" s="2" t="s">
        <v>81</v>
      </c>
    </row>
    <row r="17930" spans="1:5" ht="28.8" x14ac:dyDescent="0.3">
      <c r="A17930" t="s">
        <v>2409</v>
      </c>
      <c r="C17930">
        <v>2016</v>
      </c>
      <c r="D17930">
        <v>17</v>
      </c>
      <c r="E17930" s="2" t="s">
        <v>217</v>
      </c>
    </row>
    <row r="17931" spans="1:5" ht="28.8" x14ac:dyDescent="0.3">
      <c r="A17931" t="s">
        <v>2409</v>
      </c>
      <c r="C17931">
        <v>2016</v>
      </c>
      <c r="D17931">
        <v>17</v>
      </c>
      <c r="E17931" s="2" t="s">
        <v>2577</v>
      </c>
    </row>
    <row r="17932" spans="1:5" x14ac:dyDescent="0.3">
      <c r="A17932" t="s">
        <v>2409</v>
      </c>
      <c r="C17932">
        <v>2016</v>
      </c>
      <c r="D17932">
        <v>17</v>
      </c>
      <c r="E17932" s="2" t="s">
        <v>162</v>
      </c>
    </row>
    <row r="17933" spans="1:5" ht="28.8" x14ac:dyDescent="0.3">
      <c r="A17933" t="s">
        <v>2409</v>
      </c>
      <c r="C17933">
        <v>2016</v>
      </c>
      <c r="D17933">
        <v>17</v>
      </c>
      <c r="E17933" s="2" t="s">
        <v>5321</v>
      </c>
    </row>
    <row r="17934" spans="1:5" x14ac:dyDescent="0.3">
      <c r="A17934" t="s">
        <v>2409</v>
      </c>
      <c r="C17934">
        <v>2016</v>
      </c>
      <c r="D17934">
        <v>17</v>
      </c>
      <c r="E17934" s="2" t="s">
        <v>198</v>
      </c>
    </row>
    <row r="17935" spans="1:5" ht="28.8" x14ac:dyDescent="0.3">
      <c r="A17935" t="s">
        <v>2409</v>
      </c>
      <c r="C17935">
        <v>2016</v>
      </c>
      <c r="D17935">
        <v>17</v>
      </c>
      <c r="E17935" s="2" t="s">
        <v>1787</v>
      </c>
    </row>
    <row r="17936" spans="1:5" ht="28.8" x14ac:dyDescent="0.3">
      <c r="A17936" t="s">
        <v>2409</v>
      </c>
      <c r="C17936">
        <v>2016</v>
      </c>
      <c r="D17936">
        <v>17</v>
      </c>
      <c r="E17936" s="2" t="s">
        <v>47</v>
      </c>
    </row>
    <row r="17937" spans="1:5" x14ac:dyDescent="0.3">
      <c r="A17937" t="s">
        <v>2409</v>
      </c>
      <c r="C17937">
        <v>2016</v>
      </c>
      <c r="D17937">
        <v>17</v>
      </c>
      <c r="E17937" s="2" t="s">
        <v>3206</v>
      </c>
    </row>
    <row r="17938" spans="1:5" x14ac:dyDescent="0.3">
      <c r="A17938" t="s">
        <v>2409</v>
      </c>
      <c r="C17938">
        <v>2016</v>
      </c>
      <c r="D17938">
        <v>17</v>
      </c>
      <c r="E17938" s="2" t="s">
        <v>929</v>
      </c>
    </row>
    <row r="17939" spans="1:5" x14ac:dyDescent="0.3">
      <c r="A17939" t="s">
        <v>2409</v>
      </c>
      <c r="C17939">
        <v>2016</v>
      </c>
      <c r="D17939">
        <v>17</v>
      </c>
      <c r="E17939" s="2" t="s">
        <v>406</v>
      </c>
    </row>
    <row r="17940" spans="1:5" x14ac:dyDescent="0.3">
      <c r="A17940" t="s">
        <v>2409</v>
      </c>
      <c r="C17940">
        <v>2016</v>
      </c>
      <c r="D17940">
        <v>17</v>
      </c>
      <c r="E17940" s="2" t="s">
        <v>626</v>
      </c>
    </row>
    <row r="17941" spans="1:5" x14ac:dyDescent="0.3">
      <c r="A17941" t="s">
        <v>2409</v>
      </c>
      <c r="C17941">
        <v>2016</v>
      </c>
      <c r="D17941">
        <v>17</v>
      </c>
      <c r="E17941" s="2" t="s">
        <v>1302</v>
      </c>
    </row>
    <row r="17942" spans="1:5" x14ac:dyDescent="0.3">
      <c r="A17942" t="s">
        <v>2409</v>
      </c>
      <c r="C17942">
        <v>2016</v>
      </c>
      <c r="D17942">
        <v>17</v>
      </c>
      <c r="E17942" s="2" t="s">
        <v>155</v>
      </c>
    </row>
    <row r="17943" spans="1:5" x14ac:dyDescent="0.3">
      <c r="A17943" t="s">
        <v>2409</v>
      </c>
      <c r="C17943">
        <v>2016</v>
      </c>
      <c r="D17943">
        <v>17</v>
      </c>
      <c r="E17943" s="2" t="s">
        <v>114</v>
      </c>
    </row>
    <row r="17944" spans="1:5" x14ac:dyDescent="0.3">
      <c r="A17944" t="s">
        <v>2409</v>
      </c>
      <c r="C17944">
        <v>2016</v>
      </c>
      <c r="D17944">
        <v>17</v>
      </c>
      <c r="E17944" s="2" t="s">
        <v>861</v>
      </c>
    </row>
    <row r="17945" spans="1:5" x14ac:dyDescent="0.3">
      <c r="A17945" t="s">
        <v>2409</v>
      </c>
      <c r="C17945">
        <v>2016</v>
      </c>
      <c r="D17945">
        <v>17</v>
      </c>
      <c r="E17945" s="2" t="s">
        <v>3206</v>
      </c>
    </row>
    <row r="17946" spans="1:5" x14ac:dyDescent="0.3">
      <c r="A17946" t="s">
        <v>2409</v>
      </c>
      <c r="C17946">
        <v>2016</v>
      </c>
      <c r="D17946">
        <v>17</v>
      </c>
      <c r="E17946" s="2" t="s">
        <v>102</v>
      </c>
    </row>
    <row r="17947" spans="1:5" x14ac:dyDescent="0.3">
      <c r="A17947" t="s">
        <v>2409</v>
      </c>
      <c r="C17947">
        <v>2016</v>
      </c>
      <c r="D17947">
        <v>17</v>
      </c>
      <c r="E17947" s="2" t="s">
        <v>105</v>
      </c>
    </row>
    <row r="17948" spans="1:5" x14ac:dyDescent="0.3">
      <c r="A17948" t="s">
        <v>2409</v>
      </c>
      <c r="C17948">
        <v>2016</v>
      </c>
      <c r="D17948">
        <v>17</v>
      </c>
      <c r="E17948" s="2" t="s">
        <v>101</v>
      </c>
    </row>
    <row r="17949" spans="1:5" ht="28.8" x14ac:dyDescent="0.3">
      <c r="A17949" t="s">
        <v>2409</v>
      </c>
      <c r="C17949">
        <v>2016</v>
      </c>
      <c r="D17949">
        <v>17</v>
      </c>
      <c r="E17949" s="2" t="s">
        <v>223</v>
      </c>
    </row>
    <row r="17950" spans="1:5" x14ac:dyDescent="0.3">
      <c r="A17950" t="s">
        <v>2409</v>
      </c>
      <c r="C17950">
        <v>2016</v>
      </c>
      <c r="D17950">
        <v>17</v>
      </c>
      <c r="E17950" s="2" t="s">
        <v>1103</v>
      </c>
    </row>
    <row r="17951" spans="1:5" x14ac:dyDescent="0.3">
      <c r="A17951" t="s">
        <v>2409</v>
      </c>
      <c r="C17951">
        <v>2016</v>
      </c>
      <c r="D17951">
        <v>17</v>
      </c>
      <c r="E17951" s="2" t="s">
        <v>1967</v>
      </c>
    </row>
    <row r="17952" spans="1:5" x14ac:dyDescent="0.3">
      <c r="A17952" t="s">
        <v>2409</v>
      </c>
      <c r="C17952">
        <v>2016</v>
      </c>
      <c r="D17952">
        <v>17</v>
      </c>
      <c r="E17952" s="2" t="s">
        <v>119</v>
      </c>
    </row>
    <row r="17953" spans="1:5" x14ac:dyDescent="0.3">
      <c r="A17953" t="s">
        <v>2409</v>
      </c>
      <c r="C17953">
        <v>2016</v>
      </c>
      <c r="D17953">
        <v>17</v>
      </c>
      <c r="E17953" s="2" t="s">
        <v>2682</v>
      </c>
    </row>
    <row r="17954" spans="1:5" ht="28.8" x14ac:dyDescent="0.3">
      <c r="A17954" t="s">
        <v>2409</v>
      </c>
      <c r="C17954">
        <v>2016</v>
      </c>
      <c r="D17954">
        <v>17</v>
      </c>
      <c r="E17954" s="2" t="s">
        <v>308</v>
      </c>
    </row>
    <row r="17955" spans="1:5" x14ac:dyDescent="0.3">
      <c r="A17955" t="s">
        <v>2409</v>
      </c>
      <c r="C17955">
        <v>2016</v>
      </c>
      <c r="D17955">
        <v>17</v>
      </c>
      <c r="E17955" s="2" t="s">
        <v>519</v>
      </c>
    </row>
    <row r="17956" spans="1:5" x14ac:dyDescent="0.3">
      <c r="A17956" t="s">
        <v>2409</v>
      </c>
      <c r="C17956">
        <v>2016</v>
      </c>
      <c r="D17956">
        <v>17</v>
      </c>
      <c r="E17956" s="2" t="s">
        <v>199</v>
      </c>
    </row>
    <row r="17957" spans="1:5" ht="28.8" x14ac:dyDescent="0.3">
      <c r="A17957" t="s">
        <v>2409</v>
      </c>
      <c r="C17957">
        <v>2016</v>
      </c>
      <c r="D17957">
        <v>17</v>
      </c>
      <c r="E17957" s="2" t="s">
        <v>3952</v>
      </c>
    </row>
    <row r="17958" spans="1:5" x14ac:dyDescent="0.3">
      <c r="A17958" t="s">
        <v>2409</v>
      </c>
      <c r="C17958">
        <v>2016</v>
      </c>
      <c r="D17958">
        <v>17</v>
      </c>
      <c r="E17958" s="2" t="s">
        <v>727</v>
      </c>
    </row>
    <row r="17959" spans="1:5" x14ac:dyDescent="0.3">
      <c r="A17959" t="s">
        <v>2409</v>
      </c>
      <c r="C17959">
        <v>2016</v>
      </c>
      <c r="D17959">
        <v>17</v>
      </c>
      <c r="E17959" s="2" t="s">
        <v>511</v>
      </c>
    </row>
    <row r="17960" spans="1:5" x14ac:dyDescent="0.3">
      <c r="A17960" t="s">
        <v>2409</v>
      </c>
      <c r="C17960">
        <v>2017</v>
      </c>
      <c r="D17960">
        <v>17</v>
      </c>
      <c r="E17960" s="2" t="s">
        <v>2895</v>
      </c>
    </row>
    <row r="17961" spans="1:5" ht="28.8" x14ac:dyDescent="0.3">
      <c r="A17961" t="s">
        <v>2409</v>
      </c>
      <c r="C17961">
        <v>2017</v>
      </c>
      <c r="D17961">
        <v>17</v>
      </c>
      <c r="E17961" s="2" t="s">
        <v>3070</v>
      </c>
    </row>
    <row r="17962" spans="1:5" ht="28.8" x14ac:dyDescent="0.3">
      <c r="A17962" t="s">
        <v>2409</v>
      </c>
      <c r="C17962">
        <v>2017</v>
      </c>
      <c r="D17962">
        <v>17</v>
      </c>
      <c r="E17962" s="2" t="s">
        <v>111</v>
      </c>
    </row>
    <row r="17963" spans="1:5" x14ac:dyDescent="0.3">
      <c r="A17963" t="s">
        <v>2409</v>
      </c>
      <c r="C17963">
        <v>2017</v>
      </c>
      <c r="D17963">
        <v>17</v>
      </c>
      <c r="E17963" s="2" t="s">
        <v>909</v>
      </c>
    </row>
    <row r="17964" spans="1:5" x14ac:dyDescent="0.3">
      <c r="A17964" t="s">
        <v>2409</v>
      </c>
      <c r="C17964">
        <v>2017</v>
      </c>
      <c r="D17964">
        <v>17</v>
      </c>
      <c r="E17964" s="2" t="s">
        <v>532</v>
      </c>
    </row>
    <row r="17965" spans="1:5" ht="28.8" x14ac:dyDescent="0.3">
      <c r="A17965" t="s">
        <v>2409</v>
      </c>
      <c r="C17965">
        <v>2017</v>
      </c>
      <c r="D17965">
        <v>17</v>
      </c>
      <c r="E17965" s="2" t="s">
        <v>1597</v>
      </c>
    </row>
    <row r="17966" spans="1:5" x14ac:dyDescent="0.3">
      <c r="A17966" t="s">
        <v>2409</v>
      </c>
      <c r="C17966">
        <v>2017</v>
      </c>
      <c r="D17966">
        <v>17</v>
      </c>
      <c r="E17966" s="2" t="s">
        <v>436</v>
      </c>
    </row>
    <row r="17967" spans="1:5" x14ac:dyDescent="0.3">
      <c r="A17967" t="s">
        <v>2409</v>
      </c>
      <c r="C17967">
        <v>2017</v>
      </c>
      <c r="D17967">
        <v>17</v>
      </c>
      <c r="E17967" s="2" t="s">
        <v>1386</v>
      </c>
    </row>
    <row r="17968" spans="1:5" x14ac:dyDescent="0.3">
      <c r="A17968" t="s">
        <v>2409</v>
      </c>
      <c r="C17968">
        <v>2017</v>
      </c>
      <c r="D17968">
        <v>17</v>
      </c>
      <c r="E17968" s="2" t="s">
        <v>3256</v>
      </c>
    </row>
    <row r="17969" spans="1:5" ht="28.8" x14ac:dyDescent="0.3">
      <c r="A17969" t="s">
        <v>2409</v>
      </c>
      <c r="C17969">
        <v>2017</v>
      </c>
      <c r="D17969">
        <v>17</v>
      </c>
      <c r="E17969" s="2" t="s">
        <v>3535</v>
      </c>
    </row>
    <row r="17970" spans="1:5" ht="57.6" x14ac:dyDescent="0.3">
      <c r="A17970" t="s">
        <v>2409</v>
      </c>
      <c r="C17970">
        <v>2017</v>
      </c>
      <c r="D17970">
        <v>17</v>
      </c>
      <c r="E17970" s="2" t="s">
        <v>5695</v>
      </c>
    </row>
    <row r="17971" spans="1:5" x14ac:dyDescent="0.3">
      <c r="A17971" t="s">
        <v>2409</v>
      </c>
      <c r="C17971">
        <v>2017</v>
      </c>
      <c r="D17971">
        <v>17</v>
      </c>
      <c r="E17971" s="2" t="s">
        <v>5701</v>
      </c>
    </row>
    <row r="17972" spans="1:5" ht="28.8" x14ac:dyDescent="0.3">
      <c r="A17972" t="s">
        <v>2409</v>
      </c>
      <c r="C17972">
        <v>2017</v>
      </c>
      <c r="D17972">
        <v>17</v>
      </c>
      <c r="E17972" s="2" t="s">
        <v>5722</v>
      </c>
    </row>
    <row r="17973" spans="1:5" x14ac:dyDescent="0.3">
      <c r="A17973" t="s">
        <v>2409</v>
      </c>
      <c r="C17973">
        <v>2017</v>
      </c>
      <c r="D17973">
        <v>17</v>
      </c>
      <c r="E17973" s="2" t="s">
        <v>1207</v>
      </c>
    </row>
    <row r="17974" spans="1:5" ht="28.8" x14ac:dyDescent="0.3">
      <c r="A17974" t="s">
        <v>2409</v>
      </c>
      <c r="C17974">
        <v>2017</v>
      </c>
      <c r="D17974">
        <v>17</v>
      </c>
      <c r="E17974" s="2" t="s">
        <v>3349</v>
      </c>
    </row>
    <row r="17975" spans="1:5" ht="28.8" x14ac:dyDescent="0.3">
      <c r="A17975" t="s">
        <v>2409</v>
      </c>
      <c r="C17975">
        <v>2017</v>
      </c>
      <c r="D17975">
        <v>17</v>
      </c>
      <c r="E17975" s="2" t="s">
        <v>5743</v>
      </c>
    </row>
    <row r="17976" spans="1:5" ht="28.8" x14ac:dyDescent="0.3">
      <c r="A17976" t="s">
        <v>2409</v>
      </c>
      <c r="C17976">
        <v>2017</v>
      </c>
      <c r="D17976">
        <v>17</v>
      </c>
      <c r="E17976" s="2" t="s">
        <v>5752</v>
      </c>
    </row>
    <row r="17977" spans="1:5" x14ac:dyDescent="0.3">
      <c r="A17977" t="s">
        <v>2409</v>
      </c>
      <c r="C17977">
        <v>2017</v>
      </c>
      <c r="D17977">
        <v>17</v>
      </c>
      <c r="E17977" s="2" t="s">
        <v>303</v>
      </c>
    </row>
    <row r="17978" spans="1:5" x14ac:dyDescent="0.3">
      <c r="A17978" t="s">
        <v>2409</v>
      </c>
      <c r="C17978">
        <v>2017</v>
      </c>
      <c r="D17978">
        <v>17</v>
      </c>
      <c r="E17978" s="2" t="s">
        <v>734</v>
      </c>
    </row>
    <row r="17979" spans="1:5" ht="28.8" x14ac:dyDescent="0.3">
      <c r="A17979" t="s">
        <v>2409</v>
      </c>
      <c r="C17979">
        <v>2017</v>
      </c>
      <c r="D17979">
        <v>17</v>
      </c>
      <c r="E17979" s="2" t="s">
        <v>416</v>
      </c>
    </row>
    <row r="17980" spans="1:5" ht="28.8" x14ac:dyDescent="0.3">
      <c r="A17980" t="s">
        <v>2409</v>
      </c>
      <c r="C17980">
        <v>2017</v>
      </c>
      <c r="D17980">
        <v>17</v>
      </c>
      <c r="E17980" s="2" t="s">
        <v>5773</v>
      </c>
    </row>
    <row r="17981" spans="1:5" ht="28.8" x14ac:dyDescent="0.3">
      <c r="A17981" t="s">
        <v>2409</v>
      </c>
      <c r="C17981">
        <v>2017</v>
      </c>
      <c r="D17981">
        <v>17</v>
      </c>
      <c r="E17981" s="2" t="s">
        <v>1875</v>
      </c>
    </row>
    <row r="17982" spans="1:5" ht="28.8" x14ac:dyDescent="0.3">
      <c r="A17982" t="s">
        <v>2409</v>
      </c>
      <c r="C17982">
        <v>2017</v>
      </c>
      <c r="D17982">
        <v>17</v>
      </c>
      <c r="E17982" s="2" t="s">
        <v>3323</v>
      </c>
    </row>
    <row r="17983" spans="1:5" x14ac:dyDescent="0.3">
      <c r="A17983" t="s">
        <v>2409</v>
      </c>
      <c r="C17983">
        <v>2017</v>
      </c>
      <c r="D17983">
        <v>17</v>
      </c>
      <c r="E17983" s="2" t="s">
        <v>227</v>
      </c>
    </row>
    <row r="17984" spans="1:5" x14ac:dyDescent="0.3">
      <c r="A17984" t="s">
        <v>2409</v>
      </c>
      <c r="C17984">
        <v>2017</v>
      </c>
      <c r="D17984">
        <v>17</v>
      </c>
      <c r="E17984" s="2" t="s">
        <v>5796</v>
      </c>
    </row>
    <row r="17985" spans="1:5" x14ac:dyDescent="0.3">
      <c r="A17985" t="s">
        <v>2409</v>
      </c>
      <c r="C17985">
        <v>2017</v>
      </c>
      <c r="D17985">
        <v>17</v>
      </c>
      <c r="E17985" s="2" t="s">
        <v>102</v>
      </c>
    </row>
    <row r="17986" spans="1:5" ht="28.8" x14ac:dyDescent="0.3">
      <c r="A17986" t="s">
        <v>2409</v>
      </c>
      <c r="C17986">
        <v>2017</v>
      </c>
      <c r="D17986">
        <v>17</v>
      </c>
      <c r="E17986" s="2" t="s">
        <v>489</v>
      </c>
    </row>
    <row r="17987" spans="1:5" ht="28.8" x14ac:dyDescent="0.3">
      <c r="A17987" t="s">
        <v>2409</v>
      </c>
      <c r="C17987">
        <v>2017</v>
      </c>
      <c r="D17987">
        <v>17</v>
      </c>
      <c r="E17987" s="2" t="s">
        <v>515</v>
      </c>
    </row>
    <row r="17988" spans="1:5" ht="28.8" x14ac:dyDescent="0.3">
      <c r="A17988" t="s">
        <v>5</v>
      </c>
      <c r="C17988">
        <v>2017</v>
      </c>
      <c r="D17988">
        <v>17</v>
      </c>
      <c r="E17988" s="2" t="s">
        <v>219</v>
      </c>
    </row>
    <row r="17989" spans="1:5" ht="28.8" x14ac:dyDescent="0.3">
      <c r="A17989" t="s">
        <v>5</v>
      </c>
      <c r="C17989">
        <v>2017</v>
      </c>
      <c r="D17989">
        <v>17</v>
      </c>
      <c r="E17989" s="2" t="s">
        <v>5804</v>
      </c>
    </row>
    <row r="17990" spans="1:5" x14ac:dyDescent="0.3">
      <c r="A17990" t="s">
        <v>5</v>
      </c>
      <c r="C17990">
        <v>2017</v>
      </c>
      <c r="D17990">
        <v>17</v>
      </c>
      <c r="E17990" s="2" t="s">
        <v>5694</v>
      </c>
    </row>
    <row r="17991" spans="1:5" x14ac:dyDescent="0.3">
      <c r="A17991" t="s">
        <v>5</v>
      </c>
      <c r="C17991">
        <v>2017</v>
      </c>
      <c r="D17991">
        <v>17</v>
      </c>
      <c r="E17991" s="2" t="s">
        <v>5814</v>
      </c>
    </row>
    <row r="17992" spans="1:5" x14ac:dyDescent="0.3">
      <c r="A17992" t="s">
        <v>5</v>
      </c>
      <c r="C17992">
        <v>2017</v>
      </c>
      <c r="D17992">
        <v>17</v>
      </c>
      <c r="E17992" s="2" t="s">
        <v>5823</v>
      </c>
    </row>
    <row r="17993" spans="1:5" ht="28.8" x14ac:dyDescent="0.3">
      <c r="A17993" t="s">
        <v>5</v>
      </c>
      <c r="C17993">
        <v>2017</v>
      </c>
      <c r="D17993">
        <v>17</v>
      </c>
      <c r="E17993" s="2" t="s">
        <v>5835</v>
      </c>
    </row>
    <row r="17994" spans="1:5" ht="28.8" x14ac:dyDescent="0.3">
      <c r="A17994" t="s">
        <v>5</v>
      </c>
      <c r="C17994">
        <v>2017</v>
      </c>
      <c r="D17994">
        <v>17</v>
      </c>
      <c r="E17994" s="2" t="s">
        <v>5773</v>
      </c>
    </row>
    <row r="17995" spans="1:5" ht="43.2" x14ac:dyDescent="0.3">
      <c r="A17995" t="s">
        <v>5</v>
      </c>
      <c r="C17995">
        <v>2017</v>
      </c>
      <c r="D17995">
        <v>17</v>
      </c>
      <c r="E17995" s="2" t="s">
        <v>5846</v>
      </c>
    </row>
    <row r="17996" spans="1:5" ht="43.2" x14ac:dyDescent="0.3">
      <c r="A17996" t="s">
        <v>5</v>
      </c>
      <c r="C17996">
        <v>2017</v>
      </c>
      <c r="D17996">
        <v>17</v>
      </c>
      <c r="E17996" s="2" t="s">
        <v>5849</v>
      </c>
    </row>
    <row r="17997" spans="1:5" x14ac:dyDescent="0.3">
      <c r="A17997" t="s">
        <v>5</v>
      </c>
      <c r="C17997">
        <v>2017</v>
      </c>
      <c r="D17997">
        <v>17</v>
      </c>
      <c r="E17997" s="2" t="s">
        <v>325</v>
      </c>
    </row>
    <row r="17998" spans="1:5" x14ac:dyDescent="0.3">
      <c r="A17998" t="s">
        <v>5</v>
      </c>
      <c r="C17998">
        <v>2017</v>
      </c>
      <c r="D17998">
        <v>17</v>
      </c>
      <c r="E17998" s="2" t="s">
        <v>1106</v>
      </c>
    </row>
    <row r="17999" spans="1:5" x14ac:dyDescent="0.3">
      <c r="A17999" t="s">
        <v>5</v>
      </c>
      <c r="C17999">
        <v>2017</v>
      </c>
      <c r="D17999">
        <v>17</v>
      </c>
      <c r="E17999" s="2" t="s">
        <v>5859</v>
      </c>
    </row>
    <row r="18000" spans="1:5" ht="28.8" x14ac:dyDescent="0.3">
      <c r="A18000" t="s">
        <v>5</v>
      </c>
      <c r="C18000">
        <v>2017</v>
      </c>
      <c r="D18000">
        <v>17</v>
      </c>
      <c r="E18000" s="2" t="s">
        <v>5860</v>
      </c>
    </row>
    <row r="18001" spans="1:5" x14ac:dyDescent="0.3">
      <c r="A18001" t="s">
        <v>507</v>
      </c>
      <c r="C18001">
        <v>2017</v>
      </c>
      <c r="D18001">
        <v>17</v>
      </c>
      <c r="E18001" s="2" t="s">
        <v>5864</v>
      </c>
    </row>
    <row r="18002" spans="1:5" ht="28.8" x14ac:dyDescent="0.3">
      <c r="A18002" t="s">
        <v>507</v>
      </c>
      <c r="C18002">
        <v>2017</v>
      </c>
      <c r="D18002">
        <v>17</v>
      </c>
      <c r="E18002" s="2" t="s">
        <v>1543</v>
      </c>
    </row>
    <row r="18003" spans="1:5" ht="28.8" x14ac:dyDescent="0.3">
      <c r="A18003" t="s">
        <v>507</v>
      </c>
      <c r="C18003">
        <v>2017</v>
      </c>
      <c r="D18003">
        <v>17</v>
      </c>
      <c r="E18003" s="2" t="s">
        <v>5882</v>
      </c>
    </row>
    <row r="18004" spans="1:5" x14ac:dyDescent="0.3">
      <c r="A18004" t="s">
        <v>507</v>
      </c>
      <c r="C18004">
        <v>2017</v>
      </c>
      <c r="D18004">
        <v>17</v>
      </c>
      <c r="E18004" s="2" t="s">
        <v>1098</v>
      </c>
    </row>
    <row r="18005" spans="1:5" x14ac:dyDescent="0.3">
      <c r="A18005" t="s">
        <v>507</v>
      </c>
      <c r="C18005">
        <v>2017</v>
      </c>
      <c r="D18005">
        <v>17</v>
      </c>
      <c r="E18005" s="2" t="s">
        <v>5885</v>
      </c>
    </row>
    <row r="18006" spans="1:5" ht="43.2" x14ac:dyDescent="0.3">
      <c r="A18006" t="s">
        <v>507</v>
      </c>
      <c r="C18006">
        <v>2017</v>
      </c>
      <c r="D18006">
        <v>17</v>
      </c>
      <c r="E18006" s="2" t="s">
        <v>5887</v>
      </c>
    </row>
    <row r="18007" spans="1:5" ht="28.8" x14ac:dyDescent="0.3">
      <c r="A18007" t="s">
        <v>507</v>
      </c>
      <c r="C18007">
        <v>2017</v>
      </c>
      <c r="D18007">
        <v>17</v>
      </c>
      <c r="E18007" s="2" t="s">
        <v>5890</v>
      </c>
    </row>
    <row r="18008" spans="1:5" ht="28.8" x14ac:dyDescent="0.3">
      <c r="A18008" t="s">
        <v>507</v>
      </c>
      <c r="C18008">
        <v>2017</v>
      </c>
      <c r="D18008">
        <v>17</v>
      </c>
      <c r="E18008" s="2" t="s">
        <v>83</v>
      </c>
    </row>
    <row r="18009" spans="1:5" x14ac:dyDescent="0.3">
      <c r="A18009" t="s">
        <v>507</v>
      </c>
      <c r="C18009">
        <v>2017</v>
      </c>
      <c r="D18009">
        <v>17</v>
      </c>
      <c r="E18009" s="2" t="s">
        <v>3565</v>
      </c>
    </row>
    <row r="18010" spans="1:5" x14ac:dyDescent="0.3">
      <c r="A18010" t="s">
        <v>507</v>
      </c>
      <c r="C18010">
        <v>2017</v>
      </c>
      <c r="D18010">
        <v>17</v>
      </c>
      <c r="E18010" s="2" t="s">
        <v>3926</v>
      </c>
    </row>
    <row r="18011" spans="1:5" ht="28.8" x14ac:dyDescent="0.3">
      <c r="A18011" t="s">
        <v>507</v>
      </c>
      <c r="C18011">
        <v>2017</v>
      </c>
      <c r="D18011">
        <v>17</v>
      </c>
      <c r="E18011" s="2" t="s">
        <v>4431</v>
      </c>
    </row>
    <row r="18012" spans="1:5" x14ac:dyDescent="0.3">
      <c r="A18012" t="s">
        <v>507</v>
      </c>
      <c r="C18012">
        <v>2017</v>
      </c>
      <c r="D18012">
        <v>17</v>
      </c>
      <c r="E18012" s="2" t="s">
        <v>2540</v>
      </c>
    </row>
    <row r="18013" spans="1:5" ht="43.2" x14ac:dyDescent="0.3">
      <c r="A18013" t="s">
        <v>507</v>
      </c>
      <c r="C18013">
        <v>2017</v>
      </c>
      <c r="D18013">
        <v>17</v>
      </c>
      <c r="E18013" s="2" t="s">
        <v>5901</v>
      </c>
    </row>
    <row r="18014" spans="1:5" ht="28.8" x14ac:dyDescent="0.3">
      <c r="A18014" t="s">
        <v>507</v>
      </c>
      <c r="C18014">
        <v>2017</v>
      </c>
      <c r="D18014">
        <v>17</v>
      </c>
      <c r="E18014" s="2" t="s">
        <v>62</v>
      </c>
    </row>
    <row r="18015" spans="1:5" ht="28.8" x14ac:dyDescent="0.3">
      <c r="A18015" t="s">
        <v>507</v>
      </c>
      <c r="C18015">
        <v>2017</v>
      </c>
      <c r="D18015">
        <v>17</v>
      </c>
      <c r="E18015" s="2" t="s">
        <v>212</v>
      </c>
    </row>
    <row r="18016" spans="1:5" x14ac:dyDescent="0.3">
      <c r="A18016" t="s">
        <v>507</v>
      </c>
      <c r="C18016">
        <v>2017</v>
      </c>
      <c r="D18016">
        <v>17</v>
      </c>
      <c r="E18016" s="2" t="s">
        <v>486</v>
      </c>
    </row>
    <row r="18017" spans="1:5" x14ac:dyDescent="0.3">
      <c r="A18017" t="s">
        <v>507</v>
      </c>
      <c r="C18017">
        <v>2017</v>
      </c>
      <c r="D18017">
        <v>17</v>
      </c>
      <c r="E18017" s="2" t="s">
        <v>538</v>
      </c>
    </row>
    <row r="18018" spans="1:5" ht="28.8" x14ac:dyDescent="0.3">
      <c r="A18018" t="s">
        <v>507</v>
      </c>
      <c r="C18018">
        <v>2017</v>
      </c>
      <c r="D18018">
        <v>17</v>
      </c>
      <c r="E18018" s="2" t="s">
        <v>5915</v>
      </c>
    </row>
    <row r="18019" spans="1:5" ht="43.2" x14ac:dyDescent="0.3">
      <c r="A18019" t="s">
        <v>507</v>
      </c>
      <c r="C18019">
        <v>2017</v>
      </c>
      <c r="D18019">
        <v>17</v>
      </c>
      <c r="E18019" s="2" t="s">
        <v>700</v>
      </c>
    </row>
    <row r="18020" spans="1:5" ht="28.8" x14ac:dyDescent="0.3">
      <c r="A18020" t="s">
        <v>507</v>
      </c>
      <c r="C18020">
        <v>2017</v>
      </c>
      <c r="D18020">
        <v>17</v>
      </c>
      <c r="E18020" s="2" t="s">
        <v>5780</v>
      </c>
    </row>
    <row r="18021" spans="1:5" x14ac:dyDescent="0.3">
      <c r="A18021" t="s">
        <v>507</v>
      </c>
      <c r="C18021">
        <v>2017</v>
      </c>
      <c r="D18021">
        <v>17</v>
      </c>
      <c r="E18021" s="2" t="s">
        <v>5927</v>
      </c>
    </row>
    <row r="18022" spans="1:5" x14ac:dyDescent="0.3">
      <c r="A18022" t="s">
        <v>507</v>
      </c>
      <c r="C18022">
        <v>2017</v>
      </c>
      <c r="D18022">
        <v>17</v>
      </c>
      <c r="E18022" s="2" t="s">
        <v>5933</v>
      </c>
    </row>
    <row r="18023" spans="1:5" x14ac:dyDescent="0.3">
      <c r="A18023" t="s">
        <v>507</v>
      </c>
      <c r="C18023">
        <v>2017</v>
      </c>
      <c r="D18023">
        <v>17</v>
      </c>
      <c r="E18023" s="2" t="s">
        <v>1535</v>
      </c>
    </row>
    <row r="18024" spans="1:5" ht="43.2" x14ac:dyDescent="0.3">
      <c r="A18024" t="s">
        <v>507</v>
      </c>
      <c r="C18024">
        <v>2017</v>
      </c>
      <c r="D18024">
        <v>17</v>
      </c>
      <c r="E18024" s="2" t="s">
        <v>5936</v>
      </c>
    </row>
    <row r="18025" spans="1:5" ht="43.2" x14ac:dyDescent="0.3">
      <c r="A18025" t="s">
        <v>507</v>
      </c>
      <c r="C18025">
        <v>2017</v>
      </c>
      <c r="D18025">
        <v>17</v>
      </c>
      <c r="E18025" s="2" t="s">
        <v>5732</v>
      </c>
    </row>
    <row r="18026" spans="1:5" ht="28.8" x14ac:dyDescent="0.3">
      <c r="A18026" t="s">
        <v>507</v>
      </c>
      <c r="C18026">
        <v>2017</v>
      </c>
      <c r="D18026">
        <v>17</v>
      </c>
      <c r="E18026" s="2" t="s">
        <v>4550</v>
      </c>
    </row>
    <row r="18027" spans="1:5" x14ac:dyDescent="0.3">
      <c r="A18027" t="s">
        <v>507</v>
      </c>
      <c r="C18027">
        <v>2017</v>
      </c>
      <c r="D18027">
        <v>17</v>
      </c>
      <c r="E18027" s="2" t="s">
        <v>876</v>
      </c>
    </row>
    <row r="18028" spans="1:5" x14ac:dyDescent="0.3">
      <c r="A18028" t="s">
        <v>507</v>
      </c>
      <c r="C18028">
        <v>2017</v>
      </c>
      <c r="D18028">
        <v>17</v>
      </c>
      <c r="E18028" s="2" t="s">
        <v>379</v>
      </c>
    </row>
    <row r="18029" spans="1:5" ht="28.8" x14ac:dyDescent="0.3">
      <c r="A18029" t="s">
        <v>507</v>
      </c>
      <c r="C18029">
        <v>2017</v>
      </c>
      <c r="D18029">
        <v>17</v>
      </c>
      <c r="E18029" s="2" t="s">
        <v>5945</v>
      </c>
    </row>
    <row r="18030" spans="1:5" ht="28.8" x14ac:dyDescent="0.3">
      <c r="A18030" t="s">
        <v>507</v>
      </c>
      <c r="C18030">
        <v>2017</v>
      </c>
      <c r="D18030">
        <v>17</v>
      </c>
      <c r="E18030" s="2" t="s">
        <v>1588</v>
      </c>
    </row>
    <row r="18031" spans="1:5" ht="28.8" x14ac:dyDescent="0.3">
      <c r="A18031" t="s">
        <v>507</v>
      </c>
      <c r="C18031">
        <v>2017</v>
      </c>
      <c r="D18031">
        <v>17</v>
      </c>
      <c r="E18031" s="2" t="s">
        <v>5955</v>
      </c>
    </row>
    <row r="18032" spans="1:5" x14ac:dyDescent="0.3">
      <c r="A18032" t="s">
        <v>507</v>
      </c>
      <c r="C18032">
        <v>2017</v>
      </c>
      <c r="D18032">
        <v>17</v>
      </c>
      <c r="E18032" s="2" t="s">
        <v>1415</v>
      </c>
    </row>
    <row r="18033" spans="1:5" ht="28.8" x14ac:dyDescent="0.3">
      <c r="A18033" t="s">
        <v>507</v>
      </c>
      <c r="C18033">
        <v>2017</v>
      </c>
      <c r="D18033">
        <v>17</v>
      </c>
      <c r="E18033" s="2" t="s">
        <v>4536</v>
      </c>
    </row>
    <row r="18034" spans="1:5" x14ac:dyDescent="0.3">
      <c r="A18034" t="s">
        <v>507</v>
      </c>
      <c r="C18034">
        <v>2017</v>
      </c>
      <c r="D18034">
        <v>17</v>
      </c>
      <c r="E18034" s="2" t="s">
        <v>800</v>
      </c>
    </row>
    <row r="18035" spans="1:5" x14ac:dyDescent="0.3">
      <c r="A18035" t="s">
        <v>507</v>
      </c>
      <c r="C18035">
        <v>2017</v>
      </c>
      <c r="D18035">
        <v>17</v>
      </c>
      <c r="E18035" s="2" t="s">
        <v>5959</v>
      </c>
    </row>
    <row r="18036" spans="1:5" ht="28.8" x14ac:dyDescent="0.3">
      <c r="A18036" t="s">
        <v>507</v>
      </c>
      <c r="C18036">
        <v>2017</v>
      </c>
      <c r="D18036">
        <v>17</v>
      </c>
      <c r="E18036" s="2" t="s">
        <v>232</v>
      </c>
    </row>
    <row r="18037" spans="1:5" x14ac:dyDescent="0.3">
      <c r="A18037" t="s">
        <v>507</v>
      </c>
      <c r="C18037">
        <v>2017</v>
      </c>
      <c r="D18037">
        <v>17</v>
      </c>
      <c r="E18037" s="2" t="s">
        <v>2473</v>
      </c>
    </row>
    <row r="18038" spans="1:5" x14ac:dyDescent="0.3">
      <c r="A18038" t="s">
        <v>507</v>
      </c>
      <c r="C18038">
        <v>2017</v>
      </c>
      <c r="D18038">
        <v>17</v>
      </c>
      <c r="E18038" s="2" t="s">
        <v>2322</v>
      </c>
    </row>
    <row r="18039" spans="1:5" x14ac:dyDescent="0.3">
      <c r="A18039" t="s">
        <v>507</v>
      </c>
      <c r="C18039">
        <v>2017</v>
      </c>
      <c r="D18039">
        <v>17</v>
      </c>
      <c r="E18039" s="2" t="s">
        <v>750</v>
      </c>
    </row>
    <row r="18040" spans="1:5" x14ac:dyDescent="0.3">
      <c r="A18040" t="s">
        <v>507</v>
      </c>
      <c r="C18040">
        <v>2017</v>
      </c>
      <c r="D18040">
        <v>17</v>
      </c>
      <c r="E18040" s="2" t="s">
        <v>843</v>
      </c>
    </row>
    <row r="18041" spans="1:5" ht="57.6" x14ac:dyDescent="0.3">
      <c r="A18041" t="s">
        <v>507</v>
      </c>
      <c r="C18041">
        <v>2017</v>
      </c>
      <c r="D18041">
        <v>17</v>
      </c>
      <c r="E18041" s="2" t="s">
        <v>5982</v>
      </c>
    </row>
    <row r="18042" spans="1:5" ht="43.2" x14ac:dyDescent="0.3">
      <c r="A18042" t="s">
        <v>507</v>
      </c>
      <c r="C18042">
        <v>2017</v>
      </c>
      <c r="D18042">
        <v>17</v>
      </c>
      <c r="E18042" s="2" t="s">
        <v>5937</v>
      </c>
    </row>
    <row r="18043" spans="1:5" x14ac:dyDescent="0.3">
      <c r="A18043" t="s">
        <v>507</v>
      </c>
      <c r="C18043">
        <v>2017</v>
      </c>
      <c r="D18043">
        <v>17</v>
      </c>
      <c r="E18043" s="2" t="s">
        <v>73</v>
      </c>
    </row>
    <row r="18044" spans="1:5" ht="43.2" x14ac:dyDescent="0.3">
      <c r="A18044" t="s">
        <v>507</v>
      </c>
      <c r="C18044">
        <v>2017</v>
      </c>
      <c r="D18044">
        <v>17</v>
      </c>
      <c r="E18044" s="2" t="s">
        <v>5999</v>
      </c>
    </row>
    <row r="18045" spans="1:5" ht="28.8" x14ac:dyDescent="0.3">
      <c r="A18045" t="s">
        <v>507</v>
      </c>
      <c r="C18045">
        <v>2017</v>
      </c>
      <c r="D18045">
        <v>17</v>
      </c>
      <c r="E18045" s="2" t="s">
        <v>6001</v>
      </c>
    </row>
    <row r="18046" spans="1:5" x14ac:dyDescent="0.3">
      <c r="A18046" t="s">
        <v>507</v>
      </c>
      <c r="C18046">
        <v>2017</v>
      </c>
      <c r="D18046">
        <v>17</v>
      </c>
      <c r="E18046" s="2" t="s">
        <v>6004</v>
      </c>
    </row>
    <row r="18047" spans="1:5" ht="43.2" x14ac:dyDescent="0.3">
      <c r="A18047" t="s">
        <v>507</v>
      </c>
      <c r="C18047">
        <v>2017</v>
      </c>
      <c r="D18047">
        <v>17</v>
      </c>
      <c r="E18047" s="2" t="s">
        <v>5846</v>
      </c>
    </row>
    <row r="18048" spans="1:5" ht="28.8" x14ac:dyDescent="0.3">
      <c r="A18048" t="s">
        <v>507</v>
      </c>
      <c r="C18048">
        <v>2017</v>
      </c>
      <c r="D18048">
        <v>17</v>
      </c>
      <c r="E18048" s="2" t="s">
        <v>1513</v>
      </c>
    </row>
    <row r="18049" spans="1:5" ht="28.8" x14ac:dyDescent="0.3">
      <c r="A18049" t="s">
        <v>507</v>
      </c>
      <c r="C18049">
        <v>2017</v>
      </c>
      <c r="D18049">
        <v>17</v>
      </c>
      <c r="E18049" s="2" t="s">
        <v>256</v>
      </c>
    </row>
    <row r="18050" spans="1:5" ht="28.8" x14ac:dyDescent="0.3">
      <c r="A18050" t="s">
        <v>507</v>
      </c>
      <c r="C18050">
        <v>2017</v>
      </c>
      <c r="D18050">
        <v>17</v>
      </c>
      <c r="E18050" s="2" t="s">
        <v>663</v>
      </c>
    </row>
    <row r="18051" spans="1:5" x14ac:dyDescent="0.3">
      <c r="A18051" t="s">
        <v>507</v>
      </c>
      <c r="C18051">
        <v>2017</v>
      </c>
      <c r="D18051">
        <v>17</v>
      </c>
      <c r="E18051" s="2" t="s">
        <v>6012</v>
      </c>
    </row>
    <row r="18052" spans="1:5" ht="28.8" x14ac:dyDescent="0.3">
      <c r="A18052" t="s">
        <v>507</v>
      </c>
      <c r="C18052">
        <v>2017</v>
      </c>
      <c r="D18052">
        <v>17</v>
      </c>
      <c r="E18052" s="2" t="s">
        <v>6013</v>
      </c>
    </row>
    <row r="18053" spans="1:5" ht="43.2" x14ac:dyDescent="0.3">
      <c r="A18053" t="s">
        <v>507</v>
      </c>
      <c r="C18053">
        <v>2017</v>
      </c>
      <c r="D18053">
        <v>17</v>
      </c>
      <c r="E18053" s="2" t="s">
        <v>6014</v>
      </c>
    </row>
    <row r="18054" spans="1:5" ht="28.8" x14ac:dyDescent="0.3">
      <c r="A18054" t="s">
        <v>507</v>
      </c>
      <c r="C18054">
        <v>2017</v>
      </c>
      <c r="D18054">
        <v>17</v>
      </c>
      <c r="E18054" s="2" t="s">
        <v>4688</v>
      </c>
    </row>
    <row r="18055" spans="1:5" x14ac:dyDescent="0.3">
      <c r="A18055" t="s">
        <v>507</v>
      </c>
      <c r="C18055">
        <v>2017</v>
      </c>
      <c r="D18055">
        <v>17</v>
      </c>
      <c r="E18055" s="2" t="s">
        <v>629</v>
      </c>
    </row>
    <row r="18056" spans="1:5" x14ac:dyDescent="0.3">
      <c r="A18056" t="s">
        <v>507</v>
      </c>
      <c r="C18056">
        <v>2017</v>
      </c>
      <c r="D18056">
        <v>17</v>
      </c>
      <c r="E18056" s="2" t="s">
        <v>1788</v>
      </c>
    </row>
    <row r="18057" spans="1:5" ht="57.6" x14ac:dyDescent="0.3">
      <c r="A18057" t="s">
        <v>507</v>
      </c>
      <c r="C18057">
        <v>2017</v>
      </c>
      <c r="D18057">
        <v>17</v>
      </c>
      <c r="E18057" s="2" t="s">
        <v>5758</v>
      </c>
    </row>
    <row r="18058" spans="1:5" x14ac:dyDescent="0.3">
      <c r="A18058" t="s">
        <v>507</v>
      </c>
      <c r="C18058">
        <v>2017</v>
      </c>
      <c r="D18058">
        <v>17</v>
      </c>
      <c r="E18058" s="2" t="s">
        <v>2551</v>
      </c>
    </row>
    <row r="18059" spans="1:5" ht="28.8" x14ac:dyDescent="0.3">
      <c r="A18059" t="s">
        <v>507</v>
      </c>
      <c r="C18059">
        <v>2017</v>
      </c>
      <c r="D18059">
        <v>17</v>
      </c>
      <c r="E18059" s="2" t="s">
        <v>6027</v>
      </c>
    </row>
    <row r="18060" spans="1:5" ht="43.2" x14ac:dyDescent="0.3">
      <c r="A18060" t="s">
        <v>507</v>
      </c>
      <c r="C18060">
        <v>2017</v>
      </c>
      <c r="D18060">
        <v>17</v>
      </c>
      <c r="E18060" s="2" t="s">
        <v>6028</v>
      </c>
    </row>
    <row r="18061" spans="1:5" x14ac:dyDescent="0.3">
      <c r="A18061" t="s">
        <v>507</v>
      </c>
      <c r="C18061">
        <v>2017</v>
      </c>
      <c r="D18061">
        <v>17</v>
      </c>
      <c r="E18061" s="2" t="s">
        <v>5852</v>
      </c>
    </row>
    <row r="18062" spans="1:5" x14ac:dyDescent="0.3">
      <c r="A18062" t="s">
        <v>507</v>
      </c>
      <c r="C18062">
        <v>2017</v>
      </c>
      <c r="D18062">
        <v>17</v>
      </c>
      <c r="E18062" s="2" t="s">
        <v>6032</v>
      </c>
    </row>
    <row r="18063" spans="1:5" x14ac:dyDescent="0.3">
      <c r="A18063" t="s">
        <v>507</v>
      </c>
      <c r="C18063">
        <v>2017</v>
      </c>
      <c r="D18063">
        <v>17</v>
      </c>
      <c r="E18063" s="2" t="s">
        <v>182</v>
      </c>
    </row>
    <row r="18064" spans="1:5" x14ac:dyDescent="0.3">
      <c r="A18064" t="s">
        <v>507</v>
      </c>
      <c r="C18064">
        <v>2017</v>
      </c>
      <c r="D18064">
        <v>17</v>
      </c>
      <c r="E18064" s="2" t="s">
        <v>3052</v>
      </c>
    </row>
    <row r="18065" spans="1:5" x14ac:dyDescent="0.3">
      <c r="A18065" t="s">
        <v>507</v>
      </c>
      <c r="C18065">
        <v>2017</v>
      </c>
      <c r="D18065">
        <v>17</v>
      </c>
      <c r="E18065" s="2" t="s">
        <v>4775</v>
      </c>
    </row>
    <row r="18066" spans="1:5" x14ac:dyDescent="0.3">
      <c r="A18066" t="s">
        <v>507</v>
      </c>
      <c r="C18066">
        <v>2017</v>
      </c>
      <c r="D18066">
        <v>17</v>
      </c>
      <c r="E18066" s="2" t="s">
        <v>2231</v>
      </c>
    </row>
    <row r="18067" spans="1:5" x14ac:dyDescent="0.3">
      <c r="A18067" t="s">
        <v>507</v>
      </c>
      <c r="C18067">
        <v>2017</v>
      </c>
      <c r="D18067">
        <v>17</v>
      </c>
      <c r="E18067" s="2" t="s">
        <v>6043</v>
      </c>
    </row>
    <row r="18068" spans="1:5" ht="43.2" x14ac:dyDescent="0.3">
      <c r="A18068" t="s">
        <v>507</v>
      </c>
      <c r="C18068">
        <v>2017</v>
      </c>
      <c r="D18068">
        <v>17</v>
      </c>
      <c r="E18068" s="2" t="s">
        <v>936</v>
      </c>
    </row>
    <row r="18069" spans="1:5" x14ac:dyDescent="0.3">
      <c r="A18069" t="s">
        <v>507</v>
      </c>
      <c r="C18069">
        <v>2017</v>
      </c>
      <c r="D18069">
        <v>17</v>
      </c>
      <c r="E18069" s="2" t="s">
        <v>6046</v>
      </c>
    </row>
    <row r="18070" spans="1:5" x14ac:dyDescent="0.3">
      <c r="A18070" t="s">
        <v>507</v>
      </c>
      <c r="C18070">
        <v>2017</v>
      </c>
      <c r="D18070">
        <v>17</v>
      </c>
      <c r="E18070" s="2" t="s">
        <v>405</v>
      </c>
    </row>
    <row r="18071" spans="1:5" x14ac:dyDescent="0.3">
      <c r="A18071" t="s">
        <v>507</v>
      </c>
      <c r="C18071">
        <v>2017</v>
      </c>
      <c r="D18071">
        <v>17</v>
      </c>
      <c r="E18071" s="2" t="s">
        <v>5961</v>
      </c>
    </row>
    <row r="18072" spans="1:5" x14ac:dyDescent="0.3">
      <c r="A18072" t="s">
        <v>507</v>
      </c>
      <c r="C18072">
        <v>2017</v>
      </c>
      <c r="D18072">
        <v>17</v>
      </c>
      <c r="E18072" s="2" t="s">
        <v>561</v>
      </c>
    </row>
    <row r="18073" spans="1:5" x14ac:dyDescent="0.3">
      <c r="A18073" t="s">
        <v>507</v>
      </c>
      <c r="C18073">
        <v>2017</v>
      </c>
      <c r="D18073">
        <v>17</v>
      </c>
      <c r="E18073" s="2" t="s">
        <v>272</v>
      </c>
    </row>
    <row r="18074" spans="1:5" x14ac:dyDescent="0.3">
      <c r="A18074" t="s">
        <v>507</v>
      </c>
      <c r="C18074">
        <v>2017</v>
      </c>
      <c r="D18074">
        <v>17</v>
      </c>
      <c r="E18074" s="2" t="s">
        <v>4385</v>
      </c>
    </row>
    <row r="18075" spans="1:5" ht="28.8" x14ac:dyDescent="0.3">
      <c r="A18075" t="s">
        <v>507</v>
      </c>
      <c r="C18075">
        <v>2017</v>
      </c>
      <c r="D18075">
        <v>17</v>
      </c>
      <c r="E18075" s="2" t="s">
        <v>6066</v>
      </c>
    </row>
    <row r="18076" spans="1:5" x14ac:dyDescent="0.3">
      <c r="A18076" t="s">
        <v>507</v>
      </c>
      <c r="C18076">
        <v>2017</v>
      </c>
      <c r="D18076">
        <v>17</v>
      </c>
      <c r="E18076" s="2" t="s">
        <v>269</v>
      </c>
    </row>
    <row r="18077" spans="1:5" x14ac:dyDescent="0.3">
      <c r="A18077" t="s">
        <v>507</v>
      </c>
      <c r="C18077">
        <v>2017</v>
      </c>
      <c r="D18077">
        <v>17</v>
      </c>
      <c r="E18077" s="2" t="s">
        <v>5461</v>
      </c>
    </row>
    <row r="18078" spans="1:5" x14ac:dyDescent="0.3">
      <c r="A18078" t="s">
        <v>507</v>
      </c>
      <c r="C18078">
        <v>2017</v>
      </c>
      <c r="D18078">
        <v>17</v>
      </c>
      <c r="E18078" s="2" t="s">
        <v>1411</v>
      </c>
    </row>
    <row r="18079" spans="1:5" ht="28.8" x14ac:dyDescent="0.3">
      <c r="A18079" t="s">
        <v>507</v>
      </c>
      <c r="C18079">
        <v>2017</v>
      </c>
      <c r="D18079">
        <v>17</v>
      </c>
      <c r="E18079" s="2" t="s">
        <v>6071</v>
      </c>
    </row>
    <row r="18080" spans="1:5" ht="57.6" x14ac:dyDescent="0.3">
      <c r="A18080" t="s">
        <v>507</v>
      </c>
      <c r="C18080">
        <v>2017</v>
      </c>
      <c r="D18080">
        <v>17</v>
      </c>
      <c r="E18080" s="2" t="s">
        <v>6072</v>
      </c>
    </row>
    <row r="18081" spans="1:5" ht="28.8" x14ac:dyDescent="0.3">
      <c r="A18081" t="s">
        <v>507</v>
      </c>
      <c r="C18081">
        <v>2017</v>
      </c>
      <c r="D18081">
        <v>17</v>
      </c>
      <c r="E18081" s="2" t="s">
        <v>633</v>
      </c>
    </row>
    <row r="18082" spans="1:5" x14ac:dyDescent="0.3">
      <c r="A18082" t="s">
        <v>507</v>
      </c>
      <c r="C18082">
        <v>2017</v>
      </c>
      <c r="D18082">
        <v>17</v>
      </c>
      <c r="E18082" s="2" t="s">
        <v>782</v>
      </c>
    </row>
    <row r="18083" spans="1:5" x14ac:dyDescent="0.3">
      <c r="A18083" t="s">
        <v>507</v>
      </c>
      <c r="C18083">
        <v>2017</v>
      </c>
      <c r="D18083">
        <v>17</v>
      </c>
      <c r="E18083" s="2" t="s">
        <v>511</v>
      </c>
    </row>
    <row r="18084" spans="1:5" x14ac:dyDescent="0.3">
      <c r="A18084" t="s">
        <v>507</v>
      </c>
      <c r="C18084">
        <v>2017</v>
      </c>
      <c r="D18084">
        <v>17</v>
      </c>
      <c r="E18084" s="2" t="s">
        <v>3023</v>
      </c>
    </row>
    <row r="18085" spans="1:5" x14ac:dyDescent="0.3">
      <c r="A18085" t="s">
        <v>507</v>
      </c>
      <c r="C18085">
        <v>2017</v>
      </c>
      <c r="D18085">
        <v>17</v>
      </c>
      <c r="E18085" s="2" t="s">
        <v>613</v>
      </c>
    </row>
    <row r="18086" spans="1:5" x14ac:dyDescent="0.3">
      <c r="A18086" t="s">
        <v>507</v>
      </c>
      <c r="C18086">
        <v>2017</v>
      </c>
      <c r="D18086">
        <v>17</v>
      </c>
      <c r="E18086" s="2" t="s">
        <v>122</v>
      </c>
    </row>
    <row r="18087" spans="1:5" ht="28.8" x14ac:dyDescent="0.3">
      <c r="A18087" t="s">
        <v>507</v>
      </c>
      <c r="C18087">
        <v>2017</v>
      </c>
      <c r="D18087">
        <v>17</v>
      </c>
      <c r="E18087" s="2" t="s">
        <v>584</v>
      </c>
    </row>
    <row r="18088" spans="1:5" x14ac:dyDescent="0.3">
      <c r="A18088" t="s">
        <v>507</v>
      </c>
      <c r="C18088">
        <v>2017</v>
      </c>
      <c r="D18088">
        <v>17</v>
      </c>
      <c r="E18088" s="2" t="s">
        <v>6084</v>
      </c>
    </row>
    <row r="18089" spans="1:5" x14ac:dyDescent="0.3">
      <c r="A18089" t="s">
        <v>507</v>
      </c>
      <c r="C18089">
        <v>2017</v>
      </c>
      <c r="D18089">
        <v>17</v>
      </c>
      <c r="E18089" s="2" t="s">
        <v>1479</v>
      </c>
    </row>
    <row r="18090" spans="1:5" ht="28.8" x14ac:dyDescent="0.3">
      <c r="A18090" t="s">
        <v>507</v>
      </c>
      <c r="C18090">
        <v>2017</v>
      </c>
      <c r="D18090">
        <v>17</v>
      </c>
      <c r="E18090" s="2" t="s">
        <v>3191</v>
      </c>
    </row>
    <row r="18091" spans="1:5" x14ac:dyDescent="0.3">
      <c r="A18091" t="s">
        <v>507</v>
      </c>
      <c r="C18091">
        <v>2017</v>
      </c>
      <c r="D18091">
        <v>17</v>
      </c>
      <c r="E18091" s="2" t="s">
        <v>4622</v>
      </c>
    </row>
    <row r="18092" spans="1:5" x14ac:dyDescent="0.3">
      <c r="A18092" t="s">
        <v>507</v>
      </c>
      <c r="C18092">
        <v>2017</v>
      </c>
      <c r="D18092">
        <v>17</v>
      </c>
      <c r="E18092" s="2" t="s">
        <v>1575</v>
      </c>
    </row>
    <row r="18093" spans="1:5" x14ac:dyDescent="0.3">
      <c r="A18093" t="s">
        <v>507</v>
      </c>
      <c r="C18093">
        <v>2017</v>
      </c>
      <c r="D18093">
        <v>17</v>
      </c>
      <c r="E18093" s="2" t="s">
        <v>760</v>
      </c>
    </row>
    <row r="18094" spans="1:5" x14ac:dyDescent="0.3">
      <c r="A18094" t="s">
        <v>507</v>
      </c>
      <c r="C18094">
        <v>2017</v>
      </c>
      <c r="D18094">
        <v>17</v>
      </c>
      <c r="E18094" s="2" t="s">
        <v>6093</v>
      </c>
    </row>
    <row r="18095" spans="1:5" ht="43.2" x14ac:dyDescent="0.3">
      <c r="A18095" t="s">
        <v>507</v>
      </c>
      <c r="C18095">
        <v>2017</v>
      </c>
      <c r="D18095">
        <v>17</v>
      </c>
      <c r="E18095" s="2" t="s">
        <v>5952</v>
      </c>
    </row>
    <row r="18096" spans="1:5" x14ac:dyDescent="0.3">
      <c r="A18096" t="s">
        <v>507</v>
      </c>
      <c r="C18096">
        <v>2017</v>
      </c>
      <c r="D18096">
        <v>17</v>
      </c>
      <c r="E18096" s="2" t="s">
        <v>800</v>
      </c>
    </row>
    <row r="18097" spans="1:5" x14ac:dyDescent="0.3">
      <c r="A18097" t="s">
        <v>507</v>
      </c>
      <c r="C18097">
        <v>2017</v>
      </c>
      <c r="D18097">
        <v>17</v>
      </c>
      <c r="E18097" s="2" t="s">
        <v>6095</v>
      </c>
    </row>
    <row r="18098" spans="1:5" x14ac:dyDescent="0.3">
      <c r="A18098" t="s">
        <v>507</v>
      </c>
      <c r="C18098">
        <v>2017</v>
      </c>
      <c r="D18098">
        <v>17</v>
      </c>
      <c r="E18098" s="2" t="s">
        <v>2217</v>
      </c>
    </row>
    <row r="18099" spans="1:5" x14ac:dyDescent="0.3">
      <c r="A18099" t="s">
        <v>507</v>
      </c>
      <c r="C18099">
        <v>2017</v>
      </c>
      <c r="D18099">
        <v>17</v>
      </c>
      <c r="E18099" s="2" t="s">
        <v>6107</v>
      </c>
    </row>
    <row r="18100" spans="1:5" x14ac:dyDescent="0.3">
      <c r="A18100" t="s">
        <v>507</v>
      </c>
      <c r="C18100">
        <v>2017</v>
      </c>
      <c r="D18100">
        <v>17</v>
      </c>
      <c r="E18100" s="2" t="s">
        <v>6110</v>
      </c>
    </row>
    <row r="18101" spans="1:5" ht="28.8" x14ac:dyDescent="0.3">
      <c r="A18101" t="s">
        <v>507</v>
      </c>
      <c r="C18101">
        <v>2017</v>
      </c>
      <c r="D18101">
        <v>17</v>
      </c>
      <c r="E18101" s="2" t="s">
        <v>6111</v>
      </c>
    </row>
    <row r="18102" spans="1:5" ht="28.8" x14ac:dyDescent="0.3">
      <c r="A18102" t="s">
        <v>507</v>
      </c>
      <c r="C18102">
        <v>2017</v>
      </c>
      <c r="D18102">
        <v>17</v>
      </c>
      <c r="E18102" s="2" t="s">
        <v>6112</v>
      </c>
    </row>
    <row r="18103" spans="1:5" x14ac:dyDescent="0.3">
      <c r="A18103" t="s">
        <v>507</v>
      </c>
      <c r="C18103">
        <v>2017</v>
      </c>
      <c r="D18103">
        <v>17</v>
      </c>
      <c r="E18103" s="2" t="s">
        <v>847</v>
      </c>
    </row>
    <row r="18104" spans="1:5" x14ac:dyDescent="0.3">
      <c r="A18104" t="s">
        <v>507</v>
      </c>
      <c r="C18104">
        <v>2017</v>
      </c>
      <c r="D18104">
        <v>17</v>
      </c>
      <c r="E18104" s="2" t="s">
        <v>2895</v>
      </c>
    </row>
    <row r="18105" spans="1:5" ht="28.8" x14ac:dyDescent="0.3">
      <c r="A18105" t="s">
        <v>507</v>
      </c>
      <c r="C18105">
        <v>2017</v>
      </c>
      <c r="D18105">
        <v>17</v>
      </c>
      <c r="E18105" s="2" t="s">
        <v>6116</v>
      </c>
    </row>
    <row r="18106" spans="1:5" x14ac:dyDescent="0.3">
      <c r="A18106" t="s">
        <v>507</v>
      </c>
      <c r="C18106">
        <v>2017</v>
      </c>
      <c r="D18106">
        <v>17</v>
      </c>
      <c r="E18106" s="2" t="s">
        <v>3533</v>
      </c>
    </row>
    <row r="18107" spans="1:5" ht="28.8" x14ac:dyDescent="0.3">
      <c r="A18107" t="s">
        <v>507</v>
      </c>
      <c r="C18107">
        <v>2017</v>
      </c>
      <c r="D18107">
        <v>17</v>
      </c>
      <c r="E18107" s="2" t="s">
        <v>5702</v>
      </c>
    </row>
    <row r="18108" spans="1:5" ht="43.2" x14ac:dyDescent="0.3">
      <c r="A18108" t="s">
        <v>507</v>
      </c>
      <c r="C18108">
        <v>2017</v>
      </c>
      <c r="D18108">
        <v>17</v>
      </c>
      <c r="E18108" s="2" t="s">
        <v>5849</v>
      </c>
    </row>
    <row r="18109" spans="1:5" ht="43.2" x14ac:dyDescent="0.3">
      <c r="A18109" t="s">
        <v>507</v>
      </c>
      <c r="C18109">
        <v>2017</v>
      </c>
      <c r="D18109">
        <v>17</v>
      </c>
      <c r="E18109" s="2" t="s">
        <v>5947</v>
      </c>
    </row>
    <row r="18110" spans="1:5" ht="28.8" x14ac:dyDescent="0.3">
      <c r="A18110" t="s">
        <v>507</v>
      </c>
      <c r="C18110">
        <v>2017</v>
      </c>
      <c r="D18110">
        <v>17</v>
      </c>
      <c r="E18110" s="2" t="s">
        <v>6136</v>
      </c>
    </row>
    <row r="18111" spans="1:5" x14ac:dyDescent="0.3">
      <c r="A18111" t="s">
        <v>507</v>
      </c>
      <c r="C18111">
        <v>2017</v>
      </c>
      <c r="D18111">
        <v>17</v>
      </c>
      <c r="E18111" s="2" t="s">
        <v>2268</v>
      </c>
    </row>
    <row r="18112" spans="1:5" ht="43.2" x14ac:dyDescent="0.3">
      <c r="A18112" t="s">
        <v>507</v>
      </c>
      <c r="C18112">
        <v>2017</v>
      </c>
      <c r="D18112">
        <v>17</v>
      </c>
      <c r="E18112" s="2" t="s">
        <v>5446</v>
      </c>
    </row>
    <row r="18113" spans="1:5" ht="28.8" x14ac:dyDescent="0.3">
      <c r="A18113" t="s">
        <v>507</v>
      </c>
      <c r="C18113">
        <v>2017</v>
      </c>
      <c r="D18113">
        <v>17</v>
      </c>
      <c r="E18113" s="2" t="s">
        <v>6140</v>
      </c>
    </row>
    <row r="18114" spans="1:5" x14ac:dyDescent="0.3">
      <c r="A18114" t="s">
        <v>507</v>
      </c>
      <c r="C18114">
        <v>2017</v>
      </c>
      <c r="D18114">
        <v>17</v>
      </c>
      <c r="E18114" s="2" t="s">
        <v>125</v>
      </c>
    </row>
    <row r="18115" spans="1:5" ht="28.8" x14ac:dyDescent="0.3">
      <c r="A18115" t="s">
        <v>507</v>
      </c>
      <c r="C18115">
        <v>2017</v>
      </c>
      <c r="D18115">
        <v>17</v>
      </c>
      <c r="E18115" s="2" t="s">
        <v>523</v>
      </c>
    </row>
    <row r="18116" spans="1:5" x14ac:dyDescent="0.3">
      <c r="A18116" t="s">
        <v>507</v>
      </c>
      <c r="C18116">
        <v>2017</v>
      </c>
      <c r="D18116">
        <v>17</v>
      </c>
      <c r="E18116" s="2" t="s">
        <v>1436</v>
      </c>
    </row>
    <row r="18117" spans="1:5" ht="28.8" x14ac:dyDescent="0.3">
      <c r="A18117" t="s">
        <v>507</v>
      </c>
      <c r="C18117">
        <v>2017</v>
      </c>
      <c r="D18117">
        <v>17</v>
      </c>
      <c r="E18117" s="2" t="s">
        <v>5825</v>
      </c>
    </row>
    <row r="18118" spans="1:5" ht="28.8" x14ac:dyDescent="0.3">
      <c r="A18118" t="s">
        <v>507</v>
      </c>
      <c r="C18118">
        <v>2017</v>
      </c>
      <c r="D18118">
        <v>17</v>
      </c>
      <c r="E18118" s="2" t="s">
        <v>529</v>
      </c>
    </row>
    <row r="18119" spans="1:5" ht="43.2" x14ac:dyDescent="0.3">
      <c r="A18119" t="s">
        <v>507</v>
      </c>
      <c r="C18119">
        <v>2017</v>
      </c>
      <c r="D18119">
        <v>17</v>
      </c>
      <c r="E18119" s="2" t="s">
        <v>6163</v>
      </c>
    </row>
    <row r="18120" spans="1:5" ht="28.8" x14ac:dyDescent="0.3">
      <c r="A18120" t="s">
        <v>507</v>
      </c>
      <c r="C18120">
        <v>2017</v>
      </c>
      <c r="D18120">
        <v>17</v>
      </c>
      <c r="E18120" s="2" t="s">
        <v>2159</v>
      </c>
    </row>
    <row r="18121" spans="1:5" x14ac:dyDescent="0.3">
      <c r="A18121" t="s">
        <v>507</v>
      </c>
      <c r="C18121">
        <v>2017</v>
      </c>
      <c r="D18121">
        <v>17</v>
      </c>
      <c r="E18121" s="2" t="s">
        <v>3115</v>
      </c>
    </row>
    <row r="18122" spans="1:5" ht="28.8" x14ac:dyDescent="0.3">
      <c r="A18122" t="s">
        <v>507</v>
      </c>
      <c r="C18122">
        <v>2017</v>
      </c>
      <c r="D18122">
        <v>17</v>
      </c>
      <c r="E18122" s="2" t="s">
        <v>20</v>
      </c>
    </row>
    <row r="18123" spans="1:5" ht="43.2" x14ac:dyDescent="0.3">
      <c r="A18123" t="s">
        <v>507</v>
      </c>
      <c r="C18123">
        <v>2017</v>
      </c>
      <c r="D18123">
        <v>17</v>
      </c>
      <c r="E18123" s="2" t="s">
        <v>5846</v>
      </c>
    </row>
    <row r="18124" spans="1:5" x14ac:dyDescent="0.3">
      <c r="A18124" t="s">
        <v>507</v>
      </c>
      <c r="C18124">
        <v>2017</v>
      </c>
      <c r="D18124">
        <v>17</v>
      </c>
      <c r="E18124" s="2" t="s">
        <v>6173</v>
      </c>
    </row>
    <row r="18125" spans="1:5" ht="28.8" x14ac:dyDescent="0.3">
      <c r="A18125" t="s">
        <v>507</v>
      </c>
      <c r="C18125">
        <v>2017</v>
      </c>
      <c r="D18125">
        <v>17</v>
      </c>
      <c r="E18125" s="2" t="s">
        <v>2130</v>
      </c>
    </row>
    <row r="18126" spans="1:5" ht="28.8" x14ac:dyDescent="0.3">
      <c r="A18126" t="s">
        <v>507</v>
      </c>
      <c r="C18126">
        <v>2017</v>
      </c>
      <c r="D18126">
        <v>17</v>
      </c>
      <c r="E18126" s="2" t="s">
        <v>3162</v>
      </c>
    </row>
    <row r="18127" spans="1:5" ht="28.8" x14ac:dyDescent="0.3">
      <c r="A18127" t="s">
        <v>507</v>
      </c>
      <c r="C18127">
        <v>2017</v>
      </c>
      <c r="D18127">
        <v>17</v>
      </c>
      <c r="E18127" s="2" t="s">
        <v>6185</v>
      </c>
    </row>
    <row r="18128" spans="1:5" x14ac:dyDescent="0.3">
      <c r="A18128" t="s">
        <v>507</v>
      </c>
      <c r="C18128">
        <v>2017</v>
      </c>
      <c r="D18128">
        <v>17</v>
      </c>
      <c r="E18128" s="2" t="s">
        <v>1575</v>
      </c>
    </row>
    <row r="18129" spans="1:5" x14ac:dyDescent="0.3">
      <c r="A18129" t="s">
        <v>507</v>
      </c>
      <c r="C18129">
        <v>2017</v>
      </c>
      <c r="D18129">
        <v>17</v>
      </c>
      <c r="E18129" s="2" t="s">
        <v>2811</v>
      </c>
    </row>
    <row r="18130" spans="1:5" x14ac:dyDescent="0.3">
      <c r="A18130" t="s">
        <v>507</v>
      </c>
      <c r="C18130">
        <v>2017</v>
      </c>
      <c r="D18130">
        <v>17</v>
      </c>
      <c r="E18130" s="2" t="s">
        <v>175</v>
      </c>
    </row>
    <row r="18131" spans="1:5" ht="43.2" x14ac:dyDescent="0.3">
      <c r="A18131" t="s">
        <v>507</v>
      </c>
      <c r="C18131">
        <v>2017</v>
      </c>
      <c r="D18131">
        <v>17</v>
      </c>
      <c r="E18131" s="2" t="s">
        <v>5625</v>
      </c>
    </row>
    <row r="18132" spans="1:5" x14ac:dyDescent="0.3">
      <c r="A18132" t="s">
        <v>507</v>
      </c>
      <c r="C18132">
        <v>2017</v>
      </c>
      <c r="D18132">
        <v>17</v>
      </c>
      <c r="E18132" s="2" t="s">
        <v>591</v>
      </c>
    </row>
    <row r="18133" spans="1:5" ht="28.8" x14ac:dyDescent="0.3">
      <c r="A18133" t="s">
        <v>507</v>
      </c>
      <c r="C18133">
        <v>2017</v>
      </c>
      <c r="D18133">
        <v>17</v>
      </c>
      <c r="E18133" s="2" t="s">
        <v>296</v>
      </c>
    </row>
    <row r="18134" spans="1:5" x14ac:dyDescent="0.3">
      <c r="A18134" t="s">
        <v>507</v>
      </c>
      <c r="C18134">
        <v>2017</v>
      </c>
      <c r="D18134">
        <v>17</v>
      </c>
      <c r="E18134" s="2" t="s">
        <v>6197</v>
      </c>
    </row>
    <row r="18135" spans="1:5" ht="28.8" x14ac:dyDescent="0.3">
      <c r="A18135" t="s">
        <v>507</v>
      </c>
      <c r="C18135">
        <v>2017</v>
      </c>
      <c r="D18135">
        <v>17</v>
      </c>
      <c r="E18135" s="2" t="s">
        <v>1597</v>
      </c>
    </row>
    <row r="18136" spans="1:5" ht="43.2" x14ac:dyDescent="0.3">
      <c r="A18136" t="s">
        <v>507</v>
      </c>
      <c r="C18136">
        <v>2017</v>
      </c>
      <c r="D18136">
        <v>17</v>
      </c>
      <c r="E18136" s="2" t="s">
        <v>364</v>
      </c>
    </row>
    <row r="18137" spans="1:5" x14ac:dyDescent="0.3">
      <c r="A18137" t="s">
        <v>507</v>
      </c>
      <c r="C18137">
        <v>2017</v>
      </c>
      <c r="D18137">
        <v>17</v>
      </c>
      <c r="E18137" s="2" t="s">
        <v>755</v>
      </c>
    </row>
    <row r="18138" spans="1:5" ht="28.8" x14ac:dyDescent="0.3">
      <c r="A18138" t="s">
        <v>507</v>
      </c>
      <c r="C18138">
        <v>2017</v>
      </c>
      <c r="D18138">
        <v>17</v>
      </c>
      <c r="E18138" s="2" t="s">
        <v>2285</v>
      </c>
    </row>
    <row r="18139" spans="1:5" ht="57.6" x14ac:dyDescent="0.3">
      <c r="A18139" t="s">
        <v>507</v>
      </c>
      <c r="C18139">
        <v>2017</v>
      </c>
      <c r="D18139">
        <v>17</v>
      </c>
      <c r="E18139" s="2" t="s">
        <v>6207</v>
      </c>
    </row>
    <row r="18140" spans="1:5" x14ac:dyDescent="0.3">
      <c r="A18140" t="s">
        <v>507</v>
      </c>
      <c r="C18140">
        <v>2017</v>
      </c>
      <c r="D18140">
        <v>17</v>
      </c>
      <c r="E18140" s="2" t="s">
        <v>6211</v>
      </c>
    </row>
    <row r="18141" spans="1:5" x14ac:dyDescent="0.3">
      <c r="A18141" t="s">
        <v>507</v>
      </c>
      <c r="C18141">
        <v>2017</v>
      </c>
      <c r="D18141">
        <v>17</v>
      </c>
      <c r="E18141" s="2" t="s">
        <v>6213</v>
      </c>
    </row>
    <row r="18142" spans="1:5" x14ac:dyDescent="0.3">
      <c r="A18142" t="s">
        <v>507</v>
      </c>
      <c r="C18142">
        <v>2017</v>
      </c>
      <c r="D18142">
        <v>17</v>
      </c>
      <c r="E18142" s="2" t="s">
        <v>6216</v>
      </c>
    </row>
    <row r="18143" spans="1:5" x14ac:dyDescent="0.3">
      <c r="A18143" t="s">
        <v>507</v>
      </c>
      <c r="C18143">
        <v>2017</v>
      </c>
      <c r="D18143">
        <v>17</v>
      </c>
      <c r="E18143" s="2" t="s">
        <v>6218</v>
      </c>
    </row>
    <row r="18144" spans="1:5" x14ac:dyDescent="0.3">
      <c r="A18144" t="s">
        <v>507</v>
      </c>
      <c r="C18144">
        <v>2017</v>
      </c>
      <c r="D18144">
        <v>17</v>
      </c>
      <c r="E18144" s="2" t="s">
        <v>6222</v>
      </c>
    </row>
    <row r="18145" spans="1:5" x14ac:dyDescent="0.3">
      <c r="A18145" t="s">
        <v>507</v>
      </c>
      <c r="C18145">
        <v>2017</v>
      </c>
      <c r="D18145">
        <v>17</v>
      </c>
      <c r="E18145" s="2" t="s">
        <v>6225</v>
      </c>
    </row>
    <row r="18146" spans="1:5" ht="28.8" x14ac:dyDescent="0.3">
      <c r="A18146" t="s">
        <v>507</v>
      </c>
      <c r="C18146">
        <v>2017</v>
      </c>
      <c r="D18146">
        <v>17</v>
      </c>
      <c r="E18146" s="2" t="s">
        <v>6226</v>
      </c>
    </row>
    <row r="18147" spans="1:5" x14ac:dyDescent="0.3">
      <c r="A18147" t="s">
        <v>507</v>
      </c>
      <c r="C18147">
        <v>2017</v>
      </c>
      <c r="D18147">
        <v>17</v>
      </c>
      <c r="E18147" s="2" t="s">
        <v>6228</v>
      </c>
    </row>
    <row r="18148" spans="1:5" ht="28.8" x14ac:dyDescent="0.3">
      <c r="A18148" t="s">
        <v>507</v>
      </c>
      <c r="C18148">
        <v>2017</v>
      </c>
      <c r="D18148">
        <v>17</v>
      </c>
      <c r="E18148" s="2" t="s">
        <v>5749</v>
      </c>
    </row>
    <row r="18149" spans="1:5" x14ac:dyDescent="0.3">
      <c r="A18149" t="s">
        <v>507</v>
      </c>
      <c r="C18149">
        <v>2017</v>
      </c>
      <c r="D18149">
        <v>17</v>
      </c>
      <c r="E18149" s="2" t="s">
        <v>6233</v>
      </c>
    </row>
    <row r="18150" spans="1:5" ht="28.8" x14ac:dyDescent="0.3">
      <c r="A18150" t="s">
        <v>507</v>
      </c>
      <c r="C18150">
        <v>2017</v>
      </c>
      <c r="D18150">
        <v>17</v>
      </c>
      <c r="E18150" s="2" t="s">
        <v>6238</v>
      </c>
    </row>
    <row r="18151" spans="1:5" x14ac:dyDescent="0.3">
      <c r="A18151" t="s">
        <v>507</v>
      </c>
      <c r="C18151">
        <v>2017</v>
      </c>
      <c r="D18151">
        <v>17</v>
      </c>
      <c r="E18151" s="2" t="s">
        <v>299</v>
      </c>
    </row>
    <row r="18152" spans="1:5" ht="28.8" x14ac:dyDescent="0.3">
      <c r="A18152" t="s">
        <v>507</v>
      </c>
      <c r="C18152">
        <v>2017</v>
      </c>
      <c r="D18152">
        <v>17</v>
      </c>
      <c r="E18152" s="2" t="s">
        <v>5911</v>
      </c>
    </row>
    <row r="18153" spans="1:5" ht="43.2" x14ac:dyDescent="0.3">
      <c r="A18153" t="s">
        <v>507</v>
      </c>
      <c r="C18153">
        <v>2017</v>
      </c>
      <c r="D18153">
        <v>17</v>
      </c>
      <c r="E18153" s="2" t="s">
        <v>6243</v>
      </c>
    </row>
    <row r="18154" spans="1:5" x14ac:dyDescent="0.3">
      <c r="A18154" t="s">
        <v>507</v>
      </c>
      <c r="C18154">
        <v>2017</v>
      </c>
      <c r="D18154">
        <v>17</v>
      </c>
      <c r="E18154" s="2" t="s">
        <v>1727</v>
      </c>
    </row>
    <row r="18155" spans="1:5" ht="43.2" x14ac:dyDescent="0.3">
      <c r="A18155" t="s">
        <v>507</v>
      </c>
      <c r="C18155">
        <v>2017</v>
      </c>
      <c r="D18155">
        <v>17</v>
      </c>
      <c r="E18155" s="2" t="s">
        <v>6251</v>
      </c>
    </row>
    <row r="18156" spans="1:5" x14ac:dyDescent="0.3">
      <c r="A18156" t="s">
        <v>507</v>
      </c>
      <c r="C18156">
        <v>2017</v>
      </c>
      <c r="D18156">
        <v>17</v>
      </c>
      <c r="E18156" s="2" t="s">
        <v>6254</v>
      </c>
    </row>
    <row r="18157" spans="1:5" x14ac:dyDescent="0.3">
      <c r="A18157" t="s">
        <v>507</v>
      </c>
      <c r="C18157">
        <v>2017</v>
      </c>
      <c r="D18157">
        <v>17</v>
      </c>
      <c r="E18157" s="2" t="s">
        <v>890</v>
      </c>
    </row>
    <row r="18158" spans="1:5" x14ac:dyDescent="0.3">
      <c r="A18158" t="s">
        <v>507</v>
      </c>
      <c r="C18158">
        <v>2017</v>
      </c>
      <c r="D18158">
        <v>17</v>
      </c>
      <c r="E18158" s="2" t="s">
        <v>6258</v>
      </c>
    </row>
    <row r="18159" spans="1:5" ht="43.2" x14ac:dyDescent="0.3">
      <c r="A18159" t="s">
        <v>507</v>
      </c>
      <c r="C18159">
        <v>2017</v>
      </c>
      <c r="D18159">
        <v>17</v>
      </c>
      <c r="E18159" s="2" t="s">
        <v>5867</v>
      </c>
    </row>
    <row r="18160" spans="1:5" ht="28.8" x14ac:dyDescent="0.3">
      <c r="A18160" t="s">
        <v>507</v>
      </c>
      <c r="C18160">
        <v>2017</v>
      </c>
      <c r="D18160">
        <v>17</v>
      </c>
      <c r="E18160" s="2" t="s">
        <v>1122</v>
      </c>
    </row>
    <row r="18161" spans="1:5" ht="28.8" x14ac:dyDescent="0.3">
      <c r="A18161" t="s">
        <v>507</v>
      </c>
      <c r="C18161">
        <v>2017</v>
      </c>
      <c r="D18161">
        <v>17</v>
      </c>
      <c r="E18161" s="2" t="s">
        <v>1028</v>
      </c>
    </row>
    <row r="18162" spans="1:5" x14ac:dyDescent="0.3">
      <c r="A18162" t="s">
        <v>507</v>
      </c>
      <c r="C18162">
        <v>2017</v>
      </c>
      <c r="D18162">
        <v>17</v>
      </c>
      <c r="E18162" s="2" t="s">
        <v>342</v>
      </c>
    </row>
    <row r="18163" spans="1:5" ht="28.8" x14ac:dyDescent="0.3">
      <c r="A18163" t="s">
        <v>507</v>
      </c>
      <c r="C18163">
        <v>2017</v>
      </c>
      <c r="D18163">
        <v>17</v>
      </c>
      <c r="E18163" s="2" t="s">
        <v>5825</v>
      </c>
    </row>
    <row r="18164" spans="1:5" ht="28.8" x14ac:dyDescent="0.3">
      <c r="A18164" t="s">
        <v>507</v>
      </c>
      <c r="C18164">
        <v>2017</v>
      </c>
      <c r="D18164">
        <v>17</v>
      </c>
      <c r="E18164" s="2" t="s">
        <v>3803</v>
      </c>
    </row>
    <row r="18165" spans="1:5" ht="28.8" x14ac:dyDescent="0.3">
      <c r="A18165" t="s">
        <v>507</v>
      </c>
      <c r="C18165">
        <v>2017</v>
      </c>
      <c r="D18165">
        <v>17</v>
      </c>
      <c r="E18165" s="2" t="s">
        <v>6280</v>
      </c>
    </row>
    <row r="18166" spans="1:5" x14ac:dyDescent="0.3">
      <c r="A18166" t="s">
        <v>507</v>
      </c>
      <c r="C18166">
        <v>2017</v>
      </c>
      <c r="D18166">
        <v>17</v>
      </c>
      <c r="E18166" s="2" t="s">
        <v>6294</v>
      </c>
    </row>
    <row r="18167" spans="1:5" ht="28.8" x14ac:dyDescent="0.3">
      <c r="A18167" t="s">
        <v>507</v>
      </c>
      <c r="C18167">
        <v>2017</v>
      </c>
      <c r="D18167">
        <v>17</v>
      </c>
      <c r="E18167" s="2" t="s">
        <v>1038</v>
      </c>
    </row>
    <row r="18168" spans="1:5" x14ac:dyDescent="0.3">
      <c r="A18168" t="s">
        <v>507</v>
      </c>
      <c r="C18168">
        <v>2017</v>
      </c>
      <c r="D18168">
        <v>17</v>
      </c>
      <c r="E18168" s="2" t="s">
        <v>318</v>
      </c>
    </row>
    <row r="18169" spans="1:5" x14ac:dyDescent="0.3">
      <c r="A18169" t="s">
        <v>507</v>
      </c>
      <c r="C18169">
        <v>2017</v>
      </c>
      <c r="D18169">
        <v>17</v>
      </c>
      <c r="E18169" s="2" t="s">
        <v>2473</v>
      </c>
    </row>
    <row r="18170" spans="1:5" x14ac:dyDescent="0.3">
      <c r="A18170" t="s">
        <v>507</v>
      </c>
      <c r="C18170">
        <v>2017</v>
      </c>
      <c r="D18170">
        <v>17</v>
      </c>
      <c r="E18170" s="2" t="s">
        <v>1500</v>
      </c>
    </row>
    <row r="18171" spans="1:5" ht="28.8" x14ac:dyDescent="0.3">
      <c r="A18171" t="s">
        <v>507</v>
      </c>
      <c r="C18171">
        <v>2017</v>
      </c>
      <c r="D18171">
        <v>17</v>
      </c>
      <c r="E18171" s="2" t="s">
        <v>770</v>
      </c>
    </row>
    <row r="18172" spans="1:5" ht="28.8" x14ac:dyDescent="0.3">
      <c r="A18172" t="s">
        <v>507</v>
      </c>
      <c r="C18172">
        <v>2017</v>
      </c>
      <c r="D18172">
        <v>17</v>
      </c>
      <c r="E18172" s="2" t="s">
        <v>856</v>
      </c>
    </row>
    <row r="18173" spans="1:5" x14ac:dyDescent="0.3">
      <c r="A18173" t="s">
        <v>507</v>
      </c>
      <c r="C18173">
        <v>2017</v>
      </c>
      <c r="D18173">
        <v>17</v>
      </c>
      <c r="E18173" s="2" t="s">
        <v>201</v>
      </c>
    </row>
    <row r="18174" spans="1:5" x14ac:dyDescent="0.3">
      <c r="A18174" t="s">
        <v>507</v>
      </c>
      <c r="C18174">
        <v>2017</v>
      </c>
      <c r="D18174">
        <v>17</v>
      </c>
      <c r="E18174" s="2" t="s">
        <v>349</v>
      </c>
    </row>
    <row r="18175" spans="1:5" x14ac:dyDescent="0.3">
      <c r="A18175" t="s">
        <v>507</v>
      </c>
      <c r="C18175">
        <v>2017</v>
      </c>
      <c r="D18175">
        <v>17</v>
      </c>
      <c r="E18175" s="2" t="s">
        <v>444</v>
      </c>
    </row>
    <row r="18176" spans="1:5" ht="57.6" x14ac:dyDescent="0.3">
      <c r="A18176" t="s">
        <v>507</v>
      </c>
      <c r="C18176">
        <v>2017</v>
      </c>
      <c r="D18176">
        <v>17</v>
      </c>
      <c r="E18176" s="2" t="s">
        <v>6321</v>
      </c>
    </row>
    <row r="18177" spans="1:5" x14ac:dyDescent="0.3">
      <c r="A18177" t="s">
        <v>507</v>
      </c>
      <c r="C18177">
        <v>2017</v>
      </c>
      <c r="D18177">
        <v>17</v>
      </c>
      <c r="E18177" s="2" t="s">
        <v>760</v>
      </c>
    </row>
    <row r="18178" spans="1:5" ht="28.8" x14ac:dyDescent="0.3">
      <c r="A18178" t="s">
        <v>507</v>
      </c>
      <c r="C18178">
        <v>2017</v>
      </c>
      <c r="D18178">
        <v>17</v>
      </c>
      <c r="E18178" s="2" t="s">
        <v>6335</v>
      </c>
    </row>
    <row r="18179" spans="1:5" x14ac:dyDescent="0.3">
      <c r="A18179" t="s">
        <v>507</v>
      </c>
      <c r="C18179">
        <v>2017</v>
      </c>
      <c r="D18179">
        <v>17</v>
      </c>
      <c r="E18179" s="2" t="s">
        <v>5574</v>
      </c>
    </row>
    <row r="18180" spans="1:5" ht="28.8" x14ac:dyDescent="0.3">
      <c r="A18180" t="s">
        <v>507</v>
      </c>
      <c r="C18180">
        <v>2017</v>
      </c>
      <c r="D18180">
        <v>17</v>
      </c>
      <c r="E18180" s="2" t="s">
        <v>455</v>
      </c>
    </row>
    <row r="18181" spans="1:5" ht="28.8" x14ac:dyDescent="0.3">
      <c r="A18181" t="s">
        <v>507</v>
      </c>
      <c r="C18181">
        <v>2017</v>
      </c>
      <c r="D18181">
        <v>17</v>
      </c>
      <c r="E18181" s="2" t="s">
        <v>5420</v>
      </c>
    </row>
    <row r="18182" spans="1:5" ht="28.8" x14ac:dyDescent="0.3">
      <c r="A18182" t="s">
        <v>507</v>
      </c>
      <c r="C18182">
        <v>2017</v>
      </c>
      <c r="D18182">
        <v>17</v>
      </c>
      <c r="E18182" s="2" t="s">
        <v>2686</v>
      </c>
    </row>
    <row r="18183" spans="1:5" x14ac:dyDescent="0.3">
      <c r="A18183" t="s">
        <v>507</v>
      </c>
      <c r="C18183">
        <v>2017</v>
      </c>
      <c r="D18183">
        <v>17</v>
      </c>
      <c r="E18183" s="2" t="s">
        <v>1307</v>
      </c>
    </row>
    <row r="18184" spans="1:5" x14ac:dyDescent="0.3">
      <c r="A18184" t="s">
        <v>507</v>
      </c>
      <c r="C18184">
        <v>2017</v>
      </c>
      <c r="D18184">
        <v>17</v>
      </c>
      <c r="E18184" s="2" t="s">
        <v>471</v>
      </c>
    </row>
    <row r="18185" spans="1:5" ht="28.8" x14ac:dyDescent="0.3">
      <c r="A18185" t="s">
        <v>507</v>
      </c>
      <c r="C18185">
        <v>2017</v>
      </c>
      <c r="D18185">
        <v>17</v>
      </c>
      <c r="E18185" s="2" t="s">
        <v>1038</v>
      </c>
    </row>
    <row r="18186" spans="1:5" x14ac:dyDescent="0.3">
      <c r="A18186" t="s">
        <v>507</v>
      </c>
      <c r="C18186">
        <v>2017</v>
      </c>
      <c r="D18186">
        <v>17</v>
      </c>
      <c r="E18186" s="2" t="s">
        <v>750</v>
      </c>
    </row>
    <row r="18187" spans="1:5" x14ac:dyDescent="0.3">
      <c r="A18187" t="s">
        <v>507</v>
      </c>
      <c r="C18187">
        <v>2017</v>
      </c>
      <c r="D18187">
        <v>17</v>
      </c>
      <c r="E18187" s="2" t="s">
        <v>2867</v>
      </c>
    </row>
    <row r="18188" spans="1:5" x14ac:dyDescent="0.3">
      <c r="A18188" t="s">
        <v>507</v>
      </c>
      <c r="C18188">
        <v>2017</v>
      </c>
      <c r="D18188">
        <v>17</v>
      </c>
      <c r="E18188" s="2" t="s">
        <v>3792</v>
      </c>
    </row>
    <row r="18189" spans="1:5" ht="28.8" x14ac:dyDescent="0.3">
      <c r="A18189" t="s">
        <v>507</v>
      </c>
      <c r="C18189">
        <v>2017</v>
      </c>
      <c r="D18189">
        <v>17</v>
      </c>
      <c r="E18189" s="2" t="s">
        <v>278</v>
      </c>
    </row>
    <row r="18190" spans="1:5" ht="28.8" x14ac:dyDescent="0.3">
      <c r="A18190" t="s">
        <v>507</v>
      </c>
      <c r="C18190">
        <v>2017</v>
      </c>
      <c r="D18190">
        <v>17</v>
      </c>
      <c r="E18190" s="2" t="s">
        <v>3420</v>
      </c>
    </row>
    <row r="18191" spans="1:5" x14ac:dyDescent="0.3">
      <c r="A18191" t="s">
        <v>507</v>
      </c>
      <c r="C18191">
        <v>2017</v>
      </c>
      <c r="D18191">
        <v>17</v>
      </c>
      <c r="E18191" s="2" t="s">
        <v>2287</v>
      </c>
    </row>
    <row r="18192" spans="1:5" x14ac:dyDescent="0.3">
      <c r="A18192" t="s">
        <v>507</v>
      </c>
      <c r="C18192">
        <v>2017</v>
      </c>
      <c r="D18192">
        <v>17</v>
      </c>
      <c r="E18192" s="2" t="s">
        <v>5806</v>
      </c>
    </row>
    <row r="18193" spans="1:5" x14ac:dyDescent="0.3">
      <c r="A18193" t="s">
        <v>507</v>
      </c>
      <c r="C18193">
        <v>2017</v>
      </c>
      <c r="D18193">
        <v>17</v>
      </c>
      <c r="E18193" s="2" t="s">
        <v>561</v>
      </c>
    </row>
    <row r="18194" spans="1:5" ht="28.8" x14ac:dyDescent="0.3">
      <c r="A18194" t="s">
        <v>507</v>
      </c>
      <c r="C18194">
        <v>2017</v>
      </c>
      <c r="D18194">
        <v>17</v>
      </c>
      <c r="E18194" s="2" t="s">
        <v>6379</v>
      </c>
    </row>
    <row r="18195" spans="1:5" ht="57.6" x14ac:dyDescent="0.3">
      <c r="A18195" t="s">
        <v>507</v>
      </c>
      <c r="C18195">
        <v>2017</v>
      </c>
      <c r="D18195">
        <v>17</v>
      </c>
      <c r="E18195" s="2" t="s">
        <v>6383</v>
      </c>
    </row>
    <row r="18196" spans="1:5" ht="43.2" x14ac:dyDescent="0.3">
      <c r="A18196" t="s">
        <v>507</v>
      </c>
      <c r="C18196">
        <v>2017</v>
      </c>
      <c r="D18196">
        <v>17</v>
      </c>
      <c r="E18196" s="2" t="s">
        <v>6384</v>
      </c>
    </row>
    <row r="18197" spans="1:5" ht="28.8" x14ac:dyDescent="0.3">
      <c r="A18197" t="s">
        <v>507</v>
      </c>
      <c r="C18197">
        <v>2017</v>
      </c>
      <c r="D18197">
        <v>17</v>
      </c>
      <c r="E18197" s="2" t="s">
        <v>6106</v>
      </c>
    </row>
    <row r="18198" spans="1:5" ht="28.8" x14ac:dyDescent="0.3">
      <c r="A18198" t="s">
        <v>507</v>
      </c>
      <c r="C18198">
        <v>2017</v>
      </c>
      <c r="D18198">
        <v>17</v>
      </c>
      <c r="E18198" s="2" t="s">
        <v>258</v>
      </c>
    </row>
    <row r="18199" spans="1:5" x14ac:dyDescent="0.3">
      <c r="A18199" t="s">
        <v>507</v>
      </c>
      <c r="C18199">
        <v>2017</v>
      </c>
      <c r="D18199">
        <v>17</v>
      </c>
      <c r="E18199" s="2" t="s">
        <v>301</v>
      </c>
    </row>
    <row r="18200" spans="1:5" ht="28.8" x14ac:dyDescent="0.3">
      <c r="A18200" t="s">
        <v>507</v>
      </c>
      <c r="C18200">
        <v>2017</v>
      </c>
      <c r="D18200">
        <v>17</v>
      </c>
      <c r="E18200" s="2" t="s">
        <v>232</v>
      </c>
    </row>
    <row r="18201" spans="1:5" ht="28.8" x14ac:dyDescent="0.3">
      <c r="A18201" t="s">
        <v>507</v>
      </c>
      <c r="C18201">
        <v>2017</v>
      </c>
      <c r="D18201">
        <v>17</v>
      </c>
      <c r="E18201" s="2" t="s">
        <v>304</v>
      </c>
    </row>
    <row r="18202" spans="1:5" x14ac:dyDescent="0.3">
      <c r="A18202" t="s">
        <v>507</v>
      </c>
      <c r="C18202">
        <v>2017</v>
      </c>
      <c r="D18202">
        <v>17</v>
      </c>
      <c r="E18202" s="2" t="s">
        <v>237</v>
      </c>
    </row>
    <row r="18203" spans="1:5" x14ac:dyDescent="0.3">
      <c r="A18203" t="s">
        <v>507</v>
      </c>
      <c r="C18203">
        <v>2017</v>
      </c>
      <c r="D18203">
        <v>17</v>
      </c>
      <c r="E18203" s="2" t="s">
        <v>816</v>
      </c>
    </row>
    <row r="18204" spans="1:5" ht="28.8" x14ac:dyDescent="0.3">
      <c r="A18204" t="s">
        <v>507</v>
      </c>
      <c r="C18204">
        <v>2017</v>
      </c>
      <c r="D18204">
        <v>17</v>
      </c>
      <c r="E18204" s="2" t="s">
        <v>6398</v>
      </c>
    </row>
    <row r="18205" spans="1:5" x14ac:dyDescent="0.3">
      <c r="A18205" t="s">
        <v>507</v>
      </c>
      <c r="C18205">
        <v>2017</v>
      </c>
      <c r="D18205">
        <v>17</v>
      </c>
      <c r="E18205" s="2" t="s">
        <v>438</v>
      </c>
    </row>
    <row r="18206" spans="1:5" ht="28.8" x14ac:dyDescent="0.3">
      <c r="A18206" t="s">
        <v>507</v>
      </c>
      <c r="C18206">
        <v>2017</v>
      </c>
      <c r="D18206">
        <v>17</v>
      </c>
      <c r="E18206" s="2" t="s">
        <v>6404</v>
      </c>
    </row>
    <row r="18207" spans="1:5" x14ac:dyDescent="0.3">
      <c r="A18207" t="s">
        <v>507</v>
      </c>
      <c r="C18207">
        <v>2017</v>
      </c>
      <c r="D18207">
        <v>17</v>
      </c>
      <c r="E18207" s="2" t="s">
        <v>280</v>
      </c>
    </row>
    <row r="18208" spans="1:5" x14ac:dyDescent="0.3">
      <c r="A18208" t="s">
        <v>507</v>
      </c>
      <c r="C18208">
        <v>2017</v>
      </c>
      <c r="D18208">
        <v>17</v>
      </c>
      <c r="E18208" s="2" t="s">
        <v>2891</v>
      </c>
    </row>
    <row r="18209" spans="1:5" x14ac:dyDescent="0.3">
      <c r="A18209" t="s">
        <v>507</v>
      </c>
      <c r="C18209">
        <v>2017</v>
      </c>
      <c r="D18209">
        <v>17</v>
      </c>
      <c r="E18209" s="2" t="s">
        <v>3432</v>
      </c>
    </row>
    <row r="18210" spans="1:5" x14ac:dyDescent="0.3">
      <c r="A18210" t="s">
        <v>507</v>
      </c>
      <c r="C18210">
        <v>2017</v>
      </c>
      <c r="D18210">
        <v>17</v>
      </c>
      <c r="E18210" s="2" t="s">
        <v>6423</v>
      </c>
    </row>
    <row r="18211" spans="1:5" ht="28.8" x14ac:dyDescent="0.3">
      <c r="A18211" t="s">
        <v>507</v>
      </c>
      <c r="C18211">
        <v>2017</v>
      </c>
      <c r="D18211">
        <v>17</v>
      </c>
      <c r="E18211" s="2" t="s">
        <v>1698</v>
      </c>
    </row>
    <row r="18212" spans="1:5" x14ac:dyDescent="0.3">
      <c r="A18212" t="s">
        <v>507</v>
      </c>
      <c r="C18212">
        <v>2017</v>
      </c>
      <c r="D18212">
        <v>17</v>
      </c>
      <c r="E18212" s="2" t="s">
        <v>2205</v>
      </c>
    </row>
    <row r="18213" spans="1:5" x14ac:dyDescent="0.3">
      <c r="A18213" t="s">
        <v>507</v>
      </c>
      <c r="C18213">
        <v>2017</v>
      </c>
      <c r="D18213">
        <v>17</v>
      </c>
      <c r="E18213" s="2" t="s">
        <v>5545</v>
      </c>
    </row>
    <row r="18214" spans="1:5" x14ac:dyDescent="0.3">
      <c r="A18214" t="s">
        <v>507</v>
      </c>
      <c r="C18214">
        <v>2017</v>
      </c>
      <c r="D18214">
        <v>17</v>
      </c>
      <c r="E18214" s="2" t="s">
        <v>6430</v>
      </c>
    </row>
    <row r="18215" spans="1:5" ht="28.8" x14ac:dyDescent="0.3">
      <c r="A18215" t="s">
        <v>507</v>
      </c>
      <c r="C18215">
        <v>2017</v>
      </c>
      <c r="D18215">
        <v>17</v>
      </c>
      <c r="E18215" s="2" t="s">
        <v>6431</v>
      </c>
    </row>
    <row r="18216" spans="1:5" ht="28.8" x14ac:dyDescent="0.3">
      <c r="A18216" t="s">
        <v>507</v>
      </c>
      <c r="C18216">
        <v>2017</v>
      </c>
      <c r="D18216">
        <v>17</v>
      </c>
      <c r="E18216" s="2" t="s">
        <v>6437</v>
      </c>
    </row>
    <row r="18217" spans="1:5" x14ac:dyDescent="0.3">
      <c r="A18217" t="s">
        <v>507</v>
      </c>
      <c r="C18217">
        <v>2017</v>
      </c>
      <c r="D18217">
        <v>17</v>
      </c>
      <c r="E18217" s="2" t="s">
        <v>1877</v>
      </c>
    </row>
    <row r="18218" spans="1:5" ht="28.8" x14ac:dyDescent="0.3">
      <c r="A18218" t="s">
        <v>507</v>
      </c>
      <c r="C18218">
        <v>2017</v>
      </c>
      <c r="D18218">
        <v>17</v>
      </c>
      <c r="E18218" s="2" t="s">
        <v>5700</v>
      </c>
    </row>
    <row r="18219" spans="1:5" ht="28.8" x14ac:dyDescent="0.3">
      <c r="A18219" t="s">
        <v>507</v>
      </c>
      <c r="C18219">
        <v>2017</v>
      </c>
      <c r="D18219">
        <v>17</v>
      </c>
      <c r="E18219" s="2" t="s">
        <v>62</v>
      </c>
    </row>
    <row r="18220" spans="1:5" x14ac:dyDescent="0.3">
      <c r="A18220" t="s">
        <v>507</v>
      </c>
      <c r="C18220">
        <v>2017</v>
      </c>
      <c r="D18220">
        <v>17</v>
      </c>
      <c r="E18220" s="2" t="s">
        <v>540</v>
      </c>
    </row>
    <row r="18221" spans="1:5" ht="28.8" x14ac:dyDescent="0.3">
      <c r="A18221" t="s">
        <v>507</v>
      </c>
      <c r="C18221">
        <v>2017</v>
      </c>
      <c r="D18221">
        <v>17</v>
      </c>
      <c r="E18221" s="2" t="s">
        <v>337</v>
      </c>
    </row>
    <row r="18222" spans="1:5" ht="57.6" x14ac:dyDescent="0.3">
      <c r="A18222" t="s">
        <v>507</v>
      </c>
      <c r="C18222">
        <v>2017</v>
      </c>
      <c r="D18222">
        <v>17</v>
      </c>
      <c r="E18222" s="2" t="s">
        <v>430</v>
      </c>
    </row>
    <row r="18223" spans="1:5" x14ac:dyDescent="0.3">
      <c r="A18223" t="s">
        <v>507</v>
      </c>
      <c r="C18223">
        <v>2017</v>
      </c>
      <c r="D18223">
        <v>17</v>
      </c>
      <c r="E18223" s="2" t="s">
        <v>193</v>
      </c>
    </row>
    <row r="18224" spans="1:5" ht="28.8" x14ac:dyDescent="0.3">
      <c r="A18224" t="s">
        <v>507</v>
      </c>
      <c r="C18224">
        <v>2017</v>
      </c>
      <c r="D18224">
        <v>17</v>
      </c>
      <c r="E18224" s="2" t="s">
        <v>1121</v>
      </c>
    </row>
    <row r="18225" spans="1:5" ht="43.2" x14ac:dyDescent="0.3">
      <c r="A18225" t="s">
        <v>507</v>
      </c>
      <c r="C18225">
        <v>2017</v>
      </c>
      <c r="D18225">
        <v>17</v>
      </c>
      <c r="E18225" s="2" t="s">
        <v>239</v>
      </c>
    </row>
    <row r="18226" spans="1:5" ht="43.2" x14ac:dyDescent="0.3">
      <c r="A18226" t="s">
        <v>507</v>
      </c>
      <c r="C18226">
        <v>2017</v>
      </c>
      <c r="D18226">
        <v>17</v>
      </c>
      <c r="E18226" s="2" t="s">
        <v>6461</v>
      </c>
    </row>
    <row r="18227" spans="1:5" x14ac:dyDescent="0.3">
      <c r="A18227" t="s">
        <v>507</v>
      </c>
      <c r="C18227">
        <v>2017</v>
      </c>
      <c r="D18227">
        <v>17</v>
      </c>
      <c r="E18227" s="2" t="s">
        <v>158</v>
      </c>
    </row>
    <row r="18228" spans="1:5" ht="28.8" x14ac:dyDescent="0.3">
      <c r="A18228" t="s">
        <v>507</v>
      </c>
      <c r="C18228">
        <v>2017</v>
      </c>
      <c r="D18228">
        <v>17</v>
      </c>
      <c r="E18228" s="2" t="s">
        <v>3162</v>
      </c>
    </row>
    <row r="18229" spans="1:5" ht="28.8" x14ac:dyDescent="0.3">
      <c r="A18229" t="s">
        <v>507</v>
      </c>
      <c r="C18229">
        <v>2017</v>
      </c>
      <c r="D18229">
        <v>17</v>
      </c>
      <c r="E18229" s="2" t="s">
        <v>5702</v>
      </c>
    </row>
    <row r="18230" spans="1:5" x14ac:dyDescent="0.3">
      <c r="A18230" t="s">
        <v>507</v>
      </c>
      <c r="C18230">
        <v>2017</v>
      </c>
      <c r="D18230">
        <v>17</v>
      </c>
      <c r="E18230" s="2" t="s">
        <v>2384</v>
      </c>
    </row>
    <row r="18231" spans="1:5" ht="43.2" x14ac:dyDescent="0.3">
      <c r="A18231" t="s">
        <v>507</v>
      </c>
      <c r="C18231">
        <v>2017</v>
      </c>
      <c r="D18231">
        <v>17</v>
      </c>
      <c r="E18231" s="2" t="s">
        <v>5843</v>
      </c>
    </row>
    <row r="18232" spans="1:5" x14ac:dyDescent="0.3">
      <c r="A18232" t="s">
        <v>507</v>
      </c>
      <c r="C18232">
        <v>2017</v>
      </c>
      <c r="D18232">
        <v>17</v>
      </c>
      <c r="E18232" s="2" t="s">
        <v>414</v>
      </c>
    </row>
    <row r="18233" spans="1:5" x14ac:dyDescent="0.3">
      <c r="A18233" t="s">
        <v>507</v>
      </c>
      <c r="C18233">
        <v>2017</v>
      </c>
      <c r="D18233">
        <v>17</v>
      </c>
      <c r="E18233" s="2" t="s">
        <v>3533</v>
      </c>
    </row>
    <row r="18234" spans="1:5" ht="28.8" x14ac:dyDescent="0.3">
      <c r="A18234" t="s">
        <v>507</v>
      </c>
      <c r="C18234">
        <v>2017</v>
      </c>
      <c r="D18234">
        <v>17</v>
      </c>
      <c r="E18234" s="2" t="s">
        <v>377</v>
      </c>
    </row>
    <row r="18235" spans="1:5" x14ac:dyDescent="0.3">
      <c r="A18235" t="s">
        <v>507</v>
      </c>
      <c r="C18235">
        <v>2017</v>
      </c>
      <c r="D18235">
        <v>17</v>
      </c>
      <c r="E18235" s="2" t="s">
        <v>642</v>
      </c>
    </row>
    <row r="18236" spans="1:5" x14ac:dyDescent="0.3">
      <c r="A18236" t="s">
        <v>507</v>
      </c>
      <c r="C18236">
        <v>2017</v>
      </c>
      <c r="D18236">
        <v>17</v>
      </c>
      <c r="E18236" s="2" t="s">
        <v>1972</v>
      </c>
    </row>
    <row r="18237" spans="1:5" ht="57.6" x14ac:dyDescent="0.3">
      <c r="A18237" t="s">
        <v>507</v>
      </c>
      <c r="C18237">
        <v>2017</v>
      </c>
      <c r="D18237">
        <v>17</v>
      </c>
      <c r="E18237" s="2" t="s">
        <v>6490</v>
      </c>
    </row>
    <row r="18238" spans="1:5" x14ac:dyDescent="0.3">
      <c r="A18238" t="s">
        <v>507</v>
      </c>
      <c r="C18238">
        <v>2017</v>
      </c>
      <c r="D18238">
        <v>17</v>
      </c>
      <c r="E18238" s="2" t="s">
        <v>888</v>
      </c>
    </row>
    <row r="18239" spans="1:5" ht="28.8" x14ac:dyDescent="0.3">
      <c r="A18239" t="s">
        <v>507</v>
      </c>
      <c r="C18239">
        <v>2017</v>
      </c>
      <c r="D18239">
        <v>17</v>
      </c>
      <c r="E18239" s="2" t="s">
        <v>1181</v>
      </c>
    </row>
    <row r="18240" spans="1:5" x14ac:dyDescent="0.3">
      <c r="A18240" t="s">
        <v>507</v>
      </c>
      <c r="C18240">
        <v>2017</v>
      </c>
      <c r="D18240">
        <v>17</v>
      </c>
      <c r="E18240" s="2" t="s">
        <v>613</v>
      </c>
    </row>
    <row r="18241" spans="1:5" ht="28.8" x14ac:dyDescent="0.3">
      <c r="A18241" t="s">
        <v>507</v>
      </c>
      <c r="C18241">
        <v>2017</v>
      </c>
      <c r="D18241">
        <v>17</v>
      </c>
      <c r="E18241" s="2" t="s">
        <v>515</v>
      </c>
    </row>
    <row r="18242" spans="1:5" x14ac:dyDescent="0.3">
      <c r="A18242" t="s">
        <v>507</v>
      </c>
      <c r="C18242">
        <v>2017</v>
      </c>
      <c r="D18242">
        <v>17</v>
      </c>
      <c r="E18242" s="2" t="s">
        <v>5210</v>
      </c>
    </row>
    <row r="18243" spans="1:5" ht="28.8" x14ac:dyDescent="0.3">
      <c r="A18243" t="s">
        <v>507</v>
      </c>
      <c r="C18243">
        <v>2017</v>
      </c>
      <c r="D18243">
        <v>17</v>
      </c>
      <c r="E18243" s="2" t="s">
        <v>409</v>
      </c>
    </row>
    <row r="18244" spans="1:5" ht="28.8" x14ac:dyDescent="0.3">
      <c r="A18244" t="s">
        <v>507</v>
      </c>
      <c r="C18244">
        <v>2017</v>
      </c>
      <c r="D18244">
        <v>17</v>
      </c>
      <c r="E18244" s="2" t="s">
        <v>1092</v>
      </c>
    </row>
    <row r="18245" spans="1:5" x14ac:dyDescent="0.3">
      <c r="A18245" t="s">
        <v>507</v>
      </c>
      <c r="C18245">
        <v>2017</v>
      </c>
      <c r="D18245">
        <v>17</v>
      </c>
      <c r="E18245" s="2" t="s">
        <v>3207</v>
      </c>
    </row>
    <row r="18246" spans="1:5" ht="28.8" x14ac:dyDescent="0.3">
      <c r="A18246" t="s">
        <v>507</v>
      </c>
      <c r="C18246">
        <v>2017</v>
      </c>
      <c r="D18246">
        <v>17</v>
      </c>
      <c r="E18246" s="2" t="s">
        <v>931</v>
      </c>
    </row>
    <row r="18247" spans="1:5" x14ac:dyDescent="0.3">
      <c r="A18247" t="s">
        <v>507</v>
      </c>
      <c r="C18247">
        <v>2017</v>
      </c>
      <c r="D18247">
        <v>17</v>
      </c>
      <c r="E18247" s="2" t="s">
        <v>5351</v>
      </c>
    </row>
    <row r="18248" spans="1:5" x14ac:dyDescent="0.3">
      <c r="A18248" t="s">
        <v>507</v>
      </c>
      <c r="C18248">
        <v>2017</v>
      </c>
      <c r="D18248">
        <v>17</v>
      </c>
      <c r="E18248" s="2" t="s">
        <v>272</v>
      </c>
    </row>
    <row r="18249" spans="1:5" ht="28.8" x14ac:dyDescent="0.3">
      <c r="A18249" t="s">
        <v>507</v>
      </c>
      <c r="C18249">
        <v>2017</v>
      </c>
      <c r="D18249">
        <v>17</v>
      </c>
      <c r="E18249" s="2" t="s">
        <v>2450</v>
      </c>
    </row>
    <row r="18250" spans="1:5" ht="28.8" x14ac:dyDescent="0.3">
      <c r="A18250" t="s">
        <v>507</v>
      </c>
      <c r="C18250">
        <v>2017</v>
      </c>
      <c r="D18250">
        <v>17</v>
      </c>
      <c r="E18250" s="2" t="s">
        <v>5675</v>
      </c>
    </row>
    <row r="18251" spans="1:5" x14ac:dyDescent="0.3">
      <c r="A18251" t="s">
        <v>507</v>
      </c>
      <c r="C18251">
        <v>2017</v>
      </c>
      <c r="D18251">
        <v>17</v>
      </c>
      <c r="E18251" s="2" t="s">
        <v>2529</v>
      </c>
    </row>
    <row r="18252" spans="1:5" ht="28.8" x14ac:dyDescent="0.3">
      <c r="A18252" t="s">
        <v>507</v>
      </c>
      <c r="C18252">
        <v>2017</v>
      </c>
      <c r="D18252">
        <v>17</v>
      </c>
      <c r="E18252" s="2" t="s">
        <v>1080</v>
      </c>
    </row>
    <row r="18253" spans="1:5" x14ac:dyDescent="0.3">
      <c r="A18253" t="s">
        <v>507</v>
      </c>
      <c r="C18253">
        <v>2017</v>
      </c>
      <c r="D18253">
        <v>17</v>
      </c>
      <c r="E18253" s="2" t="s">
        <v>227</v>
      </c>
    </row>
    <row r="18254" spans="1:5" ht="43.2" x14ac:dyDescent="0.3">
      <c r="A18254" t="s">
        <v>507</v>
      </c>
      <c r="C18254">
        <v>2017</v>
      </c>
      <c r="D18254">
        <v>17</v>
      </c>
      <c r="E18254" s="2" t="s">
        <v>6536</v>
      </c>
    </row>
    <row r="18255" spans="1:5" x14ac:dyDescent="0.3">
      <c r="A18255" t="s">
        <v>507</v>
      </c>
      <c r="C18255">
        <v>2017</v>
      </c>
      <c r="D18255">
        <v>17</v>
      </c>
      <c r="E18255" s="2" t="s">
        <v>444</v>
      </c>
    </row>
    <row r="18256" spans="1:5" ht="28.8" x14ac:dyDescent="0.3">
      <c r="A18256" t="s">
        <v>507</v>
      </c>
      <c r="C18256">
        <v>2017</v>
      </c>
      <c r="D18256">
        <v>17</v>
      </c>
      <c r="E18256" s="2" t="s">
        <v>3349</v>
      </c>
    </row>
    <row r="18257" spans="1:5" x14ac:dyDescent="0.3">
      <c r="A18257" t="s">
        <v>507</v>
      </c>
      <c r="C18257">
        <v>2017</v>
      </c>
      <c r="D18257">
        <v>17</v>
      </c>
      <c r="E18257" s="2" t="s">
        <v>3278</v>
      </c>
    </row>
    <row r="18258" spans="1:5" ht="28.8" x14ac:dyDescent="0.3">
      <c r="A18258" t="s">
        <v>507</v>
      </c>
      <c r="C18258">
        <v>2017</v>
      </c>
      <c r="D18258">
        <v>17</v>
      </c>
      <c r="E18258" s="2" t="s">
        <v>793</v>
      </c>
    </row>
    <row r="18259" spans="1:5" ht="28.8" x14ac:dyDescent="0.3">
      <c r="A18259" t="s">
        <v>507</v>
      </c>
      <c r="C18259">
        <v>2018</v>
      </c>
      <c r="D18259">
        <v>17</v>
      </c>
      <c r="E18259" s="2" t="s">
        <v>6556</v>
      </c>
    </row>
    <row r="18260" spans="1:5" ht="28.8" x14ac:dyDescent="0.3">
      <c r="A18260" t="s">
        <v>507</v>
      </c>
      <c r="C18260">
        <v>2018</v>
      </c>
      <c r="D18260">
        <v>17</v>
      </c>
      <c r="E18260" s="2" t="s">
        <v>1699</v>
      </c>
    </row>
    <row r="18261" spans="1:5" ht="28.8" x14ac:dyDescent="0.3">
      <c r="A18261" t="s">
        <v>507</v>
      </c>
      <c r="C18261">
        <v>2018</v>
      </c>
      <c r="D18261">
        <v>17</v>
      </c>
      <c r="E18261" s="2" t="s">
        <v>765</v>
      </c>
    </row>
    <row r="18262" spans="1:5" x14ac:dyDescent="0.3">
      <c r="A18262" t="s">
        <v>507</v>
      </c>
      <c r="C18262">
        <v>2018</v>
      </c>
      <c r="D18262">
        <v>17</v>
      </c>
      <c r="E18262" s="2" t="s">
        <v>224</v>
      </c>
    </row>
    <row r="18263" spans="1:5" x14ac:dyDescent="0.3">
      <c r="A18263" t="s">
        <v>507</v>
      </c>
      <c r="C18263">
        <v>2018</v>
      </c>
      <c r="D18263">
        <v>17</v>
      </c>
      <c r="E18263" s="2" t="s">
        <v>642</v>
      </c>
    </row>
    <row r="18264" spans="1:5" ht="28.8" x14ac:dyDescent="0.3">
      <c r="A18264" t="s">
        <v>507</v>
      </c>
      <c r="C18264">
        <v>2018</v>
      </c>
      <c r="D18264">
        <v>17</v>
      </c>
      <c r="E18264" s="2" t="s">
        <v>6565</v>
      </c>
    </row>
    <row r="18265" spans="1:5" x14ac:dyDescent="0.3">
      <c r="A18265" t="s">
        <v>507</v>
      </c>
      <c r="C18265">
        <v>2018</v>
      </c>
      <c r="D18265">
        <v>17</v>
      </c>
      <c r="E18265" s="2" t="s">
        <v>731</v>
      </c>
    </row>
    <row r="18266" spans="1:5" ht="28.8" x14ac:dyDescent="0.3">
      <c r="A18266" t="s">
        <v>507</v>
      </c>
      <c r="C18266">
        <v>2018</v>
      </c>
      <c r="D18266">
        <v>17</v>
      </c>
      <c r="E18266" s="2" t="s">
        <v>238</v>
      </c>
    </row>
    <row r="18267" spans="1:5" x14ac:dyDescent="0.3">
      <c r="A18267" t="s">
        <v>507</v>
      </c>
      <c r="C18267">
        <v>2018</v>
      </c>
      <c r="D18267">
        <v>17</v>
      </c>
      <c r="E18267" s="2" t="s">
        <v>4417</v>
      </c>
    </row>
    <row r="18268" spans="1:5" ht="43.2" x14ac:dyDescent="0.3">
      <c r="A18268" t="s">
        <v>507</v>
      </c>
      <c r="C18268">
        <v>2018</v>
      </c>
      <c r="D18268">
        <v>17</v>
      </c>
      <c r="E18268" s="2" t="s">
        <v>6570</v>
      </c>
    </row>
    <row r="18269" spans="1:5" ht="28.8" x14ac:dyDescent="0.3">
      <c r="A18269" t="s">
        <v>507</v>
      </c>
      <c r="C18269">
        <v>2018</v>
      </c>
      <c r="D18269">
        <v>17</v>
      </c>
      <c r="E18269" s="2" t="s">
        <v>6572</v>
      </c>
    </row>
    <row r="18270" spans="1:5" ht="28.8" x14ac:dyDescent="0.3">
      <c r="A18270" t="s">
        <v>507</v>
      </c>
      <c r="C18270">
        <v>2018</v>
      </c>
      <c r="D18270">
        <v>17</v>
      </c>
      <c r="E18270" s="2" t="s">
        <v>1889</v>
      </c>
    </row>
    <row r="18271" spans="1:5" x14ac:dyDescent="0.3">
      <c r="A18271" t="s">
        <v>507</v>
      </c>
      <c r="C18271">
        <v>2018</v>
      </c>
      <c r="D18271">
        <v>17</v>
      </c>
      <c r="E18271" s="2" t="s">
        <v>2945</v>
      </c>
    </row>
    <row r="18272" spans="1:5" ht="28.8" x14ac:dyDescent="0.3">
      <c r="A18272" t="s">
        <v>507</v>
      </c>
      <c r="C18272">
        <v>2018</v>
      </c>
      <c r="D18272">
        <v>17</v>
      </c>
      <c r="E18272" s="2" t="s">
        <v>6579</v>
      </c>
    </row>
    <row r="18273" spans="1:5" x14ac:dyDescent="0.3">
      <c r="A18273" t="s">
        <v>507</v>
      </c>
      <c r="C18273">
        <v>2018</v>
      </c>
      <c r="D18273">
        <v>17</v>
      </c>
      <c r="E18273" s="2" t="s">
        <v>6007</v>
      </c>
    </row>
    <row r="18274" spans="1:5" x14ac:dyDescent="0.3">
      <c r="A18274" t="s">
        <v>507</v>
      </c>
      <c r="C18274">
        <v>2018</v>
      </c>
      <c r="D18274">
        <v>17</v>
      </c>
      <c r="E18274" s="2" t="s">
        <v>6580</v>
      </c>
    </row>
    <row r="18275" spans="1:5" ht="28.8" x14ac:dyDescent="0.3">
      <c r="A18275" t="s">
        <v>507</v>
      </c>
      <c r="C18275">
        <v>2018</v>
      </c>
      <c r="D18275">
        <v>17</v>
      </c>
      <c r="E18275" s="2" t="s">
        <v>6581</v>
      </c>
    </row>
    <row r="18276" spans="1:5" x14ac:dyDescent="0.3">
      <c r="A18276" t="s">
        <v>507</v>
      </c>
      <c r="C18276">
        <v>2018</v>
      </c>
      <c r="D18276">
        <v>17</v>
      </c>
      <c r="E18276" s="2" t="s">
        <v>1436</v>
      </c>
    </row>
    <row r="18277" spans="1:5" ht="57.6" x14ac:dyDescent="0.3">
      <c r="A18277" t="s">
        <v>507</v>
      </c>
      <c r="C18277">
        <v>2018</v>
      </c>
      <c r="D18277">
        <v>17</v>
      </c>
      <c r="E18277" s="2" t="s">
        <v>6587</v>
      </c>
    </row>
    <row r="18278" spans="1:5" x14ac:dyDescent="0.3">
      <c r="A18278" t="s">
        <v>507</v>
      </c>
      <c r="C18278">
        <v>2018</v>
      </c>
      <c r="D18278">
        <v>17</v>
      </c>
      <c r="E18278" s="2" t="s">
        <v>3105</v>
      </c>
    </row>
    <row r="18279" spans="1:5" ht="28.8" x14ac:dyDescent="0.3">
      <c r="A18279" t="s">
        <v>507</v>
      </c>
      <c r="C18279">
        <v>2018</v>
      </c>
      <c r="D18279">
        <v>17</v>
      </c>
      <c r="E18279" s="2" t="s">
        <v>2519</v>
      </c>
    </row>
    <row r="18280" spans="1:5" x14ac:dyDescent="0.3">
      <c r="A18280" t="s">
        <v>507</v>
      </c>
      <c r="C18280">
        <v>2018</v>
      </c>
      <c r="D18280">
        <v>17</v>
      </c>
      <c r="E18280" s="2" t="s">
        <v>1972</v>
      </c>
    </row>
    <row r="18281" spans="1:5" ht="28.8" x14ac:dyDescent="0.3">
      <c r="A18281" t="s">
        <v>507</v>
      </c>
      <c r="C18281">
        <v>2018</v>
      </c>
      <c r="D18281">
        <v>17</v>
      </c>
      <c r="E18281" s="2" t="s">
        <v>6413</v>
      </c>
    </row>
    <row r="18282" spans="1:5" x14ac:dyDescent="0.3">
      <c r="A18282" t="s">
        <v>507</v>
      </c>
      <c r="C18282">
        <v>2018</v>
      </c>
      <c r="D18282">
        <v>17</v>
      </c>
      <c r="E18282" s="2" t="s">
        <v>271</v>
      </c>
    </row>
    <row r="18283" spans="1:5" ht="28.8" x14ac:dyDescent="0.3">
      <c r="A18283" t="s">
        <v>507</v>
      </c>
      <c r="C18283">
        <v>2018</v>
      </c>
      <c r="D18283">
        <v>17</v>
      </c>
      <c r="E18283" s="2" t="s">
        <v>6602</v>
      </c>
    </row>
    <row r="18284" spans="1:5" x14ac:dyDescent="0.3">
      <c r="A18284" t="s">
        <v>507</v>
      </c>
      <c r="C18284">
        <v>2018</v>
      </c>
      <c r="D18284">
        <v>17</v>
      </c>
      <c r="E18284" s="2" t="s">
        <v>600</v>
      </c>
    </row>
    <row r="18285" spans="1:5" ht="57.6" x14ac:dyDescent="0.3">
      <c r="A18285" t="s">
        <v>507</v>
      </c>
      <c r="C18285">
        <v>2018</v>
      </c>
      <c r="D18285">
        <v>17</v>
      </c>
      <c r="E18285" s="2" t="s">
        <v>6606</v>
      </c>
    </row>
    <row r="18286" spans="1:5" x14ac:dyDescent="0.3">
      <c r="A18286" t="s">
        <v>507</v>
      </c>
      <c r="C18286">
        <v>2018</v>
      </c>
      <c r="D18286">
        <v>17</v>
      </c>
      <c r="E18286" s="2" t="s">
        <v>2015</v>
      </c>
    </row>
    <row r="18287" spans="1:5" x14ac:dyDescent="0.3">
      <c r="A18287" t="s">
        <v>507</v>
      </c>
      <c r="C18287">
        <v>2018</v>
      </c>
      <c r="D18287">
        <v>17</v>
      </c>
      <c r="E18287" s="2" t="s">
        <v>2044</v>
      </c>
    </row>
    <row r="18288" spans="1:5" ht="28.8" x14ac:dyDescent="0.3">
      <c r="A18288" t="s">
        <v>507</v>
      </c>
      <c r="C18288">
        <v>2018</v>
      </c>
      <c r="D18288">
        <v>17</v>
      </c>
      <c r="E18288" s="2" t="s">
        <v>3427</v>
      </c>
    </row>
    <row r="18289" spans="1:5" ht="28.8" x14ac:dyDescent="0.3">
      <c r="A18289" t="s">
        <v>507</v>
      </c>
      <c r="C18289">
        <v>2018</v>
      </c>
      <c r="D18289">
        <v>17</v>
      </c>
      <c r="E18289" s="2" t="s">
        <v>219</v>
      </c>
    </row>
    <row r="18290" spans="1:5" x14ac:dyDescent="0.3">
      <c r="A18290" t="s">
        <v>507</v>
      </c>
      <c r="C18290">
        <v>2018</v>
      </c>
      <c r="D18290">
        <v>17</v>
      </c>
      <c r="E18290" s="2" t="s">
        <v>5878</v>
      </c>
    </row>
    <row r="18291" spans="1:5" ht="28.8" x14ac:dyDescent="0.3">
      <c r="A18291" t="s">
        <v>507</v>
      </c>
      <c r="C18291">
        <v>2018</v>
      </c>
      <c r="D18291">
        <v>17</v>
      </c>
      <c r="E18291" s="2" t="s">
        <v>1597</v>
      </c>
    </row>
    <row r="18292" spans="1:5" x14ac:dyDescent="0.3">
      <c r="A18292" t="s">
        <v>507</v>
      </c>
      <c r="C18292">
        <v>2018</v>
      </c>
      <c r="D18292">
        <v>17</v>
      </c>
      <c r="E18292" s="2" t="s">
        <v>733</v>
      </c>
    </row>
    <row r="18293" spans="1:5" x14ac:dyDescent="0.3">
      <c r="A18293" t="s">
        <v>507</v>
      </c>
      <c r="C18293">
        <v>2018</v>
      </c>
      <c r="D18293">
        <v>17</v>
      </c>
      <c r="E18293" s="2" t="s">
        <v>594</v>
      </c>
    </row>
    <row r="18294" spans="1:5" ht="28.8" x14ac:dyDescent="0.3">
      <c r="A18294" t="s">
        <v>507</v>
      </c>
      <c r="C18294">
        <v>2018</v>
      </c>
      <c r="D18294">
        <v>17</v>
      </c>
      <c r="E18294" s="2" t="s">
        <v>6633</v>
      </c>
    </row>
    <row r="18295" spans="1:5" ht="43.2" x14ac:dyDescent="0.3">
      <c r="A18295" t="s">
        <v>507</v>
      </c>
      <c r="C18295">
        <v>2018</v>
      </c>
      <c r="D18295">
        <v>17</v>
      </c>
      <c r="E18295" s="2" t="s">
        <v>6634</v>
      </c>
    </row>
    <row r="18296" spans="1:5" ht="28.8" x14ac:dyDescent="0.3">
      <c r="A18296" t="s">
        <v>507</v>
      </c>
      <c r="C18296">
        <v>2018</v>
      </c>
      <c r="D18296">
        <v>17</v>
      </c>
      <c r="E18296" s="2" t="s">
        <v>6635</v>
      </c>
    </row>
    <row r="18297" spans="1:5" ht="28.8" x14ac:dyDescent="0.3">
      <c r="A18297" t="s">
        <v>507</v>
      </c>
      <c r="C18297">
        <v>2018</v>
      </c>
      <c r="D18297">
        <v>17</v>
      </c>
      <c r="E18297" s="2" t="s">
        <v>783</v>
      </c>
    </row>
    <row r="18298" spans="1:5" x14ac:dyDescent="0.3">
      <c r="A18298" t="s">
        <v>507</v>
      </c>
      <c r="C18298">
        <v>2018</v>
      </c>
      <c r="D18298">
        <v>17</v>
      </c>
      <c r="E18298" s="2" t="s">
        <v>3546</v>
      </c>
    </row>
    <row r="18299" spans="1:5" ht="28.8" x14ac:dyDescent="0.3">
      <c r="A18299" t="s">
        <v>507</v>
      </c>
      <c r="C18299">
        <v>2018</v>
      </c>
      <c r="D18299">
        <v>17</v>
      </c>
      <c r="E18299" s="2" t="s">
        <v>1780</v>
      </c>
    </row>
    <row r="18300" spans="1:5" x14ac:dyDescent="0.3">
      <c r="A18300" t="s">
        <v>507</v>
      </c>
      <c r="C18300">
        <v>2018</v>
      </c>
      <c r="D18300">
        <v>17</v>
      </c>
      <c r="E18300" s="2" t="s">
        <v>6654</v>
      </c>
    </row>
    <row r="18301" spans="1:5" x14ac:dyDescent="0.3">
      <c r="A18301" t="s">
        <v>507</v>
      </c>
      <c r="C18301">
        <v>2018</v>
      </c>
      <c r="D18301">
        <v>17</v>
      </c>
      <c r="E18301" s="2" t="s">
        <v>6656</v>
      </c>
    </row>
    <row r="18302" spans="1:5" ht="72" x14ac:dyDescent="0.3">
      <c r="A18302" t="s">
        <v>507</v>
      </c>
      <c r="C18302">
        <v>2018</v>
      </c>
      <c r="D18302">
        <v>17</v>
      </c>
      <c r="E18302" s="2" t="s">
        <v>6658</v>
      </c>
    </row>
    <row r="18303" spans="1:5" ht="28.8" x14ac:dyDescent="0.3">
      <c r="A18303" t="s">
        <v>507</v>
      </c>
      <c r="C18303">
        <v>2018</v>
      </c>
      <c r="D18303">
        <v>17</v>
      </c>
      <c r="E18303" s="2" t="s">
        <v>6665</v>
      </c>
    </row>
    <row r="18304" spans="1:5" ht="28.8" x14ac:dyDescent="0.3">
      <c r="A18304" t="s">
        <v>507</v>
      </c>
      <c r="C18304">
        <v>2018</v>
      </c>
      <c r="D18304">
        <v>17</v>
      </c>
      <c r="E18304" s="2" t="s">
        <v>5016</v>
      </c>
    </row>
    <row r="18305" spans="1:5" x14ac:dyDescent="0.3">
      <c r="A18305" t="s">
        <v>507</v>
      </c>
      <c r="C18305">
        <v>2018</v>
      </c>
      <c r="D18305">
        <v>17</v>
      </c>
      <c r="E18305" s="2" t="s">
        <v>5064</v>
      </c>
    </row>
    <row r="18306" spans="1:5" x14ac:dyDescent="0.3">
      <c r="A18306" t="s">
        <v>507</v>
      </c>
      <c r="C18306">
        <v>2018</v>
      </c>
      <c r="D18306">
        <v>17</v>
      </c>
      <c r="E18306" s="2" t="s">
        <v>6673</v>
      </c>
    </row>
    <row r="18307" spans="1:5" ht="28.8" x14ac:dyDescent="0.3">
      <c r="A18307" t="s">
        <v>507</v>
      </c>
      <c r="C18307">
        <v>2018</v>
      </c>
      <c r="D18307">
        <v>17</v>
      </c>
      <c r="E18307" s="2" t="s">
        <v>6677</v>
      </c>
    </row>
    <row r="18308" spans="1:5" x14ac:dyDescent="0.3">
      <c r="A18308" t="s">
        <v>507</v>
      </c>
      <c r="C18308">
        <v>2018</v>
      </c>
      <c r="D18308">
        <v>17</v>
      </c>
      <c r="E18308" s="2" t="s">
        <v>4126</v>
      </c>
    </row>
    <row r="18309" spans="1:5" x14ac:dyDescent="0.3">
      <c r="A18309" t="s">
        <v>507</v>
      </c>
      <c r="C18309">
        <v>2018</v>
      </c>
      <c r="D18309">
        <v>17</v>
      </c>
      <c r="E18309" s="2" t="s">
        <v>87</v>
      </c>
    </row>
    <row r="18310" spans="1:5" ht="28.8" x14ac:dyDescent="0.3">
      <c r="A18310" t="s">
        <v>507</v>
      </c>
      <c r="C18310">
        <v>2018</v>
      </c>
      <c r="D18310">
        <v>17</v>
      </c>
      <c r="E18310" s="2" t="s">
        <v>2144</v>
      </c>
    </row>
    <row r="18311" spans="1:5" ht="28.8" x14ac:dyDescent="0.3">
      <c r="A18311" t="s">
        <v>507</v>
      </c>
      <c r="C18311">
        <v>2018</v>
      </c>
      <c r="D18311">
        <v>17</v>
      </c>
      <c r="E18311" s="2" t="s">
        <v>6689</v>
      </c>
    </row>
    <row r="18312" spans="1:5" ht="28.8" x14ac:dyDescent="0.3">
      <c r="A18312" t="s">
        <v>507</v>
      </c>
      <c r="C18312">
        <v>2018</v>
      </c>
      <c r="D18312">
        <v>17</v>
      </c>
      <c r="E18312" s="2" t="s">
        <v>1113</v>
      </c>
    </row>
    <row r="18313" spans="1:5" ht="28.8" x14ac:dyDescent="0.3">
      <c r="A18313" t="s">
        <v>507</v>
      </c>
      <c r="C18313">
        <v>2018</v>
      </c>
      <c r="D18313">
        <v>17</v>
      </c>
      <c r="E18313" s="2" t="s">
        <v>6694</v>
      </c>
    </row>
    <row r="18314" spans="1:5" x14ac:dyDescent="0.3">
      <c r="A18314" t="s">
        <v>507</v>
      </c>
      <c r="C18314">
        <v>2018</v>
      </c>
      <c r="D18314">
        <v>17</v>
      </c>
      <c r="E18314" s="2" t="s">
        <v>642</v>
      </c>
    </row>
    <row r="18315" spans="1:5" x14ac:dyDescent="0.3">
      <c r="A18315" t="s">
        <v>507</v>
      </c>
      <c r="C18315">
        <v>2018</v>
      </c>
      <c r="D18315">
        <v>17</v>
      </c>
      <c r="E18315" s="2" t="s">
        <v>6703</v>
      </c>
    </row>
    <row r="18316" spans="1:5" x14ac:dyDescent="0.3">
      <c r="A18316" t="s">
        <v>507</v>
      </c>
      <c r="C18316">
        <v>2018</v>
      </c>
      <c r="D18316">
        <v>17</v>
      </c>
      <c r="E18316" s="2" t="s">
        <v>1677</v>
      </c>
    </row>
    <row r="18317" spans="1:5" ht="28.8" x14ac:dyDescent="0.3">
      <c r="A18317" t="s">
        <v>507</v>
      </c>
      <c r="C18317">
        <v>2018</v>
      </c>
      <c r="D18317">
        <v>17</v>
      </c>
      <c r="E18317" s="2" t="s">
        <v>4536</v>
      </c>
    </row>
    <row r="18318" spans="1:5" ht="43.2" x14ac:dyDescent="0.3">
      <c r="A18318" t="s">
        <v>507</v>
      </c>
      <c r="C18318">
        <v>2018</v>
      </c>
      <c r="D18318">
        <v>17</v>
      </c>
      <c r="E18318" s="2" t="s">
        <v>6713</v>
      </c>
    </row>
    <row r="18319" spans="1:5" x14ac:dyDescent="0.3">
      <c r="A18319" t="s">
        <v>507</v>
      </c>
      <c r="C18319">
        <v>2018</v>
      </c>
      <c r="D18319">
        <v>17</v>
      </c>
      <c r="E18319" s="2" t="s">
        <v>3105</v>
      </c>
    </row>
    <row r="18320" spans="1:5" x14ac:dyDescent="0.3">
      <c r="A18320" t="s">
        <v>507</v>
      </c>
      <c r="C18320">
        <v>2018</v>
      </c>
      <c r="D18320">
        <v>17</v>
      </c>
      <c r="E18320" s="2" t="s">
        <v>162</v>
      </c>
    </row>
    <row r="18321" spans="1:5" x14ac:dyDescent="0.3">
      <c r="A18321" t="s">
        <v>507</v>
      </c>
      <c r="C18321">
        <v>2018</v>
      </c>
      <c r="D18321">
        <v>17</v>
      </c>
      <c r="E18321" s="2" t="s">
        <v>2205</v>
      </c>
    </row>
    <row r="18322" spans="1:5" ht="57.6" x14ac:dyDescent="0.3">
      <c r="A18322" t="s">
        <v>507</v>
      </c>
      <c r="C18322">
        <v>2018</v>
      </c>
      <c r="D18322">
        <v>17</v>
      </c>
      <c r="E18322" s="2" t="s">
        <v>6720</v>
      </c>
    </row>
    <row r="18323" spans="1:5" x14ac:dyDescent="0.3">
      <c r="A18323" t="s">
        <v>507</v>
      </c>
      <c r="C18323">
        <v>2018</v>
      </c>
      <c r="D18323">
        <v>17</v>
      </c>
      <c r="E18323" s="2" t="s">
        <v>6721</v>
      </c>
    </row>
    <row r="18324" spans="1:5" ht="28.8" x14ac:dyDescent="0.3">
      <c r="A18324" t="s">
        <v>507</v>
      </c>
      <c r="C18324">
        <v>2018</v>
      </c>
      <c r="D18324">
        <v>17</v>
      </c>
      <c r="E18324" s="2" t="s">
        <v>424</v>
      </c>
    </row>
    <row r="18325" spans="1:5" ht="28.8" x14ac:dyDescent="0.3">
      <c r="A18325" t="s">
        <v>507</v>
      </c>
      <c r="C18325">
        <v>2018</v>
      </c>
      <c r="D18325">
        <v>17</v>
      </c>
      <c r="E18325" s="2" t="s">
        <v>856</v>
      </c>
    </row>
    <row r="18326" spans="1:5" x14ac:dyDescent="0.3">
      <c r="A18326" t="s">
        <v>507</v>
      </c>
      <c r="C18326">
        <v>2018</v>
      </c>
      <c r="D18326">
        <v>17</v>
      </c>
      <c r="E18326" s="2" t="s">
        <v>877</v>
      </c>
    </row>
    <row r="18327" spans="1:5" ht="28.8" x14ac:dyDescent="0.3">
      <c r="A18327" t="s">
        <v>507</v>
      </c>
      <c r="C18327">
        <v>2018</v>
      </c>
      <c r="D18327">
        <v>17</v>
      </c>
      <c r="E18327" s="2" t="s">
        <v>212</v>
      </c>
    </row>
    <row r="18328" spans="1:5" ht="28.8" x14ac:dyDescent="0.3">
      <c r="A18328" t="s">
        <v>507</v>
      </c>
      <c r="C18328">
        <v>2018</v>
      </c>
      <c r="D18328">
        <v>17</v>
      </c>
      <c r="E18328" s="2" t="s">
        <v>5612</v>
      </c>
    </row>
    <row r="18329" spans="1:5" ht="28.8" x14ac:dyDescent="0.3">
      <c r="A18329" t="s">
        <v>507</v>
      </c>
      <c r="C18329">
        <v>2018</v>
      </c>
      <c r="D18329">
        <v>17</v>
      </c>
      <c r="E18329" s="2" t="s">
        <v>3101</v>
      </c>
    </row>
    <row r="18330" spans="1:5" x14ac:dyDescent="0.3">
      <c r="A18330" t="s">
        <v>507</v>
      </c>
      <c r="C18330">
        <v>2018</v>
      </c>
      <c r="D18330">
        <v>17</v>
      </c>
      <c r="E18330" s="2" t="s">
        <v>6046</v>
      </c>
    </row>
    <row r="18331" spans="1:5" x14ac:dyDescent="0.3">
      <c r="A18331" t="s">
        <v>507</v>
      </c>
      <c r="C18331">
        <v>2018</v>
      </c>
      <c r="D18331">
        <v>17</v>
      </c>
      <c r="E18331" s="2" t="s">
        <v>196</v>
      </c>
    </row>
    <row r="18332" spans="1:5" x14ac:dyDescent="0.3">
      <c r="A18332" t="s">
        <v>507</v>
      </c>
      <c r="C18332">
        <v>2018</v>
      </c>
      <c r="D18332">
        <v>17</v>
      </c>
      <c r="E18332" s="2" t="s">
        <v>122</v>
      </c>
    </row>
    <row r="18333" spans="1:5" ht="57.6" x14ac:dyDescent="0.3">
      <c r="A18333" t="s">
        <v>507</v>
      </c>
      <c r="C18333">
        <v>2018</v>
      </c>
      <c r="D18333">
        <v>17</v>
      </c>
      <c r="E18333" s="2" t="s">
        <v>6729</v>
      </c>
    </row>
    <row r="18334" spans="1:5" ht="28.8" x14ac:dyDescent="0.3">
      <c r="A18334" t="s">
        <v>507</v>
      </c>
      <c r="C18334">
        <v>2018</v>
      </c>
      <c r="D18334">
        <v>17</v>
      </c>
      <c r="E18334" s="2" t="s">
        <v>3367</v>
      </c>
    </row>
    <row r="18335" spans="1:5" ht="28.8" x14ac:dyDescent="0.3">
      <c r="A18335" t="s">
        <v>507</v>
      </c>
      <c r="C18335">
        <v>2018</v>
      </c>
      <c r="D18335">
        <v>17</v>
      </c>
      <c r="E18335" s="2" t="s">
        <v>6670</v>
      </c>
    </row>
    <row r="18336" spans="1:5" ht="28.8" x14ac:dyDescent="0.3">
      <c r="A18336" t="s">
        <v>507</v>
      </c>
      <c r="C18336">
        <v>2018</v>
      </c>
      <c r="D18336">
        <v>17</v>
      </c>
      <c r="E18336" s="2" t="s">
        <v>1451</v>
      </c>
    </row>
    <row r="18337" spans="1:5" x14ac:dyDescent="0.3">
      <c r="A18337" t="s">
        <v>507</v>
      </c>
      <c r="C18337">
        <v>2018</v>
      </c>
      <c r="D18337">
        <v>17</v>
      </c>
      <c r="E18337" s="2" t="s">
        <v>471</v>
      </c>
    </row>
    <row r="18338" spans="1:5" ht="72" x14ac:dyDescent="0.3">
      <c r="A18338" t="s">
        <v>507</v>
      </c>
      <c r="C18338">
        <v>2018</v>
      </c>
      <c r="D18338">
        <v>17</v>
      </c>
      <c r="E18338" s="2" t="s">
        <v>6738</v>
      </c>
    </row>
    <row r="18339" spans="1:5" x14ac:dyDescent="0.3">
      <c r="A18339" t="s">
        <v>507</v>
      </c>
      <c r="C18339">
        <v>2018</v>
      </c>
      <c r="D18339">
        <v>17</v>
      </c>
      <c r="E18339" s="2" t="s">
        <v>414</v>
      </c>
    </row>
    <row r="18340" spans="1:5" ht="28.8" x14ac:dyDescent="0.3">
      <c r="A18340" t="s">
        <v>507</v>
      </c>
      <c r="C18340">
        <v>2018</v>
      </c>
      <c r="D18340">
        <v>17</v>
      </c>
      <c r="E18340" s="2" t="s">
        <v>5891</v>
      </c>
    </row>
    <row r="18341" spans="1:5" x14ac:dyDescent="0.3">
      <c r="A18341" t="s">
        <v>507</v>
      </c>
      <c r="C18341">
        <v>2018</v>
      </c>
      <c r="D18341">
        <v>17</v>
      </c>
      <c r="E18341" s="2" t="s">
        <v>6741</v>
      </c>
    </row>
    <row r="18342" spans="1:5" ht="28.8" x14ac:dyDescent="0.3">
      <c r="A18342" t="s">
        <v>507</v>
      </c>
      <c r="C18342">
        <v>2018</v>
      </c>
      <c r="D18342">
        <v>17</v>
      </c>
      <c r="E18342" s="2" t="s">
        <v>6742</v>
      </c>
    </row>
    <row r="18343" spans="1:5" ht="57.6" x14ac:dyDescent="0.3">
      <c r="A18343" t="s">
        <v>507</v>
      </c>
      <c r="C18343">
        <v>2018</v>
      </c>
      <c r="D18343">
        <v>17</v>
      </c>
      <c r="E18343" s="2" t="s">
        <v>6743</v>
      </c>
    </row>
    <row r="18344" spans="1:5" ht="28.8" x14ac:dyDescent="0.3">
      <c r="A18344" t="s">
        <v>507</v>
      </c>
      <c r="C18344">
        <v>2018</v>
      </c>
      <c r="D18344">
        <v>17</v>
      </c>
      <c r="E18344" s="2" t="s">
        <v>6748</v>
      </c>
    </row>
    <row r="18345" spans="1:5" x14ac:dyDescent="0.3">
      <c r="A18345" t="s">
        <v>507</v>
      </c>
      <c r="C18345">
        <v>2018</v>
      </c>
      <c r="D18345">
        <v>17</v>
      </c>
      <c r="E18345" s="2" t="s">
        <v>3140</v>
      </c>
    </row>
    <row r="18346" spans="1:5" ht="28.8" x14ac:dyDescent="0.3">
      <c r="A18346" t="s">
        <v>507</v>
      </c>
      <c r="C18346">
        <v>2018</v>
      </c>
      <c r="D18346">
        <v>17</v>
      </c>
      <c r="E18346" s="2" t="s">
        <v>3264</v>
      </c>
    </row>
    <row r="18347" spans="1:5" x14ac:dyDescent="0.3">
      <c r="A18347" t="s">
        <v>507</v>
      </c>
      <c r="C18347">
        <v>2018</v>
      </c>
      <c r="D18347">
        <v>17</v>
      </c>
      <c r="E18347" s="2" t="s">
        <v>251</v>
      </c>
    </row>
    <row r="18348" spans="1:5" ht="43.2" x14ac:dyDescent="0.3">
      <c r="A18348" t="s">
        <v>507</v>
      </c>
      <c r="C18348">
        <v>2018</v>
      </c>
      <c r="D18348">
        <v>17</v>
      </c>
      <c r="E18348" s="2" t="s">
        <v>2357</v>
      </c>
    </row>
    <row r="18349" spans="1:5" ht="28.8" x14ac:dyDescent="0.3">
      <c r="A18349" t="s">
        <v>507</v>
      </c>
      <c r="C18349">
        <v>2018</v>
      </c>
      <c r="D18349">
        <v>17</v>
      </c>
      <c r="E18349" s="2" t="s">
        <v>6760</v>
      </c>
    </row>
    <row r="18350" spans="1:5" ht="28.8" x14ac:dyDescent="0.3">
      <c r="A18350" t="s">
        <v>507</v>
      </c>
      <c r="C18350">
        <v>2018</v>
      </c>
      <c r="D18350">
        <v>17</v>
      </c>
      <c r="E18350" s="2" t="s">
        <v>596</v>
      </c>
    </row>
    <row r="18351" spans="1:5" x14ac:dyDescent="0.3">
      <c r="A18351" t="s">
        <v>507</v>
      </c>
      <c r="C18351">
        <v>2018</v>
      </c>
      <c r="D18351">
        <v>17</v>
      </c>
      <c r="E18351" s="2" t="s">
        <v>843</v>
      </c>
    </row>
    <row r="18352" spans="1:5" ht="57.6" x14ac:dyDescent="0.3">
      <c r="A18352" t="s">
        <v>507</v>
      </c>
      <c r="C18352">
        <v>2018</v>
      </c>
      <c r="D18352">
        <v>17</v>
      </c>
      <c r="E18352" s="2" t="s">
        <v>5758</v>
      </c>
    </row>
    <row r="18353" spans="1:5" x14ac:dyDescent="0.3">
      <c r="A18353" t="s">
        <v>507</v>
      </c>
      <c r="C18353">
        <v>2018</v>
      </c>
      <c r="D18353">
        <v>17</v>
      </c>
      <c r="E18353" s="2" t="s">
        <v>839</v>
      </c>
    </row>
    <row r="18354" spans="1:5" x14ac:dyDescent="0.3">
      <c r="A18354" t="s">
        <v>507</v>
      </c>
      <c r="C18354">
        <v>2018</v>
      </c>
      <c r="D18354">
        <v>17</v>
      </c>
      <c r="E18354" s="2" t="s">
        <v>6771</v>
      </c>
    </row>
    <row r="18355" spans="1:5" ht="28.8" x14ac:dyDescent="0.3">
      <c r="A18355" t="s">
        <v>507</v>
      </c>
      <c r="C18355">
        <v>2018</v>
      </c>
      <c r="D18355">
        <v>17</v>
      </c>
      <c r="E18355" s="2" t="s">
        <v>5830</v>
      </c>
    </row>
    <row r="18356" spans="1:5" ht="28.8" x14ac:dyDescent="0.3">
      <c r="A18356" t="s">
        <v>507</v>
      </c>
      <c r="C18356">
        <v>2018</v>
      </c>
      <c r="D18356">
        <v>17</v>
      </c>
      <c r="E18356" s="2" t="s">
        <v>6775</v>
      </c>
    </row>
    <row r="18357" spans="1:5" ht="28.8" x14ac:dyDescent="0.3">
      <c r="A18357" t="s">
        <v>507</v>
      </c>
      <c r="C18357">
        <v>2018</v>
      </c>
      <c r="D18357">
        <v>17</v>
      </c>
      <c r="E18357" s="2" t="s">
        <v>6777</v>
      </c>
    </row>
    <row r="18358" spans="1:5" x14ac:dyDescent="0.3">
      <c r="A18358" t="s">
        <v>507</v>
      </c>
      <c r="C18358">
        <v>2018</v>
      </c>
      <c r="D18358">
        <v>17</v>
      </c>
      <c r="E18358" s="2" t="s">
        <v>1331</v>
      </c>
    </row>
    <row r="18359" spans="1:5" ht="28.8" x14ac:dyDescent="0.3">
      <c r="A18359" t="s">
        <v>507</v>
      </c>
      <c r="C18359">
        <v>2018</v>
      </c>
      <c r="D18359">
        <v>17</v>
      </c>
      <c r="E18359" s="2" t="s">
        <v>212</v>
      </c>
    </row>
    <row r="18360" spans="1:5" x14ac:dyDescent="0.3">
      <c r="A18360" t="s">
        <v>507</v>
      </c>
      <c r="C18360">
        <v>2018</v>
      </c>
      <c r="D18360">
        <v>17</v>
      </c>
      <c r="E18360" s="2" t="s">
        <v>2927</v>
      </c>
    </row>
    <row r="18361" spans="1:5" ht="57.6" x14ac:dyDescent="0.3">
      <c r="A18361" t="s">
        <v>507</v>
      </c>
      <c r="C18361">
        <v>2018</v>
      </c>
      <c r="D18361">
        <v>17</v>
      </c>
      <c r="E18361" s="2" t="s">
        <v>6784</v>
      </c>
    </row>
    <row r="18362" spans="1:5" ht="28.8" x14ac:dyDescent="0.3">
      <c r="A18362" t="s">
        <v>507</v>
      </c>
      <c r="C18362">
        <v>2018</v>
      </c>
      <c r="D18362">
        <v>17</v>
      </c>
      <c r="E18362" s="2" t="s">
        <v>1156</v>
      </c>
    </row>
    <row r="18363" spans="1:5" x14ac:dyDescent="0.3">
      <c r="A18363" t="s">
        <v>507</v>
      </c>
      <c r="C18363">
        <v>2018</v>
      </c>
      <c r="D18363">
        <v>17</v>
      </c>
      <c r="E18363" s="2" t="s">
        <v>6021</v>
      </c>
    </row>
    <row r="18364" spans="1:5" ht="28.8" x14ac:dyDescent="0.3">
      <c r="A18364" t="s">
        <v>507</v>
      </c>
      <c r="C18364">
        <v>2018</v>
      </c>
      <c r="D18364">
        <v>17</v>
      </c>
      <c r="E18364" s="2" t="s">
        <v>5716</v>
      </c>
    </row>
    <row r="18365" spans="1:5" ht="28.8" x14ac:dyDescent="0.3">
      <c r="A18365" t="s">
        <v>507</v>
      </c>
      <c r="C18365">
        <v>2018</v>
      </c>
      <c r="D18365">
        <v>17</v>
      </c>
      <c r="E18365" s="2" t="s">
        <v>83</v>
      </c>
    </row>
    <row r="18366" spans="1:5" x14ac:dyDescent="0.3">
      <c r="A18366" t="s">
        <v>507</v>
      </c>
      <c r="C18366">
        <v>2018</v>
      </c>
      <c r="D18366">
        <v>17</v>
      </c>
      <c r="E18366" s="2" t="s">
        <v>2007</v>
      </c>
    </row>
    <row r="18367" spans="1:5" ht="28.8" x14ac:dyDescent="0.3">
      <c r="A18367" t="s">
        <v>507</v>
      </c>
      <c r="C18367">
        <v>2018</v>
      </c>
      <c r="D18367">
        <v>17</v>
      </c>
      <c r="E18367" s="2" t="s">
        <v>4696</v>
      </c>
    </row>
    <row r="18368" spans="1:5" x14ac:dyDescent="0.3">
      <c r="A18368" t="s">
        <v>507</v>
      </c>
      <c r="C18368">
        <v>2018</v>
      </c>
      <c r="D18368">
        <v>17</v>
      </c>
      <c r="E18368" s="2" t="s">
        <v>42</v>
      </c>
    </row>
    <row r="18369" spans="1:5" ht="57.6" x14ac:dyDescent="0.3">
      <c r="A18369" t="s">
        <v>507</v>
      </c>
      <c r="C18369">
        <v>2018</v>
      </c>
      <c r="D18369">
        <v>17</v>
      </c>
      <c r="E18369" s="2" t="s">
        <v>6804</v>
      </c>
    </row>
    <row r="18370" spans="1:5" x14ac:dyDescent="0.3">
      <c r="A18370" t="s">
        <v>507</v>
      </c>
      <c r="C18370">
        <v>2018</v>
      </c>
      <c r="D18370">
        <v>17</v>
      </c>
      <c r="E18370" s="2" t="s">
        <v>1883</v>
      </c>
    </row>
    <row r="18371" spans="1:5" ht="28.8" x14ac:dyDescent="0.3">
      <c r="A18371" t="s">
        <v>507</v>
      </c>
      <c r="C18371">
        <v>2018</v>
      </c>
      <c r="D18371">
        <v>17</v>
      </c>
      <c r="E18371" s="2" t="s">
        <v>179</v>
      </c>
    </row>
    <row r="18372" spans="1:5" x14ac:dyDescent="0.3">
      <c r="A18372" t="s">
        <v>507</v>
      </c>
      <c r="C18372">
        <v>2018</v>
      </c>
      <c r="D18372">
        <v>17</v>
      </c>
      <c r="E18372" s="2" t="s">
        <v>6811</v>
      </c>
    </row>
    <row r="18373" spans="1:5" ht="28.8" x14ac:dyDescent="0.3">
      <c r="A18373" t="s">
        <v>507</v>
      </c>
      <c r="C18373">
        <v>2018</v>
      </c>
      <c r="D18373">
        <v>17</v>
      </c>
      <c r="E18373" s="2" t="s">
        <v>3070</v>
      </c>
    </row>
    <row r="18374" spans="1:5" ht="28.8" x14ac:dyDescent="0.3">
      <c r="A18374" t="s">
        <v>507</v>
      </c>
      <c r="C18374">
        <v>2018</v>
      </c>
      <c r="D18374">
        <v>17</v>
      </c>
      <c r="E18374" s="2" t="s">
        <v>1352</v>
      </c>
    </row>
    <row r="18375" spans="1:5" ht="28.8" x14ac:dyDescent="0.3">
      <c r="A18375" t="s">
        <v>507</v>
      </c>
      <c r="C18375">
        <v>2018</v>
      </c>
      <c r="D18375">
        <v>17</v>
      </c>
      <c r="E18375" s="2" t="s">
        <v>5935</v>
      </c>
    </row>
    <row r="18376" spans="1:5" x14ac:dyDescent="0.3">
      <c r="A18376" t="s">
        <v>507</v>
      </c>
      <c r="C18376">
        <v>2018</v>
      </c>
      <c r="D18376">
        <v>17</v>
      </c>
      <c r="E18376" s="2" t="s">
        <v>5820</v>
      </c>
    </row>
    <row r="18377" spans="1:5" ht="28.8" x14ac:dyDescent="0.3">
      <c r="A18377" t="s">
        <v>507</v>
      </c>
      <c r="C18377">
        <v>2018</v>
      </c>
      <c r="D18377">
        <v>17</v>
      </c>
      <c r="E18377" s="2" t="s">
        <v>6819</v>
      </c>
    </row>
    <row r="18378" spans="1:5" ht="28.8" x14ac:dyDescent="0.3">
      <c r="A18378" t="s">
        <v>507</v>
      </c>
      <c r="C18378">
        <v>2018</v>
      </c>
      <c r="D18378">
        <v>17</v>
      </c>
      <c r="E18378" s="2" t="s">
        <v>250</v>
      </c>
    </row>
    <row r="18379" spans="1:5" x14ac:dyDescent="0.3">
      <c r="A18379" t="s">
        <v>507</v>
      </c>
      <c r="C18379">
        <v>2018</v>
      </c>
      <c r="D18379">
        <v>17</v>
      </c>
      <c r="E18379" s="2" t="s">
        <v>444</v>
      </c>
    </row>
    <row r="18380" spans="1:5" ht="28.8" x14ac:dyDescent="0.3">
      <c r="A18380" t="s">
        <v>507</v>
      </c>
      <c r="C18380">
        <v>2018</v>
      </c>
      <c r="D18380">
        <v>17</v>
      </c>
      <c r="E18380" s="2" t="s">
        <v>124</v>
      </c>
    </row>
    <row r="18381" spans="1:5" ht="43.2" x14ac:dyDescent="0.3">
      <c r="A18381" t="s">
        <v>507</v>
      </c>
      <c r="C18381">
        <v>2018</v>
      </c>
      <c r="D18381">
        <v>17</v>
      </c>
      <c r="E18381" s="2" t="s">
        <v>2407</v>
      </c>
    </row>
    <row r="18382" spans="1:5" x14ac:dyDescent="0.3">
      <c r="A18382" t="s">
        <v>507</v>
      </c>
      <c r="C18382">
        <v>2018</v>
      </c>
      <c r="D18382">
        <v>17</v>
      </c>
      <c r="E18382" s="2" t="s">
        <v>1138</v>
      </c>
    </row>
    <row r="18383" spans="1:5" ht="28.8" x14ac:dyDescent="0.3">
      <c r="A18383" t="s">
        <v>507</v>
      </c>
      <c r="C18383">
        <v>2018</v>
      </c>
      <c r="D18383">
        <v>17</v>
      </c>
      <c r="E18383" s="2" t="s">
        <v>256</v>
      </c>
    </row>
    <row r="18384" spans="1:5" ht="28.8" x14ac:dyDescent="0.3">
      <c r="A18384" t="s">
        <v>507</v>
      </c>
      <c r="C18384">
        <v>2018</v>
      </c>
      <c r="D18384">
        <v>17</v>
      </c>
      <c r="E18384" s="2" t="s">
        <v>219</v>
      </c>
    </row>
    <row r="18385" spans="1:5" x14ac:dyDescent="0.3">
      <c r="A18385" t="s">
        <v>507</v>
      </c>
      <c r="C18385">
        <v>2018</v>
      </c>
      <c r="D18385">
        <v>17</v>
      </c>
      <c r="E18385" s="2" t="s">
        <v>215</v>
      </c>
    </row>
    <row r="18386" spans="1:5" x14ac:dyDescent="0.3">
      <c r="A18386" t="s">
        <v>507</v>
      </c>
      <c r="C18386">
        <v>2018</v>
      </c>
      <c r="D18386">
        <v>17</v>
      </c>
      <c r="E18386" s="2" t="s">
        <v>1011</v>
      </c>
    </row>
    <row r="18387" spans="1:5" ht="28.8" x14ac:dyDescent="0.3">
      <c r="A18387" t="s">
        <v>507</v>
      </c>
      <c r="C18387">
        <v>2018</v>
      </c>
      <c r="D18387">
        <v>17</v>
      </c>
      <c r="E18387" s="2" t="s">
        <v>6832</v>
      </c>
    </row>
    <row r="18388" spans="1:5" ht="43.2" x14ac:dyDescent="0.3">
      <c r="A18388" t="s">
        <v>507</v>
      </c>
      <c r="C18388">
        <v>2018</v>
      </c>
      <c r="D18388">
        <v>17</v>
      </c>
      <c r="E18388" s="2" t="s">
        <v>6833</v>
      </c>
    </row>
    <row r="18389" spans="1:5" ht="28.8" x14ac:dyDescent="0.3">
      <c r="A18389" t="s">
        <v>507</v>
      </c>
      <c r="C18389">
        <v>2018</v>
      </c>
      <c r="D18389">
        <v>17</v>
      </c>
      <c r="E18389" s="2" t="s">
        <v>6510</v>
      </c>
    </row>
    <row r="18390" spans="1:5" ht="28.8" x14ac:dyDescent="0.3">
      <c r="A18390" t="s">
        <v>507</v>
      </c>
      <c r="C18390">
        <v>2018</v>
      </c>
      <c r="D18390">
        <v>17</v>
      </c>
      <c r="E18390" s="2" t="s">
        <v>2144</v>
      </c>
    </row>
    <row r="18391" spans="1:5" x14ac:dyDescent="0.3">
      <c r="A18391" t="s">
        <v>507</v>
      </c>
      <c r="C18391">
        <v>2018</v>
      </c>
      <c r="D18391">
        <v>17</v>
      </c>
      <c r="E18391" s="2" t="s">
        <v>968</v>
      </c>
    </row>
    <row r="18392" spans="1:5" ht="28.8" x14ac:dyDescent="0.3">
      <c r="A18392" t="s">
        <v>507</v>
      </c>
      <c r="C18392">
        <v>2018</v>
      </c>
      <c r="D18392">
        <v>17</v>
      </c>
      <c r="E18392" s="2" t="s">
        <v>2961</v>
      </c>
    </row>
    <row r="18393" spans="1:5" x14ac:dyDescent="0.3">
      <c r="A18393" t="s">
        <v>507</v>
      </c>
      <c r="C18393">
        <v>2018</v>
      </c>
      <c r="D18393">
        <v>17</v>
      </c>
      <c r="E18393" s="2" t="s">
        <v>782</v>
      </c>
    </row>
    <row r="18394" spans="1:5" ht="28.8" x14ac:dyDescent="0.3">
      <c r="A18394" t="s">
        <v>507</v>
      </c>
      <c r="C18394">
        <v>2018</v>
      </c>
      <c r="D18394">
        <v>17</v>
      </c>
      <c r="E18394" s="2" t="s">
        <v>2719</v>
      </c>
    </row>
    <row r="18395" spans="1:5" x14ac:dyDescent="0.3">
      <c r="A18395" t="s">
        <v>507</v>
      </c>
      <c r="C18395">
        <v>2018</v>
      </c>
      <c r="D18395">
        <v>17</v>
      </c>
      <c r="E18395" s="2" t="s">
        <v>5691</v>
      </c>
    </row>
    <row r="18396" spans="1:5" x14ac:dyDescent="0.3">
      <c r="A18396" t="s">
        <v>507</v>
      </c>
      <c r="C18396">
        <v>2018</v>
      </c>
      <c r="D18396">
        <v>17</v>
      </c>
      <c r="E18396" s="2" t="s">
        <v>1034</v>
      </c>
    </row>
    <row r="18397" spans="1:5" ht="43.2" x14ac:dyDescent="0.3">
      <c r="A18397" t="s">
        <v>507</v>
      </c>
      <c r="C18397">
        <v>2018</v>
      </c>
      <c r="D18397">
        <v>17</v>
      </c>
      <c r="E18397" s="2" t="s">
        <v>6867</v>
      </c>
    </row>
    <row r="18398" spans="1:5" ht="28.8" x14ac:dyDescent="0.3">
      <c r="A18398" t="s">
        <v>507</v>
      </c>
      <c r="C18398">
        <v>2018</v>
      </c>
      <c r="D18398">
        <v>17</v>
      </c>
      <c r="E18398" s="2" t="s">
        <v>62</v>
      </c>
    </row>
    <row r="18399" spans="1:5" x14ac:dyDescent="0.3">
      <c r="A18399" t="s">
        <v>507</v>
      </c>
      <c r="C18399">
        <v>2018</v>
      </c>
      <c r="D18399">
        <v>17</v>
      </c>
      <c r="E18399" s="2" t="s">
        <v>2287</v>
      </c>
    </row>
    <row r="18400" spans="1:5" ht="43.2" x14ac:dyDescent="0.3">
      <c r="A18400" t="s">
        <v>507</v>
      </c>
      <c r="C18400">
        <v>2018</v>
      </c>
      <c r="D18400">
        <v>17</v>
      </c>
      <c r="E18400" s="2" t="s">
        <v>6215</v>
      </c>
    </row>
    <row r="18401" spans="1:5" ht="28.8" x14ac:dyDescent="0.3">
      <c r="A18401" t="s">
        <v>507</v>
      </c>
      <c r="C18401">
        <v>2018</v>
      </c>
      <c r="D18401">
        <v>17</v>
      </c>
      <c r="E18401" s="2" t="s">
        <v>6870</v>
      </c>
    </row>
    <row r="18402" spans="1:5" ht="28.8" x14ac:dyDescent="0.3">
      <c r="A18402" t="s">
        <v>507</v>
      </c>
      <c r="C18402">
        <v>2018</v>
      </c>
      <c r="D18402">
        <v>17</v>
      </c>
      <c r="E18402" s="2" t="s">
        <v>6874</v>
      </c>
    </row>
    <row r="18403" spans="1:5" ht="28.8" x14ac:dyDescent="0.3">
      <c r="A18403" t="s">
        <v>507</v>
      </c>
      <c r="C18403">
        <v>2018</v>
      </c>
      <c r="D18403">
        <v>17</v>
      </c>
      <c r="E18403" s="2" t="s">
        <v>4606</v>
      </c>
    </row>
    <row r="18404" spans="1:5" ht="28.8" x14ac:dyDescent="0.3">
      <c r="A18404" t="s">
        <v>507</v>
      </c>
      <c r="C18404">
        <v>2018</v>
      </c>
      <c r="D18404">
        <v>17</v>
      </c>
      <c r="E18404" s="2" t="s">
        <v>6877</v>
      </c>
    </row>
    <row r="18405" spans="1:5" x14ac:dyDescent="0.3">
      <c r="A18405" t="s">
        <v>507</v>
      </c>
      <c r="C18405">
        <v>2018</v>
      </c>
      <c r="D18405">
        <v>17</v>
      </c>
      <c r="E18405" s="2" t="s">
        <v>920</v>
      </c>
    </row>
    <row r="18406" spans="1:5" ht="28.8" x14ac:dyDescent="0.3">
      <c r="A18406" t="s">
        <v>507</v>
      </c>
      <c r="C18406">
        <v>2018</v>
      </c>
      <c r="D18406">
        <v>17</v>
      </c>
      <c r="E18406" s="2" t="s">
        <v>461</v>
      </c>
    </row>
    <row r="18407" spans="1:5" x14ac:dyDescent="0.3">
      <c r="A18407" t="s">
        <v>507</v>
      </c>
      <c r="C18407">
        <v>2018</v>
      </c>
      <c r="D18407">
        <v>17</v>
      </c>
      <c r="E18407" s="2" t="s">
        <v>3052</v>
      </c>
    </row>
    <row r="18408" spans="1:5" ht="28.8" x14ac:dyDescent="0.3">
      <c r="A18408" t="s">
        <v>507</v>
      </c>
      <c r="C18408">
        <v>2018</v>
      </c>
      <c r="D18408">
        <v>17</v>
      </c>
      <c r="E18408" s="2" t="s">
        <v>6893</v>
      </c>
    </row>
    <row r="18409" spans="1:5" ht="28.8" x14ac:dyDescent="0.3">
      <c r="A18409" t="s">
        <v>507</v>
      </c>
      <c r="C18409">
        <v>2018</v>
      </c>
      <c r="D18409">
        <v>17</v>
      </c>
      <c r="E18409" s="2" t="s">
        <v>1149</v>
      </c>
    </row>
    <row r="18410" spans="1:5" x14ac:dyDescent="0.3">
      <c r="A18410" t="s">
        <v>507</v>
      </c>
      <c r="C18410">
        <v>2018</v>
      </c>
      <c r="D18410">
        <v>17</v>
      </c>
      <c r="E18410" s="2" t="s">
        <v>2809</v>
      </c>
    </row>
    <row r="18411" spans="1:5" ht="43.2" x14ac:dyDescent="0.3">
      <c r="A18411" t="s">
        <v>507</v>
      </c>
      <c r="C18411">
        <v>2018</v>
      </c>
      <c r="D18411">
        <v>17</v>
      </c>
      <c r="E18411" s="2" t="s">
        <v>6897</v>
      </c>
    </row>
    <row r="18412" spans="1:5" x14ac:dyDescent="0.3">
      <c r="A18412" t="s">
        <v>507</v>
      </c>
      <c r="C18412">
        <v>2018</v>
      </c>
      <c r="D18412">
        <v>17</v>
      </c>
      <c r="E18412" s="2" t="s">
        <v>6904</v>
      </c>
    </row>
    <row r="18413" spans="1:5" ht="28.8" x14ac:dyDescent="0.3">
      <c r="A18413" t="s">
        <v>507</v>
      </c>
      <c r="C18413">
        <v>2018</v>
      </c>
      <c r="D18413">
        <v>17</v>
      </c>
      <c r="E18413" s="2" t="s">
        <v>377</v>
      </c>
    </row>
    <row r="18414" spans="1:5" ht="28.8" x14ac:dyDescent="0.3">
      <c r="A18414" t="s">
        <v>507</v>
      </c>
      <c r="C18414">
        <v>2018</v>
      </c>
      <c r="D18414">
        <v>17</v>
      </c>
      <c r="E18414" s="2" t="s">
        <v>856</v>
      </c>
    </row>
    <row r="18415" spans="1:5" ht="28.8" x14ac:dyDescent="0.3">
      <c r="A18415" t="s">
        <v>507</v>
      </c>
      <c r="C18415">
        <v>2018</v>
      </c>
      <c r="D18415">
        <v>17</v>
      </c>
      <c r="E18415" s="2" t="s">
        <v>333</v>
      </c>
    </row>
    <row r="18416" spans="1:5" ht="57.6" x14ac:dyDescent="0.3">
      <c r="A18416" t="s">
        <v>507</v>
      </c>
      <c r="C18416">
        <v>2018</v>
      </c>
      <c r="D18416">
        <v>17</v>
      </c>
      <c r="E18416" s="2" t="s">
        <v>6910</v>
      </c>
    </row>
    <row r="18417" spans="1:5" x14ac:dyDescent="0.3">
      <c r="A18417" t="s">
        <v>507</v>
      </c>
      <c r="C18417">
        <v>2018</v>
      </c>
      <c r="D18417">
        <v>17</v>
      </c>
      <c r="E18417" s="2" t="s">
        <v>5820</v>
      </c>
    </row>
    <row r="18418" spans="1:5" x14ac:dyDescent="0.3">
      <c r="A18418" t="s">
        <v>507</v>
      </c>
      <c r="C18418">
        <v>2018</v>
      </c>
      <c r="D18418">
        <v>17</v>
      </c>
      <c r="E18418" s="2" t="s">
        <v>5195</v>
      </c>
    </row>
    <row r="18419" spans="1:5" x14ac:dyDescent="0.3">
      <c r="A18419" t="s">
        <v>507</v>
      </c>
      <c r="C18419">
        <v>2018</v>
      </c>
      <c r="D18419">
        <v>17</v>
      </c>
      <c r="E18419" s="2" t="s">
        <v>847</v>
      </c>
    </row>
    <row r="18420" spans="1:5" x14ac:dyDescent="0.3">
      <c r="A18420" t="s">
        <v>507</v>
      </c>
      <c r="C18420">
        <v>2018</v>
      </c>
      <c r="D18420">
        <v>17</v>
      </c>
      <c r="E18420" s="2" t="s">
        <v>6916</v>
      </c>
    </row>
    <row r="18421" spans="1:5" ht="28.8" x14ac:dyDescent="0.3">
      <c r="A18421" t="s">
        <v>507</v>
      </c>
      <c r="C18421">
        <v>2018</v>
      </c>
      <c r="D18421">
        <v>17</v>
      </c>
      <c r="E18421" s="2" t="s">
        <v>6436</v>
      </c>
    </row>
    <row r="18422" spans="1:5" x14ac:dyDescent="0.3">
      <c r="A18422" t="s">
        <v>507</v>
      </c>
      <c r="C18422">
        <v>2018</v>
      </c>
      <c r="D18422">
        <v>17</v>
      </c>
      <c r="E18422" s="2" t="s">
        <v>267</v>
      </c>
    </row>
    <row r="18423" spans="1:5" ht="28.8" x14ac:dyDescent="0.3">
      <c r="A18423" t="s">
        <v>507</v>
      </c>
      <c r="C18423">
        <v>2018</v>
      </c>
      <c r="D18423">
        <v>17</v>
      </c>
      <c r="E18423" s="2" t="s">
        <v>6917</v>
      </c>
    </row>
    <row r="18424" spans="1:5" ht="28.8" x14ac:dyDescent="0.3">
      <c r="A18424" t="s">
        <v>507</v>
      </c>
      <c r="C18424">
        <v>2018</v>
      </c>
      <c r="D18424">
        <v>17</v>
      </c>
      <c r="E18424" s="2" t="s">
        <v>6922</v>
      </c>
    </row>
    <row r="18425" spans="1:5" x14ac:dyDescent="0.3">
      <c r="A18425" t="s">
        <v>507</v>
      </c>
      <c r="C18425">
        <v>2018</v>
      </c>
      <c r="D18425">
        <v>17</v>
      </c>
      <c r="E18425" s="2" t="s">
        <v>755</v>
      </c>
    </row>
    <row r="18426" spans="1:5" x14ac:dyDescent="0.3">
      <c r="A18426" t="s">
        <v>507</v>
      </c>
      <c r="C18426">
        <v>2018</v>
      </c>
      <c r="D18426">
        <v>17</v>
      </c>
      <c r="E18426" s="2" t="s">
        <v>1418</v>
      </c>
    </row>
    <row r="18427" spans="1:5" ht="43.2" x14ac:dyDescent="0.3">
      <c r="A18427" t="s">
        <v>507</v>
      </c>
      <c r="C18427">
        <v>2018</v>
      </c>
      <c r="D18427">
        <v>17</v>
      </c>
      <c r="E18427" s="2" t="s">
        <v>1183</v>
      </c>
    </row>
    <row r="18428" spans="1:5" x14ac:dyDescent="0.3">
      <c r="A18428" t="s">
        <v>507</v>
      </c>
      <c r="C18428">
        <v>2018</v>
      </c>
      <c r="D18428">
        <v>17</v>
      </c>
      <c r="E18428" s="2" t="s">
        <v>6928</v>
      </c>
    </row>
    <row r="18429" spans="1:5" x14ac:dyDescent="0.3">
      <c r="A18429" t="s">
        <v>507</v>
      </c>
      <c r="C18429">
        <v>2018</v>
      </c>
      <c r="D18429">
        <v>17</v>
      </c>
      <c r="E18429" s="2" t="s">
        <v>2659</v>
      </c>
    </row>
    <row r="18430" spans="1:5" x14ac:dyDescent="0.3">
      <c r="A18430" t="s">
        <v>507</v>
      </c>
      <c r="C18430">
        <v>2018</v>
      </c>
      <c r="D18430">
        <v>17</v>
      </c>
      <c r="E18430" s="2" t="s">
        <v>269</v>
      </c>
    </row>
    <row r="18431" spans="1:5" ht="43.2" x14ac:dyDescent="0.3">
      <c r="A18431" t="s">
        <v>507</v>
      </c>
      <c r="C18431">
        <v>2018</v>
      </c>
      <c r="D18431">
        <v>17</v>
      </c>
      <c r="E18431" s="2" t="s">
        <v>5778</v>
      </c>
    </row>
    <row r="18432" spans="1:5" ht="28.8" x14ac:dyDescent="0.3">
      <c r="A18432" t="s">
        <v>507</v>
      </c>
      <c r="C18432">
        <v>2018</v>
      </c>
      <c r="D18432">
        <v>17</v>
      </c>
      <c r="E18432" s="2" t="s">
        <v>6935</v>
      </c>
    </row>
    <row r="18433" spans="1:5" ht="43.2" x14ac:dyDescent="0.3">
      <c r="A18433" t="s">
        <v>507</v>
      </c>
      <c r="C18433">
        <v>2018</v>
      </c>
      <c r="D18433">
        <v>17</v>
      </c>
      <c r="E18433" s="2" t="s">
        <v>4338</v>
      </c>
    </row>
    <row r="18434" spans="1:5" ht="43.2" x14ac:dyDescent="0.3">
      <c r="A18434" t="s">
        <v>507</v>
      </c>
      <c r="C18434">
        <v>2018</v>
      </c>
      <c r="D18434">
        <v>17</v>
      </c>
      <c r="E18434" s="2" t="s">
        <v>6533</v>
      </c>
    </row>
    <row r="18435" spans="1:5" ht="28.8" x14ac:dyDescent="0.3">
      <c r="A18435" t="s">
        <v>507</v>
      </c>
      <c r="C18435">
        <v>2018</v>
      </c>
      <c r="D18435">
        <v>17</v>
      </c>
      <c r="E18435" s="2" t="s">
        <v>4524</v>
      </c>
    </row>
    <row r="18436" spans="1:5" x14ac:dyDescent="0.3">
      <c r="A18436" t="s">
        <v>507</v>
      </c>
      <c r="C18436">
        <v>2018</v>
      </c>
      <c r="D18436">
        <v>17</v>
      </c>
      <c r="E18436" s="2" t="s">
        <v>279</v>
      </c>
    </row>
    <row r="18437" spans="1:5" x14ac:dyDescent="0.3">
      <c r="A18437" t="s">
        <v>507</v>
      </c>
      <c r="C18437">
        <v>2018</v>
      </c>
      <c r="D18437">
        <v>17</v>
      </c>
      <c r="E18437" s="2" t="s">
        <v>5177</v>
      </c>
    </row>
    <row r="18438" spans="1:5" x14ac:dyDescent="0.3">
      <c r="A18438" t="s">
        <v>507</v>
      </c>
      <c r="C18438">
        <v>2018</v>
      </c>
      <c r="D18438">
        <v>17</v>
      </c>
      <c r="E18438" s="2" t="s">
        <v>5064</v>
      </c>
    </row>
    <row r="18439" spans="1:5" ht="28.8" x14ac:dyDescent="0.3">
      <c r="A18439" t="s">
        <v>507</v>
      </c>
      <c r="C18439">
        <v>2018</v>
      </c>
      <c r="D18439">
        <v>17</v>
      </c>
      <c r="E18439" s="2" t="s">
        <v>5086</v>
      </c>
    </row>
    <row r="18440" spans="1:5" ht="43.2" x14ac:dyDescent="0.3">
      <c r="A18440" t="s">
        <v>507</v>
      </c>
      <c r="C18440">
        <v>2018</v>
      </c>
      <c r="D18440">
        <v>17</v>
      </c>
      <c r="E18440" s="2" t="s">
        <v>6137</v>
      </c>
    </row>
    <row r="18441" spans="1:5" ht="28.8" x14ac:dyDescent="0.3">
      <c r="A18441" t="s">
        <v>507</v>
      </c>
      <c r="C18441">
        <v>2018</v>
      </c>
      <c r="D18441">
        <v>17</v>
      </c>
      <c r="E18441" s="2" t="s">
        <v>6952</v>
      </c>
    </row>
    <row r="18442" spans="1:5" ht="28.8" x14ac:dyDescent="0.3">
      <c r="A18442" t="s">
        <v>507</v>
      </c>
      <c r="C18442">
        <v>2018</v>
      </c>
      <c r="D18442">
        <v>17</v>
      </c>
      <c r="E18442" s="2" t="s">
        <v>244</v>
      </c>
    </row>
    <row r="18443" spans="1:5" ht="43.2" x14ac:dyDescent="0.3">
      <c r="A18443" t="s">
        <v>507</v>
      </c>
      <c r="C18443">
        <v>2018</v>
      </c>
      <c r="D18443">
        <v>17</v>
      </c>
      <c r="E18443" s="2" t="s">
        <v>1141</v>
      </c>
    </row>
    <row r="18444" spans="1:5" x14ac:dyDescent="0.3">
      <c r="A18444" t="s">
        <v>507</v>
      </c>
      <c r="C18444">
        <v>2018</v>
      </c>
      <c r="D18444">
        <v>17</v>
      </c>
      <c r="E18444" s="2" t="s">
        <v>6964</v>
      </c>
    </row>
    <row r="18445" spans="1:5" ht="28.8" x14ac:dyDescent="0.3">
      <c r="A18445" t="s">
        <v>507</v>
      </c>
      <c r="C18445">
        <v>2018</v>
      </c>
      <c r="D18445">
        <v>17</v>
      </c>
      <c r="E18445" s="2" t="s">
        <v>3535</v>
      </c>
    </row>
    <row r="18446" spans="1:5" ht="28.8" x14ac:dyDescent="0.3">
      <c r="A18446" t="s">
        <v>507</v>
      </c>
      <c r="C18446">
        <v>2018</v>
      </c>
      <c r="D18446">
        <v>17</v>
      </c>
      <c r="E18446" s="2" t="s">
        <v>977</v>
      </c>
    </row>
    <row r="18447" spans="1:5" ht="28.8" x14ac:dyDescent="0.3">
      <c r="A18447" t="s">
        <v>507</v>
      </c>
      <c r="C18447">
        <v>2018</v>
      </c>
      <c r="D18447">
        <v>17</v>
      </c>
      <c r="E18447" s="2" t="s">
        <v>882</v>
      </c>
    </row>
    <row r="18448" spans="1:5" ht="43.2" x14ac:dyDescent="0.3">
      <c r="A18448" t="s">
        <v>507</v>
      </c>
      <c r="C18448">
        <v>2018</v>
      </c>
      <c r="D18448">
        <v>17</v>
      </c>
      <c r="E18448" s="2" t="s">
        <v>6966</v>
      </c>
    </row>
    <row r="18449" spans="1:5" x14ac:dyDescent="0.3">
      <c r="A18449" t="s">
        <v>507</v>
      </c>
      <c r="C18449">
        <v>2018</v>
      </c>
      <c r="D18449">
        <v>17</v>
      </c>
      <c r="E18449" s="2" t="s">
        <v>414</v>
      </c>
    </row>
    <row r="18450" spans="1:5" x14ac:dyDescent="0.3">
      <c r="A18450" t="s">
        <v>507</v>
      </c>
      <c r="C18450">
        <v>2018</v>
      </c>
      <c r="D18450">
        <v>17</v>
      </c>
      <c r="E18450" s="2" t="s">
        <v>2584</v>
      </c>
    </row>
    <row r="18451" spans="1:5" x14ac:dyDescent="0.3">
      <c r="A18451" t="s">
        <v>507</v>
      </c>
      <c r="C18451">
        <v>2018</v>
      </c>
      <c r="D18451">
        <v>17</v>
      </c>
      <c r="E18451" s="2" t="s">
        <v>540</v>
      </c>
    </row>
    <row r="18452" spans="1:5" ht="28.8" x14ac:dyDescent="0.3">
      <c r="A18452" t="s">
        <v>507</v>
      </c>
      <c r="C18452">
        <v>2018</v>
      </c>
      <c r="D18452">
        <v>17</v>
      </c>
      <c r="E18452" s="2" t="s">
        <v>2961</v>
      </c>
    </row>
    <row r="18453" spans="1:5" x14ac:dyDescent="0.3">
      <c r="A18453" t="s">
        <v>507</v>
      </c>
      <c r="C18453">
        <v>2018</v>
      </c>
      <c r="D18453">
        <v>17</v>
      </c>
      <c r="E18453" s="2" t="s">
        <v>162</v>
      </c>
    </row>
    <row r="18454" spans="1:5" ht="28.8" x14ac:dyDescent="0.3">
      <c r="A18454" t="s">
        <v>507</v>
      </c>
      <c r="C18454">
        <v>2018</v>
      </c>
      <c r="D18454">
        <v>17</v>
      </c>
      <c r="E18454" s="2" t="s">
        <v>6972</v>
      </c>
    </row>
    <row r="18455" spans="1:5" x14ac:dyDescent="0.3">
      <c r="A18455" t="s">
        <v>507</v>
      </c>
      <c r="C18455">
        <v>2018</v>
      </c>
      <c r="D18455">
        <v>17</v>
      </c>
      <c r="E18455" s="2" t="s">
        <v>1112</v>
      </c>
    </row>
    <row r="18456" spans="1:5" ht="28.8" x14ac:dyDescent="0.3">
      <c r="A18456" t="s">
        <v>507</v>
      </c>
      <c r="C18456">
        <v>2018</v>
      </c>
      <c r="D18456">
        <v>17</v>
      </c>
      <c r="E18456" s="2" t="s">
        <v>6975</v>
      </c>
    </row>
    <row r="18457" spans="1:5" ht="28.8" x14ac:dyDescent="0.3">
      <c r="A18457" t="s">
        <v>507</v>
      </c>
      <c r="C18457">
        <v>2018</v>
      </c>
      <c r="D18457">
        <v>17</v>
      </c>
      <c r="E18457" s="2" t="s">
        <v>1038</v>
      </c>
    </row>
    <row r="18458" spans="1:5" ht="28.8" x14ac:dyDescent="0.3">
      <c r="A18458" t="s">
        <v>507</v>
      </c>
      <c r="C18458">
        <v>2018</v>
      </c>
      <c r="D18458">
        <v>17</v>
      </c>
      <c r="E18458" s="2" t="s">
        <v>6991</v>
      </c>
    </row>
    <row r="18459" spans="1:5" ht="43.2" x14ac:dyDescent="0.3">
      <c r="A18459" t="s">
        <v>507</v>
      </c>
      <c r="C18459">
        <v>2018</v>
      </c>
      <c r="D18459">
        <v>17</v>
      </c>
      <c r="E18459" s="2" t="s">
        <v>2076</v>
      </c>
    </row>
    <row r="18460" spans="1:5" ht="28.8" x14ac:dyDescent="0.3">
      <c r="A18460" t="s">
        <v>507</v>
      </c>
      <c r="C18460">
        <v>2018</v>
      </c>
      <c r="D18460">
        <v>17</v>
      </c>
      <c r="E18460" s="2" t="s">
        <v>5675</v>
      </c>
    </row>
    <row r="18461" spans="1:5" x14ac:dyDescent="0.3">
      <c r="A18461" t="s">
        <v>507</v>
      </c>
      <c r="C18461">
        <v>2018</v>
      </c>
      <c r="D18461">
        <v>17</v>
      </c>
      <c r="E18461" s="2" t="s">
        <v>823</v>
      </c>
    </row>
    <row r="18462" spans="1:5" ht="28.8" x14ac:dyDescent="0.3">
      <c r="A18462" t="s">
        <v>507</v>
      </c>
      <c r="C18462">
        <v>2018</v>
      </c>
      <c r="D18462">
        <v>17</v>
      </c>
      <c r="E18462" s="2" t="s">
        <v>584</v>
      </c>
    </row>
    <row r="18463" spans="1:5" ht="28.8" x14ac:dyDescent="0.3">
      <c r="A18463" t="s">
        <v>507</v>
      </c>
      <c r="C18463">
        <v>2018</v>
      </c>
      <c r="D18463">
        <v>17</v>
      </c>
      <c r="E18463" s="2" t="s">
        <v>1335</v>
      </c>
    </row>
    <row r="18464" spans="1:5" ht="28.8" x14ac:dyDescent="0.3">
      <c r="A18464" t="s">
        <v>507</v>
      </c>
      <c r="C18464">
        <v>2018</v>
      </c>
      <c r="D18464">
        <v>17</v>
      </c>
      <c r="E18464" s="2" t="s">
        <v>673</v>
      </c>
    </row>
    <row r="18465" spans="1:5" ht="28.8" x14ac:dyDescent="0.3">
      <c r="A18465" t="s">
        <v>507</v>
      </c>
      <c r="C18465">
        <v>2018</v>
      </c>
      <c r="D18465">
        <v>17</v>
      </c>
      <c r="E18465" s="2" t="s">
        <v>7012</v>
      </c>
    </row>
    <row r="18466" spans="1:5" x14ac:dyDescent="0.3">
      <c r="A18466" t="s">
        <v>507</v>
      </c>
      <c r="C18466">
        <v>2018</v>
      </c>
      <c r="D18466">
        <v>17</v>
      </c>
      <c r="E18466" s="2" t="s">
        <v>269</v>
      </c>
    </row>
    <row r="18467" spans="1:5" x14ac:dyDescent="0.3">
      <c r="A18467" t="s">
        <v>507</v>
      </c>
      <c r="C18467">
        <v>2018</v>
      </c>
      <c r="D18467">
        <v>17</v>
      </c>
      <c r="E18467" s="2" t="s">
        <v>841</v>
      </c>
    </row>
    <row r="18468" spans="1:5" x14ac:dyDescent="0.3">
      <c r="A18468" t="s">
        <v>507</v>
      </c>
      <c r="C18468">
        <v>2018</v>
      </c>
      <c r="D18468">
        <v>17</v>
      </c>
      <c r="E18468" s="2" t="s">
        <v>56</v>
      </c>
    </row>
    <row r="18469" spans="1:5" x14ac:dyDescent="0.3">
      <c r="A18469" t="s">
        <v>507</v>
      </c>
      <c r="C18469">
        <v>2018</v>
      </c>
      <c r="D18469">
        <v>17</v>
      </c>
      <c r="E18469" s="2" t="s">
        <v>739</v>
      </c>
    </row>
    <row r="18470" spans="1:5" ht="28.8" x14ac:dyDescent="0.3">
      <c r="A18470" t="s">
        <v>507</v>
      </c>
      <c r="C18470">
        <v>2018</v>
      </c>
      <c r="D18470">
        <v>17</v>
      </c>
      <c r="E18470" s="2" t="s">
        <v>4688</v>
      </c>
    </row>
    <row r="18471" spans="1:5" x14ac:dyDescent="0.3">
      <c r="A18471" t="s">
        <v>507</v>
      </c>
      <c r="C18471">
        <v>2018</v>
      </c>
      <c r="D18471">
        <v>17</v>
      </c>
      <c r="E18471" s="2" t="s">
        <v>2751</v>
      </c>
    </row>
    <row r="18472" spans="1:5" x14ac:dyDescent="0.3">
      <c r="A18472" t="s">
        <v>507</v>
      </c>
      <c r="C18472">
        <v>2018</v>
      </c>
      <c r="D18472">
        <v>17</v>
      </c>
      <c r="E18472" s="2" t="s">
        <v>199</v>
      </c>
    </row>
    <row r="18473" spans="1:5" x14ac:dyDescent="0.3">
      <c r="A18473" t="s">
        <v>507</v>
      </c>
      <c r="C18473">
        <v>2018</v>
      </c>
      <c r="D18473">
        <v>17</v>
      </c>
      <c r="E18473" s="2" t="s">
        <v>4502</v>
      </c>
    </row>
    <row r="18474" spans="1:5" x14ac:dyDescent="0.3">
      <c r="A18474" t="s">
        <v>507</v>
      </c>
      <c r="C18474">
        <v>2018</v>
      </c>
      <c r="D18474">
        <v>17</v>
      </c>
      <c r="E18474" s="2" t="s">
        <v>3792</v>
      </c>
    </row>
    <row r="18475" spans="1:5" ht="43.2" x14ac:dyDescent="0.3">
      <c r="A18475" t="s">
        <v>507</v>
      </c>
      <c r="C18475">
        <v>2018</v>
      </c>
      <c r="D18475">
        <v>17</v>
      </c>
      <c r="E18475" s="2" t="s">
        <v>656</v>
      </c>
    </row>
    <row r="18476" spans="1:5" x14ac:dyDescent="0.3">
      <c r="A18476" t="s">
        <v>507</v>
      </c>
      <c r="C18476">
        <v>2018</v>
      </c>
      <c r="D18476">
        <v>17</v>
      </c>
      <c r="E18476" s="2" t="s">
        <v>941</v>
      </c>
    </row>
    <row r="18477" spans="1:5" ht="43.2" x14ac:dyDescent="0.3">
      <c r="A18477" t="s">
        <v>507</v>
      </c>
      <c r="C18477">
        <v>2018</v>
      </c>
      <c r="D18477">
        <v>17</v>
      </c>
      <c r="E18477" s="2" t="s">
        <v>2425</v>
      </c>
    </row>
    <row r="18478" spans="1:5" x14ac:dyDescent="0.3">
      <c r="A18478" t="s">
        <v>507</v>
      </c>
      <c r="C18478">
        <v>2018</v>
      </c>
      <c r="D18478">
        <v>17</v>
      </c>
      <c r="E18478" s="2" t="s">
        <v>79</v>
      </c>
    </row>
    <row r="18479" spans="1:5" ht="28.8" x14ac:dyDescent="0.3">
      <c r="A18479" t="s">
        <v>507</v>
      </c>
      <c r="C18479">
        <v>2018</v>
      </c>
      <c r="D18479">
        <v>17</v>
      </c>
      <c r="E18479" s="2" t="s">
        <v>5325</v>
      </c>
    </row>
    <row r="18480" spans="1:5" ht="28.8" x14ac:dyDescent="0.3">
      <c r="A18480" t="s">
        <v>507</v>
      </c>
      <c r="C18480">
        <v>2018</v>
      </c>
      <c r="D18480">
        <v>17</v>
      </c>
      <c r="E18480" s="2" t="s">
        <v>1731</v>
      </c>
    </row>
    <row r="18481" spans="1:5" x14ac:dyDescent="0.3">
      <c r="A18481" t="s">
        <v>507</v>
      </c>
      <c r="C18481">
        <v>2018</v>
      </c>
      <c r="D18481">
        <v>17</v>
      </c>
      <c r="E18481" s="2" t="s">
        <v>73</v>
      </c>
    </row>
    <row r="18482" spans="1:5" ht="28.8" x14ac:dyDescent="0.3">
      <c r="A18482" t="s">
        <v>507</v>
      </c>
      <c r="C18482">
        <v>2018</v>
      </c>
      <c r="D18482">
        <v>17</v>
      </c>
      <c r="E18482" s="2" t="s">
        <v>5833</v>
      </c>
    </row>
    <row r="18483" spans="1:5" x14ac:dyDescent="0.3">
      <c r="A18483" t="s">
        <v>507</v>
      </c>
      <c r="C18483">
        <v>2018</v>
      </c>
      <c r="D18483">
        <v>17</v>
      </c>
      <c r="E18483" s="2" t="s">
        <v>583</v>
      </c>
    </row>
    <row r="18484" spans="1:5" ht="28.8" x14ac:dyDescent="0.3">
      <c r="A18484" t="s">
        <v>507</v>
      </c>
      <c r="C18484">
        <v>2018</v>
      </c>
      <c r="D18484">
        <v>17</v>
      </c>
      <c r="E18484" s="2" t="s">
        <v>3803</v>
      </c>
    </row>
    <row r="18485" spans="1:5" x14ac:dyDescent="0.3">
      <c r="A18485" t="s">
        <v>507</v>
      </c>
      <c r="C18485">
        <v>2018</v>
      </c>
      <c r="D18485">
        <v>17</v>
      </c>
      <c r="E18485" s="2" t="s">
        <v>7065</v>
      </c>
    </row>
    <row r="18486" spans="1:5" ht="28.8" x14ac:dyDescent="0.3">
      <c r="A18486" t="s">
        <v>507</v>
      </c>
      <c r="C18486">
        <v>2018</v>
      </c>
      <c r="D18486">
        <v>17</v>
      </c>
      <c r="E18486" s="2" t="s">
        <v>7066</v>
      </c>
    </row>
    <row r="18487" spans="1:5" x14ac:dyDescent="0.3">
      <c r="A18487" t="s">
        <v>507</v>
      </c>
      <c r="C18487">
        <v>2018</v>
      </c>
      <c r="D18487">
        <v>17</v>
      </c>
      <c r="E18487" s="2" t="s">
        <v>5012</v>
      </c>
    </row>
    <row r="18488" spans="1:5" x14ac:dyDescent="0.3">
      <c r="A18488" t="s">
        <v>507</v>
      </c>
      <c r="C18488">
        <v>2018</v>
      </c>
      <c r="D18488">
        <v>17</v>
      </c>
      <c r="E18488" s="2" t="s">
        <v>1711</v>
      </c>
    </row>
    <row r="18489" spans="1:5" x14ac:dyDescent="0.3">
      <c r="A18489" t="s">
        <v>507</v>
      </c>
      <c r="C18489">
        <v>2018</v>
      </c>
      <c r="D18489">
        <v>17</v>
      </c>
      <c r="E18489" s="2" t="s">
        <v>725</v>
      </c>
    </row>
    <row r="18490" spans="1:5" x14ac:dyDescent="0.3">
      <c r="A18490" t="s">
        <v>507</v>
      </c>
      <c r="C18490">
        <v>2018</v>
      </c>
      <c r="D18490">
        <v>17</v>
      </c>
      <c r="E18490" s="2" t="s">
        <v>2531</v>
      </c>
    </row>
    <row r="18491" spans="1:5" ht="28.8" x14ac:dyDescent="0.3">
      <c r="A18491" t="s">
        <v>507</v>
      </c>
      <c r="C18491">
        <v>2018</v>
      </c>
      <c r="D18491">
        <v>17</v>
      </c>
      <c r="E18491" s="2" t="s">
        <v>7075</v>
      </c>
    </row>
    <row r="18492" spans="1:5" x14ac:dyDescent="0.3">
      <c r="A18492" t="s">
        <v>507</v>
      </c>
      <c r="C18492">
        <v>2018</v>
      </c>
      <c r="D18492">
        <v>17</v>
      </c>
      <c r="E18492" s="2" t="s">
        <v>600</v>
      </c>
    </row>
    <row r="18493" spans="1:5" ht="28.8" x14ac:dyDescent="0.3">
      <c r="A18493" t="s">
        <v>507</v>
      </c>
      <c r="C18493">
        <v>2018</v>
      </c>
      <c r="D18493">
        <v>17</v>
      </c>
      <c r="E18493" s="2" t="s">
        <v>2166</v>
      </c>
    </row>
    <row r="18494" spans="1:5" x14ac:dyDescent="0.3">
      <c r="A18494" t="s">
        <v>507</v>
      </c>
      <c r="C18494">
        <v>2018</v>
      </c>
      <c r="D18494">
        <v>17</v>
      </c>
      <c r="E18494" s="2" t="s">
        <v>117</v>
      </c>
    </row>
    <row r="18495" spans="1:5" ht="28.8" x14ac:dyDescent="0.3">
      <c r="A18495" t="s">
        <v>507</v>
      </c>
      <c r="C18495">
        <v>2018</v>
      </c>
      <c r="D18495">
        <v>17</v>
      </c>
      <c r="E18495" s="2" t="s">
        <v>672</v>
      </c>
    </row>
    <row r="18496" spans="1:5" x14ac:dyDescent="0.3">
      <c r="A18496" t="s">
        <v>507</v>
      </c>
      <c r="C18496">
        <v>2018</v>
      </c>
      <c r="D18496">
        <v>17</v>
      </c>
      <c r="E18496" s="2" t="s">
        <v>5005</v>
      </c>
    </row>
    <row r="18497" spans="1:5" ht="28.8" x14ac:dyDescent="0.3">
      <c r="A18497" t="s">
        <v>507</v>
      </c>
      <c r="C18497">
        <v>2018</v>
      </c>
      <c r="D18497">
        <v>17</v>
      </c>
      <c r="E18497" s="2" t="s">
        <v>190</v>
      </c>
    </row>
    <row r="18498" spans="1:5" x14ac:dyDescent="0.3">
      <c r="A18498" t="s">
        <v>507</v>
      </c>
      <c r="C18498">
        <v>2018</v>
      </c>
      <c r="D18498">
        <v>17</v>
      </c>
      <c r="E18498" s="2" t="s">
        <v>7020</v>
      </c>
    </row>
    <row r="18499" spans="1:5" ht="28.8" x14ac:dyDescent="0.3">
      <c r="A18499" t="s">
        <v>507</v>
      </c>
      <c r="C18499">
        <v>2018</v>
      </c>
      <c r="D18499">
        <v>17</v>
      </c>
      <c r="E18499" s="2" t="s">
        <v>6553</v>
      </c>
    </row>
    <row r="18500" spans="1:5" ht="28.8" x14ac:dyDescent="0.3">
      <c r="A18500" t="s">
        <v>507</v>
      </c>
      <c r="C18500">
        <v>2018</v>
      </c>
      <c r="D18500">
        <v>17</v>
      </c>
      <c r="E18500" s="2" t="s">
        <v>663</v>
      </c>
    </row>
    <row r="18501" spans="1:5" ht="28.8" x14ac:dyDescent="0.3">
      <c r="A18501" t="s">
        <v>390</v>
      </c>
      <c r="C18501">
        <v>2018</v>
      </c>
      <c r="D18501">
        <v>17</v>
      </c>
      <c r="E18501" s="2" t="s">
        <v>5705</v>
      </c>
    </row>
    <row r="18502" spans="1:5" x14ac:dyDescent="0.3">
      <c r="A18502" t="s">
        <v>390</v>
      </c>
      <c r="C18502">
        <v>2018</v>
      </c>
      <c r="D18502">
        <v>17</v>
      </c>
      <c r="E18502" s="2" t="s">
        <v>1386</v>
      </c>
    </row>
    <row r="18503" spans="1:5" ht="28.8" x14ac:dyDescent="0.3">
      <c r="A18503" t="s">
        <v>390</v>
      </c>
      <c r="C18503">
        <v>2018</v>
      </c>
      <c r="D18503">
        <v>17</v>
      </c>
      <c r="E18503" s="2" t="s">
        <v>359</v>
      </c>
    </row>
    <row r="18504" spans="1:5" ht="43.2" x14ac:dyDescent="0.3">
      <c r="A18504" t="s">
        <v>390</v>
      </c>
      <c r="C18504">
        <v>2018</v>
      </c>
      <c r="D18504">
        <v>17</v>
      </c>
      <c r="E18504" s="2" t="s">
        <v>2076</v>
      </c>
    </row>
    <row r="18505" spans="1:5" x14ac:dyDescent="0.3">
      <c r="A18505" t="s">
        <v>390</v>
      </c>
      <c r="C18505">
        <v>2018</v>
      </c>
      <c r="D18505">
        <v>17</v>
      </c>
      <c r="E18505" s="2" t="s">
        <v>6847</v>
      </c>
    </row>
    <row r="18506" spans="1:5" x14ac:dyDescent="0.3">
      <c r="A18506" t="s">
        <v>390</v>
      </c>
      <c r="C18506">
        <v>2018</v>
      </c>
      <c r="D18506">
        <v>17</v>
      </c>
      <c r="E18506" s="2" t="s">
        <v>1535</v>
      </c>
    </row>
    <row r="18507" spans="1:5" ht="28.8" x14ac:dyDescent="0.3">
      <c r="A18507" t="s">
        <v>390</v>
      </c>
      <c r="C18507">
        <v>2018</v>
      </c>
      <c r="D18507">
        <v>17</v>
      </c>
      <c r="E18507" s="2" t="s">
        <v>7105</v>
      </c>
    </row>
    <row r="18508" spans="1:5" x14ac:dyDescent="0.3">
      <c r="A18508" t="s">
        <v>390</v>
      </c>
      <c r="C18508">
        <v>2018</v>
      </c>
      <c r="D18508">
        <v>17</v>
      </c>
      <c r="E18508" s="2" t="s">
        <v>4001</v>
      </c>
    </row>
    <row r="18509" spans="1:5" x14ac:dyDescent="0.3">
      <c r="A18509" t="s">
        <v>390</v>
      </c>
      <c r="C18509">
        <v>2018</v>
      </c>
      <c r="D18509">
        <v>17</v>
      </c>
      <c r="E18509" s="2" t="s">
        <v>28</v>
      </c>
    </row>
    <row r="18510" spans="1:5" x14ac:dyDescent="0.3">
      <c r="A18510" t="s">
        <v>390</v>
      </c>
      <c r="C18510">
        <v>2018</v>
      </c>
      <c r="D18510">
        <v>17</v>
      </c>
      <c r="E18510" s="2" t="s">
        <v>909</v>
      </c>
    </row>
    <row r="18511" spans="1:5" ht="57.6" x14ac:dyDescent="0.3">
      <c r="A18511" t="s">
        <v>390</v>
      </c>
      <c r="C18511">
        <v>2018</v>
      </c>
      <c r="D18511">
        <v>17</v>
      </c>
      <c r="E18511" s="2" t="s">
        <v>6257</v>
      </c>
    </row>
    <row r="18512" spans="1:5" x14ac:dyDescent="0.3">
      <c r="A18512" t="s">
        <v>390</v>
      </c>
      <c r="C18512">
        <v>2018</v>
      </c>
      <c r="D18512">
        <v>17</v>
      </c>
      <c r="E18512" s="2" t="s">
        <v>6612</v>
      </c>
    </row>
    <row r="18513" spans="1:5" x14ac:dyDescent="0.3">
      <c r="A18513" t="s">
        <v>390</v>
      </c>
      <c r="C18513">
        <v>2018</v>
      </c>
      <c r="D18513">
        <v>17</v>
      </c>
      <c r="E18513" s="2" t="s">
        <v>7112</v>
      </c>
    </row>
    <row r="18514" spans="1:5" ht="28.8" x14ac:dyDescent="0.3">
      <c r="A18514" t="s">
        <v>390</v>
      </c>
      <c r="C18514">
        <v>2018</v>
      </c>
      <c r="D18514">
        <v>17</v>
      </c>
      <c r="E18514" s="2" t="s">
        <v>222</v>
      </c>
    </row>
    <row r="18515" spans="1:5" ht="28.8" x14ac:dyDescent="0.3">
      <c r="A18515" t="s">
        <v>390</v>
      </c>
      <c r="C18515">
        <v>2018</v>
      </c>
      <c r="D18515">
        <v>17</v>
      </c>
      <c r="E18515" s="2" t="s">
        <v>2153</v>
      </c>
    </row>
    <row r="18516" spans="1:5" ht="28.8" x14ac:dyDescent="0.3">
      <c r="A18516" t="s">
        <v>390</v>
      </c>
      <c r="C18516">
        <v>2018</v>
      </c>
      <c r="D18516">
        <v>17</v>
      </c>
      <c r="E18516" s="2" t="s">
        <v>6101</v>
      </c>
    </row>
    <row r="18517" spans="1:5" ht="28.8" x14ac:dyDescent="0.3">
      <c r="A18517" t="s">
        <v>390</v>
      </c>
      <c r="C18517">
        <v>2018</v>
      </c>
      <c r="D18517">
        <v>17</v>
      </c>
      <c r="E18517" s="2" t="s">
        <v>1152</v>
      </c>
    </row>
    <row r="18518" spans="1:5" ht="28.8" x14ac:dyDescent="0.3">
      <c r="A18518" t="s">
        <v>390</v>
      </c>
      <c r="C18518">
        <v>2018</v>
      </c>
      <c r="D18518">
        <v>17</v>
      </c>
      <c r="E18518" s="2" t="s">
        <v>2145</v>
      </c>
    </row>
    <row r="18519" spans="1:5" x14ac:dyDescent="0.3">
      <c r="A18519" t="s">
        <v>390</v>
      </c>
      <c r="C18519">
        <v>2018</v>
      </c>
      <c r="D18519">
        <v>17</v>
      </c>
      <c r="E18519" s="2" t="s">
        <v>2948</v>
      </c>
    </row>
    <row r="18520" spans="1:5" ht="43.2" x14ac:dyDescent="0.3">
      <c r="A18520" t="s">
        <v>390</v>
      </c>
      <c r="C18520">
        <v>2018</v>
      </c>
      <c r="D18520">
        <v>17</v>
      </c>
      <c r="E18520" s="2" t="s">
        <v>7130</v>
      </c>
    </row>
    <row r="18521" spans="1:5" ht="43.2" x14ac:dyDescent="0.3">
      <c r="A18521" t="s">
        <v>390</v>
      </c>
      <c r="C18521">
        <v>2018</v>
      </c>
      <c r="D18521">
        <v>17</v>
      </c>
      <c r="E18521" s="2" t="s">
        <v>7136</v>
      </c>
    </row>
    <row r="18522" spans="1:5" ht="43.2" x14ac:dyDescent="0.3">
      <c r="A18522" t="s">
        <v>390</v>
      </c>
      <c r="C18522">
        <v>2018</v>
      </c>
      <c r="D18522">
        <v>17</v>
      </c>
      <c r="E18522" s="2" t="s">
        <v>5582</v>
      </c>
    </row>
    <row r="18523" spans="1:5" x14ac:dyDescent="0.3">
      <c r="A18523" t="s">
        <v>390</v>
      </c>
      <c r="C18523">
        <v>2018</v>
      </c>
      <c r="D18523">
        <v>17</v>
      </c>
      <c r="E18523" s="2" t="s">
        <v>329</v>
      </c>
    </row>
    <row r="18524" spans="1:5" ht="28.8" x14ac:dyDescent="0.3">
      <c r="A18524" t="s">
        <v>390</v>
      </c>
      <c r="C18524">
        <v>2018</v>
      </c>
      <c r="D18524">
        <v>17</v>
      </c>
      <c r="E18524" s="2" t="s">
        <v>2536</v>
      </c>
    </row>
    <row r="18525" spans="1:5" ht="28.8" x14ac:dyDescent="0.3">
      <c r="A18525" t="s">
        <v>390</v>
      </c>
      <c r="C18525">
        <v>2018</v>
      </c>
      <c r="D18525">
        <v>17</v>
      </c>
      <c r="E18525" s="2" t="s">
        <v>53</v>
      </c>
    </row>
    <row r="18526" spans="1:5" ht="28.8" x14ac:dyDescent="0.3">
      <c r="A18526" t="s">
        <v>390</v>
      </c>
      <c r="C18526">
        <v>2018</v>
      </c>
      <c r="D18526">
        <v>17</v>
      </c>
      <c r="E18526" s="2" t="s">
        <v>697</v>
      </c>
    </row>
    <row r="18527" spans="1:5" ht="28.8" x14ac:dyDescent="0.3">
      <c r="A18527" t="s">
        <v>390</v>
      </c>
      <c r="C18527">
        <v>2018</v>
      </c>
      <c r="D18527">
        <v>17</v>
      </c>
      <c r="E18527" s="2" t="s">
        <v>4259</v>
      </c>
    </row>
    <row r="18528" spans="1:5" ht="28.8" x14ac:dyDescent="0.3">
      <c r="A18528" t="s">
        <v>390</v>
      </c>
      <c r="C18528">
        <v>2018</v>
      </c>
      <c r="D18528">
        <v>17</v>
      </c>
      <c r="E18528" s="2" t="s">
        <v>608</v>
      </c>
    </row>
    <row r="18529" spans="1:5" x14ac:dyDescent="0.3">
      <c r="A18529" t="s">
        <v>390</v>
      </c>
      <c r="C18529">
        <v>2018</v>
      </c>
      <c r="D18529">
        <v>17</v>
      </c>
      <c r="E18529" s="2" t="s">
        <v>162</v>
      </c>
    </row>
    <row r="18530" spans="1:5" ht="28.8" x14ac:dyDescent="0.3">
      <c r="A18530" t="s">
        <v>390</v>
      </c>
      <c r="C18530">
        <v>2018</v>
      </c>
      <c r="D18530">
        <v>17</v>
      </c>
      <c r="E18530" s="2" t="s">
        <v>3055</v>
      </c>
    </row>
    <row r="18531" spans="1:5" ht="28.8" x14ac:dyDescent="0.3">
      <c r="A18531" t="s">
        <v>390</v>
      </c>
      <c r="C18531">
        <v>2018</v>
      </c>
      <c r="D18531">
        <v>17</v>
      </c>
      <c r="E18531" s="2" t="s">
        <v>4420</v>
      </c>
    </row>
    <row r="18532" spans="1:5" x14ac:dyDescent="0.3">
      <c r="A18532" t="s">
        <v>390</v>
      </c>
      <c r="C18532">
        <v>2018</v>
      </c>
      <c r="D18532">
        <v>17</v>
      </c>
      <c r="E18532" s="2" t="s">
        <v>174</v>
      </c>
    </row>
    <row r="18533" spans="1:5" ht="43.2" x14ac:dyDescent="0.3">
      <c r="A18533" t="s">
        <v>390</v>
      </c>
      <c r="C18533">
        <v>2018</v>
      </c>
      <c r="D18533">
        <v>17</v>
      </c>
      <c r="E18533" s="2" t="s">
        <v>700</v>
      </c>
    </row>
    <row r="18534" spans="1:5" ht="28.8" x14ac:dyDescent="0.3">
      <c r="A18534" t="s">
        <v>390</v>
      </c>
      <c r="C18534">
        <v>2018</v>
      </c>
      <c r="D18534">
        <v>17</v>
      </c>
      <c r="E18534" s="2" t="s">
        <v>7187</v>
      </c>
    </row>
    <row r="18535" spans="1:5" x14ac:dyDescent="0.3">
      <c r="A18535" t="s">
        <v>390</v>
      </c>
      <c r="C18535">
        <v>2018</v>
      </c>
      <c r="D18535">
        <v>17</v>
      </c>
      <c r="E18535" s="2" t="s">
        <v>290</v>
      </c>
    </row>
    <row r="18536" spans="1:5" ht="28.8" x14ac:dyDescent="0.3">
      <c r="A18536" t="s">
        <v>390</v>
      </c>
      <c r="B18536">
        <v>1</v>
      </c>
      <c r="C18536">
        <v>2019</v>
      </c>
      <c r="D18536">
        <v>17</v>
      </c>
      <c r="E18536" s="2" t="s">
        <v>4172</v>
      </c>
    </row>
    <row r="18537" spans="1:5" x14ac:dyDescent="0.3">
      <c r="A18537" t="s">
        <v>390</v>
      </c>
      <c r="B18537">
        <v>1</v>
      </c>
      <c r="C18537">
        <v>2019</v>
      </c>
      <c r="D18537">
        <v>17</v>
      </c>
      <c r="E18537" s="2" t="s">
        <v>201</v>
      </c>
    </row>
    <row r="18538" spans="1:5" ht="28.8" x14ac:dyDescent="0.3">
      <c r="A18538" t="s">
        <v>390</v>
      </c>
      <c r="B18538">
        <v>1</v>
      </c>
      <c r="C18538">
        <v>2019</v>
      </c>
      <c r="D18538">
        <v>17</v>
      </c>
      <c r="E18538" s="2" t="s">
        <v>7229</v>
      </c>
    </row>
    <row r="18539" spans="1:5" ht="28.8" x14ac:dyDescent="0.3">
      <c r="A18539" t="s">
        <v>390</v>
      </c>
      <c r="B18539">
        <v>1</v>
      </c>
      <c r="C18539">
        <v>2019</v>
      </c>
      <c r="D18539">
        <v>17</v>
      </c>
      <c r="E18539" s="2" t="s">
        <v>1875</v>
      </c>
    </row>
    <row r="18540" spans="1:5" x14ac:dyDescent="0.3">
      <c r="A18540" t="s">
        <v>390</v>
      </c>
      <c r="B18540">
        <v>1</v>
      </c>
      <c r="C18540">
        <v>2019</v>
      </c>
      <c r="D18540">
        <v>17</v>
      </c>
      <c r="E18540" s="2" t="s">
        <v>642</v>
      </c>
    </row>
    <row r="18541" spans="1:5" ht="28.8" x14ac:dyDescent="0.3">
      <c r="A18541" t="s">
        <v>390</v>
      </c>
      <c r="B18541">
        <v>1</v>
      </c>
      <c r="C18541">
        <v>2019</v>
      </c>
      <c r="D18541">
        <v>17</v>
      </c>
      <c r="E18541" s="2" t="s">
        <v>7255</v>
      </c>
    </row>
    <row r="18542" spans="1:5" ht="28.8" x14ac:dyDescent="0.3">
      <c r="A18542" t="s">
        <v>390</v>
      </c>
      <c r="B18542">
        <v>1</v>
      </c>
      <c r="C18542">
        <v>2019</v>
      </c>
      <c r="D18542">
        <v>17</v>
      </c>
      <c r="E18542" s="2" t="s">
        <v>232</v>
      </c>
    </row>
    <row r="18543" spans="1:5" ht="28.8" x14ac:dyDescent="0.3">
      <c r="A18543" t="s">
        <v>390</v>
      </c>
      <c r="B18543">
        <v>1</v>
      </c>
      <c r="C18543">
        <v>2019</v>
      </c>
      <c r="D18543">
        <v>17</v>
      </c>
      <c r="E18543" s="2" t="s">
        <v>4295</v>
      </c>
    </row>
    <row r="18544" spans="1:5" x14ac:dyDescent="0.3">
      <c r="A18544" t="s">
        <v>390</v>
      </c>
      <c r="B18544">
        <v>1</v>
      </c>
      <c r="C18544">
        <v>2019</v>
      </c>
      <c r="D18544">
        <v>17</v>
      </c>
      <c r="E18544" s="2" t="s">
        <v>49</v>
      </c>
    </row>
    <row r="18545" spans="1:5" x14ac:dyDescent="0.3">
      <c r="A18545" t="s">
        <v>390</v>
      </c>
      <c r="B18545">
        <v>1</v>
      </c>
      <c r="C18545">
        <v>2019</v>
      </c>
      <c r="D18545">
        <v>17</v>
      </c>
      <c r="E18545" s="2" t="s">
        <v>888</v>
      </c>
    </row>
    <row r="18546" spans="1:5" x14ac:dyDescent="0.3">
      <c r="A18546" t="s">
        <v>390</v>
      </c>
      <c r="B18546">
        <v>1</v>
      </c>
      <c r="C18546">
        <v>2019</v>
      </c>
      <c r="D18546">
        <v>17</v>
      </c>
      <c r="E18546" s="2" t="s">
        <v>6122</v>
      </c>
    </row>
    <row r="18547" spans="1:5" x14ac:dyDescent="0.3">
      <c r="A18547" t="s">
        <v>390</v>
      </c>
      <c r="B18547">
        <v>2</v>
      </c>
      <c r="C18547">
        <v>2019</v>
      </c>
      <c r="D18547">
        <v>17</v>
      </c>
      <c r="E18547" s="2" t="s">
        <v>162</v>
      </c>
    </row>
    <row r="18548" spans="1:5" x14ac:dyDescent="0.3">
      <c r="A18548" t="s">
        <v>390</v>
      </c>
      <c r="B18548">
        <v>2</v>
      </c>
      <c r="C18548">
        <v>2019</v>
      </c>
      <c r="D18548">
        <v>17</v>
      </c>
      <c r="E18548" s="2" t="s">
        <v>7317</v>
      </c>
    </row>
    <row r="18549" spans="1:5" x14ac:dyDescent="0.3">
      <c r="A18549" t="s">
        <v>390</v>
      </c>
      <c r="B18549">
        <v>2</v>
      </c>
      <c r="C18549">
        <v>2019</v>
      </c>
      <c r="D18549">
        <v>17</v>
      </c>
      <c r="E18549" s="2" t="s">
        <v>836</v>
      </c>
    </row>
    <row r="18550" spans="1:5" x14ac:dyDescent="0.3">
      <c r="A18550" t="s">
        <v>390</v>
      </c>
      <c r="B18550">
        <v>2</v>
      </c>
      <c r="C18550">
        <v>2019</v>
      </c>
      <c r="D18550">
        <v>17</v>
      </c>
      <c r="E18550" s="2" t="s">
        <v>733</v>
      </c>
    </row>
    <row r="18551" spans="1:5" ht="28.8" x14ac:dyDescent="0.3">
      <c r="A18551" t="s">
        <v>390</v>
      </c>
      <c r="B18551">
        <v>2</v>
      </c>
      <c r="C18551">
        <v>2019</v>
      </c>
      <c r="D18551">
        <v>17</v>
      </c>
      <c r="E18551" s="2" t="s">
        <v>63</v>
      </c>
    </row>
    <row r="18552" spans="1:5" x14ac:dyDescent="0.3">
      <c r="A18552" t="s">
        <v>390</v>
      </c>
      <c r="B18552">
        <v>2</v>
      </c>
      <c r="C18552">
        <v>2019</v>
      </c>
      <c r="D18552">
        <v>17</v>
      </c>
      <c r="E18552" s="2" t="s">
        <v>251</v>
      </c>
    </row>
    <row r="18553" spans="1:5" ht="28.8" x14ac:dyDescent="0.3">
      <c r="A18553" t="s">
        <v>390</v>
      </c>
      <c r="B18553">
        <v>2</v>
      </c>
      <c r="C18553">
        <v>2019</v>
      </c>
      <c r="D18553">
        <v>17</v>
      </c>
      <c r="E18553" s="2" t="s">
        <v>665</v>
      </c>
    </row>
    <row r="18554" spans="1:5" x14ac:dyDescent="0.3">
      <c r="A18554" t="s">
        <v>390</v>
      </c>
      <c r="B18554">
        <v>2</v>
      </c>
      <c r="C18554">
        <v>2019</v>
      </c>
      <c r="D18554">
        <v>17</v>
      </c>
      <c r="E18554" s="2" t="s">
        <v>1436</v>
      </c>
    </row>
    <row r="18555" spans="1:5" x14ac:dyDescent="0.3">
      <c r="A18555" t="s">
        <v>390</v>
      </c>
      <c r="B18555">
        <v>3</v>
      </c>
      <c r="C18555">
        <v>2019</v>
      </c>
      <c r="D18555">
        <v>17</v>
      </c>
      <c r="E18555" s="2" t="s">
        <v>1192</v>
      </c>
    </row>
    <row r="18556" spans="1:5" x14ac:dyDescent="0.3">
      <c r="A18556" t="s">
        <v>390</v>
      </c>
      <c r="B18556">
        <v>3</v>
      </c>
      <c r="C18556">
        <v>2019</v>
      </c>
      <c r="D18556">
        <v>17</v>
      </c>
      <c r="E18556" s="2" t="s">
        <v>1189</v>
      </c>
    </row>
    <row r="18557" spans="1:5" ht="43.2" x14ac:dyDescent="0.3">
      <c r="A18557" t="s">
        <v>390</v>
      </c>
      <c r="B18557">
        <v>3</v>
      </c>
      <c r="C18557">
        <v>2019</v>
      </c>
      <c r="D18557">
        <v>17</v>
      </c>
      <c r="E18557" s="2" t="s">
        <v>200</v>
      </c>
    </row>
    <row r="18558" spans="1:5" x14ac:dyDescent="0.3">
      <c r="A18558" t="s">
        <v>390</v>
      </c>
      <c r="B18558">
        <v>3</v>
      </c>
      <c r="C18558">
        <v>2019</v>
      </c>
      <c r="D18558">
        <v>17</v>
      </c>
      <c r="E18558" s="2" t="s">
        <v>117</v>
      </c>
    </row>
    <row r="18559" spans="1:5" x14ac:dyDescent="0.3">
      <c r="A18559" t="s">
        <v>390</v>
      </c>
      <c r="B18559">
        <v>3</v>
      </c>
      <c r="C18559">
        <v>2019</v>
      </c>
      <c r="D18559">
        <v>17</v>
      </c>
      <c r="E18559" s="2" t="s">
        <v>27</v>
      </c>
    </row>
    <row r="18560" spans="1:5" x14ac:dyDescent="0.3">
      <c r="A18560" t="s">
        <v>390</v>
      </c>
      <c r="B18560">
        <v>3</v>
      </c>
      <c r="C18560">
        <v>2019</v>
      </c>
      <c r="D18560">
        <v>17</v>
      </c>
      <c r="E18560" s="2" t="s">
        <v>1386</v>
      </c>
    </row>
    <row r="18561" spans="1:5" ht="28.8" x14ac:dyDescent="0.3">
      <c r="A18561" t="s">
        <v>390</v>
      </c>
      <c r="B18561">
        <v>3</v>
      </c>
      <c r="C18561">
        <v>2019</v>
      </c>
      <c r="D18561">
        <v>17</v>
      </c>
      <c r="E18561" s="2" t="s">
        <v>7458</v>
      </c>
    </row>
    <row r="18562" spans="1:5" ht="28.8" x14ac:dyDescent="0.3">
      <c r="A18562" t="s">
        <v>390</v>
      </c>
      <c r="B18562">
        <v>3</v>
      </c>
      <c r="C18562">
        <v>2019</v>
      </c>
      <c r="D18562">
        <v>17</v>
      </c>
      <c r="E18562" s="2" t="s">
        <v>428</v>
      </c>
    </row>
    <row r="18563" spans="1:5" ht="28.8" x14ac:dyDescent="0.3">
      <c r="A18563" t="s">
        <v>390</v>
      </c>
      <c r="B18563">
        <v>3</v>
      </c>
      <c r="C18563">
        <v>2019</v>
      </c>
      <c r="D18563">
        <v>17</v>
      </c>
      <c r="E18563" s="2" t="s">
        <v>7223</v>
      </c>
    </row>
    <row r="18564" spans="1:5" ht="28.8" x14ac:dyDescent="0.3">
      <c r="A18564" t="s">
        <v>390</v>
      </c>
      <c r="B18564">
        <v>4</v>
      </c>
      <c r="C18564">
        <v>2019</v>
      </c>
      <c r="D18564">
        <v>17</v>
      </c>
      <c r="E18564" s="2" t="s">
        <v>523</v>
      </c>
    </row>
    <row r="18565" spans="1:5" x14ac:dyDescent="0.3">
      <c r="A18565" t="s">
        <v>390</v>
      </c>
      <c r="B18565">
        <v>4</v>
      </c>
      <c r="C18565">
        <v>2019</v>
      </c>
      <c r="D18565">
        <v>17</v>
      </c>
      <c r="E18565" s="2" t="s">
        <v>1767</v>
      </c>
    </row>
    <row r="18566" spans="1:5" x14ac:dyDescent="0.3">
      <c r="A18566" t="s">
        <v>390</v>
      </c>
      <c r="B18566">
        <v>4</v>
      </c>
      <c r="C18566">
        <v>2019</v>
      </c>
      <c r="D18566">
        <v>17</v>
      </c>
      <c r="E18566" s="2" t="s">
        <v>2584</v>
      </c>
    </row>
    <row r="18567" spans="1:5" ht="28.8" x14ac:dyDescent="0.3">
      <c r="A18567" t="s">
        <v>390</v>
      </c>
      <c r="B18567">
        <v>4</v>
      </c>
      <c r="C18567">
        <v>2019</v>
      </c>
      <c r="D18567">
        <v>17</v>
      </c>
      <c r="E18567" s="2" t="s">
        <v>6306</v>
      </c>
    </row>
    <row r="18568" spans="1:5" x14ac:dyDescent="0.3">
      <c r="A18568" t="s">
        <v>390</v>
      </c>
      <c r="B18568">
        <v>4</v>
      </c>
      <c r="C18568">
        <v>2019</v>
      </c>
      <c r="D18568">
        <v>17</v>
      </c>
      <c r="E18568" s="2" t="s">
        <v>2751</v>
      </c>
    </row>
    <row r="18569" spans="1:5" x14ac:dyDescent="0.3">
      <c r="A18569" t="s">
        <v>390</v>
      </c>
      <c r="B18569">
        <v>4</v>
      </c>
      <c r="C18569">
        <v>2019</v>
      </c>
      <c r="D18569">
        <v>17</v>
      </c>
      <c r="E18569" s="2" t="s">
        <v>582</v>
      </c>
    </row>
    <row r="18570" spans="1:5" x14ac:dyDescent="0.3">
      <c r="A18570" t="s">
        <v>390</v>
      </c>
      <c r="B18570">
        <v>4</v>
      </c>
      <c r="C18570">
        <v>2019</v>
      </c>
      <c r="D18570">
        <v>17</v>
      </c>
      <c r="E18570" s="2" t="s">
        <v>6956</v>
      </c>
    </row>
    <row r="18571" spans="1:5" x14ac:dyDescent="0.3">
      <c r="A18571" t="s">
        <v>390</v>
      </c>
      <c r="B18571">
        <v>4</v>
      </c>
      <c r="C18571">
        <v>2019</v>
      </c>
      <c r="D18571">
        <v>17</v>
      </c>
      <c r="E18571" s="2" t="s">
        <v>5114</v>
      </c>
    </row>
    <row r="18572" spans="1:5" x14ac:dyDescent="0.3">
      <c r="A18572" t="s">
        <v>390</v>
      </c>
      <c r="B18572">
        <v>4</v>
      </c>
      <c r="C18572">
        <v>2019</v>
      </c>
      <c r="D18572">
        <v>17</v>
      </c>
      <c r="E18572" s="2" t="s">
        <v>116</v>
      </c>
    </row>
    <row r="18573" spans="1:5" ht="28.8" x14ac:dyDescent="0.3">
      <c r="A18573" t="s">
        <v>390</v>
      </c>
      <c r="B18573">
        <v>4</v>
      </c>
      <c r="C18573">
        <v>2019</v>
      </c>
      <c r="D18573">
        <v>17</v>
      </c>
      <c r="E18573" s="2" t="s">
        <v>7518</v>
      </c>
    </row>
    <row r="18574" spans="1:5" x14ac:dyDescent="0.3">
      <c r="A18574" t="s">
        <v>390</v>
      </c>
      <c r="B18574">
        <v>4</v>
      </c>
      <c r="C18574">
        <v>2019</v>
      </c>
      <c r="D18574">
        <v>17</v>
      </c>
      <c r="E18574" s="2" t="s">
        <v>3582</v>
      </c>
    </row>
    <row r="18575" spans="1:5" x14ac:dyDescent="0.3">
      <c r="A18575" t="s">
        <v>390</v>
      </c>
      <c r="B18575">
        <v>4</v>
      </c>
      <c r="C18575">
        <v>2019</v>
      </c>
      <c r="D18575">
        <v>17</v>
      </c>
      <c r="E18575" s="2" t="s">
        <v>201</v>
      </c>
    </row>
    <row r="18576" spans="1:5" ht="28.8" x14ac:dyDescent="0.3">
      <c r="A18576" t="s">
        <v>390</v>
      </c>
      <c r="B18576">
        <v>4</v>
      </c>
      <c r="C18576">
        <v>2019</v>
      </c>
      <c r="D18576">
        <v>17</v>
      </c>
      <c r="E18576" s="2" t="s">
        <v>78</v>
      </c>
    </row>
    <row r="18577" spans="1:5" x14ac:dyDescent="0.3">
      <c r="A18577" t="s">
        <v>390</v>
      </c>
      <c r="B18577">
        <v>4</v>
      </c>
      <c r="C18577">
        <v>2019</v>
      </c>
      <c r="D18577">
        <v>17</v>
      </c>
      <c r="E18577" s="2" t="s">
        <v>327</v>
      </c>
    </row>
    <row r="18578" spans="1:5" x14ac:dyDescent="0.3">
      <c r="A18578" t="s">
        <v>390</v>
      </c>
      <c r="B18578">
        <v>4</v>
      </c>
      <c r="C18578">
        <v>2019</v>
      </c>
      <c r="D18578">
        <v>17</v>
      </c>
      <c r="E18578" s="2" t="s">
        <v>616</v>
      </c>
    </row>
    <row r="18579" spans="1:5" x14ac:dyDescent="0.3">
      <c r="A18579" t="s">
        <v>390</v>
      </c>
      <c r="B18579">
        <v>4</v>
      </c>
      <c r="C18579">
        <v>2019</v>
      </c>
      <c r="D18579">
        <v>17</v>
      </c>
      <c r="E18579" s="2" t="s">
        <v>3136</v>
      </c>
    </row>
    <row r="18580" spans="1:5" ht="28.8" x14ac:dyDescent="0.3">
      <c r="A18580" t="s">
        <v>390</v>
      </c>
      <c r="B18580">
        <v>4</v>
      </c>
      <c r="C18580">
        <v>2019</v>
      </c>
      <c r="D18580">
        <v>17</v>
      </c>
      <c r="E18580" s="2" t="s">
        <v>516</v>
      </c>
    </row>
    <row r="18581" spans="1:5" x14ac:dyDescent="0.3">
      <c r="A18581" t="s">
        <v>390</v>
      </c>
      <c r="B18581">
        <v>4</v>
      </c>
      <c r="C18581">
        <v>2019</v>
      </c>
      <c r="D18581">
        <v>17</v>
      </c>
      <c r="E18581" s="2" t="s">
        <v>5076</v>
      </c>
    </row>
    <row r="18582" spans="1:5" ht="43.2" x14ac:dyDescent="0.3">
      <c r="A18582" t="s">
        <v>390</v>
      </c>
      <c r="B18582">
        <v>4</v>
      </c>
      <c r="C18582">
        <v>2019</v>
      </c>
      <c r="D18582">
        <v>17</v>
      </c>
      <c r="E18582" s="2" t="s">
        <v>239</v>
      </c>
    </row>
    <row r="18583" spans="1:5" ht="28.8" x14ac:dyDescent="0.3">
      <c r="A18583" t="s">
        <v>390</v>
      </c>
      <c r="B18583">
        <v>5</v>
      </c>
      <c r="C18583">
        <v>2019</v>
      </c>
      <c r="D18583">
        <v>17</v>
      </c>
      <c r="E18583" s="2" t="s">
        <v>244</v>
      </c>
    </row>
    <row r="18584" spans="1:5" x14ac:dyDescent="0.3">
      <c r="A18584" t="s">
        <v>390</v>
      </c>
      <c r="B18584">
        <v>5</v>
      </c>
      <c r="C18584">
        <v>2019</v>
      </c>
      <c r="D18584">
        <v>17</v>
      </c>
      <c r="E18584" s="2" t="s">
        <v>1112</v>
      </c>
    </row>
    <row r="18585" spans="1:5" x14ac:dyDescent="0.3">
      <c r="A18585" t="s">
        <v>390</v>
      </c>
      <c r="B18585">
        <v>5</v>
      </c>
      <c r="C18585">
        <v>2019</v>
      </c>
      <c r="D18585">
        <v>17</v>
      </c>
      <c r="E18585" s="2" t="s">
        <v>139</v>
      </c>
    </row>
    <row r="18586" spans="1:5" ht="28.8" x14ac:dyDescent="0.3">
      <c r="A18586" t="s">
        <v>390</v>
      </c>
      <c r="B18586">
        <v>5</v>
      </c>
      <c r="C18586">
        <v>2019</v>
      </c>
      <c r="D18586">
        <v>17</v>
      </c>
      <c r="E18586" s="2" t="s">
        <v>672</v>
      </c>
    </row>
    <row r="18587" spans="1:5" ht="28.8" x14ac:dyDescent="0.3">
      <c r="A18587" t="s">
        <v>390</v>
      </c>
      <c r="B18587">
        <v>5</v>
      </c>
      <c r="C18587">
        <v>2019</v>
      </c>
      <c r="D18587">
        <v>17</v>
      </c>
      <c r="E18587" s="2" t="s">
        <v>7220</v>
      </c>
    </row>
    <row r="18588" spans="1:5" x14ac:dyDescent="0.3">
      <c r="A18588" t="s">
        <v>390</v>
      </c>
      <c r="B18588">
        <v>5</v>
      </c>
      <c r="C18588">
        <v>2019</v>
      </c>
      <c r="D18588">
        <v>17</v>
      </c>
      <c r="E18588" s="2" t="s">
        <v>4326</v>
      </c>
    </row>
    <row r="18589" spans="1:5" ht="28.8" x14ac:dyDescent="0.3">
      <c r="A18589" t="s">
        <v>390</v>
      </c>
      <c r="B18589">
        <v>5</v>
      </c>
      <c r="C18589">
        <v>2019</v>
      </c>
      <c r="D18589">
        <v>17</v>
      </c>
      <c r="E18589" s="2" t="s">
        <v>692</v>
      </c>
    </row>
    <row r="18590" spans="1:5" x14ac:dyDescent="0.3">
      <c r="A18590" t="s">
        <v>390</v>
      </c>
      <c r="B18590">
        <v>5</v>
      </c>
      <c r="C18590">
        <v>2019</v>
      </c>
      <c r="D18590">
        <v>17</v>
      </c>
      <c r="E18590" s="2" t="s">
        <v>800</v>
      </c>
    </row>
    <row r="18591" spans="1:5" ht="28.8" x14ac:dyDescent="0.3">
      <c r="A18591" t="s">
        <v>390</v>
      </c>
      <c r="B18591">
        <v>6</v>
      </c>
      <c r="C18591">
        <v>2019</v>
      </c>
      <c r="D18591">
        <v>17</v>
      </c>
      <c r="E18591" s="2" t="s">
        <v>7659</v>
      </c>
    </row>
    <row r="18592" spans="1:5" x14ac:dyDescent="0.3">
      <c r="A18592" t="s">
        <v>390</v>
      </c>
      <c r="B18592">
        <v>6</v>
      </c>
      <c r="C18592">
        <v>2019</v>
      </c>
      <c r="D18592">
        <v>17</v>
      </c>
      <c r="E18592" s="2" t="s">
        <v>272</v>
      </c>
    </row>
    <row r="18593" spans="1:5" x14ac:dyDescent="0.3">
      <c r="A18593" t="s">
        <v>390</v>
      </c>
      <c r="B18593">
        <v>6</v>
      </c>
      <c r="C18593">
        <v>2019</v>
      </c>
      <c r="D18593">
        <v>17</v>
      </c>
      <c r="E18593" s="2" t="s">
        <v>3385</v>
      </c>
    </row>
    <row r="18594" spans="1:5" x14ac:dyDescent="0.3">
      <c r="A18594" t="s">
        <v>390</v>
      </c>
      <c r="B18594">
        <v>6</v>
      </c>
      <c r="C18594">
        <v>2019</v>
      </c>
      <c r="D18594">
        <v>17</v>
      </c>
      <c r="E18594" s="2" t="s">
        <v>816</v>
      </c>
    </row>
    <row r="18595" spans="1:5" x14ac:dyDescent="0.3">
      <c r="A18595" t="s">
        <v>390</v>
      </c>
      <c r="B18595">
        <v>6</v>
      </c>
      <c r="C18595">
        <v>2019</v>
      </c>
      <c r="D18595">
        <v>17</v>
      </c>
      <c r="E18595" s="2" t="s">
        <v>650</v>
      </c>
    </row>
    <row r="18596" spans="1:5" ht="28.8" x14ac:dyDescent="0.3">
      <c r="A18596" t="s">
        <v>390</v>
      </c>
      <c r="B18596">
        <v>6</v>
      </c>
      <c r="C18596">
        <v>2019</v>
      </c>
      <c r="D18596">
        <v>17</v>
      </c>
      <c r="E18596" s="2" t="s">
        <v>7496</v>
      </c>
    </row>
    <row r="18597" spans="1:5" x14ac:dyDescent="0.3">
      <c r="A18597" t="s">
        <v>390</v>
      </c>
      <c r="B18597">
        <v>6</v>
      </c>
      <c r="C18597">
        <v>2019</v>
      </c>
      <c r="D18597">
        <v>17</v>
      </c>
      <c r="E18597" s="2" t="s">
        <v>7180</v>
      </c>
    </row>
    <row r="18598" spans="1:5" x14ac:dyDescent="0.3">
      <c r="A18598" t="s">
        <v>390</v>
      </c>
      <c r="B18598">
        <v>6</v>
      </c>
      <c r="C18598">
        <v>2019</v>
      </c>
      <c r="D18598">
        <v>17</v>
      </c>
      <c r="E18598" s="2" t="s">
        <v>268</v>
      </c>
    </row>
    <row r="18599" spans="1:5" x14ac:dyDescent="0.3">
      <c r="A18599" t="s">
        <v>390</v>
      </c>
      <c r="B18599">
        <v>6</v>
      </c>
      <c r="C18599">
        <v>2019</v>
      </c>
      <c r="D18599">
        <v>17</v>
      </c>
      <c r="E18599" s="2" t="s">
        <v>7484</v>
      </c>
    </row>
    <row r="18600" spans="1:5" x14ac:dyDescent="0.3">
      <c r="A18600" t="s">
        <v>390</v>
      </c>
      <c r="B18600">
        <v>6</v>
      </c>
      <c r="C18600">
        <v>2019</v>
      </c>
      <c r="D18600">
        <v>17</v>
      </c>
      <c r="E18600" s="2" t="s">
        <v>5859</v>
      </c>
    </row>
    <row r="18601" spans="1:5" x14ac:dyDescent="0.3">
      <c r="A18601" t="s">
        <v>390</v>
      </c>
      <c r="B18601">
        <v>6</v>
      </c>
      <c r="C18601">
        <v>2019</v>
      </c>
      <c r="D18601">
        <v>17</v>
      </c>
      <c r="E18601" s="2" t="s">
        <v>7621</v>
      </c>
    </row>
    <row r="18602" spans="1:5" x14ac:dyDescent="0.3">
      <c r="A18602" t="s">
        <v>390</v>
      </c>
      <c r="B18602">
        <v>7</v>
      </c>
      <c r="C18602">
        <v>2019</v>
      </c>
      <c r="D18602">
        <v>17</v>
      </c>
      <c r="E18602" s="2" t="s">
        <v>7222</v>
      </c>
    </row>
    <row r="18603" spans="1:5" x14ac:dyDescent="0.3">
      <c r="A18603" t="s">
        <v>390</v>
      </c>
      <c r="B18603">
        <v>7</v>
      </c>
      <c r="C18603">
        <v>2019</v>
      </c>
      <c r="D18603">
        <v>17</v>
      </c>
      <c r="E18603" s="2" t="s">
        <v>7712</v>
      </c>
    </row>
    <row r="18604" spans="1:5" x14ac:dyDescent="0.3">
      <c r="A18604" t="s">
        <v>390</v>
      </c>
      <c r="B18604">
        <v>7</v>
      </c>
      <c r="C18604">
        <v>2019</v>
      </c>
      <c r="D18604">
        <v>17</v>
      </c>
      <c r="E18604" s="2" t="s">
        <v>7328</v>
      </c>
    </row>
    <row r="18605" spans="1:5" x14ac:dyDescent="0.3">
      <c r="A18605" t="s">
        <v>390</v>
      </c>
      <c r="B18605">
        <v>7</v>
      </c>
      <c r="C18605">
        <v>2019</v>
      </c>
      <c r="D18605">
        <v>17</v>
      </c>
      <c r="E18605" s="2" t="s">
        <v>1074</v>
      </c>
    </row>
    <row r="18606" spans="1:5" x14ac:dyDescent="0.3">
      <c r="A18606" t="s">
        <v>390</v>
      </c>
      <c r="B18606">
        <v>7</v>
      </c>
      <c r="C18606">
        <v>2019</v>
      </c>
      <c r="D18606">
        <v>17</v>
      </c>
      <c r="E18606" s="2" t="s">
        <v>3057</v>
      </c>
    </row>
    <row r="18607" spans="1:5" ht="28.8" x14ac:dyDescent="0.3">
      <c r="A18607" t="s">
        <v>390</v>
      </c>
      <c r="B18607">
        <v>7</v>
      </c>
      <c r="C18607">
        <v>2019</v>
      </c>
      <c r="D18607">
        <v>17</v>
      </c>
      <c r="E18607" s="2" t="s">
        <v>5375</v>
      </c>
    </row>
    <row r="18608" spans="1:5" ht="28.8" x14ac:dyDescent="0.3">
      <c r="A18608" t="s">
        <v>390</v>
      </c>
      <c r="B18608">
        <v>7</v>
      </c>
      <c r="C18608">
        <v>2019</v>
      </c>
      <c r="D18608">
        <v>17</v>
      </c>
      <c r="E18608" s="2" t="s">
        <v>1787</v>
      </c>
    </row>
    <row r="18609" spans="1:5" x14ac:dyDescent="0.3">
      <c r="A18609" t="s">
        <v>390</v>
      </c>
      <c r="B18609">
        <v>7</v>
      </c>
      <c r="C18609">
        <v>2019</v>
      </c>
      <c r="D18609">
        <v>17</v>
      </c>
      <c r="E18609" s="2" t="s">
        <v>3207</v>
      </c>
    </row>
    <row r="18610" spans="1:5" ht="28.8" x14ac:dyDescent="0.3">
      <c r="A18610" t="s">
        <v>390</v>
      </c>
      <c r="B18610">
        <v>7</v>
      </c>
      <c r="C18610">
        <v>2019</v>
      </c>
      <c r="D18610">
        <v>17</v>
      </c>
      <c r="E18610" s="2" t="s">
        <v>6136</v>
      </c>
    </row>
    <row r="18611" spans="1:5" x14ac:dyDescent="0.3">
      <c r="A18611" t="s">
        <v>390</v>
      </c>
      <c r="B18611">
        <v>7</v>
      </c>
      <c r="C18611">
        <v>2019</v>
      </c>
      <c r="D18611">
        <v>17</v>
      </c>
      <c r="E18611" s="2" t="s">
        <v>4491</v>
      </c>
    </row>
    <row r="18612" spans="1:5" x14ac:dyDescent="0.3">
      <c r="A18612" t="s">
        <v>390</v>
      </c>
      <c r="B18612">
        <v>7</v>
      </c>
      <c r="C18612">
        <v>2019</v>
      </c>
      <c r="D18612">
        <v>17</v>
      </c>
      <c r="E18612" s="2" t="s">
        <v>67</v>
      </c>
    </row>
    <row r="18613" spans="1:5" x14ac:dyDescent="0.3">
      <c r="A18613" t="s">
        <v>390</v>
      </c>
      <c r="B18613">
        <v>7</v>
      </c>
      <c r="C18613">
        <v>2019</v>
      </c>
      <c r="D18613">
        <v>17</v>
      </c>
      <c r="E18613" s="2" t="s">
        <v>237</v>
      </c>
    </row>
    <row r="18614" spans="1:5" ht="28.8" x14ac:dyDescent="0.3">
      <c r="A18614" t="s">
        <v>390</v>
      </c>
      <c r="B18614">
        <v>7</v>
      </c>
      <c r="C18614">
        <v>2019</v>
      </c>
      <c r="D18614">
        <v>17</v>
      </c>
      <c r="E18614" s="2" t="s">
        <v>513</v>
      </c>
    </row>
    <row r="18615" spans="1:5" x14ac:dyDescent="0.3">
      <c r="A18615" t="s">
        <v>390</v>
      </c>
      <c r="B18615">
        <v>7</v>
      </c>
      <c r="C18615">
        <v>2019</v>
      </c>
      <c r="D18615">
        <v>17</v>
      </c>
      <c r="E18615" s="2" t="s">
        <v>1106</v>
      </c>
    </row>
    <row r="18616" spans="1:5" x14ac:dyDescent="0.3">
      <c r="A18616" t="s">
        <v>390</v>
      </c>
      <c r="B18616">
        <v>7</v>
      </c>
      <c r="C18616">
        <v>2019</v>
      </c>
      <c r="D18616">
        <v>17</v>
      </c>
      <c r="E18616" s="2" t="s">
        <v>5102</v>
      </c>
    </row>
    <row r="18617" spans="1:5" ht="28.8" x14ac:dyDescent="0.3">
      <c r="A18617" t="s">
        <v>390</v>
      </c>
      <c r="B18617">
        <v>7</v>
      </c>
      <c r="C18617">
        <v>2019</v>
      </c>
      <c r="D18617">
        <v>17</v>
      </c>
      <c r="E18617" s="2" t="s">
        <v>1038</v>
      </c>
    </row>
    <row r="18618" spans="1:5" ht="28.8" x14ac:dyDescent="0.3">
      <c r="A18618" t="s">
        <v>390</v>
      </c>
      <c r="B18618">
        <v>7</v>
      </c>
      <c r="C18618">
        <v>2019</v>
      </c>
      <c r="D18618">
        <v>17</v>
      </c>
      <c r="E18618" s="2" t="s">
        <v>1550</v>
      </c>
    </row>
    <row r="18619" spans="1:5" x14ac:dyDescent="0.3">
      <c r="A18619" t="s">
        <v>390</v>
      </c>
      <c r="B18619">
        <v>7</v>
      </c>
      <c r="C18619">
        <v>2019</v>
      </c>
      <c r="D18619">
        <v>17</v>
      </c>
      <c r="E18619" s="2" t="s">
        <v>583</v>
      </c>
    </row>
    <row r="18620" spans="1:5" x14ac:dyDescent="0.3">
      <c r="A18620" t="s">
        <v>390</v>
      </c>
      <c r="B18620">
        <v>7</v>
      </c>
      <c r="C18620">
        <v>2019</v>
      </c>
      <c r="D18620">
        <v>17</v>
      </c>
      <c r="E18620" s="2" t="s">
        <v>7180</v>
      </c>
    </row>
    <row r="18621" spans="1:5" x14ac:dyDescent="0.3">
      <c r="A18621" t="s">
        <v>390</v>
      </c>
      <c r="B18621">
        <v>7</v>
      </c>
      <c r="C18621">
        <v>2019</v>
      </c>
      <c r="D18621">
        <v>17</v>
      </c>
      <c r="E18621" s="2" t="s">
        <v>69</v>
      </c>
    </row>
    <row r="18622" spans="1:5" ht="28.8" x14ac:dyDescent="0.3">
      <c r="A18622" t="s">
        <v>390</v>
      </c>
      <c r="B18622">
        <v>8</v>
      </c>
      <c r="C18622">
        <v>2019</v>
      </c>
      <c r="D18622">
        <v>17</v>
      </c>
      <c r="E18622" s="2" t="s">
        <v>165</v>
      </c>
    </row>
    <row r="18623" spans="1:5" x14ac:dyDescent="0.3">
      <c r="A18623" t="s">
        <v>390</v>
      </c>
      <c r="B18623">
        <v>8</v>
      </c>
      <c r="C18623">
        <v>2019</v>
      </c>
      <c r="D18623">
        <v>17</v>
      </c>
      <c r="E18623" s="2" t="s">
        <v>7484</v>
      </c>
    </row>
    <row r="18624" spans="1:5" x14ac:dyDescent="0.3">
      <c r="A18624" t="s">
        <v>390</v>
      </c>
      <c r="B18624">
        <v>8</v>
      </c>
      <c r="C18624">
        <v>2019</v>
      </c>
      <c r="D18624">
        <v>17</v>
      </c>
      <c r="E18624" s="2" t="s">
        <v>327</v>
      </c>
    </row>
    <row r="18625" spans="1:5" x14ac:dyDescent="0.3">
      <c r="A18625" t="s">
        <v>390</v>
      </c>
      <c r="B18625">
        <v>8</v>
      </c>
      <c r="C18625">
        <v>2019</v>
      </c>
      <c r="D18625">
        <v>17</v>
      </c>
      <c r="E18625" s="2" t="s">
        <v>3207</v>
      </c>
    </row>
    <row r="18626" spans="1:5" x14ac:dyDescent="0.3">
      <c r="A18626" t="s">
        <v>390</v>
      </c>
      <c r="B18626">
        <v>8</v>
      </c>
      <c r="C18626">
        <v>2019</v>
      </c>
      <c r="D18626">
        <v>17</v>
      </c>
      <c r="E18626" s="2" t="s">
        <v>2811</v>
      </c>
    </row>
    <row r="18627" spans="1:5" x14ac:dyDescent="0.3">
      <c r="A18627" t="s">
        <v>390</v>
      </c>
      <c r="B18627">
        <v>8</v>
      </c>
      <c r="C18627">
        <v>2019</v>
      </c>
      <c r="D18627">
        <v>17</v>
      </c>
      <c r="E18627" s="2" t="s">
        <v>7797</v>
      </c>
    </row>
    <row r="18628" spans="1:5" ht="28.8" x14ac:dyDescent="0.3">
      <c r="A18628" t="s">
        <v>390</v>
      </c>
      <c r="B18628">
        <v>8</v>
      </c>
      <c r="C18628">
        <v>2019</v>
      </c>
      <c r="D18628">
        <v>17</v>
      </c>
      <c r="E18628" s="2" t="s">
        <v>7238</v>
      </c>
    </row>
    <row r="18629" spans="1:5" ht="28.8" x14ac:dyDescent="0.3">
      <c r="A18629" t="s">
        <v>390</v>
      </c>
      <c r="B18629">
        <v>8</v>
      </c>
      <c r="C18629">
        <v>2019</v>
      </c>
      <c r="D18629">
        <v>17</v>
      </c>
      <c r="E18629" s="2" t="s">
        <v>127</v>
      </c>
    </row>
    <row r="18630" spans="1:5" ht="28.8" x14ac:dyDescent="0.3">
      <c r="A18630" t="s">
        <v>390</v>
      </c>
      <c r="B18630">
        <v>8</v>
      </c>
      <c r="C18630">
        <v>2019</v>
      </c>
      <c r="D18630">
        <v>17</v>
      </c>
      <c r="E18630" s="2" t="s">
        <v>513</v>
      </c>
    </row>
    <row r="18631" spans="1:5" ht="28.8" x14ac:dyDescent="0.3">
      <c r="A18631" t="s">
        <v>390</v>
      </c>
      <c r="B18631">
        <v>8</v>
      </c>
      <c r="C18631">
        <v>2019</v>
      </c>
      <c r="D18631">
        <v>17</v>
      </c>
      <c r="E18631" s="2" t="s">
        <v>672</v>
      </c>
    </row>
    <row r="18632" spans="1:5" x14ac:dyDescent="0.3">
      <c r="A18632" t="s">
        <v>390</v>
      </c>
      <c r="B18632">
        <v>8</v>
      </c>
      <c r="C18632">
        <v>2019</v>
      </c>
      <c r="D18632">
        <v>17</v>
      </c>
      <c r="E18632" s="2" t="s">
        <v>268</v>
      </c>
    </row>
    <row r="18633" spans="1:5" ht="28.8" x14ac:dyDescent="0.3">
      <c r="A18633" t="s">
        <v>390</v>
      </c>
      <c r="B18633">
        <v>8</v>
      </c>
      <c r="C18633">
        <v>2019</v>
      </c>
      <c r="D18633">
        <v>17</v>
      </c>
      <c r="E18633" s="2" t="s">
        <v>1038</v>
      </c>
    </row>
    <row r="18634" spans="1:5" x14ac:dyDescent="0.3">
      <c r="A18634" t="s">
        <v>390</v>
      </c>
      <c r="B18634">
        <v>8</v>
      </c>
      <c r="C18634">
        <v>2019</v>
      </c>
      <c r="D18634">
        <v>17</v>
      </c>
      <c r="E18634" s="2" t="s">
        <v>5102</v>
      </c>
    </row>
    <row r="18635" spans="1:5" ht="28.8" x14ac:dyDescent="0.3">
      <c r="A18635" t="s">
        <v>390</v>
      </c>
      <c r="B18635">
        <v>9</v>
      </c>
      <c r="C18635">
        <v>2019</v>
      </c>
      <c r="D18635">
        <v>17</v>
      </c>
      <c r="E18635" s="2" t="s">
        <v>7872</v>
      </c>
    </row>
    <row r="18636" spans="1:5" x14ac:dyDescent="0.3">
      <c r="A18636" t="s">
        <v>390</v>
      </c>
      <c r="B18636">
        <v>9</v>
      </c>
      <c r="C18636">
        <v>2019</v>
      </c>
      <c r="D18636">
        <v>17</v>
      </c>
      <c r="E18636" s="2">
        <v>2018059485</v>
      </c>
    </row>
    <row r="18637" spans="1:5" x14ac:dyDescent="0.3">
      <c r="A18637" t="s">
        <v>390</v>
      </c>
      <c r="B18637">
        <v>9</v>
      </c>
      <c r="C18637">
        <v>2019</v>
      </c>
      <c r="D18637">
        <v>17</v>
      </c>
      <c r="E18637" s="2" t="s">
        <v>1767</v>
      </c>
    </row>
    <row r="18638" spans="1:5" ht="28.8" x14ac:dyDescent="0.3">
      <c r="A18638" t="s">
        <v>390</v>
      </c>
      <c r="B18638">
        <v>9</v>
      </c>
      <c r="C18638">
        <v>2019</v>
      </c>
      <c r="D18638">
        <v>17</v>
      </c>
      <c r="E18638" s="2" t="s">
        <v>170</v>
      </c>
    </row>
    <row r="18639" spans="1:5" x14ac:dyDescent="0.3">
      <c r="A18639" t="s">
        <v>390</v>
      </c>
      <c r="B18639">
        <v>9</v>
      </c>
      <c r="C18639">
        <v>2019</v>
      </c>
      <c r="D18639">
        <v>17</v>
      </c>
      <c r="E18639" s="2" t="s">
        <v>7419</v>
      </c>
    </row>
    <row r="18640" spans="1:5" x14ac:dyDescent="0.3">
      <c r="A18640" t="s">
        <v>390</v>
      </c>
      <c r="B18640">
        <v>9</v>
      </c>
      <c r="C18640">
        <v>2019</v>
      </c>
      <c r="D18640">
        <v>17</v>
      </c>
      <c r="E18640" s="2" t="s">
        <v>196</v>
      </c>
    </row>
    <row r="18641" spans="1:5" x14ac:dyDescent="0.3">
      <c r="A18641" t="s">
        <v>390</v>
      </c>
      <c r="B18641">
        <v>9</v>
      </c>
      <c r="C18641">
        <v>2019</v>
      </c>
      <c r="D18641">
        <v>17</v>
      </c>
      <c r="E18641" s="2" t="s">
        <v>67</v>
      </c>
    </row>
    <row r="18642" spans="1:5" x14ac:dyDescent="0.3">
      <c r="A18642" t="s">
        <v>390</v>
      </c>
      <c r="B18642">
        <v>9</v>
      </c>
      <c r="C18642">
        <v>2019</v>
      </c>
      <c r="D18642">
        <v>17</v>
      </c>
      <c r="E18642" s="2" t="s">
        <v>2467</v>
      </c>
    </row>
    <row r="18643" spans="1:5" ht="43.2" x14ac:dyDescent="0.3">
      <c r="A18643" t="s">
        <v>390</v>
      </c>
      <c r="B18643">
        <v>9</v>
      </c>
      <c r="C18643">
        <v>2019</v>
      </c>
      <c r="D18643">
        <v>17</v>
      </c>
      <c r="E18643" s="2" t="s">
        <v>7873</v>
      </c>
    </row>
    <row r="18644" spans="1:5" x14ac:dyDescent="0.3">
      <c r="A18644" t="s">
        <v>390</v>
      </c>
      <c r="B18644">
        <v>9</v>
      </c>
      <c r="C18644">
        <v>2019</v>
      </c>
      <c r="D18644">
        <v>17</v>
      </c>
      <c r="E18644" s="2" t="s">
        <v>7290</v>
      </c>
    </row>
    <row r="18645" spans="1:5" ht="72" x14ac:dyDescent="0.3">
      <c r="A18645" t="s">
        <v>390</v>
      </c>
      <c r="B18645">
        <v>9</v>
      </c>
      <c r="C18645">
        <v>2019</v>
      </c>
      <c r="D18645">
        <v>17</v>
      </c>
      <c r="E18645" s="2" t="s">
        <v>7874</v>
      </c>
    </row>
    <row r="18646" spans="1:5" ht="28.8" x14ac:dyDescent="0.3">
      <c r="A18646" t="s">
        <v>390</v>
      </c>
      <c r="B18646">
        <v>9</v>
      </c>
      <c r="C18646">
        <v>2019</v>
      </c>
      <c r="D18646">
        <v>17</v>
      </c>
      <c r="E18646" s="2" t="s">
        <v>7875</v>
      </c>
    </row>
    <row r="18647" spans="1:5" ht="28.8" x14ac:dyDescent="0.3">
      <c r="A18647" t="s">
        <v>390</v>
      </c>
      <c r="B18647">
        <v>9</v>
      </c>
      <c r="C18647">
        <v>2019</v>
      </c>
      <c r="D18647">
        <v>17</v>
      </c>
      <c r="E18647" s="2" t="s">
        <v>529</v>
      </c>
    </row>
    <row r="18648" spans="1:5" x14ac:dyDescent="0.3">
      <c r="A18648" t="s">
        <v>390</v>
      </c>
      <c r="B18648">
        <v>9</v>
      </c>
      <c r="C18648">
        <v>2019</v>
      </c>
      <c r="D18648">
        <v>17</v>
      </c>
      <c r="E18648" s="2" t="s">
        <v>839</v>
      </c>
    </row>
    <row r="18649" spans="1:5" x14ac:dyDescent="0.3">
      <c r="A18649" t="s">
        <v>390</v>
      </c>
      <c r="B18649">
        <v>10</v>
      </c>
      <c r="C18649">
        <v>2019</v>
      </c>
      <c r="D18649">
        <v>17</v>
      </c>
      <c r="E18649" s="2" t="s">
        <v>2372</v>
      </c>
    </row>
    <row r="18650" spans="1:5" ht="28.8" x14ac:dyDescent="0.3">
      <c r="A18650" t="s">
        <v>390</v>
      </c>
      <c r="B18650">
        <v>10</v>
      </c>
      <c r="C18650">
        <v>2019</v>
      </c>
      <c r="D18650">
        <v>17</v>
      </c>
      <c r="E18650" s="2" t="s">
        <v>7493</v>
      </c>
    </row>
    <row r="18651" spans="1:5" x14ac:dyDescent="0.3">
      <c r="A18651" t="s">
        <v>390</v>
      </c>
      <c r="B18651">
        <v>10</v>
      </c>
      <c r="C18651">
        <v>2019</v>
      </c>
      <c r="D18651">
        <v>17</v>
      </c>
      <c r="E18651" s="2" t="s">
        <v>594</v>
      </c>
    </row>
    <row r="18652" spans="1:5" ht="43.2" x14ac:dyDescent="0.3">
      <c r="A18652" t="s">
        <v>390</v>
      </c>
      <c r="B18652">
        <v>10</v>
      </c>
      <c r="C18652">
        <v>2019</v>
      </c>
      <c r="D18652">
        <v>17</v>
      </c>
      <c r="E18652" s="2" t="s">
        <v>7954</v>
      </c>
    </row>
    <row r="18653" spans="1:5" x14ac:dyDescent="0.3">
      <c r="A18653" t="s">
        <v>390</v>
      </c>
      <c r="B18653">
        <v>10</v>
      </c>
      <c r="C18653">
        <v>2019</v>
      </c>
      <c r="D18653">
        <v>17</v>
      </c>
      <c r="E18653" s="2" t="s">
        <v>204</v>
      </c>
    </row>
    <row r="18654" spans="1:5" x14ac:dyDescent="0.3">
      <c r="A18654" t="s">
        <v>390</v>
      </c>
      <c r="B18654">
        <v>10</v>
      </c>
      <c r="C18654">
        <v>2019</v>
      </c>
      <c r="D18654">
        <v>17</v>
      </c>
      <c r="E18654" s="2" t="s">
        <v>36</v>
      </c>
    </row>
    <row r="18655" spans="1:5" x14ac:dyDescent="0.3">
      <c r="A18655" t="s">
        <v>390</v>
      </c>
      <c r="B18655">
        <v>10</v>
      </c>
      <c r="C18655">
        <v>2019</v>
      </c>
      <c r="D18655">
        <v>17</v>
      </c>
      <c r="E18655" s="2" t="s">
        <v>5239</v>
      </c>
    </row>
    <row r="18656" spans="1:5" x14ac:dyDescent="0.3">
      <c r="A18656" t="s">
        <v>390</v>
      </c>
      <c r="B18656">
        <v>10</v>
      </c>
      <c r="C18656">
        <v>2019</v>
      </c>
      <c r="D18656">
        <v>17</v>
      </c>
      <c r="E18656" s="2" t="s">
        <v>1093</v>
      </c>
    </row>
    <row r="18657" spans="1:5" x14ac:dyDescent="0.3">
      <c r="A18657" t="s">
        <v>390</v>
      </c>
      <c r="B18657">
        <v>10</v>
      </c>
      <c r="C18657">
        <v>2019</v>
      </c>
      <c r="D18657">
        <v>17</v>
      </c>
      <c r="E18657" s="2" t="s">
        <v>5924</v>
      </c>
    </row>
    <row r="18658" spans="1:5" x14ac:dyDescent="0.3">
      <c r="A18658" t="s">
        <v>390</v>
      </c>
      <c r="B18658">
        <v>10</v>
      </c>
      <c r="C18658">
        <v>2019</v>
      </c>
      <c r="D18658">
        <v>17</v>
      </c>
      <c r="E18658" s="2" t="s">
        <v>7080</v>
      </c>
    </row>
    <row r="18659" spans="1:5" x14ac:dyDescent="0.3">
      <c r="A18659" t="s">
        <v>390</v>
      </c>
      <c r="B18659">
        <v>10</v>
      </c>
      <c r="C18659">
        <v>2019</v>
      </c>
      <c r="D18659">
        <v>17</v>
      </c>
      <c r="E18659" s="2" t="s">
        <v>6774</v>
      </c>
    </row>
    <row r="18660" spans="1:5" x14ac:dyDescent="0.3">
      <c r="A18660" t="s">
        <v>390</v>
      </c>
      <c r="B18660">
        <v>10</v>
      </c>
      <c r="C18660">
        <v>2019</v>
      </c>
      <c r="D18660">
        <v>17</v>
      </c>
      <c r="E18660" s="2" t="s">
        <v>2789</v>
      </c>
    </row>
    <row r="18661" spans="1:5" x14ac:dyDescent="0.3">
      <c r="A18661" t="s">
        <v>390</v>
      </c>
      <c r="B18661">
        <v>10</v>
      </c>
      <c r="C18661">
        <v>2019</v>
      </c>
      <c r="D18661">
        <v>17</v>
      </c>
      <c r="E18661" s="2" t="s">
        <v>1730</v>
      </c>
    </row>
    <row r="18662" spans="1:5" x14ac:dyDescent="0.3">
      <c r="A18662" t="s">
        <v>390</v>
      </c>
      <c r="B18662">
        <v>10</v>
      </c>
      <c r="C18662">
        <v>2019</v>
      </c>
      <c r="D18662">
        <v>17</v>
      </c>
      <c r="E18662" s="2" t="s">
        <v>3216</v>
      </c>
    </row>
    <row r="18663" spans="1:5" x14ac:dyDescent="0.3">
      <c r="A18663" t="s">
        <v>390</v>
      </c>
      <c r="B18663">
        <v>10</v>
      </c>
      <c r="C18663">
        <v>2019</v>
      </c>
      <c r="D18663">
        <v>17</v>
      </c>
      <c r="E18663" s="2" t="s">
        <v>5661</v>
      </c>
    </row>
    <row r="18664" spans="1:5" x14ac:dyDescent="0.3">
      <c r="A18664" t="s">
        <v>390</v>
      </c>
      <c r="B18664">
        <v>10</v>
      </c>
      <c r="C18664">
        <v>2019</v>
      </c>
      <c r="D18664">
        <v>17</v>
      </c>
      <c r="E18664" s="2" t="s">
        <v>414</v>
      </c>
    </row>
    <row r="18665" spans="1:5" ht="28.8" x14ac:dyDescent="0.3">
      <c r="A18665" t="s">
        <v>390</v>
      </c>
      <c r="B18665">
        <v>10</v>
      </c>
      <c r="C18665">
        <v>2019</v>
      </c>
      <c r="D18665">
        <v>17</v>
      </c>
      <c r="E18665" s="2" t="s">
        <v>62</v>
      </c>
    </row>
    <row r="18666" spans="1:5" ht="28.8" x14ac:dyDescent="0.3">
      <c r="A18666" t="s">
        <v>390</v>
      </c>
      <c r="B18666">
        <v>10</v>
      </c>
      <c r="C18666">
        <v>2019</v>
      </c>
      <c r="D18666">
        <v>17</v>
      </c>
      <c r="E18666" s="2" t="s">
        <v>181</v>
      </c>
    </row>
    <row r="18667" spans="1:5" ht="28.8" x14ac:dyDescent="0.3">
      <c r="A18667" t="s">
        <v>390</v>
      </c>
      <c r="B18667">
        <v>10</v>
      </c>
      <c r="C18667">
        <v>2019</v>
      </c>
      <c r="D18667">
        <v>17</v>
      </c>
      <c r="E18667" s="2" t="s">
        <v>124</v>
      </c>
    </row>
    <row r="18668" spans="1:5" x14ac:dyDescent="0.3">
      <c r="A18668" t="s">
        <v>390</v>
      </c>
      <c r="B18668">
        <v>11</v>
      </c>
      <c r="C18668">
        <v>2019</v>
      </c>
      <c r="D18668">
        <v>17</v>
      </c>
      <c r="E18668" s="2" t="s">
        <v>1633</v>
      </c>
    </row>
    <row r="18669" spans="1:5" ht="28.8" x14ac:dyDescent="0.3">
      <c r="A18669" t="s">
        <v>390</v>
      </c>
      <c r="B18669">
        <v>11</v>
      </c>
      <c r="C18669">
        <v>2019</v>
      </c>
      <c r="D18669">
        <v>17</v>
      </c>
      <c r="E18669" s="2" t="s">
        <v>404</v>
      </c>
    </row>
    <row r="18670" spans="1:5" x14ac:dyDescent="0.3">
      <c r="A18670" t="s">
        <v>390</v>
      </c>
      <c r="B18670">
        <v>11</v>
      </c>
      <c r="C18670">
        <v>2019</v>
      </c>
      <c r="D18670">
        <v>17</v>
      </c>
      <c r="E18670" s="2" t="s">
        <v>7809</v>
      </c>
    </row>
    <row r="18671" spans="1:5" x14ac:dyDescent="0.3">
      <c r="A18671" t="s">
        <v>390</v>
      </c>
      <c r="B18671">
        <v>11</v>
      </c>
      <c r="C18671">
        <v>2019</v>
      </c>
      <c r="D18671">
        <v>17</v>
      </c>
      <c r="E18671" s="2" t="s">
        <v>4542</v>
      </c>
    </row>
    <row r="18672" spans="1:5" x14ac:dyDescent="0.3">
      <c r="A18672" t="s">
        <v>390</v>
      </c>
      <c r="B18672">
        <v>11</v>
      </c>
      <c r="C18672">
        <v>2019</v>
      </c>
      <c r="D18672">
        <v>17</v>
      </c>
      <c r="E18672" s="2" t="s">
        <v>163</v>
      </c>
    </row>
    <row r="18673" spans="1:5" ht="43.2" x14ac:dyDescent="0.3">
      <c r="A18673" t="s">
        <v>390</v>
      </c>
      <c r="B18673">
        <v>11</v>
      </c>
      <c r="C18673">
        <v>2019</v>
      </c>
      <c r="D18673">
        <v>17</v>
      </c>
      <c r="E18673" s="2" t="s">
        <v>7081</v>
      </c>
    </row>
    <row r="18674" spans="1:5" x14ac:dyDescent="0.3">
      <c r="A18674" t="s">
        <v>390</v>
      </c>
      <c r="B18674">
        <v>11</v>
      </c>
      <c r="C18674">
        <v>2019</v>
      </c>
      <c r="D18674">
        <v>17</v>
      </c>
      <c r="E18674" s="2" t="s">
        <v>327</v>
      </c>
    </row>
    <row r="18675" spans="1:5" ht="28.8" x14ac:dyDescent="0.3">
      <c r="A18675" t="s">
        <v>390</v>
      </c>
      <c r="B18675">
        <v>11</v>
      </c>
      <c r="C18675">
        <v>2019</v>
      </c>
      <c r="D18675">
        <v>17</v>
      </c>
      <c r="E18675" s="2" t="s">
        <v>665</v>
      </c>
    </row>
    <row r="18676" spans="1:5" x14ac:dyDescent="0.3">
      <c r="A18676" t="s">
        <v>390</v>
      </c>
      <c r="B18676">
        <v>11</v>
      </c>
      <c r="C18676">
        <v>2019</v>
      </c>
      <c r="D18676">
        <v>17</v>
      </c>
      <c r="E18676" s="2" t="s">
        <v>6309</v>
      </c>
    </row>
    <row r="18677" spans="1:5" x14ac:dyDescent="0.3">
      <c r="A18677" t="s">
        <v>390</v>
      </c>
      <c r="B18677">
        <v>11</v>
      </c>
      <c r="C18677">
        <v>2019</v>
      </c>
      <c r="D18677">
        <v>17</v>
      </c>
      <c r="E18677" s="2" t="s">
        <v>7902</v>
      </c>
    </row>
    <row r="18678" spans="1:5" x14ac:dyDescent="0.3">
      <c r="A18678" t="s">
        <v>390</v>
      </c>
      <c r="B18678">
        <v>11</v>
      </c>
      <c r="C18678">
        <v>2019</v>
      </c>
      <c r="D18678">
        <v>17</v>
      </c>
      <c r="E18678" s="2" t="s">
        <v>3792</v>
      </c>
    </row>
    <row r="18679" spans="1:5" x14ac:dyDescent="0.3">
      <c r="A18679" t="s">
        <v>390</v>
      </c>
      <c r="B18679">
        <v>11</v>
      </c>
      <c r="C18679">
        <v>2019</v>
      </c>
      <c r="D18679">
        <v>17</v>
      </c>
      <c r="E18679" s="2" t="s">
        <v>582</v>
      </c>
    </row>
    <row r="18680" spans="1:5" x14ac:dyDescent="0.3">
      <c r="A18680" t="s">
        <v>390</v>
      </c>
      <c r="B18680">
        <v>11</v>
      </c>
      <c r="C18680">
        <v>2019</v>
      </c>
      <c r="D18680">
        <v>17</v>
      </c>
      <c r="E18680" s="2" t="s">
        <v>259</v>
      </c>
    </row>
    <row r="18681" spans="1:5" ht="28.8" x14ac:dyDescent="0.3">
      <c r="A18681" t="s">
        <v>390</v>
      </c>
      <c r="B18681">
        <v>11</v>
      </c>
      <c r="C18681">
        <v>2019</v>
      </c>
      <c r="D18681">
        <v>17</v>
      </c>
      <c r="E18681" s="2" t="s">
        <v>7418</v>
      </c>
    </row>
    <row r="18682" spans="1:5" x14ac:dyDescent="0.3">
      <c r="A18682" t="s">
        <v>390</v>
      </c>
      <c r="B18682">
        <v>11</v>
      </c>
      <c r="C18682">
        <v>2019</v>
      </c>
      <c r="D18682">
        <v>17</v>
      </c>
      <c r="E18682" s="2" t="s">
        <v>1767</v>
      </c>
    </row>
    <row r="18683" spans="1:5" x14ac:dyDescent="0.3">
      <c r="A18683" t="s">
        <v>390</v>
      </c>
      <c r="B18683">
        <v>11</v>
      </c>
      <c r="C18683">
        <v>2019</v>
      </c>
      <c r="D18683">
        <v>17</v>
      </c>
      <c r="E18683" s="2" t="s">
        <v>2822</v>
      </c>
    </row>
    <row r="18684" spans="1:5" ht="28.8" x14ac:dyDescent="0.3">
      <c r="A18684" t="s">
        <v>390</v>
      </c>
      <c r="B18684">
        <v>11</v>
      </c>
      <c r="C18684">
        <v>2019</v>
      </c>
      <c r="D18684">
        <v>17</v>
      </c>
      <c r="E18684" s="2" t="s">
        <v>721</v>
      </c>
    </row>
    <row r="18685" spans="1:5" x14ac:dyDescent="0.3">
      <c r="A18685" t="s">
        <v>390</v>
      </c>
      <c r="B18685">
        <v>11</v>
      </c>
      <c r="C18685">
        <v>2019</v>
      </c>
      <c r="D18685">
        <v>17</v>
      </c>
      <c r="E18685" s="2" t="s">
        <v>1632</v>
      </c>
    </row>
    <row r="18686" spans="1:5" ht="28.8" x14ac:dyDescent="0.3">
      <c r="A18686" t="s">
        <v>390</v>
      </c>
      <c r="B18686">
        <v>11</v>
      </c>
      <c r="C18686">
        <v>2019</v>
      </c>
      <c r="D18686">
        <v>17</v>
      </c>
      <c r="E18686" s="2" t="s">
        <v>1186</v>
      </c>
    </row>
    <row r="18687" spans="1:5" ht="28.8" x14ac:dyDescent="0.3">
      <c r="A18687" t="s">
        <v>390</v>
      </c>
      <c r="B18687">
        <v>11</v>
      </c>
      <c r="C18687">
        <v>2019</v>
      </c>
      <c r="D18687">
        <v>17</v>
      </c>
      <c r="E18687" s="2" t="s">
        <v>124</v>
      </c>
    </row>
    <row r="18688" spans="1:5" x14ac:dyDescent="0.3">
      <c r="A18688" t="s">
        <v>390</v>
      </c>
      <c r="B18688">
        <v>11</v>
      </c>
      <c r="C18688">
        <v>2019</v>
      </c>
      <c r="D18688">
        <v>17</v>
      </c>
      <c r="E18688" s="2" t="s">
        <v>7313</v>
      </c>
    </row>
    <row r="18689" spans="1:5" x14ac:dyDescent="0.3">
      <c r="A18689" t="s">
        <v>390</v>
      </c>
      <c r="B18689">
        <v>12</v>
      </c>
      <c r="C18689">
        <v>2019</v>
      </c>
      <c r="D18689">
        <v>17</v>
      </c>
      <c r="E18689" s="2" t="s">
        <v>1397</v>
      </c>
    </row>
    <row r="18690" spans="1:5" x14ac:dyDescent="0.3">
      <c r="A18690" t="s">
        <v>390</v>
      </c>
      <c r="B18690">
        <v>12</v>
      </c>
      <c r="C18690">
        <v>2019</v>
      </c>
      <c r="D18690">
        <v>17</v>
      </c>
      <c r="E18690" s="2" t="s">
        <v>7373</v>
      </c>
    </row>
    <row r="18691" spans="1:5" x14ac:dyDescent="0.3">
      <c r="A18691" t="s">
        <v>390</v>
      </c>
      <c r="B18691">
        <v>12</v>
      </c>
      <c r="C18691">
        <v>2019</v>
      </c>
      <c r="D18691">
        <v>17</v>
      </c>
      <c r="E18691" s="2" t="s">
        <v>2322</v>
      </c>
    </row>
    <row r="18692" spans="1:5" ht="28.8" x14ac:dyDescent="0.3">
      <c r="A18692" t="s">
        <v>390</v>
      </c>
      <c r="B18692">
        <v>12</v>
      </c>
      <c r="C18692">
        <v>2019</v>
      </c>
      <c r="D18692">
        <v>17</v>
      </c>
      <c r="E18692" s="2" t="s">
        <v>7929</v>
      </c>
    </row>
    <row r="18693" spans="1:5" ht="28.8" x14ac:dyDescent="0.3">
      <c r="A18693" t="s">
        <v>390</v>
      </c>
      <c r="B18693">
        <v>12</v>
      </c>
      <c r="C18693">
        <v>2019</v>
      </c>
      <c r="D18693">
        <v>17</v>
      </c>
      <c r="E18693" s="2" t="s">
        <v>300</v>
      </c>
    </row>
    <row r="18694" spans="1:5" ht="28.8" x14ac:dyDescent="0.3">
      <c r="A18694" t="s">
        <v>390</v>
      </c>
      <c r="B18694">
        <v>12</v>
      </c>
      <c r="C18694">
        <v>2019</v>
      </c>
      <c r="D18694">
        <v>17</v>
      </c>
      <c r="E18694" s="2" t="s">
        <v>7552</v>
      </c>
    </row>
    <row r="18695" spans="1:5" x14ac:dyDescent="0.3">
      <c r="A18695" t="s">
        <v>390</v>
      </c>
      <c r="B18695">
        <v>12</v>
      </c>
      <c r="C18695">
        <v>2019</v>
      </c>
      <c r="D18695">
        <v>17</v>
      </c>
      <c r="E18695" s="2" t="s">
        <v>8062</v>
      </c>
    </row>
    <row r="18696" spans="1:5" ht="28.8" x14ac:dyDescent="0.3">
      <c r="A18696" t="s">
        <v>390</v>
      </c>
      <c r="B18696">
        <v>12</v>
      </c>
      <c r="C18696">
        <v>2019</v>
      </c>
      <c r="D18696">
        <v>17</v>
      </c>
      <c r="E18696" s="2" t="s">
        <v>8063</v>
      </c>
    </row>
    <row r="18697" spans="1:5" x14ac:dyDescent="0.3">
      <c r="A18697" t="s">
        <v>390</v>
      </c>
      <c r="B18697">
        <v>12</v>
      </c>
      <c r="C18697">
        <v>2019</v>
      </c>
      <c r="D18697">
        <v>17</v>
      </c>
      <c r="E18697" s="2" t="s">
        <v>1025</v>
      </c>
    </row>
    <row r="18698" spans="1:5" ht="28.8" x14ac:dyDescent="0.3">
      <c r="A18698" t="s">
        <v>390</v>
      </c>
      <c r="B18698">
        <v>12</v>
      </c>
      <c r="C18698">
        <v>2019</v>
      </c>
      <c r="D18698">
        <v>17</v>
      </c>
      <c r="E18698" s="2" t="s">
        <v>127</v>
      </c>
    </row>
    <row r="18699" spans="1:5" x14ac:dyDescent="0.3">
      <c r="A18699" t="s">
        <v>390</v>
      </c>
      <c r="B18699">
        <v>12</v>
      </c>
      <c r="C18699">
        <v>2019</v>
      </c>
      <c r="D18699">
        <v>17</v>
      </c>
      <c r="E18699" s="2" t="s">
        <v>128</v>
      </c>
    </row>
    <row r="18700" spans="1:5" x14ac:dyDescent="0.3">
      <c r="A18700" t="s">
        <v>390</v>
      </c>
      <c r="B18700">
        <v>12</v>
      </c>
      <c r="C18700">
        <v>2019</v>
      </c>
      <c r="D18700">
        <v>17</v>
      </c>
      <c r="E18700" s="2" t="s">
        <v>7959</v>
      </c>
    </row>
    <row r="18701" spans="1:5" x14ac:dyDescent="0.3">
      <c r="A18701" t="s">
        <v>390</v>
      </c>
      <c r="B18701">
        <v>12</v>
      </c>
      <c r="C18701">
        <v>2019</v>
      </c>
      <c r="D18701">
        <v>17</v>
      </c>
      <c r="E18701" s="2" t="s">
        <v>196</v>
      </c>
    </row>
    <row r="18702" spans="1:5" ht="28.8" x14ac:dyDescent="0.3">
      <c r="A18702" t="s">
        <v>390</v>
      </c>
      <c r="B18702">
        <v>12</v>
      </c>
      <c r="C18702">
        <v>2019</v>
      </c>
      <c r="D18702">
        <v>17</v>
      </c>
      <c r="E18702" s="2" t="s">
        <v>3456</v>
      </c>
    </row>
    <row r="18703" spans="1:5" ht="43.2" x14ac:dyDescent="0.3">
      <c r="A18703" t="s">
        <v>390</v>
      </c>
      <c r="B18703">
        <v>12</v>
      </c>
      <c r="C18703">
        <v>2019</v>
      </c>
      <c r="D18703">
        <v>17</v>
      </c>
      <c r="E18703" s="2" t="s">
        <v>8064</v>
      </c>
    </row>
    <row r="18704" spans="1:5" x14ac:dyDescent="0.3">
      <c r="A18704" t="s">
        <v>390</v>
      </c>
      <c r="B18704">
        <v>12</v>
      </c>
      <c r="C18704">
        <v>2019</v>
      </c>
      <c r="D18704">
        <v>17</v>
      </c>
      <c r="E18704" s="2" t="s">
        <v>800</v>
      </c>
    </row>
    <row r="18705" spans="1:5" ht="43.2" x14ac:dyDescent="0.3">
      <c r="A18705" t="s">
        <v>390</v>
      </c>
      <c r="B18705">
        <v>12</v>
      </c>
      <c r="C18705">
        <v>2019</v>
      </c>
      <c r="D18705">
        <v>17</v>
      </c>
      <c r="E18705" s="2" t="s">
        <v>457</v>
      </c>
    </row>
    <row r="18706" spans="1:5" x14ac:dyDescent="0.3">
      <c r="A18706" t="s">
        <v>390</v>
      </c>
      <c r="B18706">
        <v>12</v>
      </c>
      <c r="C18706">
        <v>2019</v>
      </c>
      <c r="D18706">
        <v>17</v>
      </c>
      <c r="E18706" s="2" t="s">
        <v>4199</v>
      </c>
    </row>
    <row r="18707" spans="1:5" x14ac:dyDescent="0.3">
      <c r="A18707" t="s">
        <v>390</v>
      </c>
      <c r="B18707">
        <v>12</v>
      </c>
      <c r="C18707">
        <v>2019</v>
      </c>
      <c r="D18707">
        <v>17</v>
      </c>
      <c r="E18707" s="2" t="s">
        <v>6696</v>
      </c>
    </row>
    <row r="18708" spans="1:5" x14ac:dyDescent="0.3">
      <c r="A18708" t="s">
        <v>390</v>
      </c>
      <c r="B18708">
        <v>12</v>
      </c>
      <c r="C18708">
        <v>2019</v>
      </c>
      <c r="D18708">
        <v>17</v>
      </c>
      <c r="E18708" s="2" t="s">
        <v>583</v>
      </c>
    </row>
    <row r="18709" spans="1:5" ht="28.8" x14ac:dyDescent="0.3">
      <c r="A18709" t="s">
        <v>390</v>
      </c>
      <c r="B18709">
        <v>12</v>
      </c>
      <c r="C18709">
        <v>2019</v>
      </c>
      <c r="D18709">
        <v>17</v>
      </c>
      <c r="E18709" s="2" t="s">
        <v>1550</v>
      </c>
    </row>
    <row r="18710" spans="1:5" ht="28.8" x14ac:dyDescent="0.3">
      <c r="A18710" t="s">
        <v>390</v>
      </c>
      <c r="B18710">
        <v>12</v>
      </c>
      <c r="C18710">
        <v>2019</v>
      </c>
      <c r="D18710">
        <v>17</v>
      </c>
      <c r="E18710" s="2" t="s">
        <v>359</v>
      </c>
    </row>
    <row r="18711" spans="1:5" x14ac:dyDescent="0.3">
      <c r="A18711" t="s">
        <v>390</v>
      </c>
      <c r="B18711">
        <v>1</v>
      </c>
      <c r="C18711">
        <v>2020</v>
      </c>
      <c r="D18711">
        <v>17</v>
      </c>
      <c r="E18711" s="2" t="s">
        <v>6179</v>
      </c>
    </row>
    <row r="18712" spans="1:5" x14ac:dyDescent="0.3">
      <c r="A18712" t="s">
        <v>390</v>
      </c>
      <c r="B18712">
        <v>1</v>
      </c>
      <c r="C18712">
        <v>2020</v>
      </c>
      <c r="D18712">
        <v>17</v>
      </c>
      <c r="E18712" s="2" t="s">
        <v>6905</v>
      </c>
    </row>
    <row r="18713" spans="1:5" ht="28.8" x14ac:dyDescent="0.3">
      <c r="A18713" t="s">
        <v>390</v>
      </c>
      <c r="B18713">
        <v>1</v>
      </c>
      <c r="C18713">
        <v>2020</v>
      </c>
      <c r="D18713">
        <v>17</v>
      </c>
      <c r="E18713" s="2" t="s">
        <v>8121</v>
      </c>
    </row>
    <row r="18714" spans="1:5" x14ac:dyDescent="0.3">
      <c r="A18714" t="s">
        <v>390</v>
      </c>
      <c r="B18714">
        <v>1</v>
      </c>
      <c r="C18714">
        <v>2020</v>
      </c>
      <c r="D18714">
        <v>17</v>
      </c>
      <c r="E18714" s="2" t="s">
        <v>794</v>
      </c>
    </row>
    <row r="18715" spans="1:5" ht="28.8" x14ac:dyDescent="0.3">
      <c r="A18715" t="s">
        <v>390</v>
      </c>
      <c r="B18715">
        <v>1</v>
      </c>
      <c r="C18715">
        <v>2020</v>
      </c>
      <c r="D18715">
        <v>17</v>
      </c>
      <c r="E18715" s="2" t="s">
        <v>609</v>
      </c>
    </row>
    <row r="18716" spans="1:5" ht="28.8" x14ac:dyDescent="0.3">
      <c r="A18716" t="s">
        <v>390</v>
      </c>
      <c r="B18716">
        <v>1</v>
      </c>
      <c r="C18716">
        <v>2020</v>
      </c>
      <c r="D18716">
        <v>17</v>
      </c>
      <c r="E18716" s="2" t="s">
        <v>4359</v>
      </c>
    </row>
    <row r="18717" spans="1:5" x14ac:dyDescent="0.3">
      <c r="A18717" t="s">
        <v>390</v>
      </c>
      <c r="B18717">
        <v>1</v>
      </c>
      <c r="C18717">
        <v>2020</v>
      </c>
      <c r="D18717">
        <v>17</v>
      </c>
      <c r="E18717" s="2" t="s">
        <v>1118</v>
      </c>
    </row>
    <row r="18718" spans="1:5" ht="28.8" x14ac:dyDescent="0.3">
      <c r="A18718" t="s">
        <v>390</v>
      </c>
      <c r="B18718">
        <v>1</v>
      </c>
      <c r="C18718">
        <v>2020</v>
      </c>
      <c r="D18718">
        <v>17</v>
      </c>
      <c r="E18718" s="2" t="s">
        <v>7891</v>
      </c>
    </row>
    <row r="18719" spans="1:5" ht="100.8" x14ac:dyDescent="0.3">
      <c r="A18719" t="s">
        <v>390</v>
      </c>
      <c r="B18719">
        <v>1</v>
      </c>
      <c r="C18719">
        <v>2020</v>
      </c>
      <c r="D18719">
        <v>17</v>
      </c>
      <c r="E18719" s="2" t="s">
        <v>7667</v>
      </c>
    </row>
    <row r="18720" spans="1:5" ht="28.8" x14ac:dyDescent="0.3">
      <c r="A18720" t="s">
        <v>390</v>
      </c>
      <c r="B18720">
        <v>1</v>
      </c>
      <c r="C18720">
        <v>2020</v>
      </c>
      <c r="D18720">
        <v>17</v>
      </c>
      <c r="E18720" s="2" t="s">
        <v>1956</v>
      </c>
    </row>
    <row r="18721" spans="1:5" x14ac:dyDescent="0.3">
      <c r="A18721" t="s">
        <v>390</v>
      </c>
      <c r="B18721">
        <v>1</v>
      </c>
      <c r="C18721">
        <v>2020</v>
      </c>
      <c r="D18721">
        <v>17</v>
      </c>
      <c r="E18721" s="2" t="s">
        <v>1628</v>
      </c>
    </row>
    <row r="18722" spans="1:5" x14ac:dyDescent="0.3">
      <c r="A18722" t="s">
        <v>390</v>
      </c>
      <c r="B18722">
        <v>1</v>
      </c>
      <c r="C18722">
        <v>2020</v>
      </c>
      <c r="D18722">
        <v>17</v>
      </c>
      <c r="E18722" s="2" t="s">
        <v>7269</v>
      </c>
    </row>
    <row r="18723" spans="1:5" ht="28.8" x14ac:dyDescent="0.3">
      <c r="A18723" t="s">
        <v>390</v>
      </c>
      <c r="B18723">
        <v>1</v>
      </c>
      <c r="C18723">
        <v>2020</v>
      </c>
      <c r="D18723">
        <v>17</v>
      </c>
      <c r="E18723" s="2" t="s">
        <v>1258</v>
      </c>
    </row>
    <row r="18724" spans="1:5" ht="28.8" x14ac:dyDescent="0.3">
      <c r="A18724" t="s">
        <v>390</v>
      </c>
      <c r="B18724">
        <v>1</v>
      </c>
      <c r="C18724">
        <v>2020</v>
      </c>
      <c r="D18724">
        <v>17</v>
      </c>
      <c r="E18724" s="2" t="s">
        <v>8122</v>
      </c>
    </row>
    <row r="18725" spans="1:5" x14ac:dyDescent="0.3">
      <c r="A18725" t="s">
        <v>390</v>
      </c>
      <c r="B18725">
        <v>1</v>
      </c>
      <c r="C18725">
        <v>2020</v>
      </c>
      <c r="D18725">
        <v>17</v>
      </c>
      <c r="E18725" s="2" t="s">
        <v>6007</v>
      </c>
    </row>
    <row r="18726" spans="1:5" x14ac:dyDescent="0.3">
      <c r="A18726" t="s">
        <v>390</v>
      </c>
      <c r="B18726">
        <v>1</v>
      </c>
      <c r="C18726">
        <v>2020</v>
      </c>
      <c r="D18726">
        <v>17</v>
      </c>
      <c r="E18726" s="2" t="s">
        <v>600</v>
      </c>
    </row>
    <row r="18727" spans="1:5" ht="28.8" x14ac:dyDescent="0.3">
      <c r="A18727" t="s">
        <v>390</v>
      </c>
      <c r="B18727">
        <v>1</v>
      </c>
      <c r="C18727">
        <v>2020</v>
      </c>
      <c r="D18727">
        <v>17</v>
      </c>
      <c r="E18727" s="2" t="s">
        <v>6353</v>
      </c>
    </row>
    <row r="18728" spans="1:5" ht="28.8" x14ac:dyDescent="0.3">
      <c r="A18728" t="s">
        <v>390</v>
      </c>
      <c r="B18728">
        <v>1</v>
      </c>
      <c r="C18728">
        <v>2020</v>
      </c>
      <c r="D18728">
        <v>17</v>
      </c>
      <c r="E18728" s="2" t="s">
        <v>580</v>
      </c>
    </row>
    <row r="18729" spans="1:5" x14ac:dyDescent="0.3">
      <c r="A18729" t="s">
        <v>390</v>
      </c>
      <c r="B18729">
        <v>1</v>
      </c>
      <c r="C18729">
        <v>2020</v>
      </c>
      <c r="D18729">
        <v>17</v>
      </c>
      <c r="E18729" s="2" t="s">
        <v>346</v>
      </c>
    </row>
    <row r="18730" spans="1:5" x14ac:dyDescent="0.3">
      <c r="A18730" t="s">
        <v>390</v>
      </c>
      <c r="B18730">
        <v>1</v>
      </c>
      <c r="C18730">
        <v>2020</v>
      </c>
      <c r="D18730">
        <v>17</v>
      </c>
      <c r="E18730" s="2" t="s">
        <v>2593</v>
      </c>
    </row>
    <row r="18731" spans="1:5" ht="28.8" x14ac:dyDescent="0.3">
      <c r="A18731" t="s">
        <v>390</v>
      </c>
      <c r="B18731">
        <v>1</v>
      </c>
      <c r="C18731">
        <v>2020</v>
      </c>
      <c r="D18731">
        <v>17</v>
      </c>
      <c r="E18731" s="2" t="s">
        <v>1009</v>
      </c>
    </row>
    <row r="18732" spans="1:5" x14ac:dyDescent="0.3">
      <c r="A18732" t="s">
        <v>390</v>
      </c>
      <c r="B18732">
        <v>1</v>
      </c>
      <c r="C18732">
        <v>2020</v>
      </c>
      <c r="D18732">
        <v>17</v>
      </c>
      <c r="E18732" s="2" t="s">
        <v>342</v>
      </c>
    </row>
    <row r="18733" spans="1:5" x14ac:dyDescent="0.3">
      <c r="A18733" t="s">
        <v>390</v>
      </c>
      <c r="B18733">
        <v>1</v>
      </c>
      <c r="C18733">
        <v>2020</v>
      </c>
      <c r="D18733">
        <v>17</v>
      </c>
      <c r="E18733" s="2" t="s">
        <v>762</v>
      </c>
    </row>
    <row r="18734" spans="1:5" x14ac:dyDescent="0.3">
      <c r="A18734" t="s">
        <v>390</v>
      </c>
      <c r="B18734">
        <v>3</v>
      </c>
      <c r="C18734">
        <v>2020</v>
      </c>
      <c r="D18734">
        <v>17</v>
      </c>
      <c r="E18734" s="2" t="s">
        <v>524</v>
      </c>
    </row>
    <row r="18735" spans="1:5" ht="43.2" x14ac:dyDescent="0.3">
      <c r="A18735" t="s">
        <v>390</v>
      </c>
      <c r="B18735">
        <v>3</v>
      </c>
      <c r="C18735">
        <v>2020</v>
      </c>
      <c r="D18735">
        <v>17</v>
      </c>
      <c r="E18735" s="2" t="s">
        <v>7944</v>
      </c>
    </row>
    <row r="18736" spans="1:5" x14ac:dyDescent="0.3">
      <c r="A18736" t="s">
        <v>390</v>
      </c>
      <c r="B18736">
        <v>3</v>
      </c>
      <c r="C18736">
        <v>2020</v>
      </c>
      <c r="D18736">
        <v>17</v>
      </c>
      <c r="E18736" s="2" t="s">
        <v>3528</v>
      </c>
    </row>
    <row r="18737" spans="1:5" ht="28.8" x14ac:dyDescent="0.3">
      <c r="A18737" t="s">
        <v>390</v>
      </c>
      <c r="B18737">
        <v>3</v>
      </c>
      <c r="C18737">
        <v>2020</v>
      </c>
      <c r="D18737">
        <v>17</v>
      </c>
      <c r="E18737" s="2" t="s">
        <v>3986</v>
      </c>
    </row>
    <row r="18738" spans="1:5" ht="57.6" x14ac:dyDescent="0.3">
      <c r="A18738" t="s">
        <v>390</v>
      </c>
      <c r="B18738">
        <v>3</v>
      </c>
      <c r="C18738">
        <v>2020</v>
      </c>
      <c r="D18738">
        <v>17</v>
      </c>
      <c r="E18738" s="2" t="s">
        <v>7525</v>
      </c>
    </row>
    <row r="18739" spans="1:5" x14ac:dyDescent="0.3">
      <c r="A18739" t="s">
        <v>390</v>
      </c>
      <c r="B18739">
        <v>3</v>
      </c>
      <c r="C18739">
        <v>2020</v>
      </c>
      <c r="D18739">
        <v>17</v>
      </c>
      <c r="E18739" s="2" t="s">
        <v>8189</v>
      </c>
    </row>
    <row r="18740" spans="1:5" ht="28.8" x14ac:dyDescent="0.3">
      <c r="A18740" t="s">
        <v>390</v>
      </c>
      <c r="B18740">
        <v>3</v>
      </c>
      <c r="C18740">
        <v>2020</v>
      </c>
      <c r="D18740">
        <v>17</v>
      </c>
      <c r="E18740" s="2" t="s">
        <v>8190</v>
      </c>
    </row>
    <row r="18741" spans="1:5" x14ac:dyDescent="0.3">
      <c r="A18741" t="s">
        <v>390</v>
      </c>
      <c r="B18741">
        <v>3</v>
      </c>
      <c r="C18741">
        <v>2020</v>
      </c>
      <c r="D18741">
        <v>17</v>
      </c>
      <c r="E18741" s="2" t="s">
        <v>5114</v>
      </c>
    </row>
    <row r="18742" spans="1:5" x14ac:dyDescent="0.3">
      <c r="A18742" t="s">
        <v>390</v>
      </c>
      <c r="B18742">
        <v>3</v>
      </c>
      <c r="C18742">
        <v>2020</v>
      </c>
      <c r="D18742">
        <v>17</v>
      </c>
      <c r="E18742" s="2" t="s">
        <v>2024</v>
      </c>
    </row>
    <row r="18743" spans="1:5" ht="28.8" x14ac:dyDescent="0.3">
      <c r="A18743" t="s">
        <v>390</v>
      </c>
      <c r="B18743">
        <v>3</v>
      </c>
      <c r="C18743">
        <v>2020</v>
      </c>
      <c r="D18743">
        <v>17</v>
      </c>
      <c r="E18743" s="2" t="s">
        <v>2650</v>
      </c>
    </row>
    <row r="18744" spans="1:5" x14ac:dyDescent="0.3">
      <c r="A18744" t="s">
        <v>390</v>
      </c>
      <c r="B18744">
        <v>3</v>
      </c>
      <c r="C18744">
        <v>2020</v>
      </c>
      <c r="D18744">
        <v>17</v>
      </c>
      <c r="E18744" s="2" t="s">
        <v>2322</v>
      </c>
    </row>
    <row r="18745" spans="1:5" x14ac:dyDescent="0.3">
      <c r="A18745" t="s">
        <v>390</v>
      </c>
      <c r="B18745">
        <v>3</v>
      </c>
      <c r="C18745">
        <v>2020</v>
      </c>
      <c r="D18745">
        <v>17</v>
      </c>
      <c r="E18745" s="2" t="s">
        <v>4112</v>
      </c>
    </row>
    <row r="18746" spans="1:5" x14ac:dyDescent="0.3">
      <c r="A18746" t="s">
        <v>390</v>
      </c>
      <c r="B18746">
        <v>3</v>
      </c>
      <c r="C18746">
        <v>2020</v>
      </c>
      <c r="D18746">
        <v>17</v>
      </c>
      <c r="E18746" s="2" t="s">
        <v>157</v>
      </c>
    </row>
    <row r="18747" spans="1:5" x14ac:dyDescent="0.3">
      <c r="A18747" t="s">
        <v>390</v>
      </c>
      <c r="B18747">
        <v>3</v>
      </c>
      <c r="C18747">
        <v>2020</v>
      </c>
      <c r="D18747">
        <v>17</v>
      </c>
      <c r="E18747" s="2" t="s">
        <v>290</v>
      </c>
    </row>
    <row r="18748" spans="1:5" ht="28.8" x14ac:dyDescent="0.3">
      <c r="A18748" t="s">
        <v>390</v>
      </c>
      <c r="B18748">
        <v>3</v>
      </c>
      <c r="C18748">
        <v>2020</v>
      </c>
      <c r="D18748">
        <v>17</v>
      </c>
      <c r="E18748" s="2" t="s">
        <v>8191</v>
      </c>
    </row>
    <row r="18749" spans="1:5" x14ac:dyDescent="0.3">
      <c r="A18749" t="s">
        <v>390</v>
      </c>
      <c r="B18749">
        <v>3</v>
      </c>
      <c r="C18749">
        <v>2020</v>
      </c>
      <c r="D18749">
        <v>17</v>
      </c>
      <c r="E18749" s="2" t="s">
        <v>1118</v>
      </c>
    </row>
    <row r="18750" spans="1:5" x14ac:dyDescent="0.3">
      <c r="A18750" t="s">
        <v>390</v>
      </c>
      <c r="B18750">
        <v>2</v>
      </c>
      <c r="C18750">
        <v>2020</v>
      </c>
      <c r="D18750">
        <v>17</v>
      </c>
      <c r="E18750" s="2" t="s">
        <v>7419</v>
      </c>
    </row>
    <row r="18751" spans="1:5" ht="28.8" x14ac:dyDescent="0.3">
      <c r="A18751" t="s">
        <v>390</v>
      </c>
      <c r="B18751">
        <v>2</v>
      </c>
      <c r="C18751">
        <v>2020</v>
      </c>
      <c r="D18751">
        <v>17</v>
      </c>
      <c r="E18751" s="2" t="s">
        <v>6785</v>
      </c>
    </row>
    <row r="18752" spans="1:5" ht="28.8" x14ac:dyDescent="0.3">
      <c r="A18752" t="s">
        <v>390</v>
      </c>
      <c r="B18752">
        <v>2</v>
      </c>
      <c r="C18752">
        <v>2020</v>
      </c>
      <c r="D18752">
        <v>17</v>
      </c>
      <c r="E18752" s="2" t="s">
        <v>3335</v>
      </c>
    </row>
    <row r="18753" spans="1:5" ht="43.2" x14ac:dyDescent="0.3">
      <c r="A18753" t="s">
        <v>390</v>
      </c>
      <c r="B18753">
        <v>2</v>
      </c>
      <c r="C18753">
        <v>2020</v>
      </c>
      <c r="D18753">
        <v>17</v>
      </c>
      <c r="E18753" s="2" t="s">
        <v>8029</v>
      </c>
    </row>
    <row r="18754" spans="1:5" ht="43.2" x14ac:dyDescent="0.3">
      <c r="A18754" t="s">
        <v>390</v>
      </c>
      <c r="B18754">
        <v>2</v>
      </c>
      <c r="C18754">
        <v>2020</v>
      </c>
      <c r="D18754">
        <v>17</v>
      </c>
      <c r="E18754" s="2" t="s">
        <v>8254</v>
      </c>
    </row>
    <row r="18755" spans="1:5" ht="28.8" x14ac:dyDescent="0.3">
      <c r="A18755" t="s">
        <v>390</v>
      </c>
      <c r="B18755">
        <v>2</v>
      </c>
      <c r="C18755">
        <v>2020</v>
      </c>
      <c r="D18755">
        <v>17</v>
      </c>
      <c r="E18755" s="2" t="s">
        <v>7271</v>
      </c>
    </row>
    <row r="18756" spans="1:5" x14ac:dyDescent="0.3">
      <c r="A18756" t="s">
        <v>390</v>
      </c>
      <c r="B18756">
        <v>2</v>
      </c>
      <c r="C18756">
        <v>2020</v>
      </c>
      <c r="D18756">
        <v>17</v>
      </c>
      <c r="E18756" s="2" t="s">
        <v>8255</v>
      </c>
    </row>
    <row r="18757" spans="1:5" ht="57.6" x14ac:dyDescent="0.3">
      <c r="A18757" t="s">
        <v>390</v>
      </c>
      <c r="B18757">
        <v>2</v>
      </c>
      <c r="C18757">
        <v>2020</v>
      </c>
      <c r="D18757">
        <v>17</v>
      </c>
      <c r="E18757" s="2" t="s">
        <v>8256</v>
      </c>
    </row>
    <row r="18758" spans="1:5" x14ac:dyDescent="0.3">
      <c r="A18758" t="s">
        <v>390</v>
      </c>
      <c r="B18758">
        <v>2</v>
      </c>
      <c r="C18758">
        <v>2020</v>
      </c>
      <c r="D18758">
        <v>17</v>
      </c>
      <c r="E18758" s="2" t="s">
        <v>245</v>
      </c>
    </row>
    <row r="18759" spans="1:5" ht="28.8" x14ac:dyDescent="0.3">
      <c r="A18759" t="s">
        <v>390</v>
      </c>
      <c r="B18759">
        <v>2</v>
      </c>
      <c r="C18759">
        <v>2020</v>
      </c>
      <c r="D18759">
        <v>17</v>
      </c>
      <c r="E18759" s="2" t="s">
        <v>1258</v>
      </c>
    </row>
    <row r="18760" spans="1:5" ht="43.2" x14ac:dyDescent="0.3">
      <c r="A18760" t="s">
        <v>390</v>
      </c>
      <c r="B18760">
        <v>2</v>
      </c>
      <c r="C18760">
        <v>2020</v>
      </c>
      <c r="D18760">
        <v>17</v>
      </c>
      <c r="E18760" s="2" t="s">
        <v>5622</v>
      </c>
    </row>
    <row r="18761" spans="1:5" x14ac:dyDescent="0.3">
      <c r="A18761" t="s">
        <v>390</v>
      </c>
      <c r="B18761">
        <v>2</v>
      </c>
      <c r="C18761">
        <v>2020</v>
      </c>
      <c r="D18761">
        <v>17</v>
      </c>
      <c r="E18761" s="2" t="s">
        <v>3355</v>
      </c>
    </row>
    <row r="18762" spans="1:5" ht="28.8" x14ac:dyDescent="0.3">
      <c r="A18762" t="s">
        <v>390</v>
      </c>
      <c r="B18762">
        <v>2</v>
      </c>
      <c r="C18762">
        <v>2020</v>
      </c>
      <c r="D18762">
        <v>17</v>
      </c>
      <c r="E18762" s="2" t="s">
        <v>8187</v>
      </c>
    </row>
    <row r="18763" spans="1:5" x14ac:dyDescent="0.3">
      <c r="A18763" t="s">
        <v>390</v>
      </c>
      <c r="B18763">
        <v>2</v>
      </c>
      <c r="C18763">
        <v>2020</v>
      </c>
      <c r="D18763">
        <v>17</v>
      </c>
      <c r="E18763" s="2" t="s">
        <v>7313</v>
      </c>
    </row>
    <row r="18764" spans="1:5" x14ac:dyDescent="0.3">
      <c r="A18764" t="s">
        <v>390</v>
      </c>
      <c r="B18764">
        <v>2</v>
      </c>
      <c r="C18764">
        <v>2020</v>
      </c>
      <c r="D18764">
        <v>17</v>
      </c>
      <c r="E18764" s="2" t="s">
        <v>4366</v>
      </c>
    </row>
    <row r="18765" spans="1:5" ht="28.8" x14ac:dyDescent="0.3">
      <c r="A18765" t="s">
        <v>390</v>
      </c>
      <c r="B18765">
        <v>2</v>
      </c>
      <c r="C18765">
        <v>2020</v>
      </c>
      <c r="D18765">
        <v>17</v>
      </c>
      <c r="E18765" s="2" t="s">
        <v>8257</v>
      </c>
    </row>
    <row r="18766" spans="1:5" x14ac:dyDescent="0.3">
      <c r="A18766" t="s">
        <v>390</v>
      </c>
      <c r="B18766">
        <v>2</v>
      </c>
      <c r="C18766">
        <v>2020</v>
      </c>
      <c r="D18766">
        <v>17</v>
      </c>
      <c r="E18766" s="2" t="s">
        <v>7716</v>
      </c>
    </row>
    <row r="18767" spans="1:5" x14ac:dyDescent="0.3">
      <c r="A18767" t="s">
        <v>390</v>
      </c>
      <c r="B18767">
        <v>5</v>
      </c>
      <c r="C18767">
        <v>2020</v>
      </c>
      <c r="D18767">
        <v>17</v>
      </c>
      <c r="E18767" s="2" t="s">
        <v>776</v>
      </c>
    </row>
    <row r="18768" spans="1:5" ht="28.8" x14ac:dyDescent="0.3">
      <c r="A18768" t="s">
        <v>390</v>
      </c>
      <c r="B18768">
        <v>5</v>
      </c>
      <c r="C18768">
        <v>2020</v>
      </c>
      <c r="D18768">
        <v>17</v>
      </c>
      <c r="E18768" s="2" t="s">
        <v>724</v>
      </c>
    </row>
    <row r="18769" spans="1:5" ht="28.8" x14ac:dyDescent="0.3">
      <c r="A18769" t="s">
        <v>390</v>
      </c>
      <c r="B18769">
        <v>5</v>
      </c>
      <c r="C18769">
        <v>2020</v>
      </c>
      <c r="D18769">
        <v>17</v>
      </c>
      <c r="E18769" s="2" t="s">
        <v>8339</v>
      </c>
    </row>
    <row r="18770" spans="1:5" x14ac:dyDescent="0.3">
      <c r="A18770" t="s">
        <v>390</v>
      </c>
      <c r="B18770">
        <v>5</v>
      </c>
      <c r="C18770">
        <v>2020</v>
      </c>
      <c r="D18770">
        <v>17</v>
      </c>
      <c r="E18770" s="2" t="s">
        <v>7505</v>
      </c>
    </row>
    <row r="18771" spans="1:5" ht="28.8" x14ac:dyDescent="0.3">
      <c r="A18771" t="s">
        <v>390</v>
      </c>
      <c r="B18771">
        <v>5</v>
      </c>
      <c r="C18771">
        <v>2020</v>
      </c>
      <c r="D18771">
        <v>17</v>
      </c>
      <c r="E18771" s="2" t="s">
        <v>5980</v>
      </c>
    </row>
    <row r="18772" spans="1:5" x14ac:dyDescent="0.3">
      <c r="A18772" t="s">
        <v>390</v>
      </c>
      <c r="B18772">
        <v>5</v>
      </c>
      <c r="C18772">
        <v>2020</v>
      </c>
      <c r="D18772">
        <v>17</v>
      </c>
      <c r="E18772" s="2" t="s">
        <v>548</v>
      </c>
    </row>
    <row r="18773" spans="1:5" ht="28.8" x14ac:dyDescent="0.3">
      <c r="A18773" t="s">
        <v>390</v>
      </c>
      <c r="B18773">
        <v>5</v>
      </c>
      <c r="C18773">
        <v>2020</v>
      </c>
      <c r="D18773">
        <v>17</v>
      </c>
      <c r="E18773" s="2" t="s">
        <v>2723</v>
      </c>
    </row>
    <row r="18774" spans="1:5" ht="28.8" x14ac:dyDescent="0.3">
      <c r="A18774" t="s">
        <v>390</v>
      </c>
      <c r="B18774">
        <v>5</v>
      </c>
      <c r="C18774">
        <v>2020</v>
      </c>
      <c r="D18774">
        <v>17</v>
      </c>
      <c r="E18774" s="2" t="s">
        <v>8340</v>
      </c>
    </row>
    <row r="18775" spans="1:5" ht="28.8" x14ac:dyDescent="0.3">
      <c r="A18775" t="s">
        <v>390</v>
      </c>
      <c r="B18775">
        <v>5</v>
      </c>
      <c r="C18775">
        <v>2020</v>
      </c>
      <c r="D18775">
        <v>17</v>
      </c>
      <c r="E18775" s="2" t="s">
        <v>8186</v>
      </c>
    </row>
    <row r="18776" spans="1:5" x14ac:dyDescent="0.3">
      <c r="A18776" t="s">
        <v>390</v>
      </c>
      <c r="B18776">
        <v>5</v>
      </c>
      <c r="C18776">
        <v>2020</v>
      </c>
      <c r="D18776">
        <v>17</v>
      </c>
      <c r="E18776" s="2" t="s">
        <v>8341</v>
      </c>
    </row>
    <row r="18777" spans="1:5" x14ac:dyDescent="0.3">
      <c r="A18777" t="s">
        <v>390</v>
      </c>
      <c r="B18777">
        <v>5</v>
      </c>
      <c r="C18777">
        <v>2020</v>
      </c>
      <c r="D18777">
        <v>17</v>
      </c>
      <c r="E18777" s="2" t="s">
        <v>1337</v>
      </c>
    </row>
    <row r="18778" spans="1:5" x14ac:dyDescent="0.3">
      <c r="A18778" t="s">
        <v>390</v>
      </c>
      <c r="B18778">
        <v>5</v>
      </c>
      <c r="C18778">
        <v>2020</v>
      </c>
      <c r="D18778">
        <v>17</v>
      </c>
      <c r="E18778" s="2" t="s">
        <v>3082</v>
      </c>
    </row>
    <row r="18779" spans="1:5" ht="28.8" x14ac:dyDescent="0.3">
      <c r="A18779" t="s">
        <v>390</v>
      </c>
      <c r="B18779">
        <v>5</v>
      </c>
      <c r="C18779">
        <v>2020</v>
      </c>
      <c r="D18779">
        <v>17</v>
      </c>
      <c r="E18779" s="2" t="s">
        <v>213</v>
      </c>
    </row>
    <row r="18780" spans="1:5" x14ac:dyDescent="0.3">
      <c r="A18780" t="s">
        <v>390</v>
      </c>
      <c r="B18780">
        <v>5</v>
      </c>
      <c r="C18780">
        <v>2020</v>
      </c>
      <c r="D18780">
        <v>17</v>
      </c>
      <c r="E18780" s="2" t="s">
        <v>8342</v>
      </c>
    </row>
    <row r="18781" spans="1:5" ht="28.8" x14ac:dyDescent="0.3">
      <c r="A18781" t="s">
        <v>390</v>
      </c>
      <c r="B18781">
        <v>5</v>
      </c>
      <c r="C18781">
        <v>2020</v>
      </c>
      <c r="D18781">
        <v>17</v>
      </c>
      <c r="E18781" s="2" t="s">
        <v>6136</v>
      </c>
    </row>
    <row r="18782" spans="1:5" x14ac:dyDescent="0.3">
      <c r="A18782" t="s">
        <v>390</v>
      </c>
      <c r="B18782">
        <v>5</v>
      </c>
      <c r="C18782">
        <v>2020</v>
      </c>
      <c r="D18782">
        <v>17</v>
      </c>
      <c r="E18782" s="2" t="s">
        <v>2231</v>
      </c>
    </row>
    <row r="18783" spans="1:5" x14ac:dyDescent="0.3">
      <c r="A18783" t="s">
        <v>390</v>
      </c>
      <c r="B18783">
        <v>5</v>
      </c>
      <c r="C18783">
        <v>2020</v>
      </c>
      <c r="D18783">
        <v>17</v>
      </c>
      <c r="E18783" s="2" t="s">
        <v>162</v>
      </c>
    </row>
    <row r="18784" spans="1:5" ht="28.8" x14ac:dyDescent="0.3">
      <c r="A18784" t="s">
        <v>390</v>
      </c>
      <c r="B18784">
        <v>5</v>
      </c>
      <c r="C18784">
        <v>2020</v>
      </c>
      <c r="D18784">
        <v>17</v>
      </c>
      <c r="E18784" s="2" t="s">
        <v>7486</v>
      </c>
    </row>
    <row r="18785" spans="1:5" x14ac:dyDescent="0.3">
      <c r="A18785" t="s">
        <v>390</v>
      </c>
      <c r="B18785">
        <v>5</v>
      </c>
      <c r="C18785">
        <v>2020</v>
      </c>
      <c r="D18785">
        <v>17</v>
      </c>
      <c r="E18785" s="2" t="s">
        <v>1050</v>
      </c>
    </row>
    <row r="18786" spans="1:5" ht="28.8" x14ac:dyDescent="0.3">
      <c r="A18786" t="s">
        <v>390</v>
      </c>
      <c r="B18786">
        <v>5</v>
      </c>
      <c r="C18786">
        <v>2020</v>
      </c>
      <c r="D18786">
        <v>17</v>
      </c>
      <c r="E18786" s="2" t="s">
        <v>8343</v>
      </c>
    </row>
    <row r="18787" spans="1:5" x14ac:dyDescent="0.3">
      <c r="A18787" t="s">
        <v>390</v>
      </c>
      <c r="B18787">
        <v>5</v>
      </c>
      <c r="C18787">
        <v>2020</v>
      </c>
      <c r="D18787">
        <v>17</v>
      </c>
      <c r="E18787" s="2" t="s">
        <v>3194</v>
      </c>
    </row>
    <row r="18788" spans="1:5" ht="28.8" x14ac:dyDescent="0.3">
      <c r="A18788" t="s">
        <v>390</v>
      </c>
      <c r="B18788">
        <v>5</v>
      </c>
      <c r="C18788">
        <v>2020</v>
      </c>
      <c r="D18788">
        <v>17</v>
      </c>
      <c r="E18788" s="2" t="s">
        <v>1698</v>
      </c>
    </row>
    <row r="18789" spans="1:5" x14ac:dyDescent="0.3">
      <c r="A18789" t="s">
        <v>390</v>
      </c>
      <c r="B18789">
        <v>5</v>
      </c>
      <c r="C18789">
        <v>2020</v>
      </c>
      <c r="D18789">
        <v>17</v>
      </c>
      <c r="E18789" s="2" t="s">
        <v>8344</v>
      </c>
    </row>
    <row r="18790" spans="1:5" ht="28.8" x14ac:dyDescent="0.3">
      <c r="A18790" t="s">
        <v>390</v>
      </c>
      <c r="B18790">
        <v>5</v>
      </c>
      <c r="C18790">
        <v>2020</v>
      </c>
      <c r="D18790">
        <v>17</v>
      </c>
      <c r="E18790" s="2" t="s">
        <v>8290</v>
      </c>
    </row>
    <row r="18791" spans="1:5" x14ac:dyDescent="0.3">
      <c r="A18791" t="s">
        <v>390</v>
      </c>
      <c r="B18791">
        <v>5</v>
      </c>
      <c r="C18791">
        <v>2020</v>
      </c>
      <c r="D18791">
        <v>17</v>
      </c>
      <c r="E18791" s="2" t="s">
        <v>3582</v>
      </c>
    </row>
    <row r="18792" spans="1:5" ht="28.8" x14ac:dyDescent="0.3">
      <c r="A18792" t="s">
        <v>390</v>
      </c>
      <c r="B18792">
        <v>4</v>
      </c>
      <c r="C18792">
        <v>2020</v>
      </c>
      <c r="D18792">
        <v>17</v>
      </c>
      <c r="E18792" s="2" t="s">
        <v>1258</v>
      </c>
    </row>
    <row r="18793" spans="1:5" x14ac:dyDescent="0.3">
      <c r="A18793" t="s">
        <v>390</v>
      </c>
      <c r="B18793">
        <v>4</v>
      </c>
      <c r="C18793">
        <v>2020</v>
      </c>
      <c r="D18793">
        <v>17</v>
      </c>
      <c r="E18793" s="2" t="s">
        <v>7437</v>
      </c>
    </row>
    <row r="18794" spans="1:5" ht="28.8" x14ac:dyDescent="0.3">
      <c r="A18794" t="s">
        <v>390</v>
      </c>
      <c r="B18794">
        <v>4</v>
      </c>
      <c r="C18794">
        <v>2020</v>
      </c>
      <c r="D18794">
        <v>17</v>
      </c>
      <c r="E18794" s="2" t="s">
        <v>7255</v>
      </c>
    </row>
    <row r="18795" spans="1:5" ht="28.8" x14ac:dyDescent="0.3">
      <c r="A18795" t="s">
        <v>390</v>
      </c>
      <c r="B18795">
        <v>4</v>
      </c>
      <c r="C18795">
        <v>2020</v>
      </c>
      <c r="D18795">
        <v>17</v>
      </c>
      <c r="E18795" s="2" t="s">
        <v>7220</v>
      </c>
    </row>
    <row r="18796" spans="1:5" ht="28.8" x14ac:dyDescent="0.3">
      <c r="A18796" t="s">
        <v>390</v>
      </c>
      <c r="B18796">
        <v>4</v>
      </c>
      <c r="C18796">
        <v>2020</v>
      </c>
      <c r="D18796">
        <v>17</v>
      </c>
      <c r="E18796" s="2" t="s">
        <v>78</v>
      </c>
    </row>
    <row r="18797" spans="1:5" x14ac:dyDescent="0.3">
      <c r="A18797" t="s">
        <v>390</v>
      </c>
      <c r="B18797">
        <v>4</v>
      </c>
      <c r="C18797">
        <v>2020</v>
      </c>
      <c r="D18797">
        <v>17</v>
      </c>
      <c r="E18797" s="2" t="s">
        <v>329</v>
      </c>
    </row>
    <row r="18798" spans="1:5" x14ac:dyDescent="0.3">
      <c r="A18798" t="s">
        <v>390</v>
      </c>
      <c r="B18798">
        <v>4</v>
      </c>
      <c r="C18798">
        <v>2020</v>
      </c>
      <c r="D18798">
        <v>17</v>
      </c>
      <c r="E18798" s="2" t="s">
        <v>6007</v>
      </c>
    </row>
    <row r="18799" spans="1:5" ht="28.8" x14ac:dyDescent="0.3">
      <c r="A18799" t="s">
        <v>390</v>
      </c>
      <c r="B18799">
        <v>4</v>
      </c>
      <c r="C18799">
        <v>2020</v>
      </c>
      <c r="D18799">
        <v>17</v>
      </c>
      <c r="E18799" s="2" t="s">
        <v>7327</v>
      </c>
    </row>
    <row r="18800" spans="1:5" ht="57.6" x14ac:dyDescent="0.3">
      <c r="A18800" t="s">
        <v>390</v>
      </c>
      <c r="B18800">
        <v>4</v>
      </c>
      <c r="C18800">
        <v>2020</v>
      </c>
      <c r="D18800">
        <v>17</v>
      </c>
      <c r="E18800" s="2" t="s">
        <v>8403</v>
      </c>
    </row>
    <row r="18801" spans="1:5" x14ac:dyDescent="0.3">
      <c r="A18801" t="s">
        <v>390</v>
      </c>
      <c r="B18801">
        <v>4</v>
      </c>
      <c r="C18801">
        <v>2020</v>
      </c>
      <c r="D18801">
        <v>17</v>
      </c>
      <c r="E18801" s="2" t="s">
        <v>160</v>
      </c>
    </row>
    <row r="18802" spans="1:5" x14ac:dyDescent="0.3">
      <c r="A18802" t="s">
        <v>390</v>
      </c>
      <c r="B18802">
        <v>4</v>
      </c>
      <c r="C18802">
        <v>2020</v>
      </c>
      <c r="D18802">
        <v>17</v>
      </c>
      <c r="E18802" s="2" t="s">
        <v>3891</v>
      </c>
    </row>
    <row r="18803" spans="1:5" x14ac:dyDescent="0.3">
      <c r="A18803" t="s">
        <v>390</v>
      </c>
      <c r="B18803">
        <v>4</v>
      </c>
      <c r="C18803">
        <v>2020</v>
      </c>
      <c r="D18803">
        <v>17</v>
      </c>
      <c r="E18803" s="2" t="s">
        <v>7459</v>
      </c>
    </row>
    <row r="18804" spans="1:5" ht="28.8" x14ac:dyDescent="0.3">
      <c r="A18804" t="s">
        <v>390</v>
      </c>
      <c r="B18804">
        <v>4</v>
      </c>
      <c r="C18804">
        <v>2020</v>
      </c>
      <c r="D18804">
        <v>17</v>
      </c>
      <c r="E18804" s="2" t="s">
        <v>8404</v>
      </c>
    </row>
    <row r="18805" spans="1:5" x14ac:dyDescent="0.3">
      <c r="A18805" t="s">
        <v>390</v>
      </c>
      <c r="B18805">
        <v>4</v>
      </c>
      <c r="C18805">
        <v>2020</v>
      </c>
      <c r="D18805">
        <v>17</v>
      </c>
      <c r="E18805" s="2" t="s">
        <v>1337</v>
      </c>
    </row>
    <row r="18806" spans="1:5" x14ac:dyDescent="0.3">
      <c r="A18806" t="s">
        <v>390</v>
      </c>
      <c r="B18806">
        <v>4</v>
      </c>
      <c r="C18806">
        <v>2020</v>
      </c>
      <c r="D18806">
        <v>17</v>
      </c>
      <c r="E18806" s="2" t="s">
        <v>1204</v>
      </c>
    </row>
    <row r="18807" spans="1:5" ht="28.8" x14ac:dyDescent="0.3">
      <c r="A18807" t="s">
        <v>390</v>
      </c>
      <c r="B18807">
        <v>4</v>
      </c>
      <c r="C18807">
        <v>2020</v>
      </c>
      <c r="D18807">
        <v>17</v>
      </c>
      <c r="E18807" s="2" t="s">
        <v>1889</v>
      </c>
    </row>
    <row r="18808" spans="1:5" x14ac:dyDescent="0.3">
      <c r="A18808" t="s">
        <v>390</v>
      </c>
      <c r="B18808">
        <v>4</v>
      </c>
      <c r="C18808">
        <v>2020</v>
      </c>
      <c r="D18808">
        <v>17</v>
      </c>
      <c r="E18808" s="2" t="s">
        <v>984</v>
      </c>
    </row>
    <row r="18809" spans="1:5" x14ac:dyDescent="0.3">
      <c r="A18809" t="s">
        <v>390</v>
      </c>
      <c r="B18809">
        <v>4</v>
      </c>
      <c r="C18809">
        <v>2020</v>
      </c>
      <c r="D18809">
        <v>17</v>
      </c>
      <c r="E18809" s="2" t="s">
        <v>3873</v>
      </c>
    </row>
    <row r="18810" spans="1:5" ht="28.8" x14ac:dyDescent="0.3">
      <c r="A18810" t="s">
        <v>390</v>
      </c>
      <c r="B18810">
        <v>4</v>
      </c>
      <c r="C18810">
        <v>2020</v>
      </c>
      <c r="D18810">
        <v>17</v>
      </c>
      <c r="E18810" s="2" t="s">
        <v>3945</v>
      </c>
    </row>
    <row r="18811" spans="1:5" ht="57.6" x14ac:dyDescent="0.3">
      <c r="A18811" t="s">
        <v>390</v>
      </c>
      <c r="B18811">
        <v>4</v>
      </c>
      <c r="C18811">
        <v>2020</v>
      </c>
      <c r="D18811">
        <v>17</v>
      </c>
      <c r="E18811" s="2" t="s">
        <v>7525</v>
      </c>
    </row>
    <row r="18812" spans="1:5" ht="28.8" x14ac:dyDescent="0.3">
      <c r="A18812" t="s">
        <v>390</v>
      </c>
      <c r="B18812">
        <v>4</v>
      </c>
      <c r="C18812">
        <v>2020</v>
      </c>
      <c r="D18812">
        <v>17</v>
      </c>
      <c r="E18812" s="2" t="s">
        <v>515</v>
      </c>
    </row>
    <row r="18813" spans="1:5" ht="28.8" x14ac:dyDescent="0.3">
      <c r="A18813" t="s">
        <v>390</v>
      </c>
      <c r="B18813">
        <v>4</v>
      </c>
      <c r="C18813">
        <v>2020</v>
      </c>
      <c r="D18813">
        <v>17</v>
      </c>
      <c r="E18813" s="2" t="s">
        <v>8217</v>
      </c>
    </row>
    <row r="18814" spans="1:5" x14ac:dyDescent="0.3">
      <c r="A18814" t="s">
        <v>390</v>
      </c>
      <c r="B18814">
        <v>4</v>
      </c>
      <c r="C18814">
        <v>2020</v>
      </c>
      <c r="D18814">
        <v>17</v>
      </c>
      <c r="E18814" s="2" t="s">
        <v>6523</v>
      </c>
    </row>
    <row r="18815" spans="1:5" ht="28.8" x14ac:dyDescent="0.3">
      <c r="A18815" t="s">
        <v>390</v>
      </c>
      <c r="B18815">
        <v>4</v>
      </c>
      <c r="C18815">
        <v>2020</v>
      </c>
      <c r="D18815">
        <v>17</v>
      </c>
      <c r="E18815" s="2" t="s">
        <v>672</v>
      </c>
    </row>
    <row r="18816" spans="1:5" x14ac:dyDescent="0.3">
      <c r="A18816" t="s">
        <v>390</v>
      </c>
      <c r="B18816">
        <v>4</v>
      </c>
      <c r="C18816">
        <v>2020</v>
      </c>
      <c r="D18816">
        <v>17</v>
      </c>
      <c r="E18816" s="2" t="s">
        <v>2711</v>
      </c>
    </row>
    <row r="18817" spans="1:5" x14ac:dyDescent="0.3">
      <c r="A18817" t="s">
        <v>390</v>
      </c>
      <c r="B18817">
        <v>6</v>
      </c>
      <c r="C18817">
        <v>2020</v>
      </c>
      <c r="D18817">
        <v>17</v>
      </c>
      <c r="E18817" s="2" t="s">
        <v>1473</v>
      </c>
    </row>
    <row r="18818" spans="1:5" x14ac:dyDescent="0.3">
      <c r="A18818" t="s">
        <v>390</v>
      </c>
      <c r="B18818">
        <v>6</v>
      </c>
      <c r="C18818">
        <v>2020</v>
      </c>
      <c r="D18818">
        <v>17</v>
      </c>
      <c r="E18818" s="2" t="s">
        <v>3115</v>
      </c>
    </row>
    <row r="18819" spans="1:5" ht="28.8" x14ac:dyDescent="0.3">
      <c r="A18819" t="s">
        <v>390</v>
      </c>
      <c r="B18819">
        <v>6</v>
      </c>
      <c r="C18819">
        <v>2020</v>
      </c>
      <c r="D18819">
        <v>17</v>
      </c>
      <c r="E18819" s="2" t="s">
        <v>7327</v>
      </c>
    </row>
    <row r="18820" spans="1:5" x14ac:dyDescent="0.3">
      <c r="A18820" t="s">
        <v>390</v>
      </c>
      <c r="B18820">
        <v>6</v>
      </c>
      <c r="C18820">
        <v>2020</v>
      </c>
      <c r="D18820">
        <v>17</v>
      </c>
      <c r="E18820" s="2" t="s">
        <v>2822</v>
      </c>
    </row>
    <row r="18821" spans="1:5" x14ac:dyDescent="0.3">
      <c r="A18821" t="s">
        <v>390</v>
      </c>
      <c r="B18821">
        <v>6</v>
      </c>
      <c r="C18821">
        <v>2020</v>
      </c>
      <c r="D18821">
        <v>17</v>
      </c>
      <c r="E18821" s="2" t="s">
        <v>8465</v>
      </c>
    </row>
    <row r="18822" spans="1:5" x14ac:dyDescent="0.3">
      <c r="A18822" t="s">
        <v>390</v>
      </c>
      <c r="B18822">
        <v>6</v>
      </c>
      <c r="C18822">
        <v>2020</v>
      </c>
      <c r="D18822">
        <v>17</v>
      </c>
      <c r="E18822" s="2" t="s">
        <v>8322</v>
      </c>
    </row>
    <row r="18823" spans="1:5" ht="28.8" x14ac:dyDescent="0.3">
      <c r="A18823" t="s">
        <v>390</v>
      </c>
      <c r="B18823">
        <v>6</v>
      </c>
      <c r="C18823">
        <v>2020</v>
      </c>
      <c r="D18823">
        <v>17</v>
      </c>
      <c r="E18823" s="2" t="s">
        <v>250</v>
      </c>
    </row>
    <row r="18824" spans="1:5" ht="57.6" x14ac:dyDescent="0.3">
      <c r="A18824" t="s">
        <v>390</v>
      </c>
      <c r="B18824">
        <v>6</v>
      </c>
      <c r="C18824">
        <v>2020</v>
      </c>
      <c r="D18824">
        <v>17</v>
      </c>
      <c r="E18824" s="2" t="s">
        <v>8403</v>
      </c>
    </row>
    <row r="18825" spans="1:5" x14ac:dyDescent="0.3">
      <c r="A18825" t="s">
        <v>390</v>
      </c>
      <c r="B18825">
        <v>6</v>
      </c>
      <c r="C18825">
        <v>2020</v>
      </c>
      <c r="D18825">
        <v>17</v>
      </c>
      <c r="E18825" s="2" t="s">
        <v>8410</v>
      </c>
    </row>
    <row r="18826" spans="1:5" ht="28.8" x14ac:dyDescent="0.3">
      <c r="A18826" t="s">
        <v>390</v>
      </c>
      <c r="B18826">
        <v>6</v>
      </c>
      <c r="C18826">
        <v>2020</v>
      </c>
      <c r="D18826">
        <v>17</v>
      </c>
      <c r="E18826" s="2" t="s">
        <v>1352</v>
      </c>
    </row>
    <row r="18827" spans="1:5" ht="28.8" x14ac:dyDescent="0.3">
      <c r="A18827" t="s">
        <v>390</v>
      </c>
      <c r="B18827">
        <v>6</v>
      </c>
      <c r="C18827">
        <v>2020</v>
      </c>
      <c r="D18827">
        <v>17</v>
      </c>
      <c r="E18827" s="2" t="s">
        <v>1842</v>
      </c>
    </row>
    <row r="18828" spans="1:5" ht="28.8" x14ac:dyDescent="0.3">
      <c r="A18828" t="s">
        <v>390</v>
      </c>
      <c r="B18828">
        <v>6</v>
      </c>
      <c r="C18828">
        <v>2020</v>
      </c>
      <c r="D18828">
        <v>17</v>
      </c>
      <c r="E18828" s="2" t="s">
        <v>1856</v>
      </c>
    </row>
    <row r="18829" spans="1:5" x14ac:dyDescent="0.3">
      <c r="A18829" t="s">
        <v>390</v>
      </c>
      <c r="B18829">
        <v>6</v>
      </c>
      <c r="C18829">
        <v>2020</v>
      </c>
      <c r="D18829">
        <v>17</v>
      </c>
      <c r="E18829" s="2" t="s">
        <v>8466</v>
      </c>
    </row>
    <row r="18830" spans="1:5" x14ac:dyDescent="0.3">
      <c r="A18830" t="s">
        <v>390</v>
      </c>
      <c r="B18830">
        <v>6</v>
      </c>
      <c r="C18830">
        <v>2020</v>
      </c>
      <c r="D18830">
        <v>17</v>
      </c>
      <c r="E18830" s="2" t="s">
        <v>3216</v>
      </c>
    </row>
    <row r="18831" spans="1:5" x14ac:dyDescent="0.3">
      <c r="A18831" t="s">
        <v>390</v>
      </c>
      <c r="B18831">
        <v>6</v>
      </c>
      <c r="C18831">
        <v>2020</v>
      </c>
      <c r="D18831">
        <v>17</v>
      </c>
      <c r="E18831" s="2" t="s">
        <v>1730</v>
      </c>
    </row>
    <row r="18832" spans="1:5" x14ac:dyDescent="0.3">
      <c r="A18832" t="s">
        <v>390</v>
      </c>
      <c r="B18832">
        <v>6</v>
      </c>
      <c r="C18832">
        <v>2020</v>
      </c>
      <c r="D18832">
        <v>17</v>
      </c>
      <c r="E18832" s="2" t="s">
        <v>346</v>
      </c>
    </row>
    <row r="18833" spans="1:5" x14ac:dyDescent="0.3">
      <c r="A18833" t="s">
        <v>390</v>
      </c>
      <c r="B18833">
        <v>6</v>
      </c>
      <c r="C18833">
        <v>2020</v>
      </c>
      <c r="D18833">
        <v>17</v>
      </c>
      <c r="E18833" s="2" t="s">
        <v>8467</v>
      </c>
    </row>
    <row r="18834" spans="1:5" x14ac:dyDescent="0.3">
      <c r="A18834" t="s">
        <v>390</v>
      </c>
      <c r="B18834">
        <v>6</v>
      </c>
      <c r="C18834">
        <v>2020</v>
      </c>
      <c r="D18834">
        <v>17</v>
      </c>
      <c r="E18834" s="2" t="s">
        <v>3336</v>
      </c>
    </row>
    <row r="18835" spans="1:5" x14ac:dyDescent="0.3">
      <c r="A18835" t="s">
        <v>390</v>
      </c>
      <c r="B18835">
        <v>6</v>
      </c>
      <c r="C18835">
        <v>2020</v>
      </c>
      <c r="D18835">
        <v>17</v>
      </c>
      <c r="E18835" s="2" t="s">
        <v>301</v>
      </c>
    </row>
    <row r="18836" spans="1:5" ht="28.8" x14ac:dyDescent="0.3">
      <c r="A18836" t="s">
        <v>390</v>
      </c>
      <c r="B18836">
        <v>6</v>
      </c>
      <c r="C18836">
        <v>2020</v>
      </c>
      <c r="D18836">
        <v>17</v>
      </c>
      <c r="E18836" s="2" t="s">
        <v>3131</v>
      </c>
    </row>
    <row r="18837" spans="1:5" x14ac:dyDescent="0.3">
      <c r="A18837" t="s">
        <v>390</v>
      </c>
      <c r="B18837">
        <v>6</v>
      </c>
      <c r="C18837">
        <v>2020</v>
      </c>
      <c r="D18837">
        <v>17</v>
      </c>
      <c r="E18837" s="2" t="s">
        <v>843</v>
      </c>
    </row>
    <row r="18838" spans="1:5" x14ac:dyDescent="0.3">
      <c r="A18838" t="s">
        <v>390</v>
      </c>
      <c r="B18838">
        <v>6</v>
      </c>
      <c r="C18838">
        <v>2020</v>
      </c>
      <c r="D18838">
        <v>17</v>
      </c>
      <c r="E18838" s="2" t="s">
        <v>2832</v>
      </c>
    </row>
    <row r="18839" spans="1:5" x14ac:dyDescent="0.3">
      <c r="A18839" t="s">
        <v>390</v>
      </c>
      <c r="B18839">
        <v>6</v>
      </c>
      <c r="C18839">
        <v>2020</v>
      </c>
      <c r="D18839">
        <v>17</v>
      </c>
      <c r="E18839" s="2" t="s">
        <v>7547</v>
      </c>
    </row>
    <row r="18840" spans="1:5" x14ac:dyDescent="0.3">
      <c r="A18840" t="s">
        <v>390</v>
      </c>
      <c r="B18840">
        <v>6</v>
      </c>
      <c r="C18840">
        <v>2020</v>
      </c>
      <c r="D18840">
        <v>17</v>
      </c>
      <c r="E18840" s="2" t="s">
        <v>789</v>
      </c>
    </row>
    <row r="18841" spans="1:5" ht="28.8" x14ac:dyDescent="0.3">
      <c r="A18841" t="s">
        <v>390</v>
      </c>
      <c r="B18841">
        <v>7</v>
      </c>
      <c r="C18841">
        <v>2020</v>
      </c>
      <c r="D18841">
        <v>17</v>
      </c>
      <c r="E18841" s="2" t="s">
        <v>8521</v>
      </c>
    </row>
    <row r="18842" spans="1:5" x14ac:dyDescent="0.3">
      <c r="A18842" t="s">
        <v>390</v>
      </c>
      <c r="B18842">
        <v>7</v>
      </c>
      <c r="C18842">
        <v>2020</v>
      </c>
      <c r="D18842">
        <v>17</v>
      </c>
      <c r="E18842" s="2" t="s">
        <v>800</v>
      </c>
    </row>
    <row r="18843" spans="1:5" x14ac:dyDescent="0.3">
      <c r="A18843" t="s">
        <v>390</v>
      </c>
      <c r="B18843">
        <v>7</v>
      </c>
      <c r="C18843">
        <v>2020</v>
      </c>
      <c r="D18843">
        <v>17</v>
      </c>
      <c r="E18843" s="2" t="s">
        <v>6235</v>
      </c>
    </row>
    <row r="18844" spans="1:5" ht="28.8" x14ac:dyDescent="0.3">
      <c r="A18844" t="s">
        <v>390</v>
      </c>
      <c r="B18844">
        <v>7</v>
      </c>
      <c r="C18844">
        <v>2020</v>
      </c>
      <c r="D18844">
        <v>17</v>
      </c>
      <c r="E18844" s="2" t="s">
        <v>6353</v>
      </c>
    </row>
    <row r="18845" spans="1:5" x14ac:dyDescent="0.3">
      <c r="A18845" t="s">
        <v>390</v>
      </c>
      <c r="B18845">
        <v>7</v>
      </c>
      <c r="C18845">
        <v>2020</v>
      </c>
      <c r="D18845">
        <v>17</v>
      </c>
      <c r="E18845" s="2" t="s">
        <v>8329</v>
      </c>
    </row>
    <row r="18846" spans="1:5" x14ac:dyDescent="0.3">
      <c r="A18846" t="s">
        <v>390</v>
      </c>
      <c r="B18846">
        <v>7</v>
      </c>
      <c r="C18846">
        <v>2020</v>
      </c>
      <c r="D18846">
        <v>17</v>
      </c>
      <c r="E18846" s="2" t="s">
        <v>848</v>
      </c>
    </row>
    <row r="18847" spans="1:5" x14ac:dyDescent="0.3">
      <c r="A18847" t="s">
        <v>390</v>
      </c>
      <c r="B18847">
        <v>7</v>
      </c>
      <c r="C18847">
        <v>2020</v>
      </c>
      <c r="D18847">
        <v>17</v>
      </c>
      <c r="E18847" s="2" t="s">
        <v>93</v>
      </c>
    </row>
    <row r="18848" spans="1:5" ht="28.8" x14ac:dyDescent="0.3">
      <c r="A18848" t="s">
        <v>390</v>
      </c>
      <c r="B18848">
        <v>7</v>
      </c>
      <c r="C18848">
        <v>2020</v>
      </c>
      <c r="D18848">
        <v>17</v>
      </c>
      <c r="E18848" s="2" t="s">
        <v>1735</v>
      </c>
    </row>
    <row r="18849" spans="1:5" ht="28.8" x14ac:dyDescent="0.3">
      <c r="A18849" t="s">
        <v>390</v>
      </c>
      <c r="B18849">
        <v>7</v>
      </c>
      <c r="C18849">
        <v>2020</v>
      </c>
      <c r="D18849">
        <v>17</v>
      </c>
      <c r="E18849" s="2" t="s">
        <v>6306</v>
      </c>
    </row>
    <row r="18850" spans="1:5" x14ac:dyDescent="0.3">
      <c r="A18850" t="s">
        <v>390</v>
      </c>
      <c r="B18850">
        <v>7</v>
      </c>
      <c r="C18850">
        <v>2020</v>
      </c>
      <c r="D18850">
        <v>17</v>
      </c>
      <c r="E18850" s="2" t="s">
        <v>8446</v>
      </c>
    </row>
    <row r="18851" spans="1:5" x14ac:dyDescent="0.3">
      <c r="A18851" t="s">
        <v>390</v>
      </c>
      <c r="B18851">
        <v>7</v>
      </c>
      <c r="C18851">
        <v>2020</v>
      </c>
      <c r="D18851">
        <v>17</v>
      </c>
      <c r="E18851" s="2" t="s">
        <v>7505</v>
      </c>
    </row>
    <row r="18852" spans="1:5" ht="28.8" x14ac:dyDescent="0.3">
      <c r="A18852" t="s">
        <v>390</v>
      </c>
      <c r="B18852">
        <v>7</v>
      </c>
      <c r="C18852">
        <v>2020</v>
      </c>
      <c r="D18852">
        <v>17</v>
      </c>
      <c r="E18852" s="2" t="s">
        <v>2723</v>
      </c>
    </row>
    <row r="18853" spans="1:5" ht="28.8" x14ac:dyDescent="0.3">
      <c r="A18853" t="s">
        <v>390</v>
      </c>
      <c r="B18853">
        <v>7</v>
      </c>
      <c r="C18853">
        <v>2020</v>
      </c>
      <c r="D18853">
        <v>17</v>
      </c>
      <c r="E18853" s="2" t="s">
        <v>4172</v>
      </c>
    </row>
    <row r="18854" spans="1:5" x14ac:dyDescent="0.3">
      <c r="A18854" t="s">
        <v>390</v>
      </c>
      <c r="B18854">
        <v>7</v>
      </c>
      <c r="C18854">
        <v>2020</v>
      </c>
      <c r="D18854">
        <v>17</v>
      </c>
      <c r="E18854" s="2" t="s">
        <v>8178</v>
      </c>
    </row>
    <row r="18855" spans="1:5" ht="28.8" x14ac:dyDescent="0.3">
      <c r="A18855" t="s">
        <v>390</v>
      </c>
      <c r="B18855">
        <v>7</v>
      </c>
      <c r="C18855">
        <v>2020</v>
      </c>
      <c r="D18855">
        <v>17</v>
      </c>
      <c r="E18855" s="2" t="s">
        <v>7899</v>
      </c>
    </row>
    <row r="18856" spans="1:5" x14ac:dyDescent="0.3">
      <c r="A18856" t="s">
        <v>390</v>
      </c>
      <c r="B18856">
        <v>7</v>
      </c>
      <c r="C18856">
        <v>2020</v>
      </c>
      <c r="D18856">
        <v>17</v>
      </c>
      <c r="E18856" s="2" t="s">
        <v>3194</v>
      </c>
    </row>
    <row r="18857" spans="1:5" ht="43.2" x14ac:dyDescent="0.3">
      <c r="A18857" t="s">
        <v>390</v>
      </c>
      <c r="B18857">
        <v>7</v>
      </c>
      <c r="C18857">
        <v>2020</v>
      </c>
      <c r="D18857">
        <v>17</v>
      </c>
      <c r="E18857" s="2" t="s">
        <v>8522</v>
      </c>
    </row>
    <row r="18858" spans="1:5" x14ac:dyDescent="0.3">
      <c r="A18858" t="s">
        <v>390</v>
      </c>
      <c r="B18858">
        <v>7</v>
      </c>
      <c r="C18858">
        <v>2020</v>
      </c>
      <c r="D18858">
        <v>17</v>
      </c>
      <c r="E18858" s="2" t="s">
        <v>7198</v>
      </c>
    </row>
    <row r="18859" spans="1:5" x14ac:dyDescent="0.3">
      <c r="A18859" t="s">
        <v>390</v>
      </c>
      <c r="B18859">
        <v>7</v>
      </c>
      <c r="C18859">
        <v>2020</v>
      </c>
      <c r="D18859">
        <v>17</v>
      </c>
      <c r="E18859" s="2" t="s">
        <v>7716</v>
      </c>
    </row>
    <row r="18860" spans="1:5" ht="28.8" x14ac:dyDescent="0.3">
      <c r="A18860" t="s">
        <v>390</v>
      </c>
      <c r="B18860">
        <v>7</v>
      </c>
      <c r="C18860">
        <v>2020</v>
      </c>
      <c r="D18860">
        <v>17</v>
      </c>
      <c r="E18860" s="2" t="s">
        <v>366</v>
      </c>
    </row>
    <row r="18861" spans="1:5" ht="28.8" x14ac:dyDescent="0.3">
      <c r="A18861" t="s">
        <v>390</v>
      </c>
      <c r="B18861">
        <v>7</v>
      </c>
      <c r="C18861">
        <v>2020</v>
      </c>
      <c r="D18861">
        <v>17</v>
      </c>
      <c r="E18861" s="2" t="s">
        <v>1519</v>
      </c>
    </row>
    <row r="18862" spans="1:5" ht="28.8" x14ac:dyDescent="0.3">
      <c r="A18862" t="s">
        <v>390</v>
      </c>
      <c r="B18862">
        <v>7</v>
      </c>
      <c r="C18862">
        <v>2020</v>
      </c>
      <c r="D18862">
        <v>17</v>
      </c>
      <c r="E18862" s="2" t="s">
        <v>1009</v>
      </c>
    </row>
    <row r="18863" spans="1:5" x14ac:dyDescent="0.3">
      <c r="A18863" t="s">
        <v>390</v>
      </c>
      <c r="B18863">
        <v>7</v>
      </c>
      <c r="C18863">
        <v>2020</v>
      </c>
      <c r="D18863">
        <v>17</v>
      </c>
      <c r="E18863" s="2" t="s">
        <v>613</v>
      </c>
    </row>
    <row r="18864" spans="1:5" x14ac:dyDescent="0.3">
      <c r="A18864" t="s">
        <v>390</v>
      </c>
      <c r="B18864">
        <v>7</v>
      </c>
      <c r="C18864">
        <v>2020</v>
      </c>
      <c r="D18864">
        <v>17</v>
      </c>
      <c r="E18864" s="2" t="s">
        <v>7547</v>
      </c>
    </row>
    <row r="18865" spans="1:5" ht="28.8" x14ac:dyDescent="0.3">
      <c r="A18865" t="s">
        <v>390</v>
      </c>
      <c r="B18865">
        <v>7</v>
      </c>
      <c r="C18865">
        <v>2020</v>
      </c>
      <c r="D18865">
        <v>17</v>
      </c>
      <c r="E18865" s="2" t="s">
        <v>2030</v>
      </c>
    </row>
    <row r="18866" spans="1:5" x14ac:dyDescent="0.3">
      <c r="A18866" t="s">
        <v>390</v>
      </c>
      <c r="B18866">
        <v>8</v>
      </c>
      <c r="C18866">
        <v>2020</v>
      </c>
      <c r="D18866">
        <v>17</v>
      </c>
      <c r="E18866" s="2" t="s">
        <v>327</v>
      </c>
    </row>
    <row r="18867" spans="1:5" x14ac:dyDescent="0.3">
      <c r="A18867" t="s">
        <v>390</v>
      </c>
      <c r="B18867">
        <v>8</v>
      </c>
      <c r="C18867">
        <v>2020</v>
      </c>
      <c r="D18867">
        <v>17</v>
      </c>
      <c r="E18867" s="2" t="s">
        <v>163</v>
      </c>
    </row>
    <row r="18868" spans="1:5" x14ac:dyDescent="0.3">
      <c r="A18868" t="s">
        <v>390</v>
      </c>
      <c r="B18868">
        <v>8</v>
      </c>
      <c r="C18868">
        <v>2020</v>
      </c>
      <c r="D18868">
        <v>17</v>
      </c>
      <c r="E18868" s="2" t="s">
        <v>8571</v>
      </c>
    </row>
    <row r="18869" spans="1:5" x14ac:dyDescent="0.3">
      <c r="A18869" t="s">
        <v>390</v>
      </c>
      <c r="B18869">
        <v>8</v>
      </c>
      <c r="C18869">
        <v>2020</v>
      </c>
      <c r="D18869">
        <v>17</v>
      </c>
      <c r="E18869" s="2" t="s">
        <v>8572</v>
      </c>
    </row>
    <row r="18870" spans="1:5" x14ac:dyDescent="0.3">
      <c r="A18870" t="s">
        <v>390</v>
      </c>
      <c r="B18870">
        <v>8</v>
      </c>
      <c r="C18870">
        <v>2020</v>
      </c>
      <c r="D18870">
        <v>17</v>
      </c>
      <c r="E18870" s="2" t="s">
        <v>7215</v>
      </c>
    </row>
    <row r="18871" spans="1:5" ht="28.8" x14ac:dyDescent="0.3">
      <c r="A18871" t="s">
        <v>390</v>
      </c>
      <c r="B18871">
        <v>8</v>
      </c>
      <c r="C18871">
        <v>2020</v>
      </c>
      <c r="D18871">
        <v>17</v>
      </c>
      <c r="E18871" s="2" t="s">
        <v>3945</v>
      </c>
    </row>
    <row r="18872" spans="1:5" x14ac:dyDescent="0.3">
      <c r="A18872" t="s">
        <v>390</v>
      </c>
      <c r="B18872">
        <v>8</v>
      </c>
      <c r="C18872">
        <v>2020</v>
      </c>
      <c r="D18872">
        <v>17</v>
      </c>
      <c r="E18872" s="2" t="s">
        <v>7716</v>
      </c>
    </row>
    <row r="18873" spans="1:5" x14ac:dyDescent="0.3">
      <c r="A18873" t="s">
        <v>390</v>
      </c>
      <c r="B18873">
        <v>8</v>
      </c>
      <c r="C18873">
        <v>2020</v>
      </c>
      <c r="D18873">
        <v>17</v>
      </c>
      <c r="E18873" s="2" t="s">
        <v>8216</v>
      </c>
    </row>
    <row r="18874" spans="1:5" x14ac:dyDescent="0.3">
      <c r="A18874" t="s">
        <v>390</v>
      </c>
      <c r="B18874">
        <v>8</v>
      </c>
      <c r="C18874">
        <v>2020</v>
      </c>
      <c r="D18874">
        <v>17</v>
      </c>
      <c r="E18874" s="2" t="s">
        <v>7816</v>
      </c>
    </row>
    <row r="18875" spans="1:5" x14ac:dyDescent="0.3">
      <c r="A18875" t="s">
        <v>390</v>
      </c>
      <c r="B18875">
        <v>9</v>
      </c>
      <c r="C18875">
        <v>2020</v>
      </c>
      <c r="D18875">
        <v>17</v>
      </c>
      <c r="E18875" s="2" t="s">
        <v>196</v>
      </c>
    </row>
    <row r="18876" spans="1:5" x14ac:dyDescent="0.3">
      <c r="A18876" t="s">
        <v>390</v>
      </c>
      <c r="B18876">
        <v>9</v>
      </c>
      <c r="C18876">
        <v>2020</v>
      </c>
      <c r="D18876">
        <v>17</v>
      </c>
      <c r="E18876" s="2" t="s">
        <v>8510</v>
      </c>
    </row>
    <row r="18877" spans="1:5" x14ac:dyDescent="0.3">
      <c r="A18877" t="s">
        <v>390</v>
      </c>
      <c r="B18877">
        <v>9</v>
      </c>
      <c r="C18877">
        <v>2020</v>
      </c>
      <c r="D18877">
        <v>17</v>
      </c>
      <c r="E18877" s="2" t="s">
        <v>600</v>
      </c>
    </row>
    <row r="18878" spans="1:5" x14ac:dyDescent="0.3">
      <c r="A18878" t="s">
        <v>390</v>
      </c>
      <c r="B18878">
        <v>9</v>
      </c>
      <c r="C18878">
        <v>2020</v>
      </c>
      <c r="D18878">
        <v>17</v>
      </c>
      <c r="E18878" s="2" t="s">
        <v>8586</v>
      </c>
    </row>
    <row r="18879" spans="1:5" ht="28.8" x14ac:dyDescent="0.3">
      <c r="A18879" t="s">
        <v>390</v>
      </c>
      <c r="B18879">
        <v>9</v>
      </c>
      <c r="C18879">
        <v>2020</v>
      </c>
      <c r="D18879">
        <v>17</v>
      </c>
      <c r="E18879" s="2" t="s">
        <v>6901</v>
      </c>
    </row>
    <row r="18880" spans="1:5" ht="28.8" x14ac:dyDescent="0.3">
      <c r="A18880" t="s">
        <v>390</v>
      </c>
      <c r="B18880">
        <v>9</v>
      </c>
      <c r="C18880">
        <v>2020</v>
      </c>
      <c r="D18880">
        <v>17</v>
      </c>
      <c r="E18880" s="2" t="s">
        <v>467</v>
      </c>
    </row>
    <row r="18881" spans="1:5" ht="28.8" x14ac:dyDescent="0.3">
      <c r="A18881" t="s">
        <v>390</v>
      </c>
      <c r="B18881">
        <v>9</v>
      </c>
      <c r="C18881">
        <v>2020</v>
      </c>
      <c r="D18881">
        <v>17</v>
      </c>
      <c r="E18881" s="2" t="s">
        <v>7429</v>
      </c>
    </row>
    <row r="18882" spans="1:5" x14ac:dyDescent="0.3">
      <c r="A18882" t="s">
        <v>390</v>
      </c>
      <c r="B18882">
        <v>9</v>
      </c>
      <c r="C18882">
        <v>2020</v>
      </c>
      <c r="D18882">
        <v>17</v>
      </c>
      <c r="E18882" s="2" t="s">
        <v>272</v>
      </c>
    </row>
    <row r="18883" spans="1:5" x14ac:dyDescent="0.3">
      <c r="A18883" t="s">
        <v>390</v>
      </c>
      <c r="B18883">
        <v>9</v>
      </c>
      <c r="C18883">
        <v>2020</v>
      </c>
      <c r="D18883">
        <v>17</v>
      </c>
      <c r="E18883" s="2" t="s">
        <v>787</v>
      </c>
    </row>
    <row r="18884" spans="1:5" x14ac:dyDescent="0.3">
      <c r="A18884" t="s">
        <v>390</v>
      </c>
      <c r="B18884">
        <v>9</v>
      </c>
      <c r="C18884">
        <v>2020</v>
      </c>
      <c r="D18884">
        <v>17</v>
      </c>
      <c r="E18884" s="2" t="s">
        <v>294</v>
      </c>
    </row>
    <row r="18885" spans="1:5" x14ac:dyDescent="0.3">
      <c r="A18885" t="s">
        <v>390</v>
      </c>
      <c r="B18885">
        <v>9</v>
      </c>
      <c r="C18885">
        <v>2020</v>
      </c>
      <c r="D18885">
        <v>17</v>
      </c>
      <c r="E18885" s="2" t="s">
        <v>8636</v>
      </c>
    </row>
    <row r="18886" spans="1:5" x14ac:dyDescent="0.3">
      <c r="A18886" t="s">
        <v>390</v>
      </c>
      <c r="B18886">
        <v>9</v>
      </c>
      <c r="C18886">
        <v>2020</v>
      </c>
      <c r="D18886">
        <v>17</v>
      </c>
      <c r="E18886" s="2" t="s">
        <v>128</v>
      </c>
    </row>
    <row r="18887" spans="1:5" x14ac:dyDescent="0.3">
      <c r="A18887" t="s">
        <v>390</v>
      </c>
      <c r="B18887">
        <v>9</v>
      </c>
      <c r="C18887">
        <v>2020</v>
      </c>
      <c r="D18887">
        <v>17</v>
      </c>
      <c r="E18887" s="2" t="s">
        <v>2231</v>
      </c>
    </row>
    <row r="18888" spans="1:5" x14ac:dyDescent="0.3">
      <c r="A18888" t="s">
        <v>390</v>
      </c>
      <c r="B18888">
        <v>9</v>
      </c>
      <c r="C18888">
        <v>2020</v>
      </c>
      <c r="D18888">
        <v>17</v>
      </c>
      <c r="E18888" s="2" t="s">
        <v>2205</v>
      </c>
    </row>
    <row r="18889" spans="1:5" ht="28.8" x14ac:dyDescent="0.3">
      <c r="A18889" t="s">
        <v>390</v>
      </c>
      <c r="B18889">
        <v>9</v>
      </c>
      <c r="C18889">
        <v>2020</v>
      </c>
      <c r="D18889">
        <v>17</v>
      </c>
      <c r="E18889" s="2" t="s">
        <v>529</v>
      </c>
    </row>
    <row r="18890" spans="1:5" ht="28.8" x14ac:dyDescent="0.3">
      <c r="A18890" t="s">
        <v>390</v>
      </c>
      <c r="B18890">
        <v>9</v>
      </c>
      <c r="C18890">
        <v>2020</v>
      </c>
      <c r="D18890">
        <v>17</v>
      </c>
      <c r="E18890" s="2" t="s">
        <v>516</v>
      </c>
    </row>
    <row r="18891" spans="1:5" x14ac:dyDescent="0.3">
      <c r="A18891" t="s">
        <v>390</v>
      </c>
      <c r="B18891">
        <v>11</v>
      </c>
      <c r="C18891">
        <v>2020</v>
      </c>
      <c r="D18891">
        <v>17</v>
      </c>
      <c r="E18891" s="2" t="s">
        <v>7321</v>
      </c>
    </row>
    <row r="18892" spans="1:5" ht="28.8" x14ac:dyDescent="0.3">
      <c r="A18892" t="s">
        <v>390</v>
      </c>
      <c r="B18892">
        <v>11</v>
      </c>
      <c r="C18892">
        <v>2020</v>
      </c>
      <c r="D18892">
        <v>17</v>
      </c>
      <c r="E18892" s="2" t="s">
        <v>6901</v>
      </c>
    </row>
    <row r="18893" spans="1:5" ht="28.8" x14ac:dyDescent="0.3">
      <c r="A18893" t="s">
        <v>390</v>
      </c>
      <c r="B18893">
        <v>11</v>
      </c>
      <c r="C18893">
        <v>2020</v>
      </c>
      <c r="D18893">
        <v>17</v>
      </c>
      <c r="E18893" s="2" t="s">
        <v>8109</v>
      </c>
    </row>
    <row r="18894" spans="1:5" x14ac:dyDescent="0.3">
      <c r="A18894" t="s">
        <v>390</v>
      </c>
      <c r="B18894">
        <v>11</v>
      </c>
      <c r="C18894">
        <v>2020</v>
      </c>
      <c r="D18894">
        <v>17</v>
      </c>
      <c r="E18894" s="2" t="s">
        <v>207</v>
      </c>
    </row>
    <row r="18895" spans="1:5" ht="28.8" x14ac:dyDescent="0.3">
      <c r="A18895" t="s">
        <v>390</v>
      </c>
      <c r="B18895">
        <v>11</v>
      </c>
      <c r="C18895">
        <v>2020</v>
      </c>
      <c r="D18895">
        <v>17</v>
      </c>
      <c r="E18895" s="2" t="s">
        <v>333</v>
      </c>
    </row>
    <row r="18896" spans="1:5" x14ac:dyDescent="0.3">
      <c r="A18896" t="s">
        <v>390</v>
      </c>
      <c r="B18896">
        <v>11</v>
      </c>
      <c r="C18896">
        <v>2020</v>
      </c>
      <c r="D18896">
        <v>17</v>
      </c>
      <c r="E18896" s="2" t="s">
        <v>2007</v>
      </c>
    </row>
    <row r="18897" spans="1:5" x14ac:dyDescent="0.3">
      <c r="A18897" t="s">
        <v>390</v>
      </c>
      <c r="B18897">
        <v>11</v>
      </c>
      <c r="C18897">
        <v>2020</v>
      </c>
      <c r="D18897">
        <v>17</v>
      </c>
      <c r="E18897" s="2" t="s">
        <v>57</v>
      </c>
    </row>
    <row r="18898" spans="1:5" x14ac:dyDescent="0.3">
      <c r="A18898" t="s">
        <v>390</v>
      </c>
      <c r="B18898">
        <v>11</v>
      </c>
      <c r="C18898">
        <v>2020</v>
      </c>
      <c r="D18898">
        <v>17</v>
      </c>
      <c r="E18898" s="2" t="s">
        <v>175</v>
      </c>
    </row>
    <row r="18899" spans="1:5" ht="28.8" x14ac:dyDescent="0.3">
      <c r="A18899" t="s">
        <v>390</v>
      </c>
      <c r="B18899">
        <v>11</v>
      </c>
      <c r="C18899">
        <v>2020</v>
      </c>
      <c r="D18899">
        <v>17</v>
      </c>
      <c r="E18899" s="2" t="s">
        <v>692</v>
      </c>
    </row>
    <row r="18900" spans="1:5" ht="28.8" x14ac:dyDescent="0.3">
      <c r="A18900" t="s">
        <v>390</v>
      </c>
      <c r="B18900">
        <v>11</v>
      </c>
      <c r="C18900">
        <v>2020</v>
      </c>
      <c r="D18900">
        <v>17</v>
      </c>
      <c r="E18900" s="2" t="s">
        <v>515</v>
      </c>
    </row>
    <row r="18901" spans="1:5" ht="28.8" x14ac:dyDescent="0.3">
      <c r="A18901" t="s">
        <v>390</v>
      </c>
      <c r="B18901">
        <v>11</v>
      </c>
      <c r="C18901">
        <v>2020</v>
      </c>
      <c r="D18901">
        <v>17</v>
      </c>
      <c r="E18901" s="2" t="s">
        <v>513</v>
      </c>
    </row>
    <row r="18902" spans="1:5" ht="28.8" x14ac:dyDescent="0.3">
      <c r="A18902" t="s">
        <v>390</v>
      </c>
      <c r="B18902">
        <v>11</v>
      </c>
      <c r="C18902">
        <v>2020</v>
      </c>
      <c r="D18902">
        <v>17</v>
      </c>
      <c r="E18902" s="2" t="s">
        <v>8700</v>
      </c>
    </row>
    <row r="18903" spans="1:5" ht="28.8" x14ac:dyDescent="0.3">
      <c r="A18903" t="s">
        <v>390</v>
      </c>
      <c r="B18903">
        <v>11</v>
      </c>
      <c r="C18903">
        <v>2020</v>
      </c>
      <c r="D18903">
        <v>17</v>
      </c>
      <c r="E18903" s="2" t="s">
        <v>66</v>
      </c>
    </row>
    <row r="18904" spans="1:5" ht="28.8" x14ac:dyDescent="0.3">
      <c r="A18904" t="s">
        <v>390</v>
      </c>
      <c r="B18904">
        <v>11</v>
      </c>
      <c r="C18904">
        <v>2020</v>
      </c>
      <c r="D18904">
        <v>17</v>
      </c>
      <c r="E18904" s="2" t="s">
        <v>181</v>
      </c>
    </row>
    <row r="18905" spans="1:5" x14ac:dyDescent="0.3">
      <c r="A18905" t="s">
        <v>390</v>
      </c>
      <c r="B18905">
        <v>12</v>
      </c>
      <c r="C18905">
        <v>2020</v>
      </c>
      <c r="D18905">
        <v>17</v>
      </c>
      <c r="E18905" s="2" t="s">
        <v>160</v>
      </c>
    </row>
    <row r="18906" spans="1:5" ht="28.8" x14ac:dyDescent="0.3">
      <c r="A18906" t="s">
        <v>390</v>
      </c>
      <c r="B18906">
        <v>12</v>
      </c>
      <c r="C18906">
        <v>2020</v>
      </c>
      <c r="D18906">
        <v>17</v>
      </c>
      <c r="E18906" s="2" t="s">
        <v>1889</v>
      </c>
    </row>
    <row r="18907" spans="1:5" x14ac:dyDescent="0.3">
      <c r="A18907" t="s">
        <v>390</v>
      </c>
      <c r="B18907">
        <v>12</v>
      </c>
      <c r="C18907">
        <v>2020</v>
      </c>
      <c r="D18907">
        <v>17</v>
      </c>
      <c r="E18907" s="2" t="s">
        <v>8640</v>
      </c>
    </row>
    <row r="18908" spans="1:5" ht="28.8" x14ac:dyDescent="0.3">
      <c r="A18908" t="s">
        <v>390</v>
      </c>
      <c r="B18908">
        <v>12</v>
      </c>
      <c r="C18908">
        <v>2020</v>
      </c>
      <c r="D18908">
        <v>17</v>
      </c>
      <c r="E18908" s="2" t="s">
        <v>1416</v>
      </c>
    </row>
    <row r="18909" spans="1:5" x14ac:dyDescent="0.3">
      <c r="A18909" t="s">
        <v>390</v>
      </c>
      <c r="B18909">
        <v>12</v>
      </c>
      <c r="C18909">
        <v>2020</v>
      </c>
      <c r="D18909">
        <v>17</v>
      </c>
      <c r="E18909" s="2" t="s">
        <v>650</v>
      </c>
    </row>
    <row r="18910" spans="1:5" ht="43.2" x14ac:dyDescent="0.3">
      <c r="A18910" t="s">
        <v>390</v>
      </c>
      <c r="B18910">
        <v>12</v>
      </c>
      <c r="C18910">
        <v>2020</v>
      </c>
      <c r="D18910">
        <v>17</v>
      </c>
      <c r="E18910" s="2" t="s">
        <v>7954</v>
      </c>
    </row>
    <row r="18911" spans="1:5" x14ac:dyDescent="0.3">
      <c r="A18911" t="s">
        <v>390</v>
      </c>
      <c r="B18911">
        <v>12</v>
      </c>
      <c r="C18911">
        <v>2020</v>
      </c>
      <c r="D18911">
        <v>17</v>
      </c>
      <c r="E18911" s="2" t="s">
        <v>774</v>
      </c>
    </row>
    <row r="18912" spans="1:5" x14ac:dyDescent="0.3">
      <c r="A18912" t="s">
        <v>390</v>
      </c>
      <c r="B18912">
        <v>12</v>
      </c>
      <c r="C18912">
        <v>2020</v>
      </c>
      <c r="D18912">
        <v>17</v>
      </c>
      <c r="E18912" s="2" t="s">
        <v>196</v>
      </c>
    </row>
    <row r="18913" spans="1:5" x14ac:dyDescent="0.3">
      <c r="A18913" t="s">
        <v>390</v>
      </c>
      <c r="B18913">
        <v>12</v>
      </c>
      <c r="C18913">
        <v>2020</v>
      </c>
      <c r="D18913">
        <v>17</v>
      </c>
      <c r="E18913" s="2" t="s">
        <v>1883</v>
      </c>
    </row>
    <row r="18914" spans="1:5" x14ac:dyDescent="0.3">
      <c r="A18914" t="s">
        <v>390</v>
      </c>
      <c r="B18914">
        <v>12</v>
      </c>
      <c r="C18914">
        <v>2020</v>
      </c>
      <c r="D18914">
        <v>17</v>
      </c>
      <c r="E18914" s="2" t="s">
        <v>5302</v>
      </c>
    </row>
    <row r="18915" spans="1:5" ht="28.8" x14ac:dyDescent="0.3">
      <c r="A18915" t="s">
        <v>390</v>
      </c>
      <c r="B18915">
        <v>12</v>
      </c>
      <c r="C18915">
        <v>2020</v>
      </c>
      <c r="D18915">
        <v>17</v>
      </c>
      <c r="E18915" s="2" t="s">
        <v>2660</v>
      </c>
    </row>
    <row r="18916" spans="1:5" x14ac:dyDescent="0.3">
      <c r="A18916" t="s">
        <v>390</v>
      </c>
      <c r="B18916">
        <v>12</v>
      </c>
      <c r="C18916">
        <v>2020</v>
      </c>
      <c r="D18916">
        <v>17</v>
      </c>
      <c r="E18916" s="2" t="s">
        <v>5859</v>
      </c>
    </row>
    <row r="18917" spans="1:5" x14ac:dyDescent="0.3">
      <c r="A18917" t="s">
        <v>390</v>
      </c>
      <c r="B18917">
        <v>12</v>
      </c>
      <c r="C18917">
        <v>2020</v>
      </c>
      <c r="D18917">
        <v>17</v>
      </c>
      <c r="E18917" s="2" t="s">
        <v>27</v>
      </c>
    </row>
    <row r="18918" spans="1:5" x14ac:dyDescent="0.3">
      <c r="A18918" t="s">
        <v>390</v>
      </c>
      <c r="B18918">
        <v>12</v>
      </c>
      <c r="C18918">
        <v>2020</v>
      </c>
      <c r="D18918">
        <v>17</v>
      </c>
      <c r="E18918" s="2" t="s">
        <v>521</v>
      </c>
    </row>
    <row r="18919" spans="1:5" ht="28.8" x14ac:dyDescent="0.3">
      <c r="A18919" t="s">
        <v>390</v>
      </c>
      <c r="B18919">
        <v>12</v>
      </c>
      <c r="C18919">
        <v>2020</v>
      </c>
      <c r="D18919">
        <v>17</v>
      </c>
      <c r="E18919" s="2" t="s">
        <v>1505</v>
      </c>
    </row>
    <row r="18920" spans="1:5" ht="28.8" x14ac:dyDescent="0.3">
      <c r="A18920" t="s">
        <v>390</v>
      </c>
      <c r="B18920">
        <v>12</v>
      </c>
      <c r="C18920">
        <v>2020</v>
      </c>
      <c r="D18920">
        <v>17</v>
      </c>
      <c r="E18920" s="2" t="s">
        <v>672</v>
      </c>
    </row>
    <row r="18921" spans="1:5" ht="28.8" x14ac:dyDescent="0.3">
      <c r="A18921" t="s">
        <v>390</v>
      </c>
      <c r="C18921">
        <v>2014</v>
      </c>
      <c r="D18921">
        <v>16</v>
      </c>
      <c r="E18921" s="2" t="s">
        <v>83</v>
      </c>
    </row>
    <row r="18922" spans="1:5" x14ac:dyDescent="0.3">
      <c r="A18922" t="s">
        <v>390</v>
      </c>
      <c r="C18922">
        <v>2014</v>
      </c>
      <c r="D18922">
        <v>16</v>
      </c>
      <c r="E18922" s="2" t="s">
        <v>84</v>
      </c>
    </row>
    <row r="18923" spans="1:5" x14ac:dyDescent="0.3">
      <c r="A18923" t="s">
        <v>390</v>
      </c>
      <c r="C18923">
        <v>2014</v>
      </c>
      <c r="D18923">
        <v>16</v>
      </c>
      <c r="E18923" s="2" t="s">
        <v>85</v>
      </c>
    </row>
    <row r="18924" spans="1:5" ht="28.8" x14ac:dyDescent="0.3">
      <c r="A18924" t="s">
        <v>390</v>
      </c>
      <c r="C18924">
        <v>2014</v>
      </c>
      <c r="D18924">
        <v>16</v>
      </c>
      <c r="E18924" s="2" t="s">
        <v>86</v>
      </c>
    </row>
    <row r="18925" spans="1:5" x14ac:dyDescent="0.3">
      <c r="A18925" t="s">
        <v>390</v>
      </c>
      <c r="C18925">
        <v>2014</v>
      </c>
      <c r="D18925">
        <v>16</v>
      </c>
      <c r="E18925" s="2" t="s">
        <v>87</v>
      </c>
    </row>
    <row r="18926" spans="1:5" ht="28.8" x14ac:dyDescent="0.3">
      <c r="A18926" t="s">
        <v>390</v>
      </c>
      <c r="C18926">
        <v>2014</v>
      </c>
      <c r="D18926">
        <v>16</v>
      </c>
      <c r="E18926" s="2" t="s">
        <v>88</v>
      </c>
    </row>
    <row r="18927" spans="1:5" x14ac:dyDescent="0.3">
      <c r="A18927" t="s">
        <v>390</v>
      </c>
      <c r="C18927">
        <v>2014</v>
      </c>
      <c r="D18927">
        <v>16</v>
      </c>
      <c r="E18927" s="2" t="s">
        <v>201</v>
      </c>
    </row>
    <row r="18928" spans="1:5" ht="28.8" x14ac:dyDescent="0.3">
      <c r="A18928" t="s">
        <v>390</v>
      </c>
      <c r="C18928">
        <v>2014</v>
      </c>
      <c r="D18928">
        <v>16</v>
      </c>
      <c r="E18928" s="2" t="s">
        <v>528</v>
      </c>
    </row>
    <row r="18929" spans="1:5" x14ac:dyDescent="0.3">
      <c r="A18929" t="s">
        <v>390</v>
      </c>
      <c r="C18929">
        <v>2014</v>
      </c>
      <c r="D18929">
        <v>16</v>
      </c>
      <c r="E18929" s="2" t="s">
        <v>227</v>
      </c>
    </row>
    <row r="18930" spans="1:5" x14ac:dyDescent="0.3">
      <c r="A18930" t="s">
        <v>390</v>
      </c>
      <c r="C18930">
        <v>2014</v>
      </c>
      <c r="D18930">
        <v>16</v>
      </c>
      <c r="E18930" s="2" t="s">
        <v>199</v>
      </c>
    </row>
    <row r="18931" spans="1:5" x14ac:dyDescent="0.3">
      <c r="A18931" t="s">
        <v>390</v>
      </c>
      <c r="C18931">
        <v>2014</v>
      </c>
      <c r="D18931">
        <v>16</v>
      </c>
      <c r="E18931" s="2" t="s">
        <v>128</v>
      </c>
    </row>
    <row r="18932" spans="1:5" ht="28.8" x14ac:dyDescent="0.3">
      <c r="A18932" t="s">
        <v>390</v>
      </c>
      <c r="C18932">
        <v>2014</v>
      </c>
      <c r="D18932">
        <v>16</v>
      </c>
      <c r="E18932" s="2" t="s">
        <v>529</v>
      </c>
    </row>
    <row r="18933" spans="1:5" x14ac:dyDescent="0.3">
      <c r="A18933" t="s">
        <v>390</v>
      </c>
      <c r="C18933">
        <v>2014</v>
      </c>
      <c r="D18933">
        <v>16</v>
      </c>
      <c r="E18933" s="2" t="s">
        <v>76</v>
      </c>
    </row>
    <row r="18934" spans="1:5" x14ac:dyDescent="0.3">
      <c r="A18934" t="s">
        <v>390</v>
      </c>
      <c r="C18934">
        <v>2014</v>
      </c>
      <c r="D18934">
        <v>16</v>
      </c>
      <c r="E18934" s="2" t="s">
        <v>249</v>
      </c>
    </row>
    <row r="18935" spans="1:5" ht="28.8" x14ac:dyDescent="0.3">
      <c r="A18935" t="s">
        <v>390</v>
      </c>
      <c r="C18935">
        <v>2014</v>
      </c>
      <c r="D18935">
        <v>16</v>
      </c>
      <c r="E18935" s="2" t="s">
        <v>176</v>
      </c>
    </row>
    <row r="18936" spans="1:5" x14ac:dyDescent="0.3">
      <c r="A18936" t="s">
        <v>390</v>
      </c>
      <c r="C18936">
        <v>2014</v>
      </c>
      <c r="D18936">
        <v>16</v>
      </c>
      <c r="E18936" s="2" t="s">
        <v>530</v>
      </c>
    </row>
    <row r="18937" spans="1:5" ht="28.8" x14ac:dyDescent="0.3">
      <c r="A18937" t="s">
        <v>390</v>
      </c>
      <c r="C18937">
        <v>2014</v>
      </c>
      <c r="D18937">
        <v>16</v>
      </c>
      <c r="E18937" s="2" t="s">
        <v>304</v>
      </c>
    </row>
    <row r="18938" spans="1:5" ht="28.8" x14ac:dyDescent="0.3">
      <c r="A18938" t="s">
        <v>390</v>
      </c>
      <c r="C18938">
        <v>2014</v>
      </c>
      <c r="D18938">
        <v>16</v>
      </c>
      <c r="E18938" s="2" t="s">
        <v>63</v>
      </c>
    </row>
    <row r="18939" spans="1:5" x14ac:dyDescent="0.3">
      <c r="A18939" t="s">
        <v>390</v>
      </c>
      <c r="C18939">
        <v>2014</v>
      </c>
      <c r="D18939">
        <v>16</v>
      </c>
      <c r="E18939" s="2" t="s">
        <v>101</v>
      </c>
    </row>
    <row r="18940" spans="1:5" x14ac:dyDescent="0.3">
      <c r="A18940" t="s">
        <v>390</v>
      </c>
      <c r="C18940">
        <v>2014</v>
      </c>
      <c r="D18940">
        <v>16</v>
      </c>
      <c r="E18940" s="2" t="s">
        <v>445</v>
      </c>
    </row>
    <row r="18941" spans="1:5" ht="28.8" x14ac:dyDescent="0.3">
      <c r="A18941" t="s">
        <v>390</v>
      </c>
      <c r="C18941">
        <v>2014</v>
      </c>
      <c r="D18941">
        <v>16</v>
      </c>
      <c r="E18941" s="2" t="s">
        <v>531</v>
      </c>
    </row>
    <row r="18942" spans="1:5" x14ac:dyDescent="0.3">
      <c r="A18942" t="s">
        <v>390</v>
      </c>
      <c r="C18942">
        <v>2014</v>
      </c>
      <c r="D18942">
        <v>16</v>
      </c>
      <c r="E18942" s="2" t="s">
        <v>125</v>
      </c>
    </row>
    <row r="18943" spans="1:5" x14ac:dyDescent="0.3">
      <c r="A18943" t="s">
        <v>390</v>
      </c>
      <c r="C18943">
        <v>2014</v>
      </c>
      <c r="D18943">
        <v>16</v>
      </c>
      <c r="E18943" s="2" t="s">
        <v>824</v>
      </c>
    </row>
    <row r="18944" spans="1:5" ht="28.8" x14ac:dyDescent="0.3">
      <c r="A18944" t="s">
        <v>390</v>
      </c>
      <c r="C18944">
        <v>2014</v>
      </c>
      <c r="D18944">
        <v>16</v>
      </c>
      <c r="E18944" s="2" t="s">
        <v>62</v>
      </c>
    </row>
    <row r="18945" spans="1:5" ht="28.8" x14ac:dyDescent="0.3">
      <c r="A18945" t="s">
        <v>390</v>
      </c>
      <c r="C18945">
        <v>2014</v>
      </c>
      <c r="D18945">
        <v>16</v>
      </c>
      <c r="E18945" s="2" t="s">
        <v>825</v>
      </c>
    </row>
    <row r="18946" spans="1:5" x14ac:dyDescent="0.3">
      <c r="A18946" t="s">
        <v>390</v>
      </c>
      <c r="C18946">
        <v>2014</v>
      </c>
      <c r="D18946">
        <v>16</v>
      </c>
      <c r="E18946" s="2" t="s">
        <v>225</v>
      </c>
    </row>
    <row r="18947" spans="1:5" ht="28.8" x14ac:dyDescent="0.3">
      <c r="A18947" t="s">
        <v>390</v>
      </c>
      <c r="C18947">
        <v>2014</v>
      </c>
      <c r="D18947">
        <v>16</v>
      </c>
      <c r="E18947" s="2" t="s">
        <v>826</v>
      </c>
    </row>
    <row r="18948" spans="1:5" ht="28.8" x14ac:dyDescent="0.3">
      <c r="A18948" t="s">
        <v>390</v>
      </c>
      <c r="C18948">
        <v>2014</v>
      </c>
      <c r="D18948">
        <v>16</v>
      </c>
      <c r="E18948" s="2" t="s">
        <v>827</v>
      </c>
    </row>
    <row r="18949" spans="1:5" x14ac:dyDescent="0.3">
      <c r="A18949" t="s">
        <v>390</v>
      </c>
      <c r="C18949">
        <v>2014</v>
      </c>
      <c r="D18949">
        <v>16</v>
      </c>
      <c r="E18949" s="2" t="s">
        <v>828</v>
      </c>
    </row>
    <row r="18950" spans="1:5" ht="28.8" x14ac:dyDescent="0.3">
      <c r="A18950" t="s">
        <v>390</v>
      </c>
      <c r="C18950">
        <v>2014</v>
      </c>
      <c r="D18950">
        <v>16</v>
      </c>
      <c r="E18950" s="2" t="s">
        <v>599</v>
      </c>
    </row>
    <row r="18951" spans="1:5" ht="43.2" x14ac:dyDescent="0.3">
      <c r="A18951" t="s">
        <v>390</v>
      </c>
      <c r="C18951">
        <v>2014</v>
      </c>
      <c r="D18951">
        <v>16</v>
      </c>
      <c r="E18951" s="2" t="s">
        <v>829</v>
      </c>
    </row>
    <row r="18952" spans="1:5" ht="28.8" x14ac:dyDescent="0.3">
      <c r="A18952" t="s">
        <v>390</v>
      </c>
      <c r="C18952">
        <v>2014</v>
      </c>
      <c r="D18952">
        <v>16</v>
      </c>
      <c r="E18952" s="2" t="s">
        <v>665</v>
      </c>
    </row>
    <row r="18953" spans="1:5" x14ac:dyDescent="0.3">
      <c r="A18953" t="s">
        <v>390</v>
      </c>
      <c r="C18953">
        <v>2014</v>
      </c>
      <c r="D18953">
        <v>16</v>
      </c>
      <c r="E18953" s="2" t="s">
        <v>519</v>
      </c>
    </row>
    <row r="18954" spans="1:5" x14ac:dyDescent="0.3">
      <c r="A18954" t="s">
        <v>390</v>
      </c>
      <c r="C18954">
        <v>2014</v>
      </c>
      <c r="D18954">
        <v>16</v>
      </c>
      <c r="E18954" s="2" t="s">
        <v>830</v>
      </c>
    </row>
    <row r="18955" spans="1:5" x14ac:dyDescent="0.3">
      <c r="A18955" t="s">
        <v>390</v>
      </c>
      <c r="C18955">
        <v>2014</v>
      </c>
      <c r="D18955">
        <v>16</v>
      </c>
      <c r="E18955" s="2" t="s">
        <v>225</v>
      </c>
    </row>
    <row r="18956" spans="1:5" x14ac:dyDescent="0.3">
      <c r="A18956" t="s">
        <v>390</v>
      </c>
      <c r="C18956">
        <v>2014</v>
      </c>
      <c r="D18956">
        <v>16</v>
      </c>
      <c r="E18956" s="2" t="s">
        <v>201</v>
      </c>
    </row>
    <row r="18957" spans="1:5" x14ac:dyDescent="0.3">
      <c r="A18957" t="s">
        <v>390</v>
      </c>
      <c r="C18957">
        <v>2014</v>
      </c>
      <c r="D18957">
        <v>16</v>
      </c>
      <c r="E18957" s="2" t="s">
        <v>67</v>
      </c>
    </row>
    <row r="18958" spans="1:5" ht="28.8" x14ac:dyDescent="0.3">
      <c r="A18958" t="s">
        <v>390</v>
      </c>
      <c r="C18958">
        <v>2014</v>
      </c>
      <c r="D18958">
        <v>16</v>
      </c>
      <c r="E18958" s="2" t="s">
        <v>697</v>
      </c>
    </row>
    <row r="18959" spans="1:5" ht="28.8" x14ac:dyDescent="0.3">
      <c r="A18959" t="s">
        <v>390</v>
      </c>
      <c r="C18959">
        <v>2014</v>
      </c>
      <c r="D18959">
        <v>16</v>
      </c>
      <c r="E18959" s="2" t="s">
        <v>53</v>
      </c>
    </row>
    <row r="18960" spans="1:5" x14ac:dyDescent="0.3">
      <c r="A18960" t="s">
        <v>390</v>
      </c>
      <c r="C18960">
        <v>2014</v>
      </c>
      <c r="D18960">
        <v>16</v>
      </c>
      <c r="E18960" s="2" t="s">
        <v>249</v>
      </c>
    </row>
    <row r="18961" spans="1:5" ht="28.8" x14ac:dyDescent="0.3">
      <c r="A18961" t="s">
        <v>390</v>
      </c>
      <c r="C18961">
        <v>2014</v>
      </c>
      <c r="D18961">
        <v>16</v>
      </c>
      <c r="E18961" s="2" t="s">
        <v>1070</v>
      </c>
    </row>
    <row r="18962" spans="1:5" ht="28.8" x14ac:dyDescent="0.3">
      <c r="A18962" t="s">
        <v>390</v>
      </c>
      <c r="C18962">
        <v>2014</v>
      </c>
      <c r="D18962">
        <v>16</v>
      </c>
      <c r="E18962" s="2" t="s">
        <v>398</v>
      </c>
    </row>
    <row r="18963" spans="1:5" ht="28.8" x14ac:dyDescent="0.3">
      <c r="A18963" t="s">
        <v>390</v>
      </c>
      <c r="C18963">
        <v>2014</v>
      </c>
      <c r="D18963">
        <v>16</v>
      </c>
      <c r="E18963" s="2" t="s">
        <v>130</v>
      </c>
    </row>
    <row r="18964" spans="1:5" x14ac:dyDescent="0.3">
      <c r="A18964" t="s">
        <v>390</v>
      </c>
      <c r="C18964">
        <v>2014</v>
      </c>
      <c r="D18964">
        <v>16</v>
      </c>
      <c r="E18964" s="2" t="s">
        <v>216</v>
      </c>
    </row>
    <row r="18965" spans="1:5" ht="28.8" x14ac:dyDescent="0.3">
      <c r="A18965" t="s">
        <v>390</v>
      </c>
      <c r="C18965">
        <v>2014</v>
      </c>
      <c r="D18965">
        <v>16</v>
      </c>
      <c r="E18965" s="2" t="s">
        <v>1071</v>
      </c>
    </row>
    <row r="18966" spans="1:5" ht="28.8" x14ac:dyDescent="0.3">
      <c r="A18966" t="s">
        <v>390</v>
      </c>
      <c r="C18966">
        <v>2014</v>
      </c>
      <c r="D18966">
        <v>16</v>
      </c>
      <c r="E18966" s="2" t="s">
        <v>219</v>
      </c>
    </row>
    <row r="18967" spans="1:5" x14ac:dyDescent="0.3">
      <c r="A18967" t="s">
        <v>390</v>
      </c>
      <c r="C18967">
        <v>2014</v>
      </c>
      <c r="D18967">
        <v>16</v>
      </c>
      <c r="E18967" s="2" t="s">
        <v>540</v>
      </c>
    </row>
    <row r="18968" spans="1:5" ht="28.8" x14ac:dyDescent="0.3">
      <c r="A18968" t="s">
        <v>390</v>
      </c>
      <c r="C18968">
        <v>2014</v>
      </c>
      <c r="D18968">
        <v>16</v>
      </c>
      <c r="E18968" s="2" t="s">
        <v>931</v>
      </c>
    </row>
    <row r="18969" spans="1:5" x14ac:dyDescent="0.3">
      <c r="A18969" t="s">
        <v>390</v>
      </c>
      <c r="C18969">
        <v>2014</v>
      </c>
      <c r="D18969">
        <v>16</v>
      </c>
      <c r="E18969" s="2" t="s">
        <v>1072</v>
      </c>
    </row>
    <row r="18970" spans="1:5" ht="28.8" x14ac:dyDescent="0.3">
      <c r="A18970" t="s">
        <v>390</v>
      </c>
      <c r="C18970">
        <v>2014</v>
      </c>
      <c r="D18970">
        <v>16</v>
      </c>
      <c r="E18970" s="2" t="s">
        <v>324</v>
      </c>
    </row>
    <row r="18971" spans="1:5" ht="28.8" x14ac:dyDescent="0.3">
      <c r="A18971" t="s">
        <v>390</v>
      </c>
      <c r="C18971">
        <v>2014</v>
      </c>
      <c r="D18971">
        <v>16</v>
      </c>
      <c r="E18971" s="2" t="s">
        <v>1073</v>
      </c>
    </row>
    <row r="18972" spans="1:5" x14ac:dyDescent="0.3">
      <c r="A18972" t="s">
        <v>390</v>
      </c>
      <c r="C18972">
        <v>2014</v>
      </c>
      <c r="D18972">
        <v>16</v>
      </c>
      <c r="E18972" s="2" t="s">
        <v>188</v>
      </c>
    </row>
    <row r="18973" spans="1:5" x14ac:dyDescent="0.3">
      <c r="A18973" t="s">
        <v>390</v>
      </c>
      <c r="C18973">
        <v>2014</v>
      </c>
      <c r="D18973">
        <v>16</v>
      </c>
      <c r="E18973" s="2" t="s">
        <v>125</v>
      </c>
    </row>
    <row r="18974" spans="1:5" x14ac:dyDescent="0.3">
      <c r="A18974" t="s">
        <v>390</v>
      </c>
      <c r="C18974">
        <v>2014</v>
      </c>
      <c r="D18974">
        <v>16</v>
      </c>
      <c r="E18974" s="2" t="s">
        <v>225</v>
      </c>
    </row>
    <row r="18975" spans="1:5" x14ac:dyDescent="0.3">
      <c r="A18975" t="s">
        <v>390</v>
      </c>
      <c r="C18975">
        <v>2014</v>
      </c>
      <c r="D18975">
        <v>16</v>
      </c>
      <c r="E18975" s="2" t="s">
        <v>167</v>
      </c>
    </row>
    <row r="18976" spans="1:5" x14ac:dyDescent="0.3">
      <c r="A18976" t="s">
        <v>390</v>
      </c>
      <c r="C18976">
        <v>2014</v>
      </c>
      <c r="D18976">
        <v>16</v>
      </c>
      <c r="E18976" s="2" t="s">
        <v>75</v>
      </c>
    </row>
    <row r="18977" spans="1:5" x14ac:dyDescent="0.3">
      <c r="A18977" t="s">
        <v>390</v>
      </c>
      <c r="C18977">
        <v>2014</v>
      </c>
      <c r="D18977">
        <v>16</v>
      </c>
      <c r="E18977" s="2" t="s">
        <v>56</v>
      </c>
    </row>
    <row r="18978" spans="1:5" x14ac:dyDescent="0.3">
      <c r="A18978" t="s">
        <v>390</v>
      </c>
      <c r="C18978">
        <v>2014</v>
      </c>
      <c r="D18978">
        <v>16</v>
      </c>
      <c r="E18978" s="2" t="s">
        <v>128</v>
      </c>
    </row>
    <row r="18979" spans="1:5" x14ac:dyDescent="0.3">
      <c r="A18979" t="s">
        <v>390</v>
      </c>
      <c r="C18979">
        <v>2014</v>
      </c>
      <c r="D18979">
        <v>16</v>
      </c>
      <c r="E18979" s="2" t="s">
        <v>511</v>
      </c>
    </row>
    <row r="18980" spans="1:5" x14ac:dyDescent="0.3">
      <c r="A18980" t="s">
        <v>390</v>
      </c>
      <c r="C18980">
        <v>2014</v>
      </c>
      <c r="D18980">
        <v>16</v>
      </c>
      <c r="E18980" s="2" t="s">
        <v>1270</v>
      </c>
    </row>
    <row r="18981" spans="1:5" ht="28.8" x14ac:dyDescent="0.3">
      <c r="A18981" t="s">
        <v>390</v>
      </c>
      <c r="C18981">
        <v>2014</v>
      </c>
      <c r="D18981">
        <v>16</v>
      </c>
      <c r="E18981" s="2" t="s">
        <v>296</v>
      </c>
    </row>
    <row r="18982" spans="1:5" x14ac:dyDescent="0.3">
      <c r="A18982" t="s">
        <v>390</v>
      </c>
      <c r="C18982">
        <v>2014</v>
      </c>
      <c r="D18982">
        <v>16</v>
      </c>
      <c r="E18982" s="2" t="s">
        <v>674</v>
      </c>
    </row>
    <row r="18983" spans="1:5" ht="28.8" x14ac:dyDescent="0.3">
      <c r="A18983" t="s">
        <v>390</v>
      </c>
      <c r="C18983">
        <v>2014</v>
      </c>
      <c r="D18983">
        <v>16</v>
      </c>
      <c r="E18983" s="2" t="s">
        <v>1271</v>
      </c>
    </row>
    <row r="18984" spans="1:5" ht="28.8" x14ac:dyDescent="0.3">
      <c r="A18984" t="s">
        <v>390</v>
      </c>
      <c r="C18984">
        <v>2014</v>
      </c>
      <c r="D18984">
        <v>16</v>
      </c>
      <c r="E18984" s="2" t="s">
        <v>531</v>
      </c>
    </row>
    <row r="18985" spans="1:5" ht="28.8" x14ac:dyDescent="0.3">
      <c r="A18985" t="s">
        <v>390</v>
      </c>
      <c r="C18985">
        <v>2014</v>
      </c>
      <c r="D18985">
        <v>16</v>
      </c>
      <c r="E18985" s="2" t="s">
        <v>1272</v>
      </c>
    </row>
    <row r="18986" spans="1:5" x14ac:dyDescent="0.3">
      <c r="A18986" t="s">
        <v>390</v>
      </c>
      <c r="C18986">
        <v>2014</v>
      </c>
      <c r="D18986">
        <v>16</v>
      </c>
      <c r="E18986" s="2" t="s">
        <v>342</v>
      </c>
    </row>
    <row r="18987" spans="1:5" x14ac:dyDescent="0.3">
      <c r="A18987" t="s">
        <v>390</v>
      </c>
      <c r="C18987">
        <v>2014</v>
      </c>
      <c r="D18987">
        <v>16</v>
      </c>
      <c r="E18987" s="2" t="s">
        <v>196</v>
      </c>
    </row>
    <row r="18988" spans="1:5" x14ac:dyDescent="0.3">
      <c r="A18988" t="s">
        <v>390</v>
      </c>
      <c r="C18988">
        <v>2014</v>
      </c>
      <c r="D18988">
        <v>16</v>
      </c>
      <c r="E18988" s="2" t="s">
        <v>532</v>
      </c>
    </row>
    <row r="18989" spans="1:5" ht="28.8" x14ac:dyDescent="0.3">
      <c r="A18989" t="s">
        <v>390</v>
      </c>
      <c r="C18989">
        <v>2014</v>
      </c>
      <c r="D18989">
        <v>16</v>
      </c>
      <c r="E18989" s="2" t="s">
        <v>250</v>
      </c>
    </row>
    <row r="18990" spans="1:5" ht="28.8" x14ac:dyDescent="0.3">
      <c r="A18990" t="s">
        <v>390</v>
      </c>
      <c r="C18990">
        <v>2014</v>
      </c>
      <c r="D18990">
        <v>16</v>
      </c>
      <c r="E18990" s="2" t="s">
        <v>238</v>
      </c>
    </row>
    <row r="18991" spans="1:5" ht="28.8" x14ac:dyDescent="0.3">
      <c r="A18991" t="s">
        <v>390</v>
      </c>
      <c r="C18991">
        <v>2014</v>
      </c>
      <c r="D18991">
        <v>16</v>
      </c>
      <c r="E18991" s="2" t="s">
        <v>242</v>
      </c>
    </row>
    <row r="18992" spans="1:5" x14ac:dyDescent="0.3">
      <c r="A18992" t="s">
        <v>390</v>
      </c>
      <c r="C18992">
        <v>2014</v>
      </c>
      <c r="D18992">
        <v>16</v>
      </c>
      <c r="E18992" s="2" t="s">
        <v>1452</v>
      </c>
    </row>
    <row r="18993" spans="1:5" x14ac:dyDescent="0.3">
      <c r="A18993" t="s">
        <v>390</v>
      </c>
      <c r="C18993">
        <v>2014</v>
      </c>
      <c r="D18993">
        <v>16</v>
      </c>
      <c r="E18993" s="2" t="s">
        <v>888</v>
      </c>
    </row>
    <row r="18994" spans="1:5" x14ac:dyDescent="0.3">
      <c r="A18994" t="s">
        <v>390</v>
      </c>
      <c r="C18994">
        <v>2014</v>
      </c>
      <c r="D18994">
        <v>16</v>
      </c>
      <c r="E18994" s="2" t="s">
        <v>175</v>
      </c>
    </row>
    <row r="18995" spans="1:5" ht="43.2" x14ac:dyDescent="0.3">
      <c r="A18995" t="s">
        <v>390</v>
      </c>
      <c r="C18995">
        <v>2014</v>
      </c>
      <c r="D18995">
        <v>16</v>
      </c>
      <c r="E18995" s="2" t="s">
        <v>1453</v>
      </c>
    </row>
    <row r="18996" spans="1:5" x14ac:dyDescent="0.3">
      <c r="A18996" t="s">
        <v>390</v>
      </c>
      <c r="C18996">
        <v>2014</v>
      </c>
      <c r="D18996">
        <v>16</v>
      </c>
      <c r="E18996" s="2" t="s">
        <v>411</v>
      </c>
    </row>
    <row r="18997" spans="1:5" ht="28.8" x14ac:dyDescent="0.3">
      <c r="A18997" t="s">
        <v>390</v>
      </c>
      <c r="C18997">
        <v>2014</v>
      </c>
      <c r="D18997">
        <v>16</v>
      </c>
      <c r="E18997" s="2" t="s">
        <v>255</v>
      </c>
    </row>
    <row r="18998" spans="1:5" ht="28.8" x14ac:dyDescent="0.3">
      <c r="A18998" t="s">
        <v>390</v>
      </c>
      <c r="C18998">
        <v>2014</v>
      </c>
      <c r="D18998">
        <v>16</v>
      </c>
      <c r="E18998" s="2" t="s">
        <v>932</v>
      </c>
    </row>
    <row r="18999" spans="1:5" ht="43.2" x14ac:dyDescent="0.3">
      <c r="A18999" t="s">
        <v>390</v>
      </c>
      <c r="C18999">
        <v>2014</v>
      </c>
      <c r="D18999">
        <v>16</v>
      </c>
      <c r="E18999" s="2" t="s">
        <v>1454</v>
      </c>
    </row>
    <row r="19000" spans="1:5" ht="28.8" x14ac:dyDescent="0.3">
      <c r="A19000" t="s">
        <v>390</v>
      </c>
      <c r="C19000">
        <v>2014</v>
      </c>
      <c r="D19000">
        <v>16</v>
      </c>
      <c r="E19000" s="2" t="s">
        <v>1279</v>
      </c>
    </row>
    <row r="19001" spans="1:5" x14ac:dyDescent="0.3">
      <c r="A19001" t="s">
        <v>578</v>
      </c>
      <c r="C19001">
        <v>2014</v>
      </c>
      <c r="D19001">
        <v>16</v>
      </c>
      <c r="E19001" s="2" t="s">
        <v>1455</v>
      </c>
    </row>
    <row r="19002" spans="1:5" ht="43.2" x14ac:dyDescent="0.3">
      <c r="A19002" t="s">
        <v>578</v>
      </c>
      <c r="C19002">
        <v>2014</v>
      </c>
      <c r="D19002">
        <v>16</v>
      </c>
      <c r="E19002" s="2" t="s">
        <v>1630</v>
      </c>
    </row>
    <row r="19003" spans="1:5" ht="28.8" x14ac:dyDescent="0.3">
      <c r="A19003" t="s">
        <v>578</v>
      </c>
      <c r="C19003">
        <v>2014</v>
      </c>
      <c r="D19003">
        <v>16</v>
      </c>
      <c r="E19003" s="2" t="s">
        <v>809</v>
      </c>
    </row>
    <row r="19004" spans="1:5" x14ac:dyDescent="0.3">
      <c r="A19004" t="s">
        <v>578</v>
      </c>
      <c r="C19004">
        <v>2014</v>
      </c>
      <c r="D19004">
        <v>16</v>
      </c>
      <c r="E19004" s="2" t="s">
        <v>272</v>
      </c>
    </row>
    <row r="19005" spans="1:5" ht="28.8" x14ac:dyDescent="0.3">
      <c r="A19005" t="s">
        <v>578</v>
      </c>
      <c r="C19005">
        <v>2014</v>
      </c>
      <c r="D19005">
        <v>16</v>
      </c>
      <c r="E19005" s="2" t="s">
        <v>1631</v>
      </c>
    </row>
    <row r="19006" spans="1:5" x14ac:dyDescent="0.3">
      <c r="A19006" t="s">
        <v>578</v>
      </c>
      <c r="C19006">
        <v>2014</v>
      </c>
      <c r="D19006">
        <v>16</v>
      </c>
      <c r="E19006" s="2" t="s">
        <v>1632</v>
      </c>
    </row>
    <row r="19007" spans="1:5" x14ac:dyDescent="0.3">
      <c r="A19007" t="s">
        <v>578</v>
      </c>
      <c r="C19007">
        <v>2014</v>
      </c>
      <c r="D19007">
        <v>16</v>
      </c>
      <c r="E19007" s="2" t="s">
        <v>1204</v>
      </c>
    </row>
    <row r="19008" spans="1:5" ht="28.8" x14ac:dyDescent="0.3">
      <c r="A19008" t="s">
        <v>578</v>
      </c>
      <c r="C19008">
        <v>2014</v>
      </c>
      <c r="D19008">
        <v>16</v>
      </c>
      <c r="E19008" s="2" t="s">
        <v>398</v>
      </c>
    </row>
    <row r="19009" spans="1:5" x14ac:dyDescent="0.3">
      <c r="A19009" t="s">
        <v>578</v>
      </c>
      <c r="C19009">
        <v>2014</v>
      </c>
      <c r="D19009">
        <v>16</v>
      </c>
      <c r="E19009" s="2" t="s">
        <v>298</v>
      </c>
    </row>
    <row r="19010" spans="1:5" x14ac:dyDescent="0.3">
      <c r="A19010" t="s">
        <v>578</v>
      </c>
      <c r="C19010">
        <v>2014</v>
      </c>
      <c r="D19010">
        <v>16</v>
      </c>
      <c r="E19010" s="2" t="s">
        <v>510</v>
      </c>
    </row>
    <row r="19011" spans="1:5" x14ac:dyDescent="0.3">
      <c r="A19011" t="s">
        <v>578</v>
      </c>
      <c r="C19011">
        <v>2014</v>
      </c>
      <c r="D19011">
        <v>16</v>
      </c>
      <c r="E19011" s="2" t="s">
        <v>1633</v>
      </c>
    </row>
    <row r="19012" spans="1:5" x14ac:dyDescent="0.3">
      <c r="A19012" t="s">
        <v>578</v>
      </c>
      <c r="C19012">
        <v>2014</v>
      </c>
      <c r="D19012">
        <v>16</v>
      </c>
      <c r="E19012" s="2" t="s">
        <v>876</v>
      </c>
    </row>
    <row r="19013" spans="1:5" x14ac:dyDescent="0.3">
      <c r="A19013" t="s">
        <v>578</v>
      </c>
      <c r="C19013">
        <v>2014</v>
      </c>
      <c r="D19013">
        <v>16</v>
      </c>
      <c r="E19013" s="2" t="s">
        <v>1634</v>
      </c>
    </row>
    <row r="19014" spans="1:5" x14ac:dyDescent="0.3">
      <c r="A19014" t="s">
        <v>578</v>
      </c>
      <c r="C19014">
        <v>2014</v>
      </c>
      <c r="D19014">
        <v>16</v>
      </c>
      <c r="E19014" s="2" t="s">
        <v>1635</v>
      </c>
    </row>
    <row r="19015" spans="1:5" ht="28.8" x14ac:dyDescent="0.3">
      <c r="A19015" t="s">
        <v>578</v>
      </c>
      <c r="C19015">
        <v>2014</v>
      </c>
      <c r="D19015">
        <v>16</v>
      </c>
      <c r="E19015" s="2" t="s">
        <v>1018</v>
      </c>
    </row>
    <row r="19016" spans="1:5" x14ac:dyDescent="0.3">
      <c r="A19016" t="s">
        <v>578</v>
      </c>
      <c r="C19016">
        <v>2014</v>
      </c>
      <c r="D19016">
        <v>16</v>
      </c>
      <c r="E19016" s="2" t="s">
        <v>1778</v>
      </c>
    </row>
    <row r="19017" spans="1:5" ht="28.8" x14ac:dyDescent="0.3">
      <c r="A19017" t="s">
        <v>578</v>
      </c>
      <c r="C19017">
        <v>2014</v>
      </c>
      <c r="D19017">
        <v>16</v>
      </c>
      <c r="E19017" s="2" t="s">
        <v>1779</v>
      </c>
    </row>
    <row r="19018" spans="1:5" ht="28.8" x14ac:dyDescent="0.3">
      <c r="A19018" t="s">
        <v>578</v>
      </c>
      <c r="C19018">
        <v>2014</v>
      </c>
      <c r="D19018">
        <v>16</v>
      </c>
      <c r="E19018" s="2" t="s">
        <v>1780</v>
      </c>
    </row>
    <row r="19019" spans="1:5" ht="28.8" x14ac:dyDescent="0.3">
      <c r="A19019" t="s">
        <v>578</v>
      </c>
      <c r="C19019">
        <v>2014</v>
      </c>
      <c r="D19019">
        <v>16</v>
      </c>
      <c r="E19019" s="2" t="s">
        <v>529</v>
      </c>
    </row>
    <row r="19020" spans="1:5" x14ac:dyDescent="0.3">
      <c r="A19020" t="s">
        <v>578</v>
      </c>
      <c r="C19020">
        <v>2014</v>
      </c>
      <c r="D19020">
        <v>16</v>
      </c>
      <c r="E19020" s="2" t="s">
        <v>1050</v>
      </c>
    </row>
    <row r="19021" spans="1:5" ht="28.8" x14ac:dyDescent="0.3">
      <c r="A19021" t="s">
        <v>578</v>
      </c>
      <c r="C19021">
        <v>2014</v>
      </c>
      <c r="D19021">
        <v>16</v>
      </c>
      <c r="E19021" s="2" t="s">
        <v>596</v>
      </c>
    </row>
    <row r="19022" spans="1:5" ht="28.8" x14ac:dyDescent="0.3">
      <c r="A19022" t="s">
        <v>578</v>
      </c>
      <c r="C19022">
        <v>2014</v>
      </c>
      <c r="D19022">
        <v>16</v>
      </c>
      <c r="E19022" s="2" t="s">
        <v>1781</v>
      </c>
    </row>
    <row r="19023" spans="1:5" x14ac:dyDescent="0.3">
      <c r="A19023" t="s">
        <v>578</v>
      </c>
      <c r="C19023">
        <v>2014</v>
      </c>
      <c r="D19023">
        <v>16</v>
      </c>
      <c r="E19023" s="2" t="s">
        <v>1204</v>
      </c>
    </row>
    <row r="19024" spans="1:5" ht="28.8" x14ac:dyDescent="0.3">
      <c r="A19024" t="s">
        <v>578</v>
      </c>
      <c r="C19024">
        <v>2014</v>
      </c>
      <c r="D19024">
        <v>16</v>
      </c>
      <c r="E19024" s="2" t="s">
        <v>130</v>
      </c>
    </row>
    <row r="19025" spans="1:5" x14ac:dyDescent="0.3">
      <c r="A19025" t="s">
        <v>578</v>
      </c>
      <c r="C19025">
        <v>2014</v>
      </c>
      <c r="D19025">
        <v>16</v>
      </c>
      <c r="E19025" s="2" t="s">
        <v>174</v>
      </c>
    </row>
    <row r="19026" spans="1:5" ht="28.8" x14ac:dyDescent="0.3">
      <c r="A19026" t="s">
        <v>578</v>
      </c>
      <c r="C19026">
        <v>2014</v>
      </c>
      <c r="D19026">
        <v>16</v>
      </c>
      <c r="E19026" s="2" t="s">
        <v>1782</v>
      </c>
    </row>
    <row r="19027" spans="1:5" ht="43.2" x14ac:dyDescent="0.3">
      <c r="A19027" t="s">
        <v>578</v>
      </c>
      <c r="C19027">
        <v>2014</v>
      </c>
      <c r="D19027">
        <v>16</v>
      </c>
      <c r="E19027" s="2" t="s">
        <v>439</v>
      </c>
    </row>
    <row r="19028" spans="1:5" x14ac:dyDescent="0.3">
      <c r="A19028" t="s">
        <v>578</v>
      </c>
      <c r="C19028">
        <v>2014</v>
      </c>
      <c r="D19028">
        <v>16</v>
      </c>
      <c r="E19028" s="2" t="s">
        <v>55</v>
      </c>
    </row>
    <row r="19029" spans="1:5" ht="28.8" x14ac:dyDescent="0.3">
      <c r="A19029" t="s">
        <v>578</v>
      </c>
      <c r="C19029">
        <v>2014</v>
      </c>
      <c r="D19029">
        <v>16</v>
      </c>
      <c r="E19029" s="2" t="s">
        <v>531</v>
      </c>
    </row>
    <row r="19030" spans="1:5" x14ac:dyDescent="0.3">
      <c r="A19030" t="s">
        <v>578</v>
      </c>
      <c r="C19030">
        <v>2014</v>
      </c>
      <c r="D19030">
        <v>16</v>
      </c>
      <c r="E19030" s="2" t="s">
        <v>1142</v>
      </c>
    </row>
    <row r="19031" spans="1:5" x14ac:dyDescent="0.3">
      <c r="A19031" t="s">
        <v>578</v>
      </c>
      <c r="C19031">
        <v>2014</v>
      </c>
      <c r="D19031">
        <v>16</v>
      </c>
      <c r="E19031" s="2" t="s">
        <v>33</v>
      </c>
    </row>
    <row r="19032" spans="1:5" x14ac:dyDescent="0.3">
      <c r="A19032" t="s">
        <v>578</v>
      </c>
      <c r="C19032">
        <v>2014</v>
      </c>
      <c r="D19032">
        <v>16</v>
      </c>
      <c r="E19032" s="2" t="s">
        <v>1948</v>
      </c>
    </row>
    <row r="19033" spans="1:5" x14ac:dyDescent="0.3">
      <c r="A19033" t="s">
        <v>578</v>
      </c>
      <c r="C19033">
        <v>2014</v>
      </c>
      <c r="D19033">
        <v>16</v>
      </c>
      <c r="E19033" s="2" t="s">
        <v>28</v>
      </c>
    </row>
    <row r="19034" spans="1:5" x14ac:dyDescent="0.3">
      <c r="A19034" t="s">
        <v>578</v>
      </c>
      <c r="C19034">
        <v>2014</v>
      </c>
      <c r="D19034">
        <v>16</v>
      </c>
      <c r="E19034" s="2" t="s">
        <v>99</v>
      </c>
    </row>
    <row r="19035" spans="1:5" x14ac:dyDescent="0.3">
      <c r="A19035" t="s">
        <v>578</v>
      </c>
      <c r="C19035">
        <v>2014</v>
      </c>
      <c r="D19035">
        <v>16</v>
      </c>
      <c r="E19035" s="2" t="s">
        <v>1193</v>
      </c>
    </row>
    <row r="19036" spans="1:5" x14ac:dyDescent="0.3">
      <c r="A19036" t="s">
        <v>578</v>
      </c>
      <c r="C19036">
        <v>2014</v>
      </c>
      <c r="D19036">
        <v>16</v>
      </c>
      <c r="E19036" s="2" t="s">
        <v>629</v>
      </c>
    </row>
    <row r="19037" spans="1:5" ht="28.8" x14ac:dyDescent="0.3">
      <c r="A19037" t="s">
        <v>578</v>
      </c>
      <c r="C19037">
        <v>2014</v>
      </c>
      <c r="D19037">
        <v>16</v>
      </c>
      <c r="E19037" s="2" t="s">
        <v>217</v>
      </c>
    </row>
    <row r="19038" spans="1:5" x14ac:dyDescent="0.3">
      <c r="A19038" t="s">
        <v>578</v>
      </c>
      <c r="C19038">
        <v>2014</v>
      </c>
      <c r="D19038">
        <v>16</v>
      </c>
      <c r="E19038" s="2" t="s">
        <v>422</v>
      </c>
    </row>
    <row r="19039" spans="1:5" ht="28.8" x14ac:dyDescent="0.3">
      <c r="A19039" t="s">
        <v>578</v>
      </c>
      <c r="C19039">
        <v>2014</v>
      </c>
      <c r="D19039">
        <v>16</v>
      </c>
      <c r="E19039" s="2" t="s">
        <v>1891</v>
      </c>
    </row>
    <row r="19040" spans="1:5" x14ac:dyDescent="0.3">
      <c r="A19040" t="s">
        <v>578</v>
      </c>
      <c r="C19040">
        <v>2014</v>
      </c>
      <c r="D19040">
        <v>16</v>
      </c>
      <c r="E19040" s="2" t="s">
        <v>737</v>
      </c>
    </row>
    <row r="19041" spans="1:5" x14ac:dyDescent="0.3">
      <c r="A19041" t="s">
        <v>578</v>
      </c>
      <c r="C19041">
        <v>2014</v>
      </c>
      <c r="D19041">
        <v>16</v>
      </c>
      <c r="E19041" s="2" t="s">
        <v>271</v>
      </c>
    </row>
    <row r="19042" spans="1:5" x14ac:dyDescent="0.3">
      <c r="A19042" t="s">
        <v>578</v>
      </c>
      <c r="C19042">
        <v>2014</v>
      </c>
      <c r="D19042">
        <v>16</v>
      </c>
      <c r="E19042" s="2" t="s">
        <v>2106</v>
      </c>
    </row>
    <row r="19043" spans="1:5" x14ac:dyDescent="0.3">
      <c r="A19043" t="s">
        <v>578</v>
      </c>
      <c r="C19043">
        <v>2014</v>
      </c>
      <c r="D19043">
        <v>16</v>
      </c>
      <c r="E19043" s="2" t="s">
        <v>251</v>
      </c>
    </row>
    <row r="19044" spans="1:5" x14ac:dyDescent="0.3">
      <c r="A19044" t="s">
        <v>578</v>
      </c>
      <c r="C19044">
        <v>2014</v>
      </c>
      <c r="D19044">
        <v>16</v>
      </c>
      <c r="E19044" s="2" t="s">
        <v>77</v>
      </c>
    </row>
    <row r="19045" spans="1:5" x14ac:dyDescent="0.3">
      <c r="A19045" t="s">
        <v>578</v>
      </c>
      <c r="C19045">
        <v>2014</v>
      </c>
      <c r="D19045">
        <v>16</v>
      </c>
      <c r="E19045" s="2" t="s">
        <v>116</v>
      </c>
    </row>
    <row r="19046" spans="1:5" ht="72" x14ac:dyDescent="0.3">
      <c r="A19046" t="s">
        <v>578</v>
      </c>
      <c r="C19046">
        <v>2014</v>
      </c>
      <c r="D19046">
        <v>16</v>
      </c>
      <c r="E19046" s="2" t="s">
        <v>2107</v>
      </c>
    </row>
    <row r="19047" spans="1:5" ht="43.2" x14ac:dyDescent="0.3">
      <c r="A19047" t="s">
        <v>578</v>
      </c>
      <c r="C19047">
        <v>2014</v>
      </c>
      <c r="D19047">
        <v>16</v>
      </c>
      <c r="E19047" s="2" t="s">
        <v>2108</v>
      </c>
    </row>
    <row r="19048" spans="1:5" ht="43.2" x14ac:dyDescent="0.3">
      <c r="A19048" t="s">
        <v>578</v>
      </c>
      <c r="C19048">
        <v>2014</v>
      </c>
      <c r="D19048">
        <v>16</v>
      </c>
      <c r="E19048" s="2" t="s">
        <v>1140</v>
      </c>
    </row>
    <row r="19049" spans="1:5" x14ac:dyDescent="0.3">
      <c r="A19049" t="s">
        <v>578</v>
      </c>
      <c r="C19049">
        <v>2014</v>
      </c>
      <c r="D19049">
        <v>16</v>
      </c>
      <c r="E19049" s="2" t="s">
        <v>519</v>
      </c>
    </row>
    <row r="19050" spans="1:5" ht="28.8" x14ac:dyDescent="0.3">
      <c r="A19050" t="s">
        <v>578</v>
      </c>
      <c r="C19050">
        <v>2014</v>
      </c>
      <c r="D19050">
        <v>16</v>
      </c>
      <c r="E19050" s="2" t="s">
        <v>1335</v>
      </c>
    </row>
    <row r="19051" spans="1:5" x14ac:dyDescent="0.3">
      <c r="A19051" t="s">
        <v>578</v>
      </c>
      <c r="C19051">
        <v>2014</v>
      </c>
      <c r="D19051">
        <v>16</v>
      </c>
      <c r="E19051" s="2" t="s">
        <v>1233</v>
      </c>
    </row>
    <row r="19052" spans="1:5" ht="43.2" x14ac:dyDescent="0.3">
      <c r="A19052" t="s">
        <v>578</v>
      </c>
      <c r="C19052">
        <v>2014</v>
      </c>
      <c r="D19052">
        <v>16</v>
      </c>
      <c r="E19052" s="2" t="s">
        <v>2266</v>
      </c>
    </row>
    <row r="19053" spans="1:5" x14ac:dyDescent="0.3">
      <c r="A19053" t="s">
        <v>578</v>
      </c>
      <c r="C19053">
        <v>2014</v>
      </c>
      <c r="D19053">
        <v>16</v>
      </c>
      <c r="E19053" s="2" t="s">
        <v>201</v>
      </c>
    </row>
    <row r="19054" spans="1:5" x14ac:dyDescent="0.3">
      <c r="A19054" t="s">
        <v>578</v>
      </c>
      <c r="C19054">
        <v>2014</v>
      </c>
      <c r="D19054">
        <v>16</v>
      </c>
      <c r="E19054" s="2" t="s">
        <v>56</v>
      </c>
    </row>
    <row r="19055" spans="1:5" ht="28.8" x14ac:dyDescent="0.3">
      <c r="A19055" t="s">
        <v>578</v>
      </c>
      <c r="C19055">
        <v>2014</v>
      </c>
      <c r="D19055">
        <v>16</v>
      </c>
      <c r="E19055" s="2" t="s">
        <v>648</v>
      </c>
    </row>
    <row r="19056" spans="1:5" ht="28.8" x14ac:dyDescent="0.3">
      <c r="A19056" t="s">
        <v>578</v>
      </c>
      <c r="C19056">
        <v>2014</v>
      </c>
      <c r="D19056">
        <v>16</v>
      </c>
      <c r="E19056" s="2" t="s">
        <v>571</v>
      </c>
    </row>
    <row r="19057" spans="1:5" ht="28.8" x14ac:dyDescent="0.3">
      <c r="A19057" t="s">
        <v>578</v>
      </c>
      <c r="C19057">
        <v>2014</v>
      </c>
      <c r="D19057">
        <v>16</v>
      </c>
      <c r="E19057" s="2" t="s">
        <v>1075</v>
      </c>
    </row>
    <row r="19058" spans="1:5" x14ac:dyDescent="0.3">
      <c r="A19058" t="s">
        <v>578</v>
      </c>
      <c r="C19058">
        <v>2014</v>
      </c>
      <c r="D19058">
        <v>16</v>
      </c>
      <c r="E19058" s="2" t="s">
        <v>129</v>
      </c>
    </row>
    <row r="19059" spans="1:5" x14ac:dyDescent="0.3">
      <c r="A19059" t="s">
        <v>578</v>
      </c>
      <c r="C19059">
        <v>2014</v>
      </c>
      <c r="D19059">
        <v>16</v>
      </c>
      <c r="E19059" s="2" t="s">
        <v>1385</v>
      </c>
    </row>
    <row r="19060" spans="1:5" x14ac:dyDescent="0.3">
      <c r="A19060" t="s">
        <v>578</v>
      </c>
      <c r="C19060">
        <v>2014</v>
      </c>
      <c r="D19060">
        <v>16</v>
      </c>
      <c r="E19060" s="2" t="s">
        <v>1300</v>
      </c>
    </row>
    <row r="19061" spans="1:5" ht="28.8" x14ac:dyDescent="0.3">
      <c r="A19061" t="s">
        <v>578</v>
      </c>
      <c r="C19061">
        <v>2014</v>
      </c>
      <c r="D19061">
        <v>16</v>
      </c>
      <c r="E19061" s="2" t="s">
        <v>398</v>
      </c>
    </row>
    <row r="19062" spans="1:5" x14ac:dyDescent="0.3">
      <c r="A19062" t="s">
        <v>578</v>
      </c>
      <c r="C19062">
        <v>2014</v>
      </c>
      <c r="D19062">
        <v>16</v>
      </c>
      <c r="E19062" s="2" t="s">
        <v>2118</v>
      </c>
    </row>
    <row r="19063" spans="1:5" x14ac:dyDescent="0.3">
      <c r="A19063" t="s">
        <v>578</v>
      </c>
      <c r="C19063">
        <v>2014</v>
      </c>
      <c r="D19063">
        <v>16</v>
      </c>
      <c r="E19063" s="2" t="s">
        <v>929</v>
      </c>
    </row>
    <row r="19064" spans="1:5" ht="43.2" x14ac:dyDescent="0.3">
      <c r="A19064" t="s">
        <v>578</v>
      </c>
      <c r="C19064">
        <v>2014</v>
      </c>
      <c r="D19064">
        <v>16</v>
      </c>
      <c r="E19064" s="2" t="s">
        <v>2267</v>
      </c>
    </row>
    <row r="19065" spans="1:5" x14ac:dyDescent="0.3">
      <c r="A19065" t="s">
        <v>578</v>
      </c>
      <c r="C19065">
        <v>2014</v>
      </c>
      <c r="D19065">
        <v>16</v>
      </c>
      <c r="E19065" s="2" t="s">
        <v>2268</v>
      </c>
    </row>
    <row r="19066" spans="1:5" ht="28.8" x14ac:dyDescent="0.3">
      <c r="A19066" t="s">
        <v>578</v>
      </c>
      <c r="C19066">
        <v>2014</v>
      </c>
      <c r="D19066">
        <v>16</v>
      </c>
      <c r="E19066" s="2" t="s">
        <v>265</v>
      </c>
    </row>
    <row r="19067" spans="1:5" x14ac:dyDescent="0.3">
      <c r="A19067" t="s">
        <v>578</v>
      </c>
      <c r="C19067">
        <v>2014</v>
      </c>
      <c r="D19067">
        <v>16</v>
      </c>
      <c r="E19067" s="2" t="s">
        <v>33</v>
      </c>
    </row>
    <row r="19068" spans="1:5" x14ac:dyDescent="0.3">
      <c r="A19068" t="s">
        <v>578</v>
      </c>
      <c r="C19068">
        <v>2014</v>
      </c>
      <c r="D19068">
        <v>16</v>
      </c>
      <c r="E19068" s="2" t="s">
        <v>36</v>
      </c>
    </row>
    <row r="19069" spans="1:5" x14ac:dyDescent="0.3">
      <c r="A19069" t="s">
        <v>578</v>
      </c>
      <c r="C19069">
        <v>2014</v>
      </c>
      <c r="D19069">
        <v>16</v>
      </c>
      <c r="E19069" s="2" t="s">
        <v>174</v>
      </c>
    </row>
    <row r="19070" spans="1:5" x14ac:dyDescent="0.3">
      <c r="A19070" t="s">
        <v>578</v>
      </c>
      <c r="C19070">
        <v>2014</v>
      </c>
      <c r="D19070">
        <v>16</v>
      </c>
      <c r="E19070" s="2" t="s">
        <v>121</v>
      </c>
    </row>
    <row r="19071" spans="1:5" ht="43.2" x14ac:dyDescent="0.3">
      <c r="A19071" t="s">
        <v>578</v>
      </c>
      <c r="C19071">
        <v>2014</v>
      </c>
      <c r="D19071">
        <v>16</v>
      </c>
      <c r="E19071" s="2" t="s">
        <v>2425</v>
      </c>
    </row>
    <row r="19072" spans="1:5" ht="43.2" x14ac:dyDescent="0.3">
      <c r="A19072" t="s">
        <v>578</v>
      </c>
      <c r="C19072">
        <v>2014</v>
      </c>
      <c r="D19072">
        <v>16</v>
      </c>
      <c r="E19072" s="2" t="s">
        <v>1170</v>
      </c>
    </row>
    <row r="19073" spans="1:5" x14ac:dyDescent="0.3">
      <c r="A19073" t="s">
        <v>578</v>
      </c>
      <c r="C19073">
        <v>2015</v>
      </c>
      <c r="D19073">
        <v>16</v>
      </c>
      <c r="E19073" s="2" t="s">
        <v>1680</v>
      </c>
    </row>
    <row r="19074" spans="1:5" x14ac:dyDescent="0.3">
      <c r="A19074" t="s">
        <v>578</v>
      </c>
      <c r="C19074">
        <v>2015</v>
      </c>
      <c r="D19074">
        <v>16</v>
      </c>
      <c r="E19074" s="2" t="s">
        <v>1118</v>
      </c>
    </row>
    <row r="19075" spans="1:5" x14ac:dyDescent="0.3">
      <c r="A19075" t="s">
        <v>578</v>
      </c>
      <c r="C19075">
        <v>2015</v>
      </c>
      <c r="D19075">
        <v>16</v>
      </c>
      <c r="E19075" s="2" t="s">
        <v>166</v>
      </c>
    </row>
    <row r="19076" spans="1:5" ht="43.2" x14ac:dyDescent="0.3">
      <c r="A19076" t="s">
        <v>578</v>
      </c>
      <c r="C19076">
        <v>2015</v>
      </c>
      <c r="D19076">
        <v>16</v>
      </c>
      <c r="E19076" s="2" t="s">
        <v>2600</v>
      </c>
    </row>
    <row r="19077" spans="1:5" ht="28.8" x14ac:dyDescent="0.3">
      <c r="A19077" t="s">
        <v>578</v>
      </c>
      <c r="C19077">
        <v>2015</v>
      </c>
      <c r="D19077">
        <v>16</v>
      </c>
      <c r="E19077" s="2" t="s">
        <v>416</v>
      </c>
    </row>
    <row r="19078" spans="1:5" x14ac:dyDescent="0.3">
      <c r="A19078" t="s">
        <v>578</v>
      </c>
      <c r="C19078">
        <v>2015</v>
      </c>
      <c r="D19078">
        <v>16</v>
      </c>
      <c r="E19078" s="2" t="s">
        <v>978</v>
      </c>
    </row>
    <row r="19079" spans="1:5" ht="28.8" x14ac:dyDescent="0.3">
      <c r="A19079" t="s">
        <v>578</v>
      </c>
      <c r="C19079">
        <v>2015</v>
      </c>
      <c r="D19079">
        <v>16</v>
      </c>
      <c r="E19079" s="2" t="s">
        <v>2646</v>
      </c>
    </row>
    <row r="19080" spans="1:5" ht="28.8" x14ac:dyDescent="0.3">
      <c r="A19080" t="s">
        <v>578</v>
      </c>
      <c r="C19080">
        <v>2015</v>
      </c>
      <c r="D19080">
        <v>16</v>
      </c>
      <c r="E19080" s="2" t="s">
        <v>2648</v>
      </c>
    </row>
    <row r="19081" spans="1:5" x14ac:dyDescent="0.3">
      <c r="A19081" t="s">
        <v>578</v>
      </c>
      <c r="C19081">
        <v>2015</v>
      </c>
      <c r="D19081">
        <v>16</v>
      </c>
      <c r="E19081" s="2" t="s">
        <v>508</v>
      </c>
    </row>
    <row r="19082" spans="1:5" x14ac:dyDescent="0.3">
      <c r="A19082" t="s">
        <v>578</v>
      </c>
      <c r="C19082">
        <v>2015</v>
      </c>
      <c r="D19082">
        <v>16</v>
      </c>
      <c r="E19082" s="2" t="s">
        <v>1743</v>
      </c>
    </row>
    <row r="19083" spans="1:5" ht="28.8" x14ac:dyDescent="0.3">
      <c r="A19083" t="s">
        <v>578</v>
      </c>
      <c r="C19083">
        <v>2015</v>
      </c>
      <c r="D19083">
        <v>16</v>
      </c>
      <c r="E19083" s="2" t="s">
        <v>250</v>
      </c>
    </row>
    <row r="19084" spans="1:5" x14ac:dyDescent="0.3">
      <c r="A19084" t="s">
        <v>578</v>
      </c>
      <c r="C19084">
        <v>2015</v>
      </c>
      <c r="D19084">
        <v>16</v>
      </c>
      <c r="E19084" s="2" t="s">
        <v>131</v>
      </c>
    </row>
    <row r="19085" spans="1:5" x14ac:dyDescent="0.3">
      <c r="A19085" t="s">
        <v>578</v>
      </c>
      <c r="C19085">
        <v>2015</v>
      </c>
      <c r="D19085">
        <v>16</v>
      </c>
      <c r="E19085" s="2" t="s">
        <v>71</v>
      </c>
    </row>
    <row r="19086" spans="1:5" x14ac:dyDescent="0.3">
      <c r="A19086" t="s">
        <v>578</v>
      </c>
      <c r="C19086">
        <v>2015</v>
      </c>
      <c r="D19086">
        <v>16</v>
      </c>
      <c r="E19086" s="2" t="s">
        <v>198</v>
      </c>
    </row>
    <row r="19087" spans="1:5" ht="43.2" x14ac:dyDescent="0.3">
      <c r="A19087" t="s">
        <v>578</v>
      </c>
      <c r="C19087">
        <v>2015</v>
      </c>
      <c r="D19087">
        <v>16</v>
      </c>
      <c r="E19087" s="2" t="s">
        <v>200</v>
      </c>
    </row>
    <row r="19088" spans="1:5" ht="28.8" x14ac:dyDescent="0.3">
      <c r="A19088" t="s">
        <v>578</v>
      </c>
      <c r="C19088">
        <v>2015</v>
      </c>
      <c r="D19088">
        <v>16</v>
      </c>
      <c r="E19088" s="2" t="s">
        <v>86</v>
      </c>
    </row>
    <row r="19089" spans="1:5" x14ac:dyDescent="0.3">
      <c r="A19089" t="s">
        <v>578</v>
      </c>
      <c r="C19089">
        <v>2015</v>
      </c>
      <c r="D19089">
        <v>16</v>
      </c>
      <c r="E19089" s="2" t="s">
        <v>260</v>
      </c>
    </row>
    <row r="19090" spans="1:5" ht="28.8" x14ac:dyDescent="0.3">
      <c r="A19090" t="s">
        <v>578</v>
      </c>
      <c r="C19090">
        <v>2015</v>
      </c>
      <c r="D19090">
        <v>16</v>
      </c>
      <c r="E19090" s="2" t="s">
        <v>232</v>
      </c>
    </row>
    <row r="19091" spans="1:5" ht="28.8" x14ac:dyDescent="0.3">
      <c r="A19091" t="s">
        <v>578</v>
      </c>
      <c r="C19091">
        <v>2015</v>
      </c>
      <c r="D19091">
        <v>16</v>
      </c>
      <c r="E19091" s="2" t="s">
        <v>1075</v>
      </c>
    </row>
    <row r="19092" spans="1:5" ht="28.8" x14ac:dyDescent="0.3">
      <c r="A19092" t="s">
        <v>578</v>
      </c>
      <c r="C19092">
        <v>2015</v>
      </c>
      <c r="D19092">
        <v>16</v>
      </c>
      <c r="E19092" s="2" t="s">
        <v>919</v>
      </c>
    </row>
    <row r="19093" spans="1:5" ht="28.8" x14ac:dyDescent="0.3">
      <c r="A19093" t="s">
        <v>578</v>
      </c>
      <c r="C19093">
        <v>2015</v>
      </c>
      <c r="D19093">
        <v>16</v>
      </c>
      <c r="E19093" s="2" t="s">
        <v>416</v>
      </c>
    </row>
    <row r="19094" spans="1:5" ht="28.8" x14ac:dyDescent="0.3">
      <c r="A19094" t="s">
        <v>578</v>
      </c>
      <c r="C19094">
        <v>2015</v>
      </c>
      <c r="D19094">
        <v>16</v>
      </c>
      <c r="E19094" s="2" t="s">
        <v>363</v>
      </c>
    </row>
    <row r="19095" spans="1:5" x14ac:dyDescent="0.3">
      <c r="A19095" t="s">
        <v>578</v>
      </c>
      <c r="C19095">
        <v>2015</v>
      </c>
      <c r="D19095">
        <v>16</v>
      </c>
      <c r="E19095" s="2" t="s">
        <v>406</v>
      </c>
    </row>
    <row r="19096" spans="1:5" x14ac:dyDescent="0.3">
      <c r="A19096" t="s">
        <v>578</v>
      </c>
      <c r="C19096">
        <v>2015</v>
      </c>
      <c r="D19096">
        <v>16</v>
      </c>
      <c r="E19096" s="2" t="s">
        <v>187</v>
      </c>
    </row>
    <row r="19097" spans="1:5" x14ac:dyDescent="0.3">
      <c r="A19097" t="s">
        <v>578</v>
      </c>
      <c r="C19097">
        <v>2015</v>
      </c>
      <c r="D19097">
        <v>16</v>
      </c>
      <c r="E19097" s="2" t="s">
        <v>2817</v>
      </c>
    </row>
    <row r="19098" spans="1:5" ht="28.8" x14ac:dyDescent="0.3">
      <c r="A19098" t="s">
        <v>578</v>
      </c>
      <c r="C19098">
        <v>2015</v>
      </c>
      <c r="D19098">
        <v>16</v>
      </c>
      <c r="E19098" s="2" t="s">
        <v>837</v>
      </c>
    </row>
    <row r="19099" spans="1:5" x14ac:dyDescent="0.3">
      <c r="A19099" t="s">
        <v>578</v>
      </c>
      <c r="C19099">
        <v>2015</v>
      </c>
      <c r="D19099">
        <v>16</v>
      </c>
      <c r="E19099" s="2" t="s">
        <v>2823</v>
      </c>
    </row>
    <row r="19100" spans="1:5" x14ac:dyDescent="0.3">
      <c r="A19100" t="s">
        <v>578</v>
      </c>
      <c r="C19100">
        <v>2015</v>
      </c>
      <c r="D19100">
        <v>16</v>
      </c>
      <c r="E19100" s="2" t="s">
        <v>196</v>
      </c>
    </row>
    <row r="19101" spans="1:5" x14ac:dyDescent="0.3">
      <c r="A19101" t="s">
        <v>578</v>
      </c>
      <c r="C19101">
        <v>2015</v>
      </c>
      <c r="D19101">
        <v>16</v>
      </c>
      <c r="E19101" s="2" t="s">
        <v>1629</v>
      </c>
    </row>
    <row r="19102" spans="1:5" x14ac:dyDescent="0.3">
      <c r="A19102" t="s">
        <v>578</v>
      </c>
      <c r="C19102">
        <v>2015</v>
      </c>
      <c r="D19102">
        <v>16</v>
      </c>
      <c r="E19102" s="2" t="s">
        <v>129</v>
      </c>
    </row>
    <row r="19103" spans="1:5" x14ac:dyDescent="0.3">
      <c r="A19103" t="s">
        <v>578</v>
      </c>
      <c r="C19103">
        <v>2015</v>
      </c>
      <c r="D19103">
        <v>16</v>
      </c>
      <c r="E19103" s="2" t="s">
        <v>237</v>
      </c>
    </row>
    <row r="19104" spans="1:5" ht="28.8" x14ac:dyDescent="0.3">
      <c r="A19104" t="s">
        <v>578</v>
      </c>
      <c r="C19104">
        <v>2015</v>
      </c>
      <c r="D19104">
        <v>16</v>
      </c>
      <c r="E19104" s="2" t="s">
        <v>513</v>
      </c>
    </row>
    <row r="19105" spans="1:5" x14ac:dyDescent="0.3">
      <c r="A19105" t="s">
        <v>578</v>
      </c>
      <c r="C19105">
        <v>2015</v>
      </c>
      <c r="D19105">
        <v>16</v>
      </c>
      <c r="E19105" s="2" t="s">
        <v>2924</v>
      </c>
    </row>
    <row r="19106" spans="1:5" x14ac:dyDescent="0.3">
      <c r="A19106" t="s">
        <v>578</v>
      </c>
      <c r="C19106">
        <v>2015</v>
      </c>
      <c r="D19106">
        <v>16</v>
      </c>
      <c r="E19106" s="2" t="s">
        <v>49</v>
      </c>
    </row>
    <row r="19107" spans="1:5" x14ac:dyDescent="0.3">
      <c r="A19107" t="s">
        <v>578</v>
      </c>
      <c r="C19107">
        <v>2015</v>
      </c>
      <c r="D19107">
        <v>16</v>
      </c>
      <c r="E19107" s="2" t="s">
        <v>175</v>
      </c>
    </row>
    <row r="19108" spans="1:5" ht="28.8" x14ac:dyDescent="0.3">
      <c r="A19108" t="s">
        <v>578</v>
      </c>
      <c r="C19108">
        <v>2015</v>
      </c>
      <c r="D19108">
        <v>16</v>
      </c>
      <c r="E19108" s="2" t="s">
        <v>1282</v>
      </c>
    </row>
    <row r="19109" spans="1:5" ht="28.8" x14ac:dyDescent="0.3">
      <c r="A19109" t="s">
        <v>578</v>
      </c>
      <c r="C19109">
        <v>2015</v>
      </c>
      <c r="D19109">
        <v>16</v>
      </c>
      <c r="E19109" s="2" t="s">
        <v>516</v>
      </c>
    </row>
    <row r="19110" spans="1:5" x14ac:dyDescent="0.3">
      <c r="A19110" t="s">
        <v>578</v>
      </c>
      <c r="C19110">
        <v>2015</v>
      </c>
      <c r="D19110">
        <v>16</v>
      </c>
      <c r="E19110" s="2" t="s">
        <v>28</v>
      </c>
    </row>
    <row r="19111" spans="1:5" ht="28.8" x14ac:dyDescent="0.3">
      <c r="A19111" t="s">
        <v>578</v>
      </c>
      <c r="C19111">
        <v>2015</v>
      </c>
      <c r="D19111">
        <v>16</v>
      </c>
      <c r="E19111" s="2" t="s">
        <v>3022</v>
      </c>
    </row>
    <row r="19112" spans="1:5" ht="28.8" x14ac:dyDescent="0.3">
      <c r="A19112" t="s">
        <v>578</v>
      </c>
      <c r="C19112">
        <v>2015</v>
      </c>
      <c r="D19112">
        <v>16</v>
      </c>
      <c r="E19112" s="2" t="s">
        <v>3047</v>
      </c>
    </row>
    <row r="19113" spans="1:5" x14ac:dyDescent="0.3">
      <c r="A19113" t="s">
        <v>578</v>
      </c>
      <c r="C19113">
        <v>2015</v>
      </c>
      <c r="D19113">
        <v>16</v>
      </c>
      <c r="E19113" s="2" t="s">
        <v>214</v>
      </c>
    </row>
    <row r="19114" spans="1:5" x14ac:dyDescent="0.3">
      <c r="A19114" t="s">
        <v>578</v>
      </c>
      <c r="C19114">
        <v>2015</v>
      </c>
      <c r="D19114">
        <v>16</v>
      </c>
      <c r="E19114" s="2" t="s">
        <v>3081</v>
      </c>
    </row>
    <row r="19115" spans="1:5" x14ac:dyDescent="0.3">
      <c r="A19115" t="s">
        <v>578</v>
      </c>
      <c r="C19115">
        <v>2015</v>
      </c>
      <c r="D19115">
        <v>16</v>
      </c>
      <c r="E19115" s="2" t="s">
        <v>201</v>
      </c>
    </row>
    <row r="19116" spans="1:5" x14ac:dyDescent="0.3">
      <c r="A19116" t="s">
        <v>578</v>
      </c>
      <c r="C19116">
        <v>2015</v>
      </c>
      <c r="D19116">
        <v>16</v>
      </c>
      <c r="E19116" s="2" t="s">
        <v>613</v>
      </c>
    </row>
    <row r="19117" spans="1:5" x14ac:dyDescent="0.3">
      <c r="A19117" t="s">
        <v>578</v>
      </c>
      <c r="C19117">
        <v>2015</v>
      </c>
      <c r="D19117">
        <v>16</v>
      </c>
      <c r="E19117" s="2" t="s">
        <v>109</v>
      </c>
    </row>
    <row r="19118" spans="1:5" x14ac:dyDescent="0.3">
      <c r="A19118" t="s">
        <v>578</v>
      </c>
      <c r="C19118">
        <v>2015</v>
      </c>
      <c r="D19118">
        <v>16</v>
      </c>
      <c r="E19118" s="2" t="s">
        <v>1266</v>
      </c>
    </row>
    <row r="19119" spans="1:5" ht="43.2" x14ac:dyDescent="0.3">
      <c r="A19119" t="s">
        <v>578</v>
      </c>
      <c r="C19119">
        <v>2015</v>
      </c>
      <c r="D19119">
        <v>16</v>
      </c>
      <c r="E19119" s="2" t="s">
        <v>200</v>
      </c>
    </row>
    <row r="19120" spans="1:5" ht="28.8" x14ac:dyDescent="0.3">
      <c r="A19120" t="s">
        <v>578</v>
      </c>
      <c r="C19120">
        <v>2015</v>
      </c>
      <c r="D19120">
        <v>16</v>
      </c>
      <c r="E19120" s="2" t="s">
        <v>648</v>
      </c>
    </row>
    <row r="19121" spans="1:5" ht="28.8" x14ac:dyDescent="0.3">
      <c r="A19121" t="s">
        <v>578</v>
      </c>
      <c r="C19121">
        <v>2015</v>
      </c>
      <c r="D19121">
        <v>16</v>
      </c>
      <c r="E19121" s="2" t="s">
        <v>609</v>
      </c>
    </row>
    <row r="19122" spans="1:5" ht="43.2" x14ac:dyDescent="0.3">
      <c r="A19122" t="s">
        <v>578</v>
      </c>
      <c r="C19122">
        <v>2015</v>
      </c>
      <c r="D19122">
        <v>16</v>
      </c>
      <c r="E19122" s="2" t="s">
        <v>3154</v>
      </c>
    </row>
    <row r="19123" spans="1:5" x14ac:dyDescent="0.3">
      <c r="A19123" t="s">
        <v>578</v>
      </c>
      <c r="C19123">
        <v>2015</v>
      </c>
      <c r="D19123">
        <v>16</v>
      </c>
      <c r="E19123" s="2" t="s">
        <v>227</v>
      </c>
    </row>
    <row r="19124" spans="1:5" x14ac:dyDescent="0.3">
      <c r="A19124" t="s">
        <v>578</v>
      </c>
      <c r="C19124">
        <v>2017</v>
      </c>
      <c r="D19124">
        <v>16</v>
      </c>
      <c r="E19124" s="2" t="s">
        <v>686</v>
      </c>
    </row>
    <row r="19125" spans="1:5" x14ac:dyDescent="0.3">
      <c r="A19125" t="s">
        <v>578</v>
      </c>
      <c r="C19125">
        <v>2017</v>
      </c>
      <c r="D19125">
        <v>16</v>
      </c>
      <c r="E19125" s="2" t="s">
        <v>114</v>
      </c>
    </row>
    <row r="19126" spans="1:5" ht="28.8" x14ac:dyDescent="0.3">
      <c r="A19126" t="s">
        <v>578</v>
      </c>
      <c r="C19126">
        <v>2017</v>
      </c>
      <c r="D19126">
        <v>16</v>
      </c>
      <c r="E19126" s="2" t="s">
        <v>3204</v>
      </c>
    </row>
    <row r="19127" spans="1:5" x14ac:dyDescent="0.3">
      <c r="A19127" t="s">
        <v>578</v>
      </c>
      <c r="C19127">
        <v>2017</v>
      </c>
      <c r="D19127">
        <v>16</v>
      </c>
      <c r="E19127" s="2" t="s">
        <v>1414</v>
      </c>
    </row>
    <row r="19128" spans="1:5" x14ac:dyDescent="0.3">
      <c r="A19128" t="s">
        <v>578</v>
      </c>
      <c r="C19128">
        <v>2017</v>
      </c>
      <c r="D19128">
        <v>16</v>
      </c>
      <c r="E19128" s="2" t="s">
        <v>48</v>
      </c>
    </row>
    <row r="19129" spans="1:5" x14ac:dyDescent="0.3">
      <c r="A19129" t="s">
        <v>578</v>
      </c>
      <c r="C19129">
        <v>2017</v>
      </c>
      <c r="D19129">
        <v>16</v>
      </c>
      <c r="E19129" s="2" t="s">
        <v>236</v>
      </c>
    </row>
    <row r="19130" spans="1:5" x14ac:dyDescent="0.3">
      <c r="A19130" t="s">
        <v>578</v>
      </c>
      <c r="C19130">
        <v>2017</v>
      </c>
      <c r="D19130">
        <v>16</v>
      </c>
      <c r="E19130" s="2" t="s">
        <v>848</v>
      </c>
    </row>
    <row r="19131" spans="1:5" ht="28.8" x14ac:dyDescent="0.3">
      <c r="A19131" t="s">
        <v>578</v>
      </c>
      <c r="C19131">
        <v>2017</v>
      </c>
      <c r="D19131">
        <v>16</v>
      </c>
      <c r="E19131" s="2" t="s">
        <v>367</v>
      </c>
    </row>
    <row r="19132" spans="1:5" x14ac:dyDescent="0.3">
      <c r="A19132" t="s">
        <v>578</v>
      </c>
      <c r="C19132">
        <v>2017</v>
      </c>
      <c r="D19132">
        <v>16</v>
      </c>
      <c r="E19132" s="2" t="s">
        <v>101</v>
      </c>
    </row>
    <row r="19133" spans="1:5" x14ac:dyDescent="0.3">
      <c r="A19133" t="s">
        <v>578</v>
      </c>
      <c r="C19133">
        <v>2017</v>
      </c>
      <c r="D19133">
        <v>16</v>
      </c>
      <c r="E19133" s="2" t="s">
        <v>3245</v>
      </c>
    </row>
    <row r="19134" spans="1:5" ht="28.8" x14ac:dyDescent="0.3">
      <c r="A19134" t="s">
        <v>578</v>
      </c>
      <c r="C19134">
        <v>2017</v>
      </c>
      <c r="D19134">
        <v>16</v>
      </c>
      <c r="E19134" s="2" t="s">
        <v>932</v>
      </c>
    </row>
    <row r="19135" spans="1:5" x14ac:dyDescent="0.3">
      <c r="A19135" t="s">
        <v>578</v>
      </c>
      <c r="C19135">
        <v>2017</v>
      </c>
      <c r="D19135">
        <v>16</v>
      </c>
      <c r="E19135" s="2" t="s">
        <v>1118</v>
      </c>
    </row>
    <row r="19136" spans="1:5" ht="28.8" x14ac:dyDescent="0.3">
      <c r="A19136" t="s">
        <v>578</v>
      </c>
      <c r="C19136">
        <v>2017</v>
      </c>
      <c r="D19136">
        <v>16</v>
      </c>
      <c r="E19136" s="2" t="s">
        <v>63</v>
      </c>
    </row>
    <row r="19137" spans="1:5" ht="28.8" x14ac:dyDescent="0.3">
      <c r="A19137" t="s">
        <v>578</v>
      </c>
      <c r="C19137">
        <v>2017</v>
      </c>
      <c r="D19137">
        <v>16</v>
      </c>
      <c r="E19137" s="2" t="s">
        <v>3268</v>
      </c>
    </row>
    <row r="19138" spans="1:5" x14ac:dyDescent="0.3">
      <c r="A19138" t="s">
        <v>578</v>
      </c>
      <c r="C19138">
        <v>2017</v>
      </c>
      <c r="D19138">
        <v>16</v>
      </c>
      <c r="E19138" s="2" t="s">
        <v>2927</v>
      </c>
    </row>
    <row r="19139" spans="1:5" ht="28.8" x14ac:dyDescent="0.3">
      <c r="A19139" t="s">
        <v>578</v>
      </c>
      <c r="C19139">
        <v>2017</v>
      </c>
      <c r="D19139">
        <v>16</v>
      </c>
      <c r="E19139" s="2" t="s">
        <v>20</v>
      </c>
    </row>
    <row r="19140" spans="1:5" x14ac:dyDescent="0.3">
      <c r="A19140" t="s">
        <v>578</v>
      </c>
      <c r="C19140">
        <v>2015</v>
      </c>
      <c r="D19140">
        <v>16</v>
      </c>
      <c r="E19140" s="2" t="s">
        <v>675</v>
      </c>
    </row>
    <row r="19141" spans="1:5" ht="28.8" x14ac:dyDescent="0.3">
      <c r="A19141" t="s">
        <v>578</v>
      </c>
      <c r="C19141">
        <v>2015</v>
      </c>
      <c r="D19141">
        <v>16</v>
      </c>
      <c r="E19141" s="2" t="s">
        <v>516</v>
      </c>
    </row>
    <row r="19142" spans="1:5" ht="28.8" x14ac:dyDescent="0.3">
      <c r="A19142" t="s">
        <v>578</v>
      </c>
      <c r="C19142">
        <v>2015</v>
      </c>
      <c r="D19142">
        <v>16</v>
      </c>
      <c r="E19142" s="2" t="s">
        <v>124</v>
      </c>
    </row>
    <row r="19143" spans="1:5" x14ac:dyDescent="0.3">
      <c r="A19143" t="s">
        <v>578</v>
      </c>
      <c r="C19143">
        <v>2015</v>
      </c>
      <c r="D19143">
        <v>16</v>
      </c>
      <c r="E19143" s="2" t="s">
        <v>28</v>
      </c>
    </row>
    <row r="19144" spans="1:5" ht="28.8" x14ac:dyDescent="0.3">
      <c r="A19144" t="s">
        <v>578</v>
      </c>
      <c r="C19144">
        <v>2015</v>
      </c>
      <c r="D19144">
        <v>16</v>
      </c>
      <c r="E19144" s="2" t="s">
        <v>932</v>
      </c>
    </row>
    <row r="19145" spans="1:5" x14ac:dyDescent="0.3">
      <c r="A19145" t="s">
        <v>578</v>
      </c>
      <c r="C19145">
        <v>2015</v>
      </c>
      <c r="D19145">
        <v>16</v>
      </c>
      <c r="E19145" s="2" t="s">
        <v>1364</v>
      </c>
    </row>
    <row r="19146" spans="1:5" ht="28.8" x14ac:dyDescent="0.3">
      <c r="A19146" t="s">
        <v>578</v>
      </c>
      <c r="C19146">
        <v>2015</v>
      </c>
      <c r="D19146">
        <v>16</v>
      </c>
      <c r="E19146" s="2" t="s">
        <v>124</v>
      </c>
    </row>
    <row r="19147" spans="1:5" x14ac:dyDescent="0.3">
      <c r="A19147" t="s">
        <v>578</v>
      </c>
      <c r="C19147">
        <v>2015</v>
      </c>
      <c r="D19147">
        <v>16</v>
      </c>
      <c r="E19147" s="2" t="s">
        <v>678</v>
      </c>
    </row>
    <row r="19148" spans="1:5" x14ac:dyDescent="0.3">
      <c r="A19148" t="s">
        <v>578</v>
      </c>
      <c r="C19148">
        <v>2015</v>
      </c>
      <c r="D19148">
        <v>16</v>
      </c>
      <c r="E19148" s="2" t="s">
        <v>93</v>
      </c>
    </row>
    <row r="19149" spans="1:5" x14ac:dyDescent="0.3">
      <c r="A19149" t="s">
        <v>578</v>
      </c>
      <c r="C19149">
        <v>2015</v>
      </c>
      <c r="D19149">
        <v>16</v>
      </c>
      <c r="E19149" s="2" t="s">
        <v>737</v>
      </c>
    </row>
    <row r="19150" spans="1:5" ht="28.8" x14ac:dyDescent="0.3">
      <c r="A19150" t="s">
        <v>578</v>
      </c>
      <c r="C19150">
        <v>2015</v>
      </c>
      <c r="D19150">
        <v>16</v>
      </c>
      <c r="E19150" s="2" t="s">
        <v>50</v>
      </c>
    </row>
    <row r="19151" spans="1:5" x14ac:dyDescent="0.3">
      <c r="A19151" t="s">
        <v>578</v>
      </c>
      <c r="C19151">
        <v>2015</v>
      </c>
      <c r="D19151">
        <v>16</v>
      </c>
      <c r="E19151" s="2" t="s">
        <v>354</v>
      </c>
    </row>
    <row r="19152" spans="1:5" x14ac:dyDescent="0.3">
      <c r="A19152" t="s">
        <v>578</v>
      </c>
      <c r="C19152">
        <v>2015</v>
      </c>
      <c r="D19152">
        <v>16</v>
      </c>
      <c r="E19152" s="2" t="s">
        <v>677</v>
      </c>
    </row>
    <row r="19153" spans="1:5" x14ac:dyDescent="0.3">
      <c r="A19153" t="s">
        <v>578</v>
      </c>
      <c r="C19153">
        <v>2015</v>
      </c>
      <c r="D19153">
        <v>16</v>
      </c>
      <c r="E19153" s="2">
        <v>17.32</v>
      </c>
    </row>
    <row r="19154" spans="1:5" x14ac:dyDescent="0.3">
      <c r="A19154" t="s">
        <v>578</v>
      </c>
      <c r="C19154">
        <v>2015</v>
      </c>
      <c r="D19154">
        <v>16</v>
      </c>
      <c r="E19154" s="2" t="s">
        <v>3475</v>
      </c>
    </row>
    <row r="19155" spans="1:5" x14ac:dyDescent="0.3">
      <c r="A19155" t="s">
        <v>578</v>
      </c>
      <c r="C19155">
        <v>2015</v>
      </c>
      <c r="D19155">
        <v>16</v>
      </c>
      <c r="E19155" s="2" t="s">
        <v>629</v>
      </c>
    </row>
    <row r="19156" spans="1:5" x14ac:dyDescent="0.3">
      <c r="A19156" t="s">
        <v>578</v>
      </c>
      <c r="C19156">
        <v>2015</v>
      </c>
      <c r="D19156">
        <v>16</v>
      </c>
      <c r="E19156" s="2" t="s">
        <v>175</v>
      </c>
    </row>
    <row r="19157" spans="1:5" x14ac:dyDescent="0.3">
      <c r="A19157" t="s">
        <v>578</v>
      </c>
      <c r="C19157">
        <v>2015</v>
      </c>
      <c r="D19157">
        <v>16</v>
      </c>
      <c r="E19157" s="2" t="s">
        <v>3418</v>
      </c>
    </row>
    <row r="19158" spans="1:5" x14ac:dyDescent="0.3">
      <c r="A19158" t="s">
        <v>578</v>
      </c>
      <c r="C19158">
        <v>2015</v>
      </c>
      <c r="D19158">
        <v>16</v>
      </c>
      <c r="E19158" s="2" t="s">
        <v>2197</v>
      </c>
    </row>
    <row r="19159" spans="1:5" ht="28.8" x14ac:dyDescent="0.3">
      <c r="A19159" t="s">
        <v>578</v>
      </c>
      <c r="C19159">
        <v>2015</v>
      </c>
      <c r="D19159">
        <v>16</v>
      </c>
      <c r="E19159" s="2" t="s">
        <v>3543</v>
      </c>
    </row>
    <row r="19160" spans="1:5" x14ac:dyDescent="0.3">
      <c r="A19160" t="s">
        <v>578</v>
      </c>
      <c r="C19160">
        <v>2015</v>
      </c>
      <c r="D19160">
        <v>16</v>
      </c>
      <c r="E19160" s="2" t="s">
        <v>188</v>
      </c>
    </row>
    <row r="19161" spans="1:5" ht="28.8" x14ac:dyDescent="0.3">
      <c r="A19161" t="s">
        <v>578</v>
      </c>
      <c r="C19161">
        <v>2015</v>
      </c>
      <c r="D19161">
        <v>16</v>
      </c>
      <c r="E19161" s="2" t="s">
        <v>665</v>
      </c>
    </row>
    <row r="19162" spans="1:5" ht="28.8" x14ac:dyDescent="0.3">
      <c r="A19162" t="s">
        <v>578</v>
      </c>
      <c r="C19162">
        <v>2015</v>
      </c>
      <c r="D19162">
        <v>16</v>
      </c>
      <c r="E19162" s="2" t="s">
        <v>1260</v>
      </c>
    </row>
    <row r="19163" spans="1:5" ht="28.8" x14ac:dyDescent="0.3">
      <c r="A19163" t="s">
        <v>578</v>
      </c>
      <c r="C19163">
        <v>2015</v>
      </c>
      <c r="D19163">
        <v>16</v>
      </c>
      <c r="E19163" s="2" t="s">
        <v>572</v>
      </c>
    </row>
    <row r="19164" spans="1:5" ht="28.8" x14ac:dyDescent="0.3">
      <c r="A19164" t="s">
        <v>578</v>
      </c>
      <c r="C19164">
        <v>2015</v>
      </c>
      <c r="D19164">
        <v>16</v>
      </c>
      <c r="E19164" s="2" t="s">
        <v>1965</v>
      </c>
    </row>
    <row r="19165" spans="1:5" x14ac:dyDescent="0.3">
      <c r="A19165" t="s">
        <v>578</v>
      </c>
      <c r="C19165">
        <v>2015</v>
      </c>
      <c r="D19165">
        <v>16</v>
      </c>
      <c r="E19165" s="2" t="s">
        <v>249</v>
      </c>
    </row>
    <row r="19166" spans="1:5" x14ac:dyDescent="0.3">
      <c r="A19166" t="s">
        <v>578</v>
      </c>
      <c r="C19166">
        <v>2015</v>
      </c>
      <c r="D19166">
        <v>16</v>
      </c>
      <c r="E19166" s="2" t="s">
        <v>1373</v>
      </c>
    </row>
    <row r="19167" spans="1:5" ht="28.8" x14ac:dyDescent="0.3">
      <c r="A19167" t="s">
        <v>578</v>
      </c>
      <c r="C19167">
        <v>2015</v>
      </c>
      <c r="D19167">
        <v>16</v>
      </c>
      <c r="E19167" s="2" t="s">
        <v>3672</v>
      </c>
    </row>
    <row r="19168" spans="1:5" ht="28.8" x14ac:dyDescent="0.3">
      <c r="A19168" t="s">
        <v>578</v>
      </c>
      <c r="C19168">
        <v>2015</v>
      </c>
      <c r="D19168">
        <v>16</v>
      </c>
      <c r="E19168" s="2" t="s">
        <v>982</v>
      </c>
    </row>
    <row r="19169" spans="1:5" x14ac:dyDescent="0.3">
      <c r="A19169" t="s">
        <v>578</v>
      </c>
      <c r="C19169">
        <v>2015</v>
      </c>
      <c r="D19169">
        <v>16</v>
      </c>
      <c r="E19169" s="2" t="s">
        <v>736</v>
      </c>
    </row>
    <row r="19170" spans="1:5" ht="28.8" x14ac:dyDescent="0.3">
      <c r="A19170" t="s">
        <v>578</v>
      </c>
      <c r="C19170">
        <v>2015</v>
      </c>
      <c r="D19170">
        <v>16</v>
      </c>
      <c r="E19170" s="2" t="s">
        <v>264</v>
      </c>
    </row>
    <row r="19171" spans="1:5" x14ac:dyDescent="0.3">
      <c r="A19171" t="s">
        <v>578</v>
      </c>
      <c r="C19171">
        <v>2015</v>
      </c>
      <c r="D19171">
        <v>16</v>
      </c>
      <c r="E19171" s="2" t="s">
        <v>116</v>
      </c>
    </row>
    <row r="19172" spans="1:5" ht="28.8" x14ac:dyDescent="0.3">
      <c r="A19172" t="s">
        <v>578</v>
      </c>
      <c r="C19172">
        <v>2015</v>
      </c>
      <c r="D19172">
        <v>16</v>
      </c>
      <c r="E19172" s="2" t="s">
        <v>219</v>
      </c>
    </row>
    <row r="19173" spans="1:5" x14ac:dyDescent="0.3">
      <c r="A19173" t="s">
        <v>578</v>
      </c>
      <c r="C19173">
        <v>2015</v>
      </c>
      <c r="D19173">
        <v>16</v>
      </c>
      <c r="E19173" s="2" t="s">
        <v>1118</v>
      </c>
    </row>
    <row r="19174" spans="1:5" x14ac:dyDescent="0.3">
      <c r="A19174" t="s">
        <v>578</v>
      </c>
      <c r="C19174">
        <v>2015</v>
      </c>
      <c r="D19174">
        <v>16</v>
      </c>
      <c r="E19174" s="2" t="s">
        <v>72</v>
      </c>
    </row>
    <row r="19175" spans="1:5" ht="28.8" x14ac:dyDescent="0.3">
      <c r="A19175" t="s">
        <v>578</v>
      </c>
      <c r="C19175">
        <v>2015</v>
      </c>
      <c r="D19175">
        <v>16</v>
      </c>
      <c r="E19175" s="2" t="s">
        <v>887</v>
      </c>
    </row>
    <row r="19176" spans="1:5" ht="28.8" x14ac:dyDescent="0.3">
      <c r="A19176" t="s">
        <v>578</v>
      </c>
      <c r="C19176">
        <v>2015</v>
      </c>
      <c r="D19176">
        <v>16</v>
      </c>
      <c r="E19176" s="2" t="s">
        <v>982</v>
      </c>
    </row>
    <row r="19177" spans="1:5" ht="28.8" x14ac:dyDescent="0.3">
      <c r="A19177" t="s">
        <v>578</v>
      </c>
      <c r="C19177">
        <v>2015</v>
      </c>
      <c r="D19177">
        <v>16</v>
      </c>
      <c r="E19177" s="2" t="s">
        <v>596</v>
      </c>
    </row>
    <row r="19178" spans="1:5" x14ac:dyDescent="0.3">
      <c r="A19178" t="s">
        <v>578</v>
      </c>
      <c r="C19178">
        <v>2015</v>
      </c>
      <c r="D19178">
        <v>16</v>
      </c>
      <c r="E19178" s="2" t="s">
        <v>99</v>
      </c>
    </row>
    <row r="19179" spans="1:5" ht="28.8" x14ac:dyDescent="0.3">
      <c r="A19179" t="s">
        <v>578</v>
      </c>
      <c r="C19179">
        <v>2015</v>
      </c>
      <c r="D19179">
        <v>16</v>
      </c>
      <c r="E19179" s="2" t="s">
        <v>170</v>
      </c>
    </row>
    <row r="19180" spans="1:5" x14ac:dyDescent="0.3">
      <c r="A19180" t="s">
        <v>578</v>
      </c>
      <c r="C19180">
        <v>2015</v>
      </c>
      <c r="D19180">
        <v>16</v>
      </c>
      <c r="E19180" s="2" t="s">
        <v>1072</v>
      </c>
    </row>
    <row r="19181" spans="1:5" x14ac:dyDescent="0.3">
      <c r="A19181" t="s">
        <v>578</v>
      </c>
      <c r="C19181">
        <v>2015</v>
      </c>
      <c r="D19181">
        <v>16</v>
      </c>
      <c r="E19181" s="2" t="s">
        <v>996</v>
      </c>
    </row>
    <row r="19182" spans="1:5" ht="28.8" x14ac:dyDescent="0.3">
      <c r="A19182" t="s">
        <v>578</v>
      </c>
      <c r="C19182">
        <v>2015</v>
      </c>
      <c r="D19182">
        <v>16</v>
      </c>
      <c r="E19182" s="2" t="s">
        <v>3791</v>
      </c>
    </row>
    <row r="19183" spans="1:5" x14ac:dyDescent="0.3">
      <c r="A19183" t="s">
        <v>578</v>
      </c>
      <c r="C19183">
        <v>2015</v>
      </c>
      <c r="D19183">
        <v>16</v>
      </c>
      <c r="E19183" s="2" t="s">
        <v>162</v>
      </c>
    </row>
    <row r="19184" spans="1:5" x14ac:dyDescent="0.3">
      <c r="A19184" t="s">
        <v>578</v>
      </c>
      <c r="C19184">
        <v>2015</v>
      </c>
      <c r="D19184">
        <v>16</v>
      </c>
      <c r="E19184" s="2" t="s">
        <v>61</v>
      </c>
    </row>
    <row r="19185" spans="1:5" x14ac:dyDescent="0.3">
      <c r="A19185" t="s">
        <v>578</v>
      </c>
      <c r="C19185">
        <v>2015</v>
      </c>
      <c r="D19185">
        <v>16</v>
      </c>
      <c r="E19185" s="2" t="s">
        <v>2848</v>
      </c>
    </row>
    <row r="19186" spans="1:5" ht="28.8" x14ac:dyDescent="0.3">
      <c r="A19186" t="s">
        <v>578</v>
      </c>
      <c r="C19186">
        <v>2015</v>
      </c>
      <c r="D19186">
        <v>16</v>
      </c>
      <c r="E19186" s="2" t="s">
        <v>2159</v>
      </c>
    </row>
    <row r="19187" spans="1:5" ht="28.8" x14ac:dyDescent="0.3">
      <c r="A19187" t="s">
        <v>578</v>
      </c>
      <c r="C19187">
        <v>2015</v>
      </c>
      <c r="D19187">
        <v>16</v>
      </c>
      <c r="E19187" s="2" t="s">
        <v>20</v>
      </c>
    </row>
    <row r="19188" spans="1:5" x14ac:dyDescent="0.3">
      <c r="A19188" t="s">
        <v>578</v>
      </c>
      <c r="C19188">
        <v>2015</v>
      </c>
      <c r="D19188">
        <v>16</v>
      </c>
      <c r="E19188" s="2" t="s">
        <v>77</v>
      </c>
    </row>
    <row r="19189" spans="1:5" x14ac:dyDescent="0.3">
      <c r="A19189" t="s">
        <v>578</v>
      </c>
      <c r="C19189">
        <v>2015</v>
      </c>
      <c r="D19189">
        <v>16</v>
      </c>
      <c r="E19189" s="2" t="s">
        <v>187</v>
      </c>
    </row>
    <row r="19190" spans="1:5" ht="43.2" x14ac:dyDescent="0.3">
      <c r="A19190" t="s">
        <v>578</v>
      </c>
      <c r="C19190">
        <v>2015</v>
      </c>
      <c r="D19190">
        <v>16</v>
      </c>
      <c r="E19190" s="2" t="s">
        <v>3847</v>
      </c>
    </row>
    <row r="19191" spans="1:5" x14ac:dyDescent="0.3">
      <c r="A19191" t="s">
        <v>578</v>
      </c>
      <c r="C19191">
        <v>2015</v>
      </c>
      <c r="D19191">
        <v>16</v>
      </c>
      <c r="E19191" s="2" t="s">
        <v>3105</v>
      </c>
    </row>
    <row r="19192" spans="1:5" x14ac:dyDescent="0.3">
      <c r="A19192" t="s">
        <v>578</v>
      </c>
      <c r="C19192">
        <v>2015</v>
      </c>
      <c r="D19192">
        <v>16</v>
      </c>
      <c r="E19192" s="2" t="s">
        <v>89</v>
      </c>
    </row>
    <row r="19193" spans="1:5" x14ac:dyDescent="0.3">
      <c r="A19193" t="s">
        <v>578</v>
      </c>
      <c r="C19193">
        <v>2015</v>
      </c>
      <c r="D19193">
        <v>16</v>
      </c>
      <c r="E19193" s="2" t="s">
        <v>422</v>
      </c>
    </row>
    <row r="19194" spans="1:5" ht="28.8" x14ac:dyDescent="0.3">
      <c r="A19194" t="s">
        <v>578</v>
      </c>
      <c r="C19194">
        <v>2015</v>
      </c>
      <c r="D19194">
        <v>16</v>
      </c>
      <c r="E19194" s="2" t="s">
        <v>1209</v>
      </c>
    </row>
    <row r="19195" spans="1:5" ht="43.2" x14ac:dyDescent="0.3">
      <c r="A19195" t="s">
        <v>578</v>
      </c>
      <c r="C19195">
        <v>2015</v>
      </c>
      <c r="D19195">
        <v>16</v>
      </c>
      <c r="E19195" s="2" t="s">
        <v>3909</v>
      </c>
    </row>
    <row r="19196" spans="1:5" ht="28.8" x14ac:dyDescent="0.3">
      <c r="A19196" t="s">
        <v>578</v>
      </c>
      <c r="C19196">
        <v>2015</v>
      </c>
      <c r="D19196">
        <v>16</v>
      </c>
      <c r="E19196" s="2" t="s">
        <v>244</v>
      </c>
    </row>
    <row r="19197" spans="1:5" x14ac:dyDescent="0.3">
      <c r="A19197" t="s">
        <v>578</v>
      </c>
      <c r="C19197">
        <v>2015</v>
      </c>
      <c r="D19197">
        <v>16</v>
      </c>
      <c r="E19197" s="2" t="s">
        <v>650</v>
      </c>
    </row>
    <row r="19198" spans="1:5" x14ac:dyDescent="0.3">
      <c r="A19198" t="s">
        <v>578</v>
      </c>
      <c r="C19198">
        <v>2015</v>
      </c>
      <c r="D19198">
        <v>16</v>
      </c>
      <c r="E19198" s="2" t="s">
        <v>42</v>
      </c>
    </row>
    <row r="19199" spans="1:5" ht="28.8" x14ac:dyDescent="0.3">
      <c r="A19199" t="s">
        <v>578</v>
      </c>
      <c r="C19199">
        <v>2015</v>
      </c>
      <c r="D19199">
        <v>16</v>
      </c>
      <c r="E19199" s="2" t="s">
        <v>124</v>
      </c>
    </row>
    <row r="19200" spans="1:5" x14ac:dyDescent="0.3">
      <c r="A19200" t="s">
        <v>578</v>
      </c>
      <c r="C19200">
        <v>2015</v>
      </c>
      <c r="D19200">
        <v>16</v>
      </c>
      <c r="E19200" s="2" t="s">
        <v>74</v>
      </c>
    </row>
    <row r="19201" spans="1:5" x14ac:dyDescent="0.3">
      <c r="A19201" t="s">
        <v>578</v>
      </c>
      <c r="C19201">
        <v>2015</v>
      </c>
      <c r="D19201">
        <v>16</v>
      </c>
      <c r="E19201" s="2" t="s">
        <v>1853</v>
      </c>
    </row>
    <row r="19202" spans="1:5" x14ac:dyDescent="0.3">
      <c r="A19202" t="s">
        <v>578</v>
      </c>
      <c r="C19202">
        <v>2015</v>
      </c>
      <c r="D19202">
        <v>16</v>
      </c>
      <c r="E19202" s="2" t="s">
        <v>175</v>
      </c>
    </row>
    <row r="19203" spans="1:5" ht="28.8" x14ac:dyDescent="0.3">
      <c r="A19203" t="s">
        <v>578</v>
      </c>
      <c r="C19203">
        <v>2015</v>
      </c>
      <c r="D19203">
        <v>16</v>
      </c>
      <c r="E19203" s="2" t="s">
        <v>770</v>
      </c>
    </row>
    <row r="19204" spans="1:5" ht="28.8" x14ac:dyDescent="0.3">
      <c r="A19204" t="s">
        <v>578</v>
      </c>
      <c r="C19204">
        <v>2015</v>
      </c>
      <c r="D19204">
        <v>16</v>
      </c>
      <c r="E19204" s="2" t="s">
        <v>250</v>
      </c>
    </row>
    <row r="19205" spans="1:5" x14ac:dyDescent="0.3">
      <c r="A19205" t="s">
        <v>578</v>
      </c>
      <c r="C19205">
        <v>2015</v>
      </c>
      <c r="D19205">
        <v>16</v>
      </c>
      <c r="E19205" s="2" t="s">
        <v>406</v>
      </c>
    </row>
    <row r="19206" spans="1:5" ht="28.8" x14ac:dyDescent="0.3">
      <c r="A19206" t="s">
        <v>578</v>
      </c>
      <c r="C19206">
        <v>2015</v>
      </c>
      <c r="D19206">
        <v>16</v>
      </c>
      <c r="E19206" s="2" t="s">
        <v>304</v>
      </c>
    </row>
    <row r="19207" spans="1:5" x14ac:dyDescent="0.3">
      <c r="A19207" t="s">
        <v>578</v>
      </c>
      <c r="C19207">
        <v>2015</v>
      </c>
      <c r="D19207">
        <v>16</v>
      </c>
      <c r="E19207" s="2" t="s">
        <v>157</v>
      </c>
    </row>
    <row r="19208" spans="1:5" x14ac:dyDescent="0.3">
      <c r="A19208" t="s">
        <v>578</v>
      </c>
      <c r="C19208">
        <v>2015</v>
      </c>
      <c r="D19208">
        <v>16</v>
      </c>
      <c r="E19208" s="2" t="s">
        <v>1962</v>
      </c>
    </row>
    <row r="19209" spans="1:5" x14ac:dyDescent="0.3">
      <c r="A19209" t="s">
        <v>578</v>
      </c>
      <c r="C19209">
        <v>2015</v>
      </c>
      <c r="D19209">
        <v>16</v>
      </c>
      <c r="E19209" s="2" t="s">
        <v>163</v>
      </c>
    </row>
    <row r="19210" spans="1:5" ht="28.8" x14ac:dyDescent="0.3">
      <c r="A19210" t="s">
        <v>578</v>
      </c>
      <c r="C19210">
        <v>2015</v>
      </c>
      <c r="D19210">
        <v>16</v>
      </c>
      <c r="E19210" s="2" t="s">
        <v>82</v>
      </c>
    </row>
    <row r="19211" spans="1:5" x14ac:dyDescent="0.3">
      <c r="A19211" t="s">
        <v>578</v>
      </c>
      <c r="C19211">
        <v>2015</v>
      </c>
      <c r="D19211">
        <v>16</v>
      </c>
      <c r="E19211" s="2" t="s">
        <v>55</v>
      </c>
    </row>
    <row r="19212" spans="1:5" x14ac:dyDescent="0.3">
      <c r="A19212" t="s">
        <v>578</v>
      </c>
      <c r="C19212">
        <v>2015</v>
      </c>
      <c r="D19212">
        <v>16</v>
      </c>
      <c r="E19212" s="2" t="s">
        <v>422</v>
      </c>
    </row>
    <row r="19213" spans="1:5" ht="28.8" x14ac:dyDescent="0.3">
      <c r="A19213" t="s">
        <v>578</v>
      </c>
      <c r="C19213">
        <v>2015</v>
      </c>
      <c r="D19213">
        <v>16</v>
      </c>
      <c r="E19213" s="2" t="s">
        <v>324</v>
      </c>
    </row>
    <row r="19214" spans="1:5" x14ac:dyDescent="0.3">
      <c r="A19214" t="s">
        <v>578</v>
      </c>
      <c r="C19214">
        <v>2015</v>
      </c>
      <c r="D19214">
        <v>16</v>
      </c>
      <c r="E19214" s="2" t="s">
        <v>129</v>
      </c>
    </row>
    <row r="19215" spans="1:5" ht="28.8" x14ac:dyDescent="0.3">
      <c r="A19215" t="s">
        <v>578</v>
      </c>
      <c r="C19215">
        <v>2015</v>
      </c>
      <c r="D19215">
        <v>16</v>
      </c>
      <c r="E19215" s="2" t="s">
        <v>4130</v>
      </c>
    </row>
    <row r="19216" spans="1:5" x14ac:dyDescent="0.3">
      <c r="A19216" t="s">
        <v>578</v>
      </c>
      <c r="C19216">
        <v>2015</v>
      </c>
      <c r="D19216">
        <v>16</v>
      </c>
      <c r="E19216" s="2" t="s">
        <v>670</v>
      </c>
    </row>
    <row r="19217" spans="1:5" ht="28.8" x14ac:dyDescent="0.3">
      <c r="A19217" t="s">
        <v>578</v>
      </c>
      <c r="C19217">
        <v>2015</v>
      </c>
      <c r="D19217">
        <v>16</v>
      </c>
      <c r="E19217" s="2" t="s">
        <v>640</v>
      </c>
    </row>
    <row r="19218" spans="1:5" ht="28.8" x14ac:dyDescent="0.3">
      <c r="A19218" t="s">
        <v>578</v>
      </c>
      <c r="C19218">
        <v>2015</v>
      </c>
      <c r="D19218">
        <v>16</v>
      </c>
      <c r="E19218" s="2" t="s">
        <v>4177</v>
      </c>
    </row>
    <row r="19219" spans="1:5" x14ac:dyDescent="0.3">
      <c r="A19219" t="s">
        <v>578</v>
      </c>
      <c r="C19219">
        <v>2015</v>
      </c>
      <c r="D19219">
        <v>16</v>
      </c>
      <c r="E19219" s="2" t="s">
        <v>60</v>
      </c>
    </row>
    <row r="19220" spans="1:5" ht="28.8" x14ac:dyDescent="0.3">
      <c r="A19220" t="s">
        <v>578</v>
      </c>
      <c r="C19220">
        <v>2015</v>
      </c>
      <c r="D19220">
        <v>16</v>
      </c>
      <c r="E19220" s="2" t="s">
        <v>26</v>
      </c>
    </row>
    <row r="19221" spans="1:5" x14ac:dyDescent="0.3">
      <c r="A19221" t="s">
        <v>578</v>
      </c>
      <c r="C19221">
        <v>2015</v>
      </c>
      <c r="D19221">
        <v>16</v>
      </c>
      <c r="E19221" s="2" t="s">
        <v>929</v>
      </c>
    </row>
    <row r="19222" spans="1:5" x14ac:dyDescent="0.3">
      <c r="A19222" t="s">
        <v>578</v>
      </c>
      <c r="C19222">
        <v>2015</v>
      </c>
      <c r="D19222">
        <v>16</v>
      </c>
      <c r="E19222" s="2" t="s">
        <v>626</v>
      </c>
    </row>
    <row r="19223" spans="1:5" ht="28.8" x14ac:dyDescent="0.3">
      <c r="A19223" t="s">
        <v>578</v>
      </c>
      <c r="C19223">
        <v>2015</v>
      </c>
      <c r="D19223">
        <v>16</v>
      </c>
      <c r="E19223" s="2" t="s">
        <v>2363</v>
      </c>
    </row>
    <row r="19224" spans="1:5" x14ac:dyDescent="0.3">
      <c r="A19224" t="s">
        <v>578</v>
      </c>
      <c r="C19224">
        <v>2016</v>
      </c>
      <c r="D19224">
        <v>16</v>
      </c>
      <c r="E19224" s="2" t="s">
        <v>227</v>
      </c>
    </row>
    <row r="19225" spans="1:5" ht="28.8" x14ac:dyDescent="0.3">
      <c r="A19225" t="s">
        <v>578</v>
      </c>
      <c r="C19225">
        <v>2017</v>
      </c>
      <c r="D19225">
        <v>16</v>
      </c>
      <c r="E19225" s="2" t="s">
        <v>4250</v>
      </c>
    </row>
    <row r="19226" spans="1:5" ht="28.8" x14ac:dyDescent="0.3">
      <c r="A19226" t="s">
        <v>578</v>
      </c>
      <c r="C19226">
        <v>2016</v>
      </c>
      <c r="D19226">
        <v>16</v>
      </c>
      <c r="E19226" s="2" t="s">
        <v>2474</v>
      </c>
    </row>
    <row r="19227" spans="1:5" x14ac:dyDescent="0.3">
      <c r="A19227" t="s">
        <v>578</v>
      </c>
      <c r="C19227">
        <v>2016</v>
      </c>
      <c r="D19227">
        <v>16</v>
      </c>
      <c r="E19227" s="2" t="s">
        <v>60</v>
      </c>
    </row>
    <row r="19228" spans="1:5" x14ac:dyDescent="0.3">
      <c r="A19228" t="s">
        <v>578</v>
      </c>
      <c r="C19228">
        <v>2016</v>
      </c>
      <c r="D19228">
        <v>16</v>
      </c>
      <c r="E19228" s="2" t="s">
        <v>298</v>
      </c>
    </row>
    <row r="19229" spans="1:5" x14ac:dyDescent="0.3">
      <c r="A19229" t="s">
        <v>578</v>
      </c>
      <c r="C19229">
        <v>2016</v>
      </c>
      <c r="D19229">
        <v>16</v>
      </c>
      <c r="E19229" s="2" t="s">
        <v>109</v>
      </c>
    </row>
    <row r="19230" spans="1:5" ht="28.8" x14ac:dyDescent="0.3">
      <c r="A19230" t="s">
        <v>578</v>
      </c>
      <c r="C19230">
        <v>2016</v>
      </c>
      <c r="D19230">
        <v>16</v>
      </c>
      <c r="E19230" s="2" t="s">
        <v>4278</v>
      </c>
    </row>
    <row r="19231" spans="1:5" ht="28.8" x14ac:dyDescent="0.3">
      <c r="A19231" t="s">
        <v>578</v>
      </c>
      <c r="C19231">
        <v>2016</v>
      </c>
      <c r="D19231">
        <v>16</v>
      </c>
      <c r="E19231" s="2" t="s">
        <v>2919</v>
      </c>
    </row>
    <row r="19232" spans="1:5" x14ac:dyDescent="0.3">
      <c r="A19232" t="s">
        <v>578</v>
      </c>
      <c r="C19232">
        <v>2016</v>
      </c>
      <c r="D19232">
        <v>16</v>
      </c>
      <c r="E19232" s="2" t="s">
        <v>406</v>
      </c>
    </row>
    <row r="19233" spans="1:5" x14ac:dyDescent="0.3">
      <c r="A19233" t="s">
        <v>578</v>
      </c>
      <c r="C19233">
        <v>2016</v>
      </c>
      <c r="D19233">
        <v>16</v>
      </c>
      <c r="E19233" s="2" t="s">
        <v>4324</v>
      </c>
    </row>
    <row r="19234" spans="1:5" ht="28.8" x14ac:dyDescent="0.3">
      <c r="A19234" t="s">
        <v>578</v>
      </c>
      <c r="C19234">
        <v>2016</v>
      </c>
      <c r="D19234">
        <v>16</v>
      </c>
      <c r="E19234" s="2" t="s">
        <v>47</v>
      </c>
    </row>
    <row r="19235" spans="1:5" x14ac:dyDescent="0.3">
      <c r="A19235" t="s">
        <v>578</v>
      </c>
      <c r="C19235">
        <v>2016</v>
      </c>
      <c r="D19235">
        <v>16</v>
      </c>
      <c r="E19235" s="2" t="s">
        <v>193</v>
      </c>
    </row>
    <row r="19236" spans="1:5" ht="28.8" x14ac:dyDescent="0.3">
      <c r="A19236" t="s">
        <v>578</v>
      </c>
      <c r="C19236">
        <v>2016</v>
      </c>
      <c r="D19236">
        <v>16</v>
      </c>
      <c r="E19236" s="2" t="s">
        <v>732</v>
      </c>
    </row>
    <row r="19237" spans="1:5" ht="28.8" x14ac:dyDescent="0.3">
      <c r="A19237" t="s">
        <v>578</v>
      </c>
      <c r="C19237">
        <v>2016</v>
      </c>
      <c r="D19237">
        <v>16</v>
      </c>
      <c r="E19237" s="2" t="s">
        <v>640</v>
      </c>
    </row>
    <row r="19238" spans="1:5" x14ac:dyDescent="0.3">
      <c r="A19238" t="s">
        <v>578</v>
      </c>
      <c r="C19238">
        <v>2016</v>
      </c>
      <c r="D19238">
        <v>16</v>
      </c>
      <c r="E19238" s="2" t="s">
        <v>49</v>
      </c>
    </row>
    <row r="19239" spans="1:5" ht="28.8" x14ac:dyDescent="0.3">
      <c r="A19239" t="s">
        <v>578</v>
      </c>
      <c r="C19239">
        <v>2016</v>
      </c>
      <c r="D19239">
        <v>16</v>
      </c>
      <c r="E19239" s="2" t="s">
        <v>127</v>
      </c>
    </row>
    <row r="19240" spans="1:5" ht="28.8" x14ac:dyDescent="0.3">
      <c r="A19240" t="s">
        <v>578</v>
      </c>
      <c r="C19240">
        <v>2016</v>
      </c>
      <c r="D19240">
        <v>16</v>
      </c>
      <c r="E19240" s="2" t="s">
        <v>63</v>
      </c>
    </row>
    <row r="19241" spans="1:5" x14ac:dyDescent="0.3">
      <c r="A19241" t="s">
        <v>578</v>
      </c>
      <c r="C19241">
        <v>2016</v>
      </c>
      <c r="D19241">
        <v>16</v>
      </c>
      <c r="E19241" s="2" t="s">
        <v>1414</v>
      </c>
    </row>
    <row r="19242" spans="1:5" ht="28.8" x14ac:dyDescent="0.3">
      <c r="A19242" t="s">
        <v>578</v>
      </c>
      <c r="C19242">
        <v>2016</v>
      </c>
      <c r="D19242">
        <v>16</v>
      </c>
      <c r="E19242" s="2" t="s">
        <v>53</v>
      </c>
    </row>
    <row r="19243" spans="1:5" x14ac:dyDescent="0.3">
      <c r="A19243" t="s">
        <v>578</v>
      </c>
      <c r="C19243">
        <v>2016</v>
      </c>
      <c r="D19243">
        <v>16</v>
      </c>
      <c r="E19243" s="2" t="s">
        <v>102</v>
      </c>
    </row>
    <row r="19244" spans="1:5" x14ac:dyDescent="0.3">
      <c r="A19244" t="s">
        <v>578</v>
      </c>
      <c r="C19244">
        <v>2016</v>
      </c>
      <c r="D19244">
        <v>16</v>
      </c>
      <c r="E19244" s="2" t="s">
        <v>540</v>
      </c>
    </row>
    <row r="19245" spans="1:5" x14ac:dyDescent="0.3">
      <c r="A19245" t="s">
        <v>578</v>
      </c>
      <c r="C19245">
        <v>2016</v>
      </c>
      <c r="D19245">
        <v>16</v>
      </c>
      <c r="E19245" s="2" t="s">
        <v>632</v>
      </c>
    </row>
    <row r="19246" spans="1:5" x14ac:dyDescent="0.3">
      <c r="A19246" t="s">
        <v>578</v>
      </c>
      <c r="C19246">
        <v>2016</v>
      </c>
      <c r="D19246">
        <v>16</v>
      </c>
      <c r="E19246" s="2" t="s">
        <v>162</v>
      </c>
    </row>
    <row r="19247" spans="1:5" x14ac:dyDescent="0.3">
      <c r="A19247" t="s">
        <v>578</v>
      </c>
      <c r="C19247">
        <v>2016</v>
      </c>
      <c r="D19247">
        <v>16</v>
      </c>
      <c r="E19247" s="2" t="s">
        <v>652</v>
      </c>
    </row>
    <row r="19248" spans="1:5" ht="28.8" x14ac:dyDescent="0.3">
      <c r="A19248" t="s">
        <v>578</v>
      </c>
      <c r="C19248">
        <v>2016</v>
      </c>
      <c r="D19248">
        <v>16</v>
      </c>
      <c r="E19248" s="2" t="s">
        <v>932</v>
      </c>
    </row>
    <row r="19249" spans="1:5" x14ac:dyDescent="0.3">
      <c r="A19249" t="s">
        <v>578</v>
      </c>
      <c r="C19249">
        <v>2016</v>
      </c>
      <c r="D19249">
        <v>16</v>
      </c>
      <c r="E19249" s="2" t="s">
        <v>2178</v>
      </c>
    </row>
    <row r="19250" spans="1:5" x14ac:dyDescent="0.3">
      <c r="A19250" t="s">
        <v>578</v>
      </c>
      <c r="C19250">
        <v>2016</v>
      </c>
      <c r="D19250">
        <v>16</v>
      </c>
      <c r="E19250" s="2" t="s">
        <v>216</v>
      </c>
    </row>
    <row r="19251" spans="1:5" x14ac:dyDescent="0.3">
      <c r="A19251" t="s">
        <v>578</v>
      </c>
      <c r="C19251">
        <v>2016</v>
      </c>
      <c r="D19251">
        <v>16</v>
      </c>
      <c r="E19251" s="2" t="s">
        <v>30</v>
      </c>
    </row>
    <row r="19252" spans="1:5" ht="28.8" x14ac:dyDescent="0.3">
      <c r="A19252" t="s">
        <v>578</v>
      </c>
      <c r="C19252">
        <v>2016</v>
      </c>
      <c r="D19252">
        <v>16</v>
      </c>
      <c r="E19252" s="2" t="s">
        <v>367</v>
      </c>
    </row>
    <row r="19253" spans="1:5" ht="28.8" x14ac:dyDescent="0.3">
      <c r="A19253" t="s">
        <v>578</v>
      </c>
      <c r="C19253">
        <v>2016</v>
      </c>
      <c r="D19253">
        <v>16</v>
      </c>
      <c r="E19253" s="2" t="s">
        <v>213</v>
      </c>
    </row>
    <row r="19254" spans="1:5" x14ac:dyDescent="0.3">
      <c r="A19254" t="s">
        <v>578</v>
      </c>
      <c r="C19254">
        <v>2016</v>
      </c>
      <c r="D19254">
        <v>16</v>
      </c>
      <c r="E19254" s="2" t="s">
        <v>422</v>
      </c>
    </row>
    <row r="19255" spans="1:5" x14ac:dyDescent="0.3">
      <c r="A19255" t="s">
        <v>578</v>
      </c>
      <c r="C19255">
        <v>2016</v>
      </c>
      <c r="D19255">
        <v>16</v>
      </c>
      <c r="E19255" s="2" t="s">
        <v>2231</v>
      </c>
    </row>
    <row r="19256" spans="1:5" x14ac:dyDescent="0.3">
      <c r="A19256" t="s">
        <v>578</v>
      </c>
      <c r="C19256">
        <v>2016</v>
      </c>
      <c r="D19256">
        <v>16</v>
      </c>
      <c r="E19256" s="2" t="s">
        <v>55</v>
      </c>
    </row>
    <row r="19257" spans="1:5" x14ac:dyDescent="0.3">
      <c r="A19257" t="s">
        <v>578</v>
      </c>
      <c r="C19257">
        <v>2016</v>
      </c>
      <c r="D19257">
        <v>16</v>
      </c>
      <c r="E19257" s="2" t="s">
        <v>4642</v>
      </c>
    </row>
    <row r="19258" spans="1:5" ht="28.8" x14ac:dyDescent="0.3">
      <c r="A19258" t="s">
        <v>578</v>
      </c>
      <c r="C19258">
        <v>2016</v>
      </c>
      <c r="D19258">
        <v>16</v>
      </c>
      <c r="E19258" s="2" t="s">
        <v>4648</v>
      </c>
    </row>
    <row r="19259" spans="1:5" x14ac:dyDescent="0.3">
      <c r="A19259" t="s">
        <v>578</v>
      </c>
      <c r="C19259">
        <v>2016</v>
      </c>
      <c r="D19259">
        <v>16</v>
      </c>
      <c r="E19259" s="2" t="s">
        <v>96</v>
      </c>
    </row>
    <row r="19260" spans="1:5" ht="72" x14ac:dyDescent="0.3">
      <c r="A19260" t="s">
        <v>578</v>
      </c>
      <c r="C19260">
        <v>2016</v>
      </c>
      <c r="D19260">
        <v>16</v>
      </c>
      <c r="E19260" s="2" t="s">
        <v>4654</v>
      </c>
    </row>
    <row r="19261" spans="1:5" ht="28.8" x14ac:dyDescent="0.3">
      <c r="A19261" t="s">
        <v>578</v>
      </c>
      <c r="C19261">
        <v>2016</v>
      </c>
      <c r="D19261">
        <v>16</v>
      </c>
      <c r="E19261" s="2" t="s">
        <v>170</v>
      </c>
    </row>
    <row r="19262" spans="1:5" ht="28.8" x14ac:dyDescent="0.3">
      <c r="A19262" t="s">
        <v>578</v>
      </c>
      <c r="C19262">
        <v>2016</v>
      </c>
      <c r="D19262">
        <v>16</v>
      </c>
      <c r="E19262" s="2" t="s">
        <v>2028</v>
      </c>
    </row>
    <row r="19263" spans="1:5" x14ac:dyDescent="0.3">
      <c r="A19263" t="s">
        <v>578</v>
      </c>
      <c r="C19263">
        <v>2016</v>
      </c>
      <c r="D19263">
        <v>16</v>
      </c>
      <c r="E19263" s="2" t="s">
        <v>67</v>
      </c>
    </row>
    <row r="19264" spans="1:5" ht="43.2" x14ac:dyDescent="0.3">
      <c r="A19264" t="s">
        <v>578</v>
      </c>
      <c r="C19264">
        <v>2016</v>
      </c>
      <c r="D19264">
        <v>16</v>
      </c>
      <c r="E19264" s="2" t="s">
        <v>4725</v>
      </c>
    </row>
    <row r="19265" spans="1:5" x14ac:dyDescent="0.3">
      <c r="A19265" t="s">
        <v>578</v>
      </c>
      <c r="C19265">
        <v>2016</v>
      </c>
      <c r="D19265">
        <v>16</v>
      </c>
      <c r="E19265" s="2" t="s">
        <v>227</v>
      </c>
    </row>
    <row r="19266" spans="1:5" x14ac:dyDescent="0.3">
      <c r="A19266" t="s">
        <v>578</v>
      </c>
      <c r="C19266">
        <v>2016</v>
      </c>
      <c r="D19266">
        <v>16</v>
      </c>
      <c r="E19266" s="2" t="s">
        <v>582</v>
      </c>
    </row>
    <row r="19267" spans="1:5" x14ac:dyDescent="0.3">
      <c r="A19267" t="s">
        <v>578</v>
      </c>
      <c r="C19267">
        <v>2016</v>
      </c>
      <c r="D19267">
        <v>16</v>
      </c>
      <c r="E19267" s="2" t="s">
        <v>89</v>
      </c>
    </row>
    <row r="19268" spans="1:5" x14ac:dyDescent="0.3">
      <c r="A19268" t="s">
        <v>578</v>
      </c>
      <c r="C19268">
        <v>2016</v>
      </c>
      <c r="D19268">
        <v>16</v>
      </c>
      <c r="E19268" s="2" t="s">
        <v>96</v>
      </c>
    </row>
    <row r="19269" spans="1:5" ht="28.8" x14ac:dyDescent="0.3">
      <c r="A19269" t="s">
        <v>578</v>
      </c>
      <c r="C19269">
        <v>2016</v>
      </c>
      <c r="D19269">
        <v>16</v>
      </c>
      <c r="E19269" s="2" t="s">
        <v>932</v>
      </c>
    </row>
    <row r="19270" spans="1:5" ht="28.8" x14ac:dyDescent="0.3">
      <c r="A19270" t="s">
        <v>578</v>
      </c>
      <c r="C19270">
        <v>2016</v>
      </c>
      <c r="D19270">
        <v>16</v>
      </c>
      <c r="E19270" s="2" t="s">
        <v>47</v>
      </c>
    </row>
    <row r="19271" spans="1:5" x14ac:dyDescent="0.3">
      <c r="A19271" t="s">
        <v>578</v>
      </c>
      <c r="C19271">
        <v>2016</v>
      </c>
      <c r="D19271">
        <v>16</v>
      </c>
      <c r="E19271" s="2" t="s">
        <v>354</v>
      </c>
    </row>
    <row r="19272" spans="1:5" ht="28.8" x14ac:dyDescent="0.3">
      <c r="A19272" t="s">
        <v>578</v>
      </c>
      <c r="C19272">
        <v>2016</v>
      </c>
      <c r="D19272">
        <v>16</v>
      </c>
      <c r="E19272" s="2" t="s">
        <v>265</v>
      </c>
    </row>
    <row r="19273" spans="1:5" x14ac:dyDescent="0.3">
      <c r="A19273" t="s">
        <v>578</v>
      </c>
      <c r="C19273">
        <v>2016</v>
      </c>
      <c r="D19273">
        <v>16</v>
      </c>
      <c r="E19273" s="2" t="s">
        <v>530</v>
      </c>
    </row>
    <row r="19274" spans="1:5" ht="43.2" x14ac:dyDescent="0.3">
      <c r="A19274" t="s">
        <v>578</v>
      </c>
      <c r="C19274">
        <v>2016</v>
      </c>
      <c r="D19274">
        <v>16</v>
      </c>
      <c r="E19274" s="2" t="s">
        <v>4762</v>
      </c>
    </row>
    <row r="19275" spans="1:5" x14ac:dyDescent="0.3">
      <c r="A19275" t="s">
        <v>578</v>
      </c>
      <c r="C19275">
        <v>2016</v>
      </c>
      <c r="D19275">
        <v>16</v>
      </c>
      <c r="E19275" s="2" t="s">
        <v>196</v>
      </c>
    </row>
    <row r="19276" spans="1:5" x14ac:dyDescent="0.3">
      <c r="A19276" t="s">
        <v>578</v>
      </c>
      <c r="C19276">
        <v>2016</v>
      </c>
      <c r="D19276">
        <v>16</v>
      </c>
      <c r="E19276" s="2" t="s">
        <v>3052</v>
      </c>
    </row>
    <row r="19277" spans="1:5" x14ac:dyDescent="0.3">
      <c r="A19277" t="s">
        <v>578</v>
      </c>
      <c r="C19277">
        <v>2016</v>
      </c>
      <c r="D19277">
        <v>16</v>
      </c>
      <c r="E19277" s="2" t="s">
        <v>114</v>
      </c>
    </row>
    <row r="19278" spans="1:5" x14ac:dyDescent="0.3">
      <c r="A19278" t="s">
        <v>578</v>
      </c>
      <c r="C19278">
        <v>2016</v>
      </c>
      <c r="D19278">
        <v>16</v>
      </c>
      <c r="E19278" s="2" t="s">
        <v>280</v>
      </c>
    </row>
    <row r="19279" spans="1:5" x14ac:dyDescent="0.3">
      <c r="A19279" t="s">
        <v>578</v>
      </c>
      <c r="C19279">
        <v>2016</v>
      </c>
      <c r="D19279">
        <v>16</v>
      </c>
      <c r="E19279" s="2" t="s">
        <v>847</v>
      </c>
    </row>
    <row r="19280" spans="1:5" x14ac:dyDescent="0.3">
      <c r="A19280" t="s">
        <v>578</v>
      </c>
      <c r="C19280">
        <v>2016</v>
      </c>
      <c r="D19280">
        <v>16</v>
      </c>
      <c r="E19280" s="2" t="s">
        <v>69</v>
      </c>
    </row>
    <row r="19281" spans="1:5" x14ac:dyDescent="0.3">
      <c r="A19281" t="s">
        <v>578</v>
      </c>
      <c r="C19281">
        <v>2016</v>
      </c>
      <c r="D19281">
        <v>16</v>
      </c>
      <c r="E19281" s="2" t="s">
        <v>4868</v>
      </c>
    </row>
    <row r="19282" spans="1:5" x14ac:dyDescent="0.3">
      <c r="A19282" t="s">
        <v>578</v>
      </c>
      <c r="C19282">
        <v>2016</v>
      </c>
      <c r="D19282">
        <v>16</v>
      </c>
      <c r="E19282" s="2" t="s">
        <v>9</v>
      </c>
    </row>
    <row r="19283" spans="1:5" x14ac:dyDescent="0.3">
      <c r="A19283" t="s">
        <v>578</v>
      </c>
      <c r="C19283">
        <v>2016</v>
      </c>
      <c r="D19283">
        <v>16</v>
      </c>
      <c r="E19283" s="2" t="s">
        <v>728</v>
      </c>
    </row>
    <row r="19284" spans="1:5" ht="28.8" x14ac:dyDescent="0.3">
      <c r="A19284" t="s">
        <v>578</v>
      </c>
      <c r="C19284">
        <v>2016</v>
      </c>
      <c r="D19284">
        <v>16</v>
      </c>
      <c r="E19284" s="2" t="s">
        <v>244</v>
      </c>
    </row>
    <row r="19285" spans="1:5" ht="28.8" x14ac:dyDescent="0.3">
      <c r="A19285" t="s">
        <v>578</v>
      </c>
      <c r="C19285">
        <v>2016</v>
      </c>
      <c r="D19285">
        <v>16</v>
      </c>
      <c r="E19285" s="2" t="s">
        <v>4919</v>
      </c>
    </row>
    <row r="19286" spans="1:5" x14ac:dyDescent="0.3">
      <c r="A19286" t="s">
        <v>578</v>
      </c>
      <c r="C19286">
        <v>2016</v>
      </c>
      <c r="D19286">
        <v>16</v>
      </c>
      <c r="E19286" s="2" t="s">
        <v>84</v>
      </c>
    </row>
    <row r="19287" spans="1:5" x14ac:dyDescent="0.3">
      <c r="A19287" t="s">
        <v>578</v>
      </c>
      <c r="C19287">
        <v>2016</v>
      </c>
      <c r="D19287">
        <v>16</v>
      </c>
      <c r="E19287" s="2" t="s">
        <v>530</v>
      </c>
    </row>
    <row r="19288" spans="1:5" ht="43.2" x14ac:dyDescent="0.3">
      <c r="A19288" t="s">
        <v>578</v>
      </c>
      <c r="C19288">
        <v>2016</v>
      </c>
      <c r="D19288">
        <v>16</v>
      </c>
      <c r="E19288" s="2" t="s">
        <v>4979</v>
      </c>
    </row>
    <row r="19289" spans="1:5" ht="28.8" x14ac:dyDescent="0.3">
      <c r="A19289" t="s">
        <v>578</v>
      </c>
      <c r="C19289">
        <v>2016</v>
      </c>
      <c r="D19289">
        <v>16</v>
      </c>
      <c r="E19289" s="2" t="s">
        <v>217</v>
      </c>
    </row>
    <row r="19290" spans="1:5" x14ac:dyDescent="0.3">
      <c r="A19290" t="s">
        <v>578</v>
      </c>
      <c r="C19290">
        <v>2016</v>
      </c>
      <c r="D19290">
        <v>16</v>
      </c>
      <c r="E19290" s="2" t="s">
        <v>1646</v>
      </c>
    </row>
    <row r="19291" spans="1:5" x14ac:dyDescent="0.3">
      <c r="A19291" t="s">
        <v>578</v>
      </c>
      <c r="C19291">
        <v>2016</v>
      </c>
      <c r="D19291">
        <v>16</v>
      </c>
      <c r="E19291" s="2" t="s">
        <v>48</v>
      </c>
    </row>
    <row r="19292" spans="1:5" ht="28.8" x14ac:dyDescent="0.3">
      <c r="A19292" t="s">
        <v>578</v>
      </c>
      <c r="C19292">
        <v>2016</v>
      </c>
      <c r="D19292">
        <v>16</v>
      </c>
      <c r="E19292" s="2" t="s">
        <v>596</v>
      </c>
    </row>
    <row r="19293" spans="1:5" x14ac:dyDescent="0.3">
      <c r="A19293" t="s">
        <v>578</v>
      </c>
      <c r="C19293">
        <v>2016</v>
      </c>
      <c r="D19293">
        <v>16</v>
      </c>
      <c r="E19293" s="2" t="s">
        <v>272</v>
      </c>
    </row>
    <row r="19294" spans="1:5" ht="28.8" x14ac:dyDescent="0.3">
      <c r="A19294" t="s">
        <v>578</v>
      </c>
      <c r="C19294">
        <v>2016</v>
      </c>
      <c r="D19294">
        <v>16</v>
      </c>
      <c r="E19294" s="2" t="s">
        <v>426</v>
      </c>
    </row>
    <row r="19295" spans="1:5" x14ac:dyDescent="0.3">
      <c r="A19295" t="s">
        <v>578</v>
      </c>
      <c r="C19295">
        <v>2016</v>
      </c>
      <c r="D19295">
        <v>16</v>
      </c>
      <c r="E19295" s="2" t="s">
        <v>214</v>
      </c>
    </row>
    <row r="19296" spans="1:5" ht="28.8" x14ac:dyDescent="0.3">
      <c r="A19296" t="s">
        <v>578</v>
      </c>
      <c r="C19296">
        <v>2016</v>
      </c>
      <c r="D19296">
        <v>16</v>
      </c>
      <c r="E19296" s="2" t="s">
        <v>92</v>
      </c>
    </row>
    <row r="19297" spans="1:5" ht="28.8" x14ac:dyDescent="0.3">
      <c r="A19297" t="s">
        <v>578</v>
      </c>
      <c r="C19297">
        <v>2016</v>
      </c>
      <c r="D19297">
        <v>16</v>
      </c>
      <c r="E19297" s="2" t="s">
        <v>26</v>
      </c>
    </row>
    <row r="19298" spans="1:5" ht="28.8" x14ac:dyDescent="0.3">
      <c r="A19298" t="s">
        <v>578</v>
      </c>
      <c r="C19298">
        <v>2016</v>
      </c>
      <c r="D19298">
        <v>16</v>
      </c>
      <c r="E19298" s="2" t="s">
        <v>172</v>
      </c>
    </row>
    <row r="19299" spans="1:5" ht="43.2" x14ac:dyDescent="0.3">
      <c r="A19299" t="s">
        <v>578</v>
      </c>
      <c r="C19299">
        <v>2016</v>
      </c>
      <c r="D19299">
        <v>16</v>
      </c>
      <c r="E19299" s="2" t="s">
        <v>5111</v>
      </c>
    </row>
    <row r="19300" spans="1:5" x14ac:dyDescent="0.3">
      <c r="A19300" t="s">
        <v>578</v>
      </c>
      <c r="C19300">
        <v>2016</v>
      </c>
      <c r="D19300">
        <v>16</v>
      </c>
      <c r="E19300" s="2" t="s">
        <v>69</v>
      </c>
    </row>
    <row r="19301" spans="1:5" x14ac:dyDescent="0.3">
      <c r="A19301" t="s">
        <v>578</v>
      </c>
      <c r="C19301">
        <v>2016</v>
      </c>
      <c r="D19301">
        <v>16</v>
      </c>
      <c r="E19301" s="2" t="s">
        <v>28</v>
      </c>
    </row>
    <row r="19302" spans="1:5" x14ac:dyDescent="0.3">
      <c r="A19302" t="s">
        <v>578</v>
      </c>
      <c r="C19302">
        <v>2016</v>
      </c>
      <c r="D19302">
        <v>16</v>
      </c>
      <c r="E19302" s="2" t="s">
        <v>1634</v>
      </c>
    </row>
    <row r="19303" spans="1:5" x14ac:dyDescent="0.3">
      <c r="A19303" t="s">
        <v>578</v>
      </c>
      <c r="C19303">
        <v>2016</v>
      </c>
      <c r="D19303">
        <v>16</v>
      </c>
      <c r="E19303" s="2" t="s">
        <v>2602</v>
      </c>
    </row>
    <row r="19304" spans="1:5" ht="28.8" x14ac:dyDescent="0.3">
      <c r="A19304" t="s">
        <v>578</v>
      </c>
      <c r="C19304">
        <v>2016</v>
      </c>
      <c r="D19304">
        <v>16</v>
      </c>
      <c r="E19304" s="2" t="s">
        <v>70</v>
      </c>
    </row>
    <row r="19305" spans="1:5" x14ac:dyDescent="0.3">
      <c r="A19305" t="s">
        <v>578</v>
      </c>
      <c r="C19305">
        <v>2016</v>
      </c>
      <c r="D19305">
        <v>16</v>
      </c>
      <c r="E19305" s="2" t="s">
        <v>1566</v>
      </c>
    </row>
    <row r="19306" spans="1:5" x14ac:dyDescent="0.3">
      <c r="A19306" t="s">
        <v>578</v>
      </c>
      <c r="C19306">
        <v>2016</v>
      </c>
      <c r="D19306">
        <v>16</v>
      </c>
      <c r="E19306" s="2" t="s">
        <v>1336</v>
      </c>
    </row>
    <row r="19307" spans="1:5" x14ac:dyDescent="0.3">
      <c r="A19307" t="s">
        <v>578</v>
      </c>
      <c r="C19307">
        <v>2016</v>
      </c>
      <c r="D19307">
        <v>16</v>
      </c>
      <c r="E19307" s="2" t="s">
        <v>57</v>
      </c>
    </row>
    <row r="19308" spans="1:5" ht="28.8" x14ac:dyDescent="0.3">
      <c r="A19308" t="s">
        <v>578</v>
      </c>
      <c r="C19308">
        <v>2016</v>
      </c>
      <c r="D19308">
        <v>16</v>
      </c>
      <c r="E19308" s="2" t="s">
        <v>68</v>
      </c>
    </row>
    <row r="19309" spans="1:5" x14ac:dyDescent="0.3">
      <c r="A19309" t="s">
        <v>578</v>
      </c>
      <c r="C19309">
        <v>2016</v>
      </c>
      <c r="D19309">
        <v>16</v>
      </c>
      <c r="E19309" s="2" t="s">
        <v>99</v>
      </c>
    </row>
    <row r="19310" spans="1:5" x14ac:dyDescent="0.3">
      <c r="A19310" t="s">
        <v>578</v>
      </c>
      <c r="C19310">
        <v>2016</v>
      </c>
      <c r="D19310">
        <v>16</v>
      </c>
      <c r="E19310" s="2" t="s">
        <v>142</v>
      </c>
    </row>
    <row r="19311" spans="1:5" x14ac:dyDescent="0.3">
      <c r="A19311" t="s">
        <v>578</v>
      </c>
      <c r="C19311">
        <v>2016</v>
      </c>
      <c r="D19311">
        <v>16</v>
      </c>
      <c r="E19311" s="2" t="s">
        <v>3052</v>
      </c>
    </row>
    <row r="19312" spans="1:5" ht="28.8" x14ac:dyDescent="0.3">
      <c r="A19312" t="s">
        <v>578</v>
      </c>
      <c r="C19312">
        <v>2016</v>
      </c>
      <c r="D19312">
        <v>16</v>
      </c>
      <c r="E19312" s="2" t="s">
        <v>576</v>
      </c>
    </row>
    <row r="19313" spans="1:5" ht="28.8" x14ac:dyDescent="0.3">
      <c r="A19313" t="s">
        <v>578</v>
      </c>
      <c r="C19313">
        <v>2016</v>
      </c>
      <c r="D19313">
        <v>16</v>
      </c>
      <c r="E19313" s="2" t="s">
        <v>1258</v>
      </c>
    </row>
    <row r="19314" spans="1:5" x14ac:dyDescent="0.3">
      <c r="A19314" t="s">
        <v>578</v>
      </c>
      <c r="C19314">
        <v>2016</v>
      </c>
      <c r="D19314">
        <v>16</v>
      </c>
      <c r="E19314" s="2" t="s">
        <v>56</v>
      </c>
    </row>
    <row r="19315" spans="1:5" ht="28.8" x14ac:dyDescent="0.3">
      <c r="A19315" t="s">
        <v>578</v>
      </c>
      <c r="C19315">
        <v>2016</v>
      </c>
      <c r="D19315">
        <v>16</v>
      </c>
      <c r="E19315" s="2" t="s">
        <v>856</v>
      </c>
    </row>
    <row r="19316" spans="1:5" x14ac:dyDescent="0.3">
      <c r="A19316" t="s">
        <v>578</v>
      </c>
      <c r="C19316">
        <v>2016</v>
      </c>
      <c r="D19316">
        <v>16</v>
      </c>
      <c r="E19316" s="2" t="s">
        <v>298</v>
      </c>
    </row>
    <row r="19317" spans="1:5" x14ac:dyDescent="0.3">
      <c r="A19317" t="s">
        <v>578</v>
      </c>
      <c r="C19317">
        <v>2016</v>
      </c>
      <c r="D19317">
        <v>16</v>
      </c>
      <c r="E19317" s="2" t="s">
        <v>104</v>
      </c>
    </row>
    <row r="19318" spans="1:5" ht="28.8" x14ac:dyDescent="0.3">
      <c r="A19318" t="s">
        <v>578</v>
      </c>
      <c r="C19318">
        <v>2016</v>
      </c>
      <c r="D19318">
        <v>16</v>
      </c>
      <c r="E19318" s="2" t="s">
        <v>238</v>
      </c>
    </row>
    <row r="19319" spans="1:5" x14ac:dyDescent="0.3">
      <c r="A19319" t="s">
        <v>578</v>
      </c>
      <c r="C19319">
        <v>2016</v>
      </c>
      <c r="D19319">
        <v>16</v>
      </c>
      <c r="E19319" s="2" t="s">
        <v>997</v>
      </c>
    </row>
    <row r="19320" spans="1:5" x14ac:dyDescent="0.3">
      <c r="A19320" t="s">
        <v>578</v>
      </c>
      <c r="C19320">
        <v>2016</v>
      </c>
      <c r="D19320">
        <v>16</v>
      </c>
      <c r="E19320" s="2" t="s">
        <v>1634</v>
      </c>
    </row>
    <row r="19321" spans="1:5" x14ac:dyDescent="0.3">
      <c r="A19321" t="s">
        <v>578</v>
      </c>
      <c r="C19321">
        <v>2016</v>
      </c>
      <c r="D19321">
        <v>16</v>
      </c>
      <c r="E19321" s="2" t="s">
        <v>5205</v>
      </c>
    </row>
    <row r="19322" spans="1:5" ht="28.8" x14ac:dyDescent="0.3">
      <c r="A19322" t="s">
        <v>578</v>
      </c>
      <c r="C19322">
        <v>2016</v>
      </c>
      <c r="D19322">
        <v>16</v>
      </c>
      <c r="E19322" s="2" t="s">
        <v>932</v>
      </c>
    </row>
    <row r="19323" spans="1:5" ht="28.8" x14ac:dyDescent="0.3">
      <c r="A19323" t="s">
        <v>578</v>
      </c>
      <c r="C19323">
        <v>2016</v>
      </c>
      <c r="D19323">
        <v>16</v>
      </c>
      <c r="E19323" s="2" t="s">
        <v>2509</v>
      </c>
    </row>
    <row r="19324" spans="1:5" x14ac:dyDescent="0.3">
      <c r="A19324" t="s">
        <v>578</v>
      </c>
      <c r="C19324">
        <v>2016</v>
      </c>
      <c r="D19324">
        <v>16</v>
      </c>
      <c r="E19324" s="2" t="s">
        <v>405</v>
      </c>
    </row>
    <row r="19325" spans="1:5" x14ac:dyDescent="0.3">
      <c r="A19325" t="s">
        <v>578</v>
      </c>
      <c r="C19325">
        <v>2016</v>
      </c>
      <c r="D19325">
        <v>16</v>
      </c>
      <c r="E19325" s="2" t="s">
        <v>37</v>
      </c>
    </row>
    <row r="19326" spans="1:5" x14ac:dyDescent="0.3">
      <c r="A19326" t="s">
        <v>578</v>
      </c>
      <c r="C19326">
        <v>2016</v>
      </c>
      <c r="D19326">
        <v>16</v>
      </c>
      <c r="E19326" s="2" t="s">
        <v>629</v>
      </c>
    </row>
    <row r="19327" spans="1:5" ht="28.8" x14ac:dyDescent="0.3">
      <c r="A19327" t="s">
        <v>578</v>
      </c>
      <c r="C19327">
        <v>2016</v>
      </c>
      <c r="D19327">
        <v>16</v>
      </c>
      <c r="E19327" s="2" t="s">
        <v>5345</v>
      </c>
    </row>
    <row r="19328" spans="1:5" x14ac:dyDescent="0.3">
      <c r="A19328" t="s">
        <v>578</v>
      </c>
      <c r="C19328">
        <v>2016</v>
      </c>
      <c r="D19328">
        <v>16</v>
      </c>
      <c r="E19328" s="2" t="s">
        <v>101</v>
      </c>
    </row>
    <row r="19329" spans="1:5" x14ac:dyDescent="0.3">
      <c r="A19329" t="s">
        <v>578</v>
      </c>
      <c r="C19329">
        <v>2016</v>
      </c>
      <c r="D19329">
        <v>16</v>
      </c>
      <c r="E19329" s="2" t="s">
        <v>5358</v>
      </c>
    </row>
    <row r="19330" spans="1:5" x14ac:dyDescent="0.3">
      <c r="A19330" t="s">
        <v>578</v>
      </c>
      <c r="C19330">
        <v>2016</v>
      </c>
      <c r="D19330">
        <v>16</v>
      </c>
      <c r="E19330" s="2" t="s">
        <v>187</v>
      </c>
    </row>
    <row r="19331" spans="1:5" x14ac:dyDescent="0.3">
      <c r="A19331" t="s">
        <v>578</v>
      </c>
      <c r="C19331">
        <v>2016</v>
      </c>
      <c r="D19331">
        <v>16</v>
      </c>
      <c r="E19331" s="2" t="s">
        <v>422</v>
      </c>
    </row>
    <row r="19332" spans="1:5" ht="28.8" x14ac:dyDescent="0.3">
      <c r="A19332" t="s">
        <v>578</v>
      </c>
      <c r="C19332">
        <v>2016</v>
      </c>
      <c r="D19332">
        <v>16</v>
      </c>
      <c r="E19332" s="2" t="s">
        <v>1353</v>
      </c>
    </row>
    <row r="19333" spans="1:5" ht="28.8" x14ac:dyDescent="0.3">
      <c r="A19333" t="s">
        <v>578</v>
      </c>
      <c r="C19333">
        <v>2016</v>
      </c>
      <c r="D19333">
        <v>16</v>
      </c>
      <c r="E19333" s="2" t="s">
        <v>2855</v>
      </c>
    </row>
    <row r="19334" spans="1:5" x14ac:dyDescent="0.3">
      <c r="A19334" t="s">
        <v>578</v>
      </c>
      <c r="C19334">
        <v>2016</v>
      </c>
      <c r="D19334">
        <v>16</v>
      </c>
      <c r="E19334" s="2" t="s">
        <v>3226</v>
      </c>
    </row>
    <row r="19335" spans="1:5" x14ac:dyDescent="0.3">
      <c r="A19335" t="s">
        <v>578</v>
      </c>
      <c r="C19335">
        <v>2016</v>
      </c>
      <c r="D19335">
        <v>16</v>
      </c>
      <c r="E19335" s="2" t="s">
        <v>417</v>
      </c>
    </row>
    <row r="19336" spans="1:5" ht="28.8" x14ac:dyDescent="0.3">
      <c r="A19336" t="s">
        <v>578</v>
      </c>
      <c r="C19336">
        <v>2016</v>
      </c>
      <c r="D19336">
        <v>16</v>
      </c>
      <c r="E19336" s="2" t="s">
        <v>576</v>
      </c>
    </row>
    <row r="19337" spans="1:5" x14ac:dyDescent="0.3">
      <c r="A19337" t="s">
        <v>578</v>
      </c>
      <c r="C19337">
        <v>2016</v>
      </c>
      <c r="D19337">
        <v>16</v>
      </c>
      <c r="E19337" s="2" t="s">
        <v>5377</v>
      </c>
    </row>
    <row r="19338" spans="1:5" ht="28.8" x14ac:dyDescent="0.3">
      <c r="A19338" t="s">
        <v>578</v>
      </c>
      <c r="C19338">
        <v>2016</v>
      </c>
      <c r="D19338">
        <v>16</v>
      </c>
      <c r="E19338" s="2" t="s">
        <v>1965</v>
      </c>
    </row>
    <row r="19339" spans="1:5" ht="28.8" x14ac:dyDescent="0.3">
      <c r="A19339" t="s">
        <v>578</v>
      </c>
      <c r="C19339">
        <v>2016</v>
      </c>
      <c r="D19339">
        <v>16</v>
      </c>
      <c r="E19339" s="2" t="s">
        <v>1942</v>
      </c>
    </row>
    <row r="19340" spans="1:5" x14ac:dyDescent="0.3">
      <c r="A19340" t="s">
        <v>578</v>
      </c>
      <c r="C19340">
        <v>2016</v>
      </c>
      <c r="D19340">
        <v>16</v>
      </c>
      <c r="E19340" s="2" t="s">
        <v>156</v>
      </c>
    </row>
    <row r="19341" spans="1:5" ht="28.8" x14ac:dyDescent="0.3">
      <c r="A19341" t="s">
        <v>578</v>
      </c>
      <c r="C19341">
        <v>2016</v>
      </c>
      <c r="D19341">
        <v>16</v>
      </c>
      <c r="E19341" s="2" t="s">
        <v>127</v>
      </c>
    </row>
    <row r="19342" spans="1:5" x14ac:dyDescent="0.3">
      <c r="A19342" t="s">
        <v>578</v>
      </c>
      <c r="C19342">
        <v>2016</v>
      </c>
      <c r="D19342">
        <v>16</v>
      </c>
      <c r="E19342" s="2" t="s">
        <v>3294</v>
      </c>
    </row>
    <row r="19343" spans="1:5" x14ac:dyDescent="0.3">
      <c r="A19343" t="s">
        <v>578</v>
      </c>
      <c r="C19343">
        <v>2016</v>
      </c>
      <c r="D19343">
        <v>16</v>
      </c>
      <c r="E19343" s="2" t="s">
        <v>5406</v>
      </c>
    </row>
    <row r="19344" spans="1:5" x14ac:dyDescent="0.3">
      <c r="A19344" t="s">
        <v>578</v>
      </c>
      <c r="C19344">
        <v>2016</v>
      </c>
      <c r="D19344">
        <v>16</v>
      </c>
      <c r="E19344" s="2" t="s">
        <v>519</v>
      </c>
    </row>
    <row r="19345" spans="1:5" x14ac:dyDescent="0.3">
      <c r="A19345" t="s">
        <v>578</v>
      </c>
      <c r="C19345">
        <v>2016</v>
      </c>
      <c r="D19345">
        <v>16</v>
      </c>
      <c r="E19345" s="2" t="s">
        <v>929</v>
      </c>
    </row>
    <row r="19346" spans="1:5" x14ac:dyDescent="0.3">
      <c r="A19346" t="s">
        <v>578</v>
      </c>
      <c r="C19346">
        <v>2016</v>
      </c>
      <c r="D19346">
        <v>16</v>
      </c>
      <c r="E19346" s="2" t="s">
        <v>686</v>
      </c>
    </row>
    <row r="19347" spans="1:5" x14ac:dyDescent="0.3">
      <c r="A19347" t="s">
        <v>578</v>
      </c>
      <c r="C19347">
        <v>2016</v>
      </c>
      <c r="D19347">
        <v>16</v>
      </c>
      <c r="E19347" s="2" t="s">
        <v>128</v>
      </c>
    </row>
    <row r="19348" spans="1:5" x14ac:dyDescent="0.3">
      <c r="A19348" t="s">
        <v>578</v>
      </c>
      <c r="C19348">
        <v>2016</v>
      </c>
      <c r="D19348">
        <v>16</v>
      </c>
      <c r="E19348" s="2" t="s">
        <v>61</v>
      </c>
    </row>
    <row r="19349" spans="1:5" x14ac:dyDescent="0.3">
      <c r="A19349" t="s">
        <v>578</v>
      </c>
      <c r="C19349">
        <v>2016</v>
      </c>
      <c r="D19349">
        <v>16</v>
      </c>
      <c r="E19349" s="2" t="s">
        <v>69</v>
      </c>
    </row>
    <row r="19350" spans="1:5" x14ac:dyDescent="0.3">
      <c r="A19350" t="s">
        <v>578</v>
      </c>
      <c r="C19350">
        <v>2016</v>
      </c>
      <c r="D19350">
        <v>16</v>
      </c>
      <c r="E19350" s="2" t="s">
        <v>28</v>
      </c>
    </row>
    <row r="19351" spans="1:5" x14ac:dyDescent="0.3">
      <c r="A19351" t="s">
        <v>578</v>
      </c>
      <c r="C19351">
        <v>2016</v>
      </c>
      <c r="D19351">
        <v>16</v>
      </c>
      <c r="E19351" s="2" t="s">
        <v>1336</v>
      </c>
    </row>
    <row r="19352" spans="1:5" ht="28.8" x14ac:dyDescent="0.3">
      <c r="A19352" t="s">
        <v>578</v>
      </c>
      <c r="C19352">
        <v>2016</v>
      </c>
      <c r="D19352">
        <v>16</v>
      </c>
      <c r="E19352" s="2" t="s">
        <v>1889</v>
      </c>
    </row>
    <row r="19353" spans="1:5" x14ac:dyDescent="0.3">
      <c r="A19353" t="s">
        <v>578</v>
      </c>
      <c r="C19353">
        <v>2016</v>
      </c>
      <c r="D19353">
        <v>16</v>
      </c>
      <c r="E19353" s="2" t="s">
        <v>166</v>
      </c>
    </row>
    <row r="19354" spans="1:5" ht="28.8" x14ac:dyDescent="0.3">
      <c r="A19354" t="s">
        <v>578</v>
      </c>
      <c r="C19354">
        <v>2016</v>
      </c>
      <c r="D19354">
        <v>16</v>
      </c>
      <c r="E19354" s="2" t="s">
        <v>2577</v>
      </c>
    </row>
    <row r="19355" spans="1:5" ht="28.8" x14ac:dyDescent="0.3">
      <c r="A19355" t="s">
        <v>578</v>
      </c>
      <c r="C19355">
        <v>2016</v>
      </c>
      <c r="D19355">
        <v>16</v>
      </c>
      <c r="E19355" s="2" t="s">
        <v>694</v>
      </c>
    </row>
    <row r="19356" spans="1:5" ht="28.8" x14ac:dyDescent="0.3">
      <c r="A19356" t="s">
        <v>578</v>
      </c>
      <c r="C19356">
        <v>2016</v>
      </c>
      <c r="D19356">
        <v>16</v>
      </c>
      <c r="E19356" s="2" t="s">
        <v>26</v>
      </c>
    </row>
    <row r="19357" spans="1:5" ht="28.8" x14ac:dyDescent="0.3">
      <c r="A19357" t="s">
        <v>578</v>
      </c>
      <c r="C19357">
        <v>2017</v>
      </c>
      <c r="D19357">
        <v>16</v>
      </c>
      <c r="E19357" s="2" t="s">
        <v>68</v>
      </c>
    </row>
    <row r="19358" spans="1:5" x14ac:dyDescent="0.3">
      <c r="A19358" t="s">
        <v>578</v>
      </c>
      <c r="C19358">
        <v>2017</v>
      </c>
      <c r="D19358">
        <v>16</v>
      </c>
      <c r="E19358" s="2" t="s">
        <v>1418</v>
      </c>
    </row>
    <row r="19359" spans="1:5" ht="28.8" x14ac:dyDescent="0.3">
      <c r="A19359" t="s">
        <v>578</v>
      </c>
      <c r="C19359">
        <v>2017</v>
      </c>
      <c r="D19359">
        <v>16</v>
      </c>
      <c r="E19359" s="2" t="s">
        <v>1220</v>
      </c>
    </row>
    <row r="19360" spans="1:5" x14ac:dyDescent="0.3">
      <c r="A19360" t="s">
        <v>578</v>
      </c>
      <c r="C19360">
        <v>2017</v>
      </c>
      <c r="D19360">
        <v>16</v>
      </c>
      <c r="E19360" s="2" t="s">
        <v>760</v>
      </c>
    </row>
    <row r="19361" spans="1:5" x14ac:dyDescent="0.3">
      <c r="A19361" t="s">
        <v>578</v>
      </c>
      <c r="C19361">
        <v>2017</v>
      </c>
      <c r="D19361">
        <v>16</v>
      </c>
      <c r="E19361" s="2" t="s">
        <v>642</v>
      </c>
    </row>
    <row r="19362" spans="1:5" x14ac:dyDescent="0.3">
      <c r="A19362" t="s">
        <v>578</v>
      </c>
      <c r="C19362">
        <v>2017</v>
      </c>
      <c r="D19362">
        <v>16</v>
      </c>
      <c r="E19362" s="2" t="s">
        <v>2635</v>
      </c>
    </row>
    <row r="19363" spans="1:5" ht="28.8" x14ac:dyDescent="0.3">
      <c r="A19363" t="s">
        <v>578</v>
      </c>
      <c r="C19363">
        <v>2017</v>
      </c>
      <c r="D19363">
        <v>16</v>
      </c>
      <c r="E19363" s="2" t="s">
        <v>5677</v>
      </c>
    </row>
    <row r="19364" spans="1:5" ht="43.2" x14ac:dyDescent="0.3">
      <c r="A19364" t="s">
        <v>578</v>
      </c>
      <c r="C19364">
        <v>2017</v>
      </c>
      <c r="D19364">
        <v>16</v>
      </c>
      <c r="E19364" s="2" t="s">
        <v>5679</v>
      </c>
    </row>
    <row r="19365" spans="1:5" x14ac:dyDescent="0.3">
      <c r="A19365" t="s">
        <v>578</v>
      </c>
      <c r="C19365">
        <v>2017</v>
      </c>
      <c r="D19365">
        <v>16</v>
      </c>
      <c r="E19365" s="2" t="s">
        <v>5685</v>
      </c>
    </row>
    <row r="19366" spans="1:5" x14ac:dyDescent="0.3">
      <c r="A19366" t="s">
        <v>578</v>
      </c>
      <c r="C19366">
        <v>2017</v>
      </c>
      <c r="D19366">
        <v>16</v>
      </c>
      <c r="E19366" s="2" t="s">
        <v>5691</v>
      </c>
    </row>
    <row r="19367" spans="1:5" x14ac:dyDescent="0.3">
      <c r="A19367" t="s">
        <v>578</v>
      </c>
      <c r="C19367">
        <v>2017</v>
      </c>
      <c r="D19367">
        <v>16</v>
      </c>
      <c r="E19367" s="2" t="s">
        <v>4877</v>
      </c>
    </row>
    <row r="19368" spans="1:5" x14ac:dyDescent="0.3">
      <c r="A19368" t="s">
        <v>578</v>
      </c>
      <c r="C19368">
        <v>2017</v>
      </c>
      <c r="D19368">
        <v>16</v>
      </c>
      <c r="E19368" s="2" t="s">
        <v>3136</v>
      </c>
    </row>
    <row r="19369" spans="1:5" ht="28.8" x14ac:dyDescent="0.3">
      <c r="A19369" t="s">
        <v>578</v>
      </c>
      <c r="C19369">
        <v>2017</v>
      </c>
      <c r="D19369">
        <v>16</v>
      </c>
      <c r="E19369" s="2" t="s">
        <v>5718</v>
      </c>
    </row>
    <row r="19370" spans="1:5" ht="43.2" x14ac:dyDescent="0.3">
      <c r="A19370" t="s">
        <v>578</v>
      </c>
      <c r="C19370">
        <v>2017</v>
      </c>
      <c r="D19370">
        <v>16</v>
      </c>
      <c r="E19370" s="2" t="s">
        <v>5720</v>
      </c>
    </row>
    <row r="19371" spans="1:5" x14ac:dyDescent="0.3">
      <c r="A19371" t="s">
        <v>578</v>
      </c>
      <c r="C19371">
        <v>2017</v>
      </c>
      <c r="D19371">
        <v>16</v>
      </c>
      <c r="E19371" s="2" t="s">
        <v>1228</v>
      </c>
    </row>
    <row r="19372" spans="1:5" ht="28.8" x14ac:dyDescent="0.3">
      <c r="A19372" t="s">
        <v>578</v>
      </c>
      <c r="C19372">
        <v>2017</v>
      </c>
      <c r="D19372">
        <v>16</v>
      </c>
      <c r="E19372" s="2" t="s">
        <v>1780</v>
      </c>
    </row>
    <row r="19373" spans="1:5" ht="28.8" x14ac:dyDescent="0.3">
      <c r="A19373" t="s">
        <v>578</v>
      </c>
      <c r="C19373">
        <v>2017</v>
      </c>
      <c r="D19373">
        <v>16</v>
      </c>
      <c r="E19373" s="2" t="s">
        <v>608</v>
      </c>
    </row>
    <row r="19374" spans="1:5" ht="28.8" x14ac:dyDescent="0.3">
      <c r="A19374" t="s">
        <v>578</v>
      </c>
      <c r="C19374">
        <v>2017</v>
      </c>
      <c r="D19374">
        <v>16</v>
      </c>
      <c r="E19374" s="2" t="s">
        <v>5747</v>
      </c>
    </row>
    <row r="19375" spans="1:5" ht="28.8" x14ac:dyDescent="0.3">
      <c r="A19375" t="s">
        <v>578</v>
      </c>
      <c r="C19375">
        <v>2017</v>
      </c>
      <c r="D19375">
        <v>16</v>
      </c>
      <c r="E19375" s="2" t="s">
        <v>646</v>
      </c>
    </row>
    <row r="19376" spans="1:5" ht="28.8" x14ac:dyDescent="0.3">
      <c r="A19376" t="s">
        <v>578</v>
      </c>
      <c r="C19376">
        <v>2017</v>
      </c>
      <c r="D19376">
        <v>16</v>
      </c>
      <c r="E19376" s="2" t="s">
        <v>887</v>
      </c>
    </row>
    <row r="19377" spans="1:5" ht="28.8" x14ac:dyDescent="0.3">
      <c r="A19377" t="s">
        <v>578</v>
      </c>
      <c r="C19377">
        <v>2017</v>
      </c>
      <c r="D19377">
        <v>16</v>
      </c>
      <c r="E19377" s="2" t="s">
        <v>5759</v>
      </c>
    </row>
    <row r="19378" spans="1:5" ht="28.8" x14ac:dyDescent="0.3">
      <c r="A19378" t="s">
        <v>578</v>
      </c>
      <c r="C19378">
        <v>2017</v>
      </c>
      <c r="D19378">
        <v>16</v>
      </c>
      <c r="E19378" s="2" t="s">
        <v>4988</v>
      </c>
    </row>
    <row r="19379" spans="1:5" x14ac:dyDescent="0.3">
      <c r="A19379" t="s">
        <v>578</v>
      </c>
      <c r="C19379">
        <v>2017</v>
      </c>
      <c r="D19379">
        <v>16</v>
      </c>
      <c r="E19379" s="2" t="s">
        <v>4160</v>
      </c>
    </row>
    <row r="19380" spans="1:5" ht="72" x14ac:dyDescent="0.3">
      <c r="A19380" t="s">
        <v>578</v>
      </c>
      <c r="C19380">
        <v>2017</v>
      </c>
      <c r="D19380">
        <v>16</v>
      </c>
      <c r="E19380" s="2" t="s">
        <v>5774</v>
      </c>
    </row>
    <row r="19381" spans="1:5" ht="28.8" x14ac:dyDescent="0.3">
      <c r="A19381" t="s">
        <v>578</v>
      </c>
      <c r="C19381">
        <v>2017</v>
      </c>
      <c r="D19381">
        <v>16</v>
      </c>
      <c r="E19381" s="2" t="s">
        <v>5781</v>
      </c>
    </row>
    <row r="19382" spans="1:5" ht="28.8" x14ac:dyDescent="0.3">
      <c r="A19382" t="s">
        <v>578</v>
      </c>
      <c r="C19382">
        <v>2017</v>
      </c>
      <c r="D19382">
        <v>16</v>
      </c>
      <c r="E19382" s="2" t="s">
        <v>5784</v>
      </c>
    </row>
    <row r="19383" spans="1:5" x14ac:dyDescent="0.3">
      <c r="A19383" t="s">
        <v>578</v>
      </c>
      <c r="C19383">
        <v>2017</v>
      </c>
      <c r="D19383">
        <v>16</v>
      </c>
      <c r="E19383" s="2" t="s">
        <v>1173</v>
      </c>
    </row>
    <row r="19384" spans="1:5" x14ac:dyDescent="0.3">
      <c r="A19384" t="s">
        <v>578</v>
      </c>
      <c r="C19384">
        <v>2017</v>
      </c>
      <c r="D19384">
        <v>16</v>
      </c>
      <c r="E19384" s="2" t="s">
        <v>349</v>
      </c>
    </row>
    <row r="19385" spans="1:5" x14ac:dyDescent="0.3">
      <c r="A19385" t="s">
        <v>578</v>
      </c>
      <c r="C19385">
        <v>2017</v>
      </c>
      <c r="D19385">
        <v>16</v>
      </c>
      <c r="E19385" s="2" t="s">
        <v>93</v>
      </c>
    </row>
    <row r="19386" spans="1:5" ht="28.8" x14ac:dyDescent="0.3">
      <c r="A19386" t="s">
        <v>578</v>
      </c>
      <c r="C19386">
        <v>2017</v>
      </c>
      <c r="D19386">
        <v>16</v>
      </c>
      <c r="E19386" s="2" t="s">
        <v>4788</v>
      </c>
    </row>
    <row r="19387" spans="1:5" x14ac:dyDescent="0.3">
      <c r="A19387" t="s">
        <v>578</v>
      </c>
      <c r="C19387">
        <v>2017</v>
      </c>
      <c r="D19387">
        <v>16</v>
      </c>
      <c r="E19387" s="2" t="s">
        <v>5802</v>
      </c>
    </row>
    <row r="19388" spans="1:5" x14ac:dyDescent="0.3">
      <c r="A19388" t="s">
        <v>578</v>
      </c>
      <c r="C19388">
        <v>2017</v>
      </c>
      <c r="D19388">
        <v>16</v>
      </c>
      <c r="E19388" s="2" t="s">
        <v>5810</v>
      </c>
    </row>
    <row r="19389" spans="1:5" x14ac:dyDescent="0.3">
      <c r="A19389" t="s">
        <v>578</v>
      </c>
      <c r="C19389">
        <v>2017</v>
      </c>
      <c r="D19389">
        <v>16</v>
      </c>
      <c r="E19389" s="2" t="s">
        <v>5834</v>
      </c>
    </row>
    <row r="19390" spans="1:5" x14ac:dyDescent="0.3">
      <c r="A19390" t="s">
        <v>578</v>
      </c>
      <c r="C19390">
        <v>2017</v>
      </c>
      <c r="D19390">
        <v>16</v>
      </c>
      <c r="E19390" s="2" t="s">
        <v>299</v>
      </c>
    </row>
    <row r="19391" spans="1:5" x14ac:dyDescent="0.3">
      <c r="A19391" t="s">
        <v>578</v>
      </c>
      <c r="C19391">
        <v>2017</v>
      </c>
      <c r="D19391">
        <v>16</v>
      </c>
      <c r="E19391" s="2" t="s">
        <v>5842</v>
      </c>
    </row>
    <row r="19392" spans="1:5" ht="43.2" x14ac:dyDescent="0.3">
      <c r="A19392" t="s">
        <v>578</v>
      </c>
      <c r="C19392">
        <v>2017</v>
      </c>
      <c r="D19392">
        <v>16</v>
      </c>
      <c r="E19392" s="2" t="s">
        <v>5843</v>
      </c>
    </row>
    <row r="19393" spans="1:5" ht="43.2" x14ac:dyDescent="0.3">
      <c r="A19393" t="s">
        <v>578</v>
      </c>
      <c r="C19393">
        <v>2017</v>
      </c>
      <c r="D19393">
        <v>16</v>
      </c>
      <c r="E19393" s="2" t="s">
        <v>5845</v>
      </c>
    </row>
    <row r="19394" spans="1:5" ht="43.2" x14ac:dyDescent="0.3">
      <c r="A19394" t="s">
        <v>578</v>
      </c>
      <c r="C19394">
        <v>2017</v>
      </c>
      <c r="D19394">
        <v>16</v>
      </c>
      <c r="E19394" s="2" t="s">
        <v>5778</v>
      </c>
    </row>
    <row r="19395" spans="1:5" ht="28.8" x14ac:dyDescent="0.3">
      <c r="A19395" t="s">
        <v>578</v>
      </c>
      <c r="C19395">
        <v>2017</v>
      </c>
      <c r="D19395">
        <v>16</v>
      </c>
      <c r="E19395" s="2" t="s">
        <v>5464</v>
      </c>
    </row>
    <row r="19396" spans="1:5" x14ac:dyDescent="0.3">
      <c r="A19396" t="s">
        <v>578</v>
      </c>
      <c r="C19396">
        <v>2017</v>
      </c>
      <c r="D19396">
        <v>16</v>
      </c>
      <c r="E19396" s="2" t="s">
        <v>216</v>
      </c>
    </row>
    <row r="19397" spans="1:5" ht="28.8" x14ac:dyDescent="0.3">
      <c r="A19397" t="s">
        <v>578</v>
      </c>
      <c r="C19397">
        <v>2017</v>
      </c>
      <c r="D19397">
        <v>16</v>
      </c>
      <c r="E19397" s="2" t="s">
        <v>5866</v>
      </c>
    </row>
    <row r="19398" spans="1:5" ht="43.2" x14ac:dyDescent="0.3">
      <c r="A19398" t="s">
        <v>578</v>
      </c>
      <c r="C19398">
        <v>2017</v>
      </c>
      <c r="D19398">
        <v>16</v>
      </c>
      <c r="E19398" s="2" t="s">
        <v>5873</v>
      </c>
    </row>
    <row r="19399" spans="1:5" ht="43.2" x14ac:dyDescent="0.3">
      <c r="A19399" t="s">
        <v>578</v>
      </c>
      <c r="C19399">
        <v>2017</v>
      </c>
      <c r="D19399">
        <v>16</v>
      </c>
      <c r="E19399" s="2" t="s">
        <v>1739</v>
      </c>
    </row>
    <row r="19400" spans="1:5" x14ac:dyDescent="0.3">
      <c r="A19400" t="s">
        <v>578</v>
      </c>
      <c r="C19400">
        <v>2017</v>
      </c>
      <c r="D19400">
        <v>16</v>
      </c>
      <c r="E19400" s="2" t="s">
        <v>1771</v>
      </c>
    </row>
    <row r="19401" spans="1:5" x14ac:dyDescent="0.3">
      <c r="A19401" t="s">
        <v>578</v>
      </c>
      <c r="C19401">
        <v>2017</v>
      </c>
      <c r="D19401">
        <v>16</v>
      </c>
      <c r="E19401" s="2" t="s">
        <v>5898</v>
      </c>
    </row>
    <row r="19402" spans="1:5" x14ac:dyDescent="0.3">
      <c r="A19402" t="s">
        <v>578</v>
      </c>
      <c r="C19402">
        <v>2017</v>
      </c>
      <c r="D19402">
        <v>16</v>
      </c>
      <c r="E19402" s="2" t="s">
        <v>1711</v>
      </c>
    </row>
    <row r="19403" spans="1:5" ht="28.8" x14ac:dyDescent="0.3">
      <c r="A19403" t="s">
        <v>578</v>
      </c>
      <c r="C19403">
        <v>2017</v>
      </c>
      <c r="D19403">
        <v>16</v>
      </c>
      <c r="E19403" s="2" t="s">
        <v>5900</v>
      </c>
    </row>
    <row r="19404" spans="1:5" x14ac:dyDescent="0.3">
      <c r="A19404" t="s">
        <v>578</v>
      </c>
      <c r="C19404">
        <v>2017</v>
      </c>
      <c r="D19404">
        <v>16</v>
      </c>
      <c r="E19404" s="2" t="s">
        <v>1709</v>
      </c>
    </row>
    <row r="19405" spans="1:5" ht="28.8" x14ac:dyDescent="0.3">
      <c r="A19405" t="s">
        <v>578</v>
      </c>
      <c r="C19405">
        <v>2017</v>
      </c>
      <c r="D19405">
        <v>16</v>
      </c>
      <c r="E19405" s="2" t="s">
        <v>5902</v>
      </c>
    </row>
    <row r="19406" spans="1:5" ht="28.8" x14ac:dyDescent="0.3">
      <c r="A19406" t="s">
        <v>578</v>
      </c>
      <c r="C19406">
        <v>2017</v>
      </c>
      <c r="D19406">
        <v>16</v>
      </c>
      <c r="E19406" s="2" t="s">
        <v>5903</v>
      </c>
    </row>
    <row r="19407" spans="1:5" x14ac:dyDescent="0.3">
      <c r="A19407" t="s">
        <v>578</v>
      </c>
      <c r="C19407">
        <v>2017</v>
      </c>
      <c r="D19407">
        <v>16</v>
      </c>
      <c r="E19407" s="2" t="s">
        <v>3926</v>
      </c>
    </row>
    <row r="19408" spans="1:5" x14ac:dyDescent="0.3">
      <c r="A19408" t="s">
        <v>578</v>
      </c>
      <c r="C19408">
        <v>2017</v>
      </c>
      <c r="D19408">
        <v>16</v>
      </c>
      <c r="E19408" s="2" t="s">
        <v>2711</v>
      </c>
    </row>
    <row r="19409" spans="1:5" ht="28.8" x14ac:dyDescent="0.3">
      <c r="A19409" t="s">
        <v>578</v>
      </c>
      <c r="C19409">
        <v>2017</v>
      </c>
      <c r="D19409">
        <v>16</v>
      </c>
      <c r="E19409" s="2" t="s">
        <v>3183</v>
      </c>
    </row>
    <row r="19410" spans="1:5" ht="43.2" x14ac:dyDescent="0.3">
      <c r="A19410" t="s">
        <v>578</v>
      </c>
      <c r="C19410">
        <v>2017</v>
      </c>
      <c r="D19410">
        <v>16</v>
      </c>
      <c r="E19410" s="2" t="s">
        <v>5829</v>
      </c>
    </row>
    <row r="19411" spans="1:5" ht="28.8" x14ac:dyDescent="0.3">
      <c r="A19411" t="s">
        <v>578</v>
      </c>
      <c r="C19411">
        <v>2017</v>
      </c>
      <c r="D19411">
        <v>16</v>
      </c>
      <c r="E19411" s="2" t="s">
        <v>244</v>
      </c>
    </row>
    <row r="19412" spans="1:5" x14ac:dyDescent="0.3">
      <c r="A19412" t="s">
        <v>578</v>
      </c>
      <c r="C19412">
        <v>2017</v>
      </c>
      <c r="D19412">
        <v>16</v>
      </c>
      <c r="E19412" s="2" t="s">
        <v>3023</v>
      </c>
    </row>
    <row r="19413" spans="1:5" ht="28.8" x14ac:dyDescent="0.3">
      <c r="A19413" t="s">
        <v>578</v>
      </c>
      <c r="C19413">
        <v>2017</v>
      </c>
      <c r="D19413">
        <v>16</v>
      </c>
      <c r="E19413" s="2" t="s">
        <v>304</v>
      </c>
    </row>
    <row r="19414" spans="1:5" x14ac:dyDescent="0.3">
      <c r="A19414" t="s">
        <v>578</v>
      </c>
      <c r="C19414">
        <v>2017</v>
      </c>
      <c r="D19414">
        <v>16</v>
      </c>
      <c r="E19414" s="2" t="s">
        <v>5820</v>
      </c>
    </row>
    <row r="19415" spans="1:5" ht="28.8" x14ac:dyDescent="0.3">
      <c r="A19415" t="s">
        <v>578</v>
      </c>
      <c r="C19415">
        <v>2017</v>
      </c>
      <c r="D19415">
        <v>16</v>
      </c>
      <c r="E19415" s="2" t="s">
        <v>5671</v>
      </c>
    </row>
    <row r="19416" spans="1:5" ht="28.8" x14ac:dyDescent="0.3">
      <c r="A19416" t="s">
        <v>578</v>
      </c>
      <c r="C19416">
        <v>2017</v>
      </c>
      <c r="D19416">
        <v>16</v>
      </c>
      <c r="E19416" s="2" t="s">
        <v>5743</v>
      </c>
    </row>
    <row r="19417" spans="1:5" x14ac:dyDescent="0.3">
      <c r="A19417" t="s">
        <v>578</v>
      </c>
      <c r="C19417">
        <v>2017</v>
      </c>
      <c r="D19417">
        <v>16</v>
      </c>
      <c r="E19417" s="2" t="s">
        <v>5928</v>
      </c>
    </row>
    <row r="19418" spans="1:5" x14ac:dyDescent="0.3">
      <c r="A19418" t="s">
        <v>578</v>
      </c>
      <c r="C19418">
        <v>2017</v>
      </c>
      <c r="D19418">
        <v>16</v>
      </c>
      <c r="E19418" s="2" t="s">
        <v>1766</v>
      </c>
    </row>
    <row r="19419" spans="1:5" x14ac:dyDescent="0.3">
      <c r="A19419" t="s">
        <v>578</v>
      </c>
      <c r="C19419">
        <v>2017</v>
      </c>
      <c r="D19419">
        <v>16</v>
      </c>
      <c r="E19419" s="2" t="s">
        <v>5929</v>
      </c>
    </row>
    <row r="19420" spans="1:5" ht="57.6" x14ac:dyDescent="0.3">
      <c r="A19420" t="s">
        <v>578</v>
      </c>
      <c r="C19420">
        <v>2017</v>
      </c>
      <c r="D19420">
        <v>16</v>
      </c>
      <c r="E19420" s="2" t="s">
        <v>5930</v>
      </c>
    </row>
    <row r="19421" spans="1:5" ht="28.8" x14ac:dyDescent="0.3">
      <c r="A19421" t="s">
        <v>578</v>
      </c>
      <c r="C19421">
        <v>2017</v>
      </c>
      <c r="D19421">
        <v>16</v>
      </c>
      <c r="E19421" s="2" t="s">
        <v>2536</v>
      </c>
    </row>
    <row r="19422" spans="1:5" ht="57.6" x14ac:dyDescent="0.3">
      <c r="A19422" t="s">
        <v>578</v>
      </c>
      <c r="C19422">
        <v>2017</v>
      </c>
      <c r="D19422">
        <v>16</v>
      </c>
      <c r="E19422" s="2" t="s">
        <v>5758</v>
      </c>
    </row>
    <row r="19423" spans="1:5" ht="43.2" x14ac:dyDescent="0.3">
      <c r="A19423" t="s">
        <v>578</v>
      </c>
      <c r="C19423">
        <v>2017</v>
      </c>
      <c r="D19423">
        <v>16</v>
      </c>
      <c r="E19423" s="2" t="s">
        <v>5940</v>
      </c>
    </row>
    <row r="19424" spans="1:5" ht="28.8" x14ac:dyDescent="0.3">
      <c r="A19424" t="s">
        <v>578</v>
      </c>
      <c r="C19424">
        <v>2017</v>
      </c>
      <c r="D19424">
        <v>16</v>
      </c>
      <c r="E19424" s="2" t="s">
        <v>5941</v>
      </c>
    </row>
    <row r="19425" spans="1:5" ht="28.8" x14ac:dyDescent="0.3">
      <c r="A19425" t="s">
        <v>578</v>
      </c>
      <c r="C19425">
        <v>2017</v>
      </c>
      <c r="D19425">
        <v>16</v>
      </c>
      <c r="E19425" s="2" t="s">
        <v>5781</v>
      </c>
    </row>
    <row r="19426" spans="1:5" x14ac:dyDescent="0.3">
      <c r="A19426" t="s">
        <v>578</v>
      </c>
      <c r="C19426">
        <v>2017</v>
      </c>
      <c r="D19426">
        <v>16</v>
      </c>
      <c r="E19426" s="2" t="s">
        <v>816</v>
      </c>
    </row>
    <row r="19427" spans="1:5" ht="28.8" x14ac:dyDescent="0.3">
      <c r="A19427" t="s">
        <v>578</v>
      </c>
      <c r="C19427">
        <v>2017</v>
      </c>
      <c r="D19427">
        <v>16</v>
      </c>
      <c r="E19427" s="2" t="s">
        <v>5944</v>
      </c>
    </row>
    <row r="19428" spans="1:5" ht="28.8" x14ac:dyDescent="0.3">
      <c r="A19428" t="s">
        <v>578</v>
      </c>
      <c r="C19428">
        <v>2017</v>
      </c>
      <c r="D19428">
        <v>16</v>
      </c>
      <c r="E19428" s="2" t="s">
        <v>1283</v>
      </c>
    </row>
    <row r="19429" spans="1:5" x14ac:dyDescent="0.3">
      <c r="A19429" t="s">
        <v>578</v>
      </c>
      <c r="C19429">
        <v>2017</v>
      </c>
      <c r="D19429">
        <v>16</v>
      </c>
      <c r="E19429" s="2" t="s">
        <v>5950</v>
      </c>
    </row>
    <row r="19430" spans="1:5" x14ac:dyDescent="0.3">
      <c r="A19430" t="s">
        <v>578</v>
      </c>
      <c r="C19430">
        <v>2017</v>
      </c>
      <c r="D19430">
        <v>16</v>
      </c>
      <c r="E19430" s="2" t="s">
        <v>978</v>
      </c>
    </row>
    <row r="19431" spans="1:5" ht="43.2" x14ac:dyDescent="0.3">
      <c r="A19431" t="s">
        <v>578</v>
      </c>
      <c r="C19431">
        <v>2017</v>
      </c>
      <c r="D19431">
        <v>16</v>
      </c>
      <c r="E19431" s="2" t="s">
        <v>5952</v>
      </c>
    </row>
    <row r="19432" spans="1:5" ht="43.2" x14ac:dyDescent="0.3">
      <c r="A19432" t="s">
        <v>578</v>
      </c>
      <c r="C19432">
        <v>2017</v>
      </c>
      <c r="D19432">
        <v>16</v>
      </c>
      <c r="E19432" s="2" t="s">
        <v>5953</v>
      </c>
    </row>
    <row r="19433" spans="1:5" ht="57.6" x14ac:dyDescent="0.3">
      <c r="A19433" t="s">
        <v>578</v>
      </c>
      <c r="C19433">
        <v>2017</v>
      </c>
      <c r="D19433">
        <v>16</v>
      </c>
      <c r="E19433" s="2" t="s">
        <v>5832</v>
      </c>
    </row>
    <row r="19434" spans="1:5" x14ac:dyDescent="0.3">
      <c r="A19434" t="s">
        <v>578</v>
      </c>
      <c r="C19434">
        <v>2017</v>
      </c>
      <c r="D19434">
        <v>16</v>
      </c>
      <c r="E19434" s="2" t="s">
        <v>3251</v>
      </c>
    </row>
    <row r="19435" spans="1:5" x14ac:dyDescent="0.3">
      <c r="A19435" t="s">
        <v>578</v>
      </c>
      <c r="C19435">
        <v>2017</v>
      </c>
      <c r="D19435">
        <v>16</v>
      </c>
      <c r="E19435" s="2" t="s">
        <v>93</v>
      </c>
    </row>
    <row r="19436" spans="1:5" ht="28.8" x14ac:dyDescent="0.3">
      <c r="A19436" t="s">
        <v>578</v>
      </c>
      <c r="C19436">
        <v>2017</v>
      </c>
      <c r="D19436">
        <v>16</v>
      </c>
      <c r="E19436" s="2" t="s">
        <v>580</v>
      </c>
    </row>
    <row r="19437" spans="1:5" x14ac:dyDescent="0.3">
      <c r="A19437" t="s">
        <v>578</v>
      </c>
      <c r="C19437">
        <v>2017</v>
      </c>
      <c r="D19437">
        <v>16</v>
      </c>
      <c r="E19437" s="2" t="s">
        <v>5090</v>
      </c>
    </row>
    <row r="19438" spans="1:5" x14ac:dyDescent="0.3">
      <c r="A19438" t="s">
        <v>578</v>
      </c>
      <c r="C19438">
        <v>2017</v>
      </c>
      <c r="D19438">
        <v>16</v>
      </c>
      <c r="E19438" s="2" t="s">
        <v>545</v>
      </c>
    </row>
    <row r="19439" spans="1:5" ht="28.8" x14ac:dyDescent="0.3">
      <c r="A19439" t="s">
        <v>578</v>
      </c>
      <c r="C19439">
        <v>2017</v>
      </c>
      <c r="D19439">
        <v>16</v>
      </c>
      <c r="E19439" s="2" t="s">
        <v>5736</v>
      </c>
    </row>
    <row r="19440" spans="1:5" ht="28.8" x14ac:dyDescent="0.3">
      <c r="A19440" t="s">
        <v>578</v>
      </c>
      <c r="C19440">
        <v>2017</v>
      </c>
      <c r="D19440">
        <v>16</v>
      </c>
      <c r="E19440" s="2" t="s">
        <v>571</v>
      </c>
    </row>
    <row r="19441" spans="1:5" x14ac:dyDescent="0.3">
      <c r="A19441" t="s">
        <v>578</v>
      </c>
      <c r="C19441">
        <v>2017</v>
      </c>
      <c r="D19441">
        <v>16</v>
      </c>
      <c r="E19441" s="2" t="s">
        <v>2133</v>
      </c>
    </row>
    <row r="19442" spans="1:5" x14ac:dyDescent="0.3">
      <c r="A19442" t="s">
        <v>578</v>
      </c>
      <c r="C19442">
        <v>2017</v>
      </c>
      <c r="D19442">
        <v>16</v>
      </c>
      <c r="E19442" s="2" t="s">
        <v>252</v>
      </c>
    </row>
    <row r="19443" spans="1:5" x14ac:dyDescent="0.3">
      <c r="A19443" t="s">
        <v>578</v>
      </c>
      <c r="C19443">
        <v>2017</v>
      </c>
      <c r="D19443">
        <v>16</v>
      </c>
      <c r="E19443" s="2" t="s">
        <v>1628</v>
      </c>
    </row>
    <row r="19444" spans="1:5" x14ac:dyDescent="0.3">
      <c r="A19444" t="s">
        <v>578</v>
      </c>
      <c r="C19444">
        <v>2017</v>
      </c>
      <c r="D19444">
        <v>16</v>
      </c>
      <c r="E19444" s="2" t="s">
        <v>438</v>
      </c>
    </row>
    <row r="19445" spans="1:5" x14ac:dyDescent="0.3">
      <c r="A19445" t="s">
        <v>578</v>
      </c>
      <c r="C19445">
        <v>2017</v>
      </c>
      <c r="D19445">
        <v>16</v>
      </c>
      <c r="E19445" s="2" t="s">
        <v>4182</v>
      </c>
    </row>
    <row r="19446" spans="1:5" x14ac:dyDescent="0.3">
      <c r="A19446" t="s">
        <v>578</v>
      </c>
      <c r="C19446">
        <v>2017</v>
      </c>
      <c r="D19446">
        <v>16</v>
      </c>
      <c r="E19446" s="2" t="s">
        <v>5978</v>
      </c>
    </row>
    <row r="19447" spans="1:5" ht="28.8" x14ac:dyDescent="0.3">
      <c r="A19447" t="s">
        <v>578</v>
      </c>
      <c r="C19447">
        <v>2017</v>
      </c>
      <c r="D19447">
        <v>16</v>
      </c>
      <c r="E19447" s="2" t="s">
        <v>1457</v>
      </c>
    </row>
    <row r="19448" spans="1:5" x14ac:dyDescent="0.3">
      <c r="A19448" t="s">
        <v>578</v>
      </c>
      <c r="C19448">
        <v>2017</v>
      </c>
      <c r="D19448">
        <v>16</v>
      </c>
      <c r="E19448" s="2" t="s">
        <v>651</v>
      </c>
    </row>
    <row r="19449" spans="1:5" ht="43.2" x14ac:dyDescent="0.3">
      <c r="A19449" t="s">
        <v>578</v>
      </c>
      <c r="C19449">
        <v>2017</v>
      </c>
      <c r="D19449">
        <v>16</v>
      </c>
      <c r="E19449" s="2" t="s">
        <v>229</v>
      </c>
    </row>
    <row r="19450" spans="1:5" x14ac:dyDescent="0.3">
      <c r="A19450" t="s">
        <v>578</v>
      </c>
      <c r="C19450">
        <v>2017</v>
      </c>
      <c r="D19450">
        <v>16</v>
      </c>
      <c r="E19450" s="2" t="s">
        <v>1766</v>
      </c>
    </row>
    <row r="19451" spans="1:5" ht="28.8" x14ac:dyDescent="0.3">
      <c r="A19451" t="s">
        <v>578</v>
      </c>
      <c r="C19451">
        <v>2017</v>
      </c>
      <c r="D19451">
        <v>16</v>
      </c>
      <c r="E19451" s="2" t="s">
        <v>5989</v>
      </c>
    </row>
    <row r="19452" spans="1:5" x14ac:dyDescent="0.3">
      <c r="A19452" t="s">
        <v>578</v>
      </c>
      <c r="C19452">
        <v>2017</v>
      </c>
      <c r="D19452">
        <v>16</v>
      </c>
      <c r="E19452" s="2" t="s">
        <v>346</v>
      </c>
    </row>
    <row r="19453" spans="1:5" x14ac:dyDescent="0.3">
      <c r="A19453" t="s">
        <v>578</v>
      </c>
      <c r="C19453">
        <v>2017</v>
      </c>
      <c r="D19453">
        <v>16</v>
      </c>
      <c r="E19453" s="2" t="s">
        <v>102</v>
      </c>
    </row>
    <row r="19454" spans="1:5" x14ac:dyDescent="0.3">
      <c r="A19454" t="s">
        <v>578</v>
      </c>
      <c r="C19454">
        <v>2017</v>
      </c>
      <c r="D19454">
        <v>16</v>
      </c>
      <c r="E19454" s="2" t="s">
        <v>1082</v>
      </c>
    </row>
    <row r="19455" spans="1:5" ht="43.2" x14ac:dyDescent="0.3">
      <c r="A19455" t="s">
        <v>578</v>
      </c>
      <c r="C19455">
        <v>2017</v>
      </c>
      <c r="D19455">
        <v>16</v>
      </c>
      <c r="E19455" s="2" t="s">
        <v>5993</v>
      </c>
    </row>
    <row r="19456" spans="1:5" x14ac:dyDescent="0.3">
      <c r="A19456" t="s">
        <v>578</v>
      </c>
      <c r="C19456">
        <v>2017</v>
      </c>
      <c r="D19456">
        <v>16</v>
      </c>
      <c r="E19456" s="2" t="s">
        <v>5994</v>
      </c>
    </row>
    <row r="19457" spans="1:5" ht="28.8" x14ac:dyDescent="0.3">
      <c r="A19457" t="s">
        <v>578</v>
      </c>
      <c r="C19457">
        <v>2017</v>
      </c>
      <c r="D19457">
        <v>16</v>
      </c>
      <c r="E19457" s="2" t="s">
        <v>5997</v>
      </c>
    </row>
    <row r="19458" spans="1:5" x14ac:dyDescent="0.3">
      <c r="A19458" t="s">
        <v>578</v>
      </c>
      <c r="C19458">
        <v>2017</v>
      </c>
      <c r="D19458">
        <v>16</v>
      </c>
      <c r="E19458" s="2" t="s">
        <v>5998</v>
      </c>
    </row>
    <row r="19459" spans="1:5" x14ac:dyDescent="0.3">
      <c r="A19459" t="s">
        <v>578</v>
      </c>
      <c r="C19459">
        <v>2017</v>
      </c>
      <c r="D19459">
        <v>16</v>
      </c>
      <c r="E19459" s="2" t="s">
        <v>511</v>
      </c>
    </row>
    <row r="19460" spans="1:5" ht="28.8" x14ac:dyDescent="0.3">
      <c r="A19460" t="s">
        <v>578</v>
      </c>
      <c r="C19460">
        <v>2017</v>
      </c>
      <c r="D19460">
        <v>16</v>
      </c>
      <c r="E19460" s="2" t="s">
        <v>4803</v>
      </c>
    </row>
    <row r="19461" spans="1:5" x14ac:dyDescent="0.3">
      <c r="A19461" t="s">
        <v>578</v>
      </c>
      <c r="C19461">
        <v>2017</v>
      </c>
      <c r="D19461">
        <v>16</v>
      </c>
      <c r="E19461" s="2" t="s">
        <v>4252</v>
      </c>
    </row>
    <row r="19462" spans="1:5" x14ac:dyDescent="0.3">
      <c r="A19462" t="s">
        <v>578</v>
      </c>
      <c r="C19462">
        <v>2017</v>
      </c>
      <c r="D19462">
        <v>16</v>
      </c>
      <c r="E19462" s="2" t="s">
        <v>510</v>
      </c>
    </row>
    <row r="19463" spans="1:5" ht="43.2" x14ac:dyDescent="0.3">
      <c r="A19463" t="s">
        <v>578</v>
      </c>
      <c r="C19463">
        <v>2017</v>
      </c>
      <c r="D19463">
        <v>16</v>
      </c>
      <c r="E19463" s="2" t="s">
        <v>6002</v>
      </c>
    </row>
    <row r="19464" spans="1:5" ht="28.8" x14ac:dyDescent="0.3">
      <c r="A19464" t="s">
        <v>578</v>
      </c>
      <c r="C19464">
        <v>2017</v>
      </c>
      <c r="D19464">
        <v>16</v>
      </c>
      <c r="E19464" s="2" t="s">
        <v>461</v>
      </c>
    </row>
    <row r="19465" spans="1:5" x14ac:dyDescent="0.3">
      <c r="A19465" t="s">
        <v>578</v>
      </c>
      <c r="C19465">
        <v>2017</v>
      </c>
      <c r="D19465">
        <v>16</v>
      </c>
      <c r="E19465" s="2" t="s">
        <v>5574</v>
      </c>
    </row>
    <row r="19466" spans="1:5" ht="28.8" x14ac:dyDescent="0.3">
      <c r="A19466" t="s">
        <v>578</v>
      </c>
      <c r="C19466">
        <v>2017</v>
      </c>
      <c r="D19466">
        <v>16</v>
      </c>
      <c r="E19466" s="2" t="s">
        <v>6006</v>
      </c>
    </row>
    <row r="19467" spans="1:5" x14ac:dyDescent="0.3">
      <c r="A19467" t="s">
        <v>578</v>
      </c>
      <c r="C19467">
        <v>2017</v>
      </c>
      <c r="D19467">
        <v>16</v>
      </c>
      <c r="E19467" s="2" t="s">
        <v>4042</v>
      </c>
    </row>
    <row r="19468" spans="1:5" ht="43.2" x14ac:dyDescent="0.3">
      <c r="A19468" t="s">
        <v>578</v>
      </c>
      <c r="C19468">
        <v>2017</v>
      </c>
      <c r="D19468">
        <v>16</v>
      </c>
      <c r="E19468" s="2" t="s">
        <v>6008</v>
      </c>
    </row>
    <row r="19469" spans="1:5" ht="28.8" x14ac:dyDescent="0.3">
      <c r="A19469" t="s">
        <v>578</v>
      </c>
      <c r="C19469">
        <v>2017</v>
      </c>
      <c r="D19469">
        <v>16</v>
      </c>
      <c r="E19469" s="2" t="s">
        <v>86</v>
      </c>
    </row>
    <row r="19470" spans="1:5" x14ac:dyDescent="0.3">
      <c r="A19470" t="s">
        <v>578</v>
      </c>
      <c r="C19470">
        <v>2017</v>
      </c>
      <c r="D19470">
        <v>16</v>
      </c>
      <c r="E19470" s="2" t="s">
        <v>5973</v>
      </c>
    </row>
    <row r="19471" spans="1:5" ht="43.2" x14ac:dyDescent="0.3">
      <c r="A19471" t="s">
        <v>578</v>
      </c>
      <c r="C19471">
        <v>2017</v>
      </c>
      <c r="D19471">
        <v>16</v>
      </c>
      <c r="E19471" s="2" t="s">
        <v>2407</v>
      </c>
    </row>
    <row r="19472" spans="1:5" x14ac:dyDescent="0.3">
      <c r="A19472" t="s">
        <v>578</v>
      </c>
      <c r="C19472">
        <v>2017</v>
      </c>
      <c r="D19472">
        <v>16</v>
      </c>
      <c r="E19472" s="2" t="s">
        <v>6010</v>
      </c>
    </row>
    <row r="19473" spans="1:5" x14ac:dyDescent="0.3">
      <c r="A19473" t="s">
        <v>578</v>
      </c>
      <c r="C19473">
        <v>2017</v>
      </c>
      <c r="D19473">
        <v>16</v>
      </c>
      <c r="E19473" s="2" t="s">
        <v>96</v>
      </c>
    </row>
    <row r="19474" spans="1:5" x14ac:dyDescent="0.3">
      <c r="A19474" t="s">
        <v>578</v>
      </c>
      <c r="C19474">
        <v>2017</v>
      </c>
      <c r="D19474">
        <v>16</v>
      </c>
      <c r="E19474" s="2" t="s">
        <v>214</v>
      </c>
    </row>
    <row r="19475" spans="1:5" ht="28.8" x14ac:dyDescent="0.3">
      <c r="A19475" t="s">
        <v>578</v>
      </c>
      <c r="C19475">
        <v>2017</v>
      </c>
      <c r="D19475">
        <v>16</v>
      </c>
      <c r="E19475" s="2" t="s">
        <v>987</v>
      </c>
    </row>
    <row r="19476" spans="1:5" x14ac:dyDescent="0.3">
      <c r="A19476" t="s">
        <v>578</v>
      </c>
      <c r="C19476">
        <v>2017</v>
      </c>
      <c r="D19476">
        <v>16</v>
      </c>
      <c r="E19476" s="2" t="s">
        <v>591</v>
      </c>
    </row>
    <row r="19477" spans="1:5" x14ac:dyDescent="0.3">
      <c r="A19477" t="s">
        <v>578</v>
      </c>
      <c r="C19477">
        <v>2017</v>
      </c>
      <c r="D19477">
        <v>16</v>
      </c>
      <c r="E19477" s="2" t="s">
        <v>5090</v>
      </c>
    </row>
    <row r="19478" spans="1:5" x14ac:dyDescent="0.3">
      <c r="A19478" t="s">
        <v>578</v>
      </c>
      <c r="C19478">
        <v>2017</v>
      </c>
      <c r="D19478">
        <v>16</v>
      </c>
      <c r="E19478" s="2" t="s">
        <v>3300</v>
      </c>
    </row>
    <row r="19479" spans="1:5" x14ac:dyDescent="0.3">
      <c r="A19479" t="s">
        <v>578</v>
      </c>
      <c r="C19479">
        <v>2017</v>
      </c>
      <c r="D19479">
        <v>16</v>
      </c>
      <c r="E19479" s="2" t="s">
        <v>6016</v>
      </c>
    </row>
    <row r="19480" spans="1:5" x14ac:dyDescent="0.3">
      <c r="A19480" t="s">
        <v>578</v>
      </c>
      <c r="C19480">
        <v>2017</v>
      </c>
      <c r="D19480">
        <v>16</v>
      </c>
      <c r="E19480" s="2" t="s">
        <v>6019</v>
      </c>
    </row>
    <row r="19481" spans="1:5" ht="28.8" x14ac:dyDescent="0.3">
      <c r="A19481" t="s">
        <v>578</v>
      </c>
      <c r="C19481">
        <v>2017</v>
      </c>
      <c r="D19481">
        <v>16</v>
      </c>
      <c r="E19481" s="2" t="s">
        <v>135</v>
      </c>
    </row>
    <row r="19482" spans="1:5" x14ac:dyDescent="0.3">
      <c r="A19482" t="s">
        <v>578</v>
      </c>
      <c r="C19482">
        <v>2017</v>
      </c>
      <c r="D19482">
        <v>16</v>
      </c>
      <c r="E19482" s="2" t="s">
        <v>787</v>
      </c>
    </row>
    <row r="19483" spans="1:5" x14ac:dyDescent="0.3">
      <c r="A19483" t="s">
        <v>578</v>
      </c>
      <c r="C19483">
        <v>2017</v>
      </c>
      <c r="D19483">
        <v>16</v>
      </c>
      <c r="E19483" s="2" t="s">
        <v>282</v>
      </c>
    </row>
    <row r="19484" spans="1:5" ht="43.2" x14ac:dyDescent="0.3">
      <c r="A19484" t="s">
        <v>578</v>
      </c>
      <c r="C19484">
        <v>2017</v>
      </c>
      <c r="D19484">
        <v>16</v>
      </c>
      <c r="E19484" s="2" t="s">
        <v>6025</v>
      </c>
    </row>
    <row r="19485" spans="1:5" x14ac:dyDescent="0.3">
      <c r="A19485" t="s">
        <v>578</v>
      </c>
      <c r="C19485">
        <v>2017</v>
      </c>
      <c r="D19485">
        <v>16</v>
      </c>
      <c r="E19485" s="2" t="s">
        <v>4112</v>
      </c>
    </row>
    <row r="19486" spans="1:5" x14ac:dyDescent="0.3">
      <c r="A19486" t="s">
        <v>578</v>
      </c>
      <c r="C19486">
        <v>2017</v>
      </c>
      <c r="D19486">
        <v>16</v>
      </c>
      <c r="E19486" s="2" t="s">
        <v>444</v>
      </c>
    </row>
    <row r="19487" spans="1:5" x14ac:dyDescent="0.3">
      <c r="A19487" t="s">
        <v>578</v>
      </c>
      <c r="C19487">
        <v>2017</v>
      </c>
      <c r="D19487">
        <v>16</v>
      </c>
      <c r="E19487" s="2" t="s">
        <v>1233</v>
      </c>
    </row>
    <row r="19488" spans="1:5" ht="28.8" x14ac:dyDescent="0.3">
      <c r="A19488" t="s">
        <v>578</v>
      </c>
      <c r="C19488">
        <v>2017</v>
      </c>
      <c r="D19488">
        <v>16</v>
      </c>
      <c r="E19488" s="2" t="s">
        <v>6030</v>
      </c>
    </row>
    <row r="19489" spans="1:5" x14ac:dyDescent="0.3">
      <c r="A19489" t="s">
        <v>578</v>
      </c>
      <c r="C19489">
        <v>2017</v>
      </c>
      <c r="D19489">
        <v>16</v>
      </c>
      <c r="E19489" s="2" t="s">
        <v>312</v>
      </c>
    </row>
    <row r="19490" spans="1:5" x14ac:dyDescent="0.3">
      <c r="A19490" t="s">
        <v>578</v>
      </c>
      <c r="C19490">
        <v>2017</v>
      </c>
      <c r="D19490">
        <v>16</v>
      </c>
      <c r="E19490" s="2" t="s">
        <v>6033</v>
      </c>
    </row>
    <row r="19491" spans="1:5" ht="28.8" x14ac:dyDescent="0.3">
      <c r="A19491" t="s">
        <v>578</v>
      </c>
      <c r="C19491">
        <v>2017</v>
      </c>
      <c r="D19491">
        <v>16</v>
      </c>
      <c r="E19491" s="2" t="s">
        <v>516</v>
      </c>
    </row>
    <row r="19492" spans="1:5" ht="28.8" x14ac:dyDescent="0.3">
      <c r="A19492" t="s">
        <v>578</v>
      </c>
      <c r="C19492">
        <v>2017</v>
      </c>
      <c r="D19492">
        <v>16</v>
      </c>
      <c r="E19492" s="2" t="s">
        <v>6034</v>
      </c>
    </row>
    <row r="19493" spans="1:5" x14ac:dyDescent="0.3">
      <c r="A19493" t="s">
        <v>578</v>
      </c>
      <c r="C19493">
        <v>2017</v>
      </c>
      <c r="D19493">
        <v>16</v>
      </c>
      <c r="E19493" s="2" t="s">
        <v>3216</v>
      </c>
    </row>
    <row r="19494" spans="1:5" ht="28.8" x14ac:dyDescent="0.3">
      <c r="A19494" t="s">
        <v>578</v>
      </c>
      <c r="C19494">
        <v>2017</v>
      </c>
      <c r="D19494">
        <v>16</v>
      </c>
      <c r="E19494" s="2" t="s">
        <v>6037</v>
      </c>
    </row>
    <row r="19495" spans="1:5" x14ac:dyDescent="0.3">
      <c r="A19495" t="s">
        <v>578</v>
      </c>
      <c r="C19495">
        <v>2017</v>
      </c>
      <c r="D19495">
        <v>16</v>
      </c>
      <c r="E19495" s="2" t="s">
        <v>5184</v>
      </c>
    </row>
    <row r="19496" spans="1:5" ht="28.8" x14ac:dyDescent="0.3">
      <c r="A19496" t="s">
        <v>578</v>
      </c>
      <c r="C19496">
        <v>2017</v>
      </c>
      <c r="D19496">
        <v>16</v>
      </c>
      <c r="E19496" s="2" t="s">
        <v>3090</v>
      </c>
    </row>
    <row r="19497" spans="1:5" ht="28.8" x14ac:dyDescent="0.3">
      <c r="A19497" t="s">
        <v>578</v>
      </c>
      <c r="C19497">
        <v>2017</v>
      </c>
      <c r="D19497">
        <v>16</v>
      </c>
      <c r="E19497" s="2" t="s">
        <v>3346</v>
      </c>
    </row>
    <row r="19498" spans="1:5" ht="28.8" x14ac:dyDescent="0.3">
      <c r="A19498" t="s">
        <v>578</v>
      </c>
      <c r="C19498">
        <v>2017</v>
      </c>
      <c r="D19498">
        <v>16</v>
      </c>
      <c r="E19498" s="2" t="s">
        <v>5311</v>
      </c>
    </row>
    <row r="19499" spans="1:5" x14ac:dyDescent="0.3">
      <c r="A19499" t="s">
        <v>578</v>
      </c>
      <c r="C19499">
        <v>2017</v>
      </c>
      <c r="D19499">
        <v>16</v>
      </c>
      <c r="E19499" s="2" t="s">
        <v>6042</v>
      </c>
    </row>
    <row r="19500" spans="1:5" x14ac:dyDescent="0.3">
      <c r="A19500" t="s">
        <v>578</v>
      </c>
      <c r="C19500">
        <v>2017</v>
      </c>
      <c r="D19500">
        <v>16</v>
      </c>
      <c r="E19500" s="2" t="s">
        <v>1098</v>
      </c>
    </row>
    <row r="19501" spans="1:5" ht="28.8" x14ac:dyDescent="0.3">
      <c r="A19501" t="s">
        <v>1253</v>
      </c>
      <c r="C19501">
        <v>2017</v>
      </c>
      <c r="D19501">
        <v>16</v>
      </c>
      <c r="E19501" s="2" t="s">
        <v>4606</v>
      </c>
    </row>
    <row r="19502" spans="1:5" x14ac:dyDescent="0.3">
      <c r="A19502" t="s">
        <v>1253</v>
      </c>
      <c r="C19502">
        <v>2017</v>
      </c>
      <c r="D19502">
        <v>16</v>
      </c>
      <c r="E19502" s="2" t="s">
        <v>6050</v>
      </c>
    </row>
    <row r="19503" spans="1:5" ht="28.8" x14ac:dyDescent="0.3">
      <c r="A19503" t="s">
        <v>1253</v>
      </c>
      <c r="C19503">
        <v>2017</v>
      </c>
      <c r="D19503">
        <v>16</v>
      </c>
      <c r="E19503" s="2" t="s">
        <v>1149</v>
      </c>
    </row>
    <row r="19504" spans="1:5" x14ac:dyDescent="0.3">
      <c r="A19504" t="s">
        <v>1253</v>
      </c>
      <c r="C19504">
        <v>2017</v>
      </c>
      <c r="D19504">
        <v>16</v>
      </c>
      <c r="E19504" s="2" t="s">
        <v>3091</v>
      </c>
    </row>
    <row r="19505" spans="1:5" ht="28.8" x14ac:dyDescent="0.3">
      <c r="A19505" t="s">
        <v>1253</v>
      </c>
      <c r="C19505">
        <v>2017</v>
      </c>
      <c r="D19505">
        <v>16</v>
      </c>
      <c r="E19505" s="2" t="s">
        <v>6051</v>
      </c>
    </row>
    <row r="19506" spans="1:5" ht="43.2" x14ac:dyDescent="0.3">
      <c r="A19506" t="s">
        <v>1253</v>
      </c>
      <c r="C19506">
        <v>2017</v>
      </c>
      <c r="D19506">
        <v>16</v>
      </c>
      <c r="E19506" s="2" t="s">
        <v>6052</v>
      </c>
    </row>
    <row r="19507" spans="1:5" ht="43.2" x14ac:dyDescent="0.3">
      <c r="A19507" t="s">
        <v>1253</v>
      </c>
      <c r="C19507">
        <v>2017</v>
      </c>
      <c r="D19507">
        <v>16</v>
      </c>
      <c r="E19507" s="2" t="s">
        <v>6054</v>
      </c>
    </row>
    <row r="19508" spans="1:5" x14ac:dyDescent="0.3">
      <c r="A19508" t="s">
        <v>1253</v>
      </c>
      <c r="C19508">
        <v>2017</v>
      </c>
      <c r="D19508">
        <v>16</v>
      </c>
      <c r="E19508" s="2" t="s">
        <v>1034</v>
      </c>
    </row>
    <row r="19509" spans="1:5" ht="28.8" x14ac:dyDescent="0.3">
      <c r="A19509" t="s">
        <v>1253</v>
      </c>
      <c r="C19509">
        <v>2017</v>
      </c>
      <c r="D19509">
        <v>16</v>
      </c>
      <c r="E19509" s="2" t="s">
        <v>6061</v>
      </c>
    </row>
    <row r="19510" spans="1:5" x14ac:dyDescent="0.3">
      <c r="A19510" t="s">
        <v>1253</v>
      </c>
      <c r="C19510">
        <v>2017</v>
      </c>
      <c r="D19510">
        <v>16</v>
      </c>
      <c r="E19510" s="2" t="s">
        <v>753</v>
      </c>
    </row>
    <row r="19511" spans="1:5" x14ac:dyDescent="0.3">
      <c r="A19511" t="s">
        <v>1253</v>
      </c>
      <c r="C19511">
        <v>2017</v>
      </c>
      <c r="D19511">
        <v>16</v>
      </c>
      <c r="E19511" s="2">
        <v>720</v>
      </c>
    </row>
    <row r="19512" spans="1:5" ht="28.8" x14ac:dyDescent="0.3">
      <c r="A19512" t="s">
        <v>1253</v>
      </c>
      <c r="C19512">
        <v>2017</v>
      </c>
      <c r="D19512">
        <v>16</v>
      </c>
      <c r="E19512" s="2" t="s">
        <v>4524</v>
      </c>
    </row>
    <row r="19513" spans="1:5" ht="28.8" x14ac:dyDescent="0.3">
      <c r="A19513" t="s">
        <v>1253</v>
      </c>
      <c r="C19513">
        <v>2017</v>
      </c>
      <c r="D19513">
        <v>16</v>
      </c>
      <c r="E19513" s="2" t="s">
        <v>1735</v>
      </c>
    </row>
    <row r="19514" spans="1:5" ht="28.8" x14ac:dyDescent="0.3">
      <c r="A19514" t="s">
        <v>1253</v>
      </c>
      <c r="C19514">
        <v>2017</v>
      </c>
      <c r="D19514">
        <v>16</v>
      </c>
      <c r="E19514" s="2" t="s">
        <v>6064</v>
      </c>
    </row>
    <row r="19515" spans="1:5" ht="28.8" x14ac:dyDescent="0.3">
      <c r="A19515" t="s">
        <v>1253</v>
      </c>
      <c r="C19515">
        <v>2017</v>
      </c>
      <c r="D19515">
        <v>16</v>
      </c>
      <c r="E19515" s="2" t="s">
        <v>1353</v>
      </c>
    </row>
    <row r="19516" spans="1:5" x14ac:dyDescent="0.3">
      <c r="A19516" t="s">
        <v>1253</v>
      </c>
      <c r="C19516">
        <v>2017</v>
      </c>
      <c r="D19516">
        <v>16</v>
      </c>
      <c r="E19516" s="2" t="s">
        <v>1192</v>
      </c>
    </row>
    <row r="19517" spans="1:5" x14ac:dyDescent="0.3">
      <c r="A19517" t="s">
        <v>1253</v>
      </c>
      <c r="C19517">
        <v>2017</v>
      </c>
      <c r="D19517">
        <v>16</v>
      </c>
      <c r="E19517" s="2" t="s">
        <v>2278</v>
      </c>
    </row>
    <row r="19518" spans="1:5" ht="28.8" x14ac:dyDescent="0.3">
      <c r="A19518" t="s">
        <v>1253</v>
      </c>
      <c r="C19518">
        <v>2017</v>
      </c>
      <c r="D19518">
        <v>16</v>
      </c>
      <c r="E19518" s="2" t="s">
        <v>6068</v>
      </c>
    </row>
    <row r="19519" spans="1:5" ht="43.2" x14ac:dyDescent="0.3">
      <c r="A19519" t="s">
        <v>1253</v>
      </c>
      <c r="C19519">
        <v>2017</v>
      </c>
      <c r="D19519">
        <v>16</v>
      </c>
      <c r="E19519" s="2" t="s">
        <v>5843</v>
      </c>
    </row>
    <row r="19520" spans="1:5" ht="28.8" x14ac:dyDescent="0.3">
      <c r="A19520" t="s">
        <v>1253</v>
      </c>
      <c r="C19520">
        <v>2017</v>
      </c>
      <c r="D19520">
        <v>16</v>
      </c>
      <c r="E19520" s="2" t="s">
        <v>2928</v>
      </c>
    </row>
    <row r="19521" spans="1:5" ht="28.8" x14ac:dyDescent="0.3">
      <c r="A19521" t="s">
        <v>1253</v>
      </c>
      <c r="C19521">
        <v>2017</v>
      </c>
      <c r="D19521">
        <v>16</v>
      </c>
      <c r="E19521" s="2" t="s">
        <v>6069</v>
      </c>
    </row>
    <row r="19522" spans="1:5" x14ac:dyDescent="0.3">
      <c r="A19522" t="s">
        <v>1253</v>
      </c>
      <c r="C19522">
        <v>2017</v>
      </c>
      <c r="D19522">
        <v>16</v>
      </c>
      <c r="E19522" s="2" t="s">
        <v>193</v>
      </c>
    </row>
    <row r="19523" spans="1:5" ht="28.8" x14ac:dyDescent="0.3">
      <c r="A19523" t="s">
        <v>1253</v>
      </c>
      <c r="C19523">
        <v>2017</v>
      </c>
      <c r="D19523">
        <v>16</v>
      </c>
      <c r="E19523" s="2" t="s">
        <v>969</v>
      </c>
    </row>
    <row r="19524" spans="1:5" ht="28.8" x14ac:dyDescent="0.3">
      <c r="A19524" t="s">
        <v>1253</v>
      </c>
      <c r="C19524">
        <v>2017</v>
      </c>
      <c r="D19524">
        <v>16</v>
      </c>
      <c r="E19524" s="2" t="s">
        <v>165</v>
      </c>
    </row>
    <row r="19525" spans="1:5" ht="28.8" x14ac:dyDescent="0.3">
      <c r="A19525" t="s">
        <v>1253</v>
      </c>
      <c r="C19525">
        <v>2017</v>
      </c>
      <c r="D19525">
        <v>16</v>
      </c>
      <c r="E19525" s="2" t="s">
        <v>6074</v>
      </c>
    </row>
    <row r="19526" spans="1:5" ht="28.8" x14ac:dyDescent="0.3">
      <c r="A19526" t="s">
        <v>1253</v>
      </c>
      <c r="C19526">
        <v>2017</v>
      </c>
      <c r="D19526">
        <v>16</v>
      </c>
      <c r="E19526" s="2" t="s">
        <v>6077</v>
      </c>
    </row>
    <row r="19527" spans="1:5" ht="28.8" x14ac:dyDescent="0.3">
      <c r="A19527" t="s">
        <v>1253</v>
      </c>
      <c r="C19527">
        <v>2017</v>
      </c>
      <c r="D19527">
        <v>16</v>
      </c>
      <c r="E19527" s="2" t="s">
        <v>6078</v>
      </c>
    </row>
    <row r="19528" spans="1:5" ht="28.8" x14ac:dyDescent="0.3">
      <c r="A19528" t="s">
        <v>1253</v>
      </c>
      <c r="C19528">
        <v>2017</v>
      </c>
      <c r="D19528">
        <v>16</v>
      </c>
      <c r="E19528" s="2" t="s">
        <v>5913</v>
      </c>
    </row>
    <row r="19529" spans="1:5" x14ac:dyDescent="0.3">
      <c r="A19529" t="s">
        <v>1253</v>
      </c>
      <c r="C19529">
        <v>2017</v>
      </c>
      <c r="D19529">
        <v>16</v>
      </c>
      <c r="E19529" s="2" t="s">
        <v>188</v>
      </c>
    </row>
    <row r="19530" spans="1:5" ht="28.8" x14ac:dyDescent="0.3">
      <c r="A19530" t="s">
        <v>1253</v>
      </c>
      <c r="C19530">
        <v>2017</v>
      </c>
      <c r="D19530">
        <v>16</v>
      </c>
      <c r="E19530" s="2" t="s">
        <v>3070</v>
      </c>
    </row>
    <row r="19531" spans="1:5" ht="28.8" x14ac:dyDescent="0.3">
      <c r="A19531" t="s">
        <v>1253</v>
      </c>
      <c r="C19531">
        <v>2017</v>
      </c>
      <c r="D19531">
        <v>16</v>
      </c>
      <c r="E19531" s="2" t="s">
        <v>3466</v>
      </c>
    </row>
    <row r="19532" spans="1:5" ht="28.8" x14ac:dyDescent="0.3">
      <c r="A19532" t="s">
        <v>1253</v>
      </c>
      <c r="C19532">
        <v>2017</v>
      </c>
      <c r="D19532">
        <v>16</v>
      </c>
      <c r="E19532" s="2" t="s">
        <v>6081</v>
      </c>
    </row>
    <row r="19533" spans="1:5" x14ac:dyDescent="0.3">
      <c r="A19533" t="s">
        <v>1253</v>
      </c>
      <c r="C19533">
        <v>2017</v>
      </c>
      <c r="D19533">
        <v>16</v>
      </c>
      <c r="E19533" s="2" t="s">
        <v>629</v>
      </c>
    </row>
    <row r="19534" spans="1:5" ht="43.2" x14ac:dyDescent="0.3">
      <c r="A19534" t="s">
        <v>1253</v>
      </c>
      <c r="C19534">
        <v>2017</v>
      </c>
      <c r="D19534">
        <v>16</v>
      </c>
      <c r="E19534" s="2" t="s">
        <v>364</v>
      </c>
    </row>
    <row r="19535" spans="1:5" x14ac:dyDescent="0.3">
      <c r="A19535" t="s">
        <v>1253</v>
      </c>
      <c r="C19535">
        <v>2017</v>
      </c>
      <c r="D19535">
        <v>16</v>
      </c>
      <c r="E19535" s="2" t="s">
        <v>5114</v>
      </c>
    </row>
    <row r="19536" spans="1:5" x14ac:dyDescent="0.3">
      <c r="A19536" t="s">
        <v>1253</v>
      </c>
      <c r="C19536">
        <v>2017</v>
      </c>
      <c r="D19536">
        <v>16</v>
      </c>
      <c r="E19536" s="2" t="s">
        <v>706</v>
      </c>
    </row>
    <row r="19537" spans="1:5" x14ac:dyDescent="0.3">
      <c r="A19537" t="s">
        <v>1253</v>
      </c>
      <c r="C19537">
        <v>2017</v>
      </c>
      <c r="D19537">
        <v>16</v>
      </c>
      <c r="E19537" s="2" t="s">
        <v>2071</v>
      </c>
    </row>
    <row r="19538" spans="1:5" ht="43.2" x14ac:dyDescent="0.3">
      <c r="A19538" t="s">
        <v>1253</v>
      </c>
      <c r="C19538">
        <v>2017</v>
      </c>
      <c r="D19538">
        <v>16</v>
      </c>
      <c r="E19538" s="2" t="s">
        <v>6086</v>
      </c>
    </row>
    <row r="19539" spans="1:5" x14ac:dyDescent="0.3">
      <c r="A19539" t="s">
        <v>1253</v>
      </c>
      <c r="C19539">
        <v>2017</v>
      </c>
      <c r="D19539">
        <v>16</v>
      </c>
      <c r="E19539" s="2" t="s">
        <v>4145</v>
      </c>
    </row>
    <row r="19540" spans="1:5" ht="28.8" x14ac:dyDescent="0.3">
      <c r="A19540" t="s">
        <v>1253</v>
      </c>
      <c r="C19540">
        <v>2017</v>
      </c>
      <c r="D19540">
        <v>16</v>
      </c>
      <c r="E19540" s="2" t="s">
        <v>153</v>
      </c>
    </row>
    <row r="19541" spans="1:5" x14ac:dyDescent="0.3">
      <c r="A19541" t="s">
        <v>1253</v>
      </c>
      <c r="C19541">
        <v>2017</v>
      </c>
      <c r="D19541">
        <v>16</v>
      </c>
      <c r="E19541" s="2" t="s">
        <v>2948</v>
      </c>
    </row>
    <row r="19542" spans="1:5" ht="28.8" x14ac:dyDescent="0.3">
      <c r="A19542" t="s">
        <v>1253</v>
      </c>
      <c r="C19542">
        <v>2017</v>
      </c>
      <c r="D19542">
        <v>16</v>
      </c>
      <c r="E19542" s="2" t="s">
        <v>837</v>
      </c>
    </row>
    <row r="19543" spans="1:5" x14ac:dyDescent="0.3">
      <c r="A19543" t="s">
        <v>1253</v>
      </c>
      <c r="C19543">
        <v>2017</v>
      </c>
      <c r="D19543">
        <v>16</v>
      </c>
      <c r="E19543" s="2" t="s">
        <v>335</v>
      </c>
    </row>
    <row r="19544" spans="1:5" x14ac:dyDescent="0.3">
      <c r="A19544" t="s">
        <v>1253</v>
      </c>
      <c r="C19544">
        <v>2017</v>
      </c>
      <c r="D19544">
        <v>16</v>
      </c>
      <c r="E19544" s="2" t="s">
        <v>1003</v>
      </c>
    </row>
    <row r="19545" spans="1:5" ht="28.8" x14ac:dyDescent="0.3">
      <c r="A19545" t="s">
        <v>1253</v>
      </c>
      <c r="C19545">
        <v>2017</v>
      </c>
      <c r="D19545">
        <v>16</v>
      </c>
      <c r="E19545" s="2" t="s">
        <v>6027</v>
      </c>
    </row>
    <row r="19546" spans="1:5" x14ac:dyDescent="0.3">
      <c r="A19546" t="s">
        <v>1253</v>
      </c>
      <c r="C19546">
        <v>2017</v>
      </c>
      <c r="D19546">
        <v>16</v>
      </c>
      <c r="E19546" s="2" t="s">
        <v>5005</v>
      </c>
    </row>
    <row r="19547" spans="1:5" x14ac:dyDescent="0.3">
      <c r="A19547" t="s">
        <v>1253</v>
      </c>
      <c r="C19547">
        <v>2017</v>
      </c>
      <c r="D19547">
        <v>16</v>
      </c>
      <c r="E19547" s="2" t="s">
        <v>5061</v>
      </c>
    </row>
    <row r="19548" spans="1:5" ht="28.8" x14ac:dyDescent="0.3">
      <c r="A19548" t="s">
        <v>1253</v>
      </c>
      <c r="C19548">
        <v>2017</v>
      </c>
      <c r="D19548">
        <v>16</v>
      </c>
      <c r="E19548" s="2" t="s">
        <v>258</v>
      </c>
    </row>
    <row r="19549" spans="1:5" ht="28.8" x14ac:dyDescent="0.3">
      <c r="A19549" t="s">
        <v>1253</v>
      </c>
      <c r="C19549">
        <v>2017</v>
      </c>
      <c r="D19549">
        <v>16</v>
      </c>
      <c r="E19549" s="2" t="s">
        <v>6103</v>
      </c>
    </row>
    <row r="19550" spans="1:5" x14ac:dyDescent="0.3">
      <c r="A19550" t="s">
        <v>1253</v>
      </c>
      <c r="C19550">
        <v>2017</v>
      </c>
      <c r="D19550">
        <v>16</v>
      </c>
      <c r="E19550" s="2" t="s">
        <v>3223</v>
      </c>
    </row>
    <row r="19551" spans="1:5" ht="43.2" x14ac:dyDescent="0.3">
      <c r="A19551" t="s">
        <v>1253</v>
      </c>
      <c r="C19551">
        <v>2017</v>
      </c>
      <c r="D19551">
        <v>16</v>
      </c>
      <c r="E19551" s="2" t="s">
        <v>6104</v>
      </c>
    </row>
    <row r="19552" spans="1:5" ht="28.8" x14ac:dyDescent="0.3">
      <c r="A19552" t="s">
        <v>1253</v>
      </c>
      <c r="C19552">
        <v>2017</v>
      </c>
      <c r="D19552">
        <v>16</v>
      </c>
      <c r="E19552" s="2" t="s">
        <v>6106</v>
      </c>
    </row>
    <row r="19553" spans="1:5" x14ac:dyDescent="0.3">
      <c r="A19553" t="s">
        <v>1253</v>
      </c>
      <c r="C19553">
        <v>2017</v>
      </c>
      <c r="D19553">
        <v>16</v>
      </c>
      <c r="E19553" s="2" t="s">
        <v>6114</v>
      </c>
    </row>
    <row r="19554" spans="1:5" ht="28.8" x14ac:dyDescent="0.3">
      <c r="A19554" t="s">
        <v>1253</v>
      </c>
      <c r="C19554">
        <v>2017</v>
      </c>
      <c r="D19554">
        <v>16</v>
      </c>
      <c r="E19554" s="2" t="s">
        <v>1787</v>
      </c>
    </row>
    <row r="19555" spans="1:5" ht="28.8" x14ac:dyDescent="0.3">
      <c r="A19555" t="s">
        <v>1253</v>
      </c>
      <c r="C19555">
        <v>2017</v>
      </c>
      <c r="D19555">
        <v>16</v>
      </c>
      <c r="E19555" s="2" t="s">
        <v>6118</v>
      </c>
    </row>
    <row r="19556" spans="1:5" x14ac:dyDescent="0.3">
      <c r="A19556" t="s">
        <v>1253</v>
      </c>
      <c r="C19556">
        <v>2017</v>
      </c>
      <c r="D19556">
        <v>16</v>
      </c>
      <c r="E19556" s="2" t="s">
        <v>6119</v>
      </c>
    </row>
    <row r="19557" spans="1:5" x14ac:dyDescent="0.3">
      <c r="A19557" t="s">
        <v>1253</v>
      </c>
      <c r="C19557">
        <v>2017</v>
      </c>
      <c r="D19557">
        <v>16</v>
      </c>
      <c r="E19557" s="2" t="s">
        <v>1011</v>
      </c>
    </row>
    <row r="19558" spans="1:5" x14ac:dyDescent="0.3">
      <c r="A19558" t="s">
        <v>1253</v>
      </c>
      <c r="C19558">
        <v>2017</v>
      </c>
      <c r="D19558">
        <v>16</v>
      </c>
      <c r="E19558" s="2" t="s">
        <v>252</v>
      </c>
    </row>
    <row r="19559" spans="1:5" x14ac:dyDescent="0.3">
      <c r="A19559" t="s">
        <v>1253</v>
      </c>
      <c r="C19559">
        <v>2017</v>
      </c>
      <c r="D19559">
        <v>16</v>
      </c>
      <c r="E19559" s="2" t="s">
        <v>3215</v>
      </c>
    </row>
    <row r="19560" spans="1:5" x14ac:dyDescent="0.3">
      <c r="A19560" t="s">
        <v>1253</v>
      </c>
      <c r="C19560">
        <v>2017</v>
      </c>
      <c r="D19560">
        <v>16</v>
      </c>
      <c r="E19560" s="2" t="s">
        <v>522</v>
      </c>
    </row>
    <row r="19561" spans="1:5" ht="28.8" x14ac:dyDescent="0.3">
      <c r="A19561" t="s">
        <v>1253</v>
      </c>
      <c r="C19561">
        <v>2017</v>
      </c>
      <c r="D19561">
        <v>16</v>
      </c>
      <c r="E19561" s="2" t="s">
        <v>6126</v>
      </c>
    </row>
    <row r="19562" spans="1:5" x14ac:dyDescent="0.3">
      <c r="A19562" t="s">
        <v>1253</v>
      </c>
      <c r="C19562">
        <v>2017</v>
      </c>
      <c r="D19562">
        <v>16</v>
      </c>
      <c r="E19562" s="2" t="s">
        <v>4112</v>
      </c>
    </row>
    <row r="19563" spans="1:5" ht="43.2" x14ac:dyDescent="0.3">
      <c r="A19563" t="s">
        <v>1253</v>
      </c>
      <c r="C19563">
        <v>2017</v>
      </c>
      <c r="D19563">
        <v>16</v>
      </c>
      <c r="E19563" s="2" t="s">
        <v>6115</v>
      </c>
    </row>
    <row r="19564" spans="1:5" x14ac:dyDescent="0.3">
      <c r="A19564" t="s">
        <v>1253</v>
      </c>
      <c r="C19564">
        <v>2017</v>
      </c>
      <c r="D19564">
        <v>16</v>
      </c>
      <c r="E19564" s="2" t="s">
        <v>6131</v>
      </c>
    </row>
    <row r="19565" spans="1:5" x14ac:dyDescent="0.3">
      <c r="A19565" t="s">
        <v>1253</v>
      </c>
      <c r="C19565">
        <v>2017</v>
      </c>
      <c r="D19565">
        <v>16</v>
      </c>
      <c r="E19565" s="2" t="s">
        <v>207</v>
      </c>
    </row>
    <row r="19566" spans="1:5" ht="28.8" x14ac:dyDescent="0.3">
      <c r="A19566" t="s">
        <v>1253</v>
      </c>
      <c r="C19566">
        <v>2017</v>
      </c>
      <c r="D19566">
        <v>16</v>
      </c>
      <c r="E19566" s="2" t="s">
        <v>6134</v>
      </c>
    </row>
    <row r="19567" spans="1:5" ht="28.8" x14ac:dyDescent="0.3">
      <c r="A19567" t="s">
        <v>1253</v>
      </c>
      <c r="C19567">
        <v>2017</v>
      </c>
      <c r="D19567">
        <v>16</v>
      </c>
      <c r="E19567" s="2" t="s">
        <v>3968</v>
      </c>
    </row>
    <row r="19568" spans="1:5" x14ac:dyDescent="0.3">
      <c r="A19568" t="s">
        <v>1253</v>
      </c>
      <c r="C19568">
        <v>2017</v>
      </c>
      <c r="D19568">
        <v>16</v>
      </c>
      <c r="E19568" s="2" t="s">
        <v>6135</v>
      </c>
    </row>
    <row r="19569" spans="1:5" ht="28.8" x14ac:dyDescent="0.3">
      <c r="A19569" t="s">
        <v>1253</v>
      </c>
      <c r="C19569">
        <v>2017</v>
      </c>
      <c r="D19569">
        <v>16</v>
      </c>
      <c r="E19569" s="2" t="s">
        <v>4661</v>
      </c>
    </row>
    <row r="19570" spans="1:5" x14ac:dyDescent="0.3">
      <c r="A19570" t="s">
        <v>1253</v>
      </c>
      <c r="C19570">
        <v>2017</v>
      </c>
      <c r="D19570">
        <v>16</v>
      </c>
      <c r="E19570" s="2" t="s">
        <v>6141</v>
      </c>
    </row>
    <row r="19571" spans="1:5" x14ac:dyDescent="0.3">
      <c r="A19571" t="s">
        <v>1253</v>
      </c>
      <c r="C19571">
        <v>2017</v>
      </c>
      <c r="D19571">
        <v>16</v>
      </c>
      <c r="E19571" s="2" t="s">
        <v>6142</v>
      </c>
    </row>
    <row r="19572" spans="1:5" ht="43.2" x14ac:dyDescent="0.3">
      <c r="A19572" t="s">
        <v>1253</v>
      </c>
      <c r="C19572">
        <v>2017</v>
      </c>
      <c r="D19572">
        <v>16</v>
      </c>
      <c r="E19572" s="2" t="s">
        <v>6143</v>
      </c>
    </row>
    <row r="19573" spans="1:5" x14ac:dyDescent="0.3">
      <c r="A19573" t="s">
        <v>1253</v>
      </c>
      <c r="C19573">
        <v>2017</v>
      </c>
      <c r="D19573">
        <v>16</v>
      </c>
      <c r="E19573" s="2" t="s">
        <v>1112</v>
      </c>
    </row>
    <row r="19574" spans="1:5" x14ac:dyDescent="0.3">
      <c r="A19574" t="s">
        <v>1253</v>
      </c>
      <c r="C19574">
        <v>2017</v>
      </c>
      <c r="D19574">
        <v>16</v>
      </c>
      <c r="E19574" s="2" t="s">
        <v>6148</v>
      </c>
    </row>
    <row r="19575" spans="1:5" ht="43.2" x14ac:dyDescent="0.3">
      <c r="A19575" t="s">
        <v>1253</v>
      </c>
      <c r="C19575">
        <v>2017</v>
      </c>
      <c r="D19575">
        <v>16</v>
      </c>
      <c r="E19575" s="2" t="s">
        <v>6149</v>
      </c>
    </row>
    <row r="19576" spans="1:5" x14ac:dyDescent="0.3">
      <c r="A19576" t="s">
        <v>1253</v>
      </c>
      <c r="C19576">
        <v>2017</v>
      </c>
      <c r="D19576">
        <v>16</v>
      </c>
      <c r="E19576" s="2" t="s">
        <v>1386</v>
      </c>
    </row>
    <row r="19577" spans="1:5" x14ac:dyDescent="0.3">
      <c r="A19577" t="s">
        <v>1253</v>
      </c>
      <c r="C19577">
        <v>2017</v>
      </c>
      <c r="D19577">
        <v>16</v>
      </c>
      <c r="E19577" s="2" t="s">
        <v>6153</v>
      </c>
    </row>
    <row r="19578" spans="1:5" x14ac:dyDescent="0.3">
      <c r="A19578" t="s">
        <v>1253</v>
      </c>
      <c r="C19578">
        <v>2017</v>
      </c>
      <c r="D19578">
        <v>16</v>
      </c>
      <c r="E19578" s="2" t="s">
        <v>3668</v>
      </c>
    </row>
    <row r="19579" spans="1:5" ht="57.6" x14ac:dyDescent="0.3">
      <c r="A19579" t="s">
        <v>1253</v>
      </c>
      <c r="C19579">
        <v>2017</v>
      </c>
      <c r="D19579">
        <v>16</v>
      </c>
      <c r="E19579" s="2" t="s">
        <v>6157</v>
      </c>
    </row>
    <row r="19580" spans="1:5" ht="28.8" x14ac:dyDescent="0.3">
      <c r="A19580" t="s">
        <v>1253</v>
      </c>
      <c r="C19580">
        <v>2017</v>
      </c>
      <c r="D19580">
        <v>16</v>
      </c>
      <c r="E19580" s="2" t="s">
        <v>5420</v>
      </c>
    </row>
    <row r="19581" spans="1:5" x14ac:dyDescent="0.3">
      <c r="A19581" t="s">
        <v>1253</v>
      </c>
      <c r="C19581">
        <v>2017</v>
      </c>
      <c r="D19581">
        <v>16</v>
      </c>
      <c r="E19581" s="2" t="s">
        <v>890</v>
      </c>
    </row>
    <row r="19582" spans="1:5" ht="28.8" x14ac:dyDescent="0.3">
      <c r="A19582" t="s">
        <v>1253</v>
      </c>
      <c r="C19582">
        <v>2017</v>
      </c>
      <c r="D19582">
        <v>16</v>
      </c>
      <c r="E19582" s="2" t="s">
        <v>6164</v>
      </c>
    </row>
    <row r="19583" spans="1:5" x14ac:dyDescent="0.3">
      <c r="A19583" t="s">
        <v>1253</v>
      </c>
      <c r="C19583">
        <v>2017</v>
      </c>
      <c r="D19583">
        <v>16</v>
      </c>
      <c r="E19583" s="2" t="s">
        <v>1761</v>
      </c>
    </row>
    <row r="19584" spans="1:5" x14ac:dyDescent="0.3">
      <c r="A19584" t="s">
        <v>1253</v>
      </c>
      <c r="C19584">
        <v>2017</v>
      </c>
      <c r="D19584">
        <v>16</v>
      </c>
      <c r="E19584" s="2" t="s">
        <v>848</v>
      </c>
    </row>
    <row r="19585" spans="1:5" x14ac:dyDescent="0.3">
      <c r="A19585" t="s">
        <v>1253</v>
      </c>
      <c r="C19585">
        <v>2017</v>
      </c>
      <c r="D19585">
        <v>16</v>
      </c>
      <c r="E19585" s="2" t="s">
        <v>3518</v>
      </c>
    </row>
    <row r="19586" spans="1:5" ht="28.8" x14ac:dyDescent="0.3">
      <c r="A19586" t="s">
        <v>1253</v>
      </c>
      <c r="C19586">
        <v>2017</v>
      </c>
      <c r="D19586">
        <v>16</v>
      </c>
      <c r="E19586" s="2" t="s">
        <v>1731</v>
      </c>
    </row>
    <row r="19587" spans="1:5" x14ac:dyDescent="0.3">
      <c r="A19587" t="s">
        <v>1253</v>
      </c>
      <c r="C19587">
        <v>2017</v>
      </c>
      <c r="D19587">
        <v>16</v>
      </c>
      <c r="E19587" s="2" t="s">
        <v>1967</v>
      </c>
    </row>
    <row r="19588" spans="1:5" ht="43.2" x14ac:dyDescent="0.3">
      <c r="A19588" t="s">
        <v>1253</v>
      </c>
      <c r="C19588">
        <v>2017</v>
      </c>
      <c r="D19588">
        <v>16</v>
      </c>
      <c r="E19588" s="2" t="s">
        <v>6168</v>
      </c>
    </row>
    <row r="19589" spans="1:5" x14ac:dyDescent="0.3">
      <c r="A19589" t="s">
        <v>1253</v>
      </c>
      <c r="C19589">
        <v>2017</v>
      </c>
      <c r="D19589">
        <v>16</v>
      </c>
      <c r="E19589" s="2" t="s">
        <v>3294</v>
      </c>
    </row>
    <row r="19590" spans="1:5" ht="28.8" x14ac:dyDescent="0.3">
      <c r="A19590" t="s">
        <v>1253</v>
      </c>
      <c r="C19590">
        <v>2017</v>
      </c>
      <c r="D19590">
        <v>16</v>
      </c>
      <c r="E19590" s="2" t="s">
        <v>78</v>
      </c>
    </row>
    <row r="19591" spans="1:5" x14ac:dyDescent="0.3">
      <c r="A19591" t="s">
        <v>1253</v>
      </c>
      <c r="C19591">
        <v>2017</v>
      </c>
      <c r="D19591">
        <v>16</v>
      </c>
      <c r="E19591" s="2" t="s">
        <v>774</v>
      </c>
    </row>
    <row r="19592" spans="1:5" ht="43.2" x14ac:dyDescent="0.3">
      <c r="A19592" t="s">
        <v>1253</v>
      </c>
      <c r="C19592">
        <v>2017</v>
      </c>
      <c r="D19592">
        <v>16</v>
      </c>
      <c r="E19592" s="2" t="s">
        <v>5999</v>
      </c>
    </row>
    <row r="19593" spans="1:5" ht="43.2" x14ac:dyDescent="0.3">
      <c r="A19593" t="s">
        <v>1253</v>
      </c>
      <c r="C19593">
        <v>2017</v>
      </c>
      <c r="D19593">
        <v>16</v>
      </c>
      <c r="E19593" s="2" t="s">
        <v>6177</v>
      </c>
    </row>
    <row r="19594" spans="1:5" x14ac:dyDescent="0.3">
      <c r="A19594" t="s">
        <v>1253</v>
      </c>
      <c r="C19594">
        <v>2017</v>
      </c>
      <c r="D19594">
        <v>16</v>
      </c>
      <c r="E19594" s="2" t="s">
        <v>2047</v>
      </c>
    </row>
    <row r="19595" spans="1:5" x14ac:dyDescent="0.3">
      <c r="A19595" t="s">
        <v>1253</v>
      </c>
      <c r="C19595">
        <v>2017</v>
      </c>
      <c r="D19595">
        <v>16</v>
      </c>
      <c r="E19595" s="2" t="s">
        <v>290</v>
      </c>
    </row>
    <row r="19596" spans="1:5" ht="43.2" x14ac:dyDescent="0.3">
      <c r="A19596" t="s">
        <v>1253</v>
      </c>
      <c r="C19596">
        <v>2017</v>
      </c>
      <c r="D19596">
        <v>16</v>
      </c>
      <c r="E19596" s="2" t="s">
        <v>5622</v>
      </c>
    </row>
    <row r="19597" spans="1:5" ht="28.8" x14ac:dyDescent="0.3">
      <c r="A19597" t="s">
        <v>1253</v>
      </c>
      <c r="C19597">
        <v>2017</v>
      </c>
      <c r="D19597">
        <v>16</v>
      </c>
      <c r="E19597" s="2" t="s">
        <v>5855</v>
      </c>
    </row>
    <row r="19598" spans="1:5" x14ac:dyDescent="0.3">
      <c r="A19598" t="s">
        <v>1253</v>
      </c>
      <c r="C19598">
        <v>2017</v>
      </c>
      <c r="D19598">
        <v>16</v>
      </c>
      <c r="E19598" s="2" t="s">
        <v>4192</v>
      </c>
    </row>
    <row r="19599" spans="1:5" ht="28.8" x14ac:dyDescent="0.3">
      <c r="A19599" t="s">
        <v>1253</v>
      </c>
      <c r="C19599">
        <v>2017</v>
      </c>
      <c r="D19599">
        <v>16</v>
      </c>
      <c r="E19599" s="2" t="s">
        <v>107</v>
      </c>
    </row>
    <row r="19600" spans="1:5" ht="28.8" x14ac:dyDescent="0.3">
      <c r="A19600" t="s">
        <v>1253</v>
      </c>
      <c r="C19600">
        <v>2017</v>
      </c>
      <c r="D19600">
        <v>16</v>
      </c>
      <c r="E19600" s="2" t="s">
        <v>6183</v>
      </c>
    </row>
    <row r="19601" spans="1:5" x14ac:dyDescent="0.3">
      <c r="A19601" t="s">
        <v>1253</v>
      </c>
      <c r="C19601">
        <v>2017</v>
      </c>
      <c r="D19601">
        <v>16</v>
      </c>
      <c r="E19601" s="2" t="s">
        <v>1331</v>
      </c>
    </row>
    <row r="19602" spans="1:5" x14ac:dyDescent="0.3">
      <c r="A19602" t="s">
        <v>1253</v>
      </c>
      <c r="C19602">
        <v>2017</v>
      </c>
      <c r="D19602">
        <v>16</v>
      </c>
      <c r="E19602" s="2" t="s">
        <v>3880</v>
      </c>
    </row>
    <row r="19603" spans="1:5" x14ac:dyDescent="0.3">
      <c r="A19603" t="s">
        <v>1253</v>
      </c>
      <c r="C19603">
        <v>2017</v>
      </c>
      <c r="D19603">
        <v>16</v>
      </c>
      <c r="E19603" s="2" t="s">
        <v>877</v>
      </c>
    </row>
    <row r="19604" spans="1:5" ht="28.8" x14ac:dyDescent="0.3">
      <c r="A19604" t="s">
        <v>1253</v>
      </c>
      <c r="C19604">
        <v>2017</v>
      </c>
      <c r="D19604">
        <v>16</v>
      </c>
      <c r="E19604" s="2" t="s">
        <v>6188</v>
      </c>
    </row>
    <row r="19605" spans="1:5" x14ac:dyDescent="0.3">
      <c r="A19605" t="s">
        <v>1253</v>
      </c>
      <c r="C19605">
        <v>2017</v>
      </c>
      <c r="D19605">
        <v>16</v>
      </c>
      <c r="E19605" s="2" t="s">
        <v>6189</v>
      </c>
    </row>
    <row r="19606" spans="1:5" x14ac:dyDescent="0.3">
      <c r="A19606" t="s">
        <v>1253</v>
      </c>
      <c r="C19606">
        <v>2017</v>
      </c>
      <c r="D19606">
        <v>16</v>
      </c>
      <c r="E19606" s="2" t="s">
        <v>6192</v>
      </c>
    </row>
    <row r="19607" spans="1:5" ht="28.8" x14ac:dyDescent="0.3">
      <c r="A19607" t="s">
        <v>1253</v>
      </c>
      <c r="C19607">
        <v>2017</v>
      </c>
      <c r="D19607">
        <v>16</v>
      </c>
      <c r="E19607" s="2" t="s">
        <v>111</v>
      </c>
    </row>
    <row r="19608" spans="1:5" ht="28.8" x14ac:dyDescent="0.3">
      <c r="A19608" t="s">
        <v>1253</v>
      </c>
      <c r="C19608">
        <v>2017</v>
      </c>
      <c r="D19608">
        <v>16</v>
      </c>
      <c r="E19608" s="2" t="s">
        <v>1271</v>
      </c>
    </row>
    <row r="19609" spans="1:5" ht="28.8" x14ac:dyDescent="0.3">
      <c r="A19609" t="s">
        <v>1253</v>
      </c>
      <c r="C19609">
        <v>2017</v>
      </c>
      <c r="D19609">
        <v>16</v>
      </c>
      <c r="E19609" s="2" t="s">
        <v>6195</v>
      </c>
    </row>
    <row r="19610" spans="1:5" x14ac:dyDescent="0.3">
      <c r="A19610" t="s">
        <v>1253</v>
      </c>
      <c r="C19610">
        <v>2017</v>
      </c>
      <c r="D19610">
        <v>16</v>
      </c>
      <c r="E19610" s="2" t="s">
        <v>2272</v>
      </c>
    </row>
    <row r="19611" spans="1:5" ht="28.8" x14ac:dyDescent="0.3">
      <c r="A19611" t="s">
        <v>1253</v>
      </c>
      <c r="C19611">
        <v>2017</v>
      </c>
      <c r="D19611">
        <v>16</v>
      </c>
      <c r="E19611" s="2" t="s">
        <v>6196</v>
      </c>
    </row>
    <row r="19612" spans="1:5" ht="57.6" x14ac:dyDescent="0.3">
      <c r="A19612" t="s">
        <v>1253</v>
      </c>
      <c r="C19612">
        <v>2017</v>
      </c>
      <c r="D19612">
        <v>16</v>
      </c>
      <c r="E19612" s="2" t="s">
        <v>5954</v>
      </c>
    </row>
    <row r="19613" spans="1:5" x14ac:dyDescent="0.3">
      <c r="A19613" t="s">
        <v>1253</v>
      </c>
      <c r="C19613">
        <v>2017</v>
      </c>
      <c r="D19613">
        <v>16</v>
      </c>
      <c r="E19613" s="2" t="s">
        <v>268</v>
      </c>
    </row>
    <row r="19614" spans="1:5" x14ac:dyDescent="0.3">
      <c r="A19614" t="s">
        <v>1253</v>
      </c>
      <c r="C19614">
        <v>2017</v>
      </c>
      <c r="D19614">
        <v>16</v>
      </c>
      <c r="E19614" s="2" t="s">
        <v>6199</v>
      </c>
    </row>
    <row r="19615" spans="1:5" ht="28.8" x14ac:dyDescent="0.3">
      <c r="A19615" t="s">
        <v>1253</v>
      </c>
      <c r="C19615">
        <v>2017</v>
      </c>
      <c r="D19615">
        <v>16</v>
      </c>
      <c r="E19615" s="2" t="s">
        <v>6201</v>
      </c>
    </row>
    <row r="19616" spans="1:5" ht="28.8" x14ac:dyDescent="0.3">
      <c r="A19616" t="s">
        <v>1253</v>
      </c>
      <c r="C19616">
        <v>2017</v>
      </c>
      <c r="D19616">
        <v>16</v>
      </c>
      <c r="E19616" s="2" t="s">
        <v>1148</v>
      </c>
    </row>
    <row r="19617" spans="1:5" x14ac:dyDescent="0.3">
      <c r="A19617" t="s">
        <v>1253</v>
      </c>
      <c r="C19617">
        <v>2017</v>
      </c>
      <c r="D19617">
        <v>16</v>
      </c>
      <c r="E19617" s="2" t="s">
        <v>6202</v>
      </c>
    </row>
    <row r="19618" spans="1:5" x14ac:dyDescent="0.3">
      <c r="A19618" t="s">
        <v>1253</v>
      </c>
      <c r="C19618">
        <v>2017</v>
      </c>
      <c r="D19618">
        <v>16</v>
      </c>
      <c r="E19618" s="2" t="s">
        <v>510</v>
      </c>
    </row>
    <row r="19619" spans="1:5" ht="28.8" x14ac:dyDescent="0.3">
      <c r="A19619" t="s">
        <v>1253</v>
      </c>
      <c r="C19619">
        <v>2017</v>
      </c>
      <c r="D19619">
        <v>16</v>
      </c>
      <c r="E19619" s="2" t="s">
        <v>6203</v>
      </c>
    </row>
    <row r="19620" spans="1:5" ht="28.8" x14ac:dyDescent="0.3">
      <c r="A19620" t="s">
        <v>1253</v>
      </c>
      <c r="C19620">
        <v>2017</v>
      </c>
      <c r="D19620">
        <v>16</v>
      </c>
      <c r="E19620" s="2" t="s">
        <v>2166</v>
      </c>
    </row>
    <row r="19621" spans="1:5" ht="28.8" x14ac:dyDescent="0.3">
      <c r="A19621" t="s">
        <v>1253</v>
      </c>
      <c r="C19621">
        <v>2017</v>
      </c>
      <c r="D19621">
        <v>16</v>
      </c>
      <c r="E19621" s="2" t="s">
        <v>2078</v>
      </c>
    </row>
    <row r="19622" spans="1:5" x14ac:dyDescent="0.3">
      <c r="A19622" t="s">
        <v>1253</v>
      </c>
      <c r="C19622">
        <v>2017</v>
      </c>
      <c r="D19622">
        <v>16</v>
      </c>
      <c r="E19622" s="2" t="s">
        <v>444</v>
      </c>
    </row>
    <row r="19623" spans="1:5" ht="28.8" x14ac:dyDescent="0.3">
      <c r="A19623" t="s">
        <v>1253</v>
      </c>
      <c r="C19623">
        <v>2017</v>
      </c>
      <c r="D19623">
        <v>16</v>
      </c>
      <c r="E19623" s="2" t="s">
        <v>770</v>
      </c>
    </row>
    <row r="19624" spans="1:5" ht="28.8" x14ac:dyDescent="0.3">
      <c r="A19624" t="s">
        <v>1253</v>
      </c>
      <c r="C19624">
        <v>2017</v>
      </c>
      <c r="D19624">
        <v>16</v>
      </c>
      <c r="E19624" s="2" t="s">
        <v>366</v>
      </c>
    </row>
    <row r="19625" spans="1:5" x14ac:dyDescent="0.3">
      <c r="A19625" t="s">
        <v>1253</v>
      </c>
      <c r="C19625">
        <v>2017</v>
      </c>
      <c r="D19625">
        <v>16</v>
      </c>
      <c r="E19625" s="2" t="s">
        <v>6214</v>
      </c>
    </row>
    <row r="19626" spans="1:5" ht="28.8" x14ac:dyDescent="0.3">
      <c r="A19626" t="s">
        <v>1253</v>
      </c>
      <c r="C19626">
        <v>2017</v>
      </c>
      <c r="D19626">
        <v>16</v>
      </c>
      <c r="E19626" s="2" t="s">
        <v>3317</v>
      </c>
    </row>
    <row r="19627" spans="1:5" x14ac:dyDescent="0.3">
      <c r="A19627" t="s">
        <v>1253</v>
      </c>
      <c r="C19627">
        <v>2017</v>
      </c>
      <c r="D19627">
        <v>16</v>
      </c>
      <c r="E19627" s="2" t="s">
        <v>6119</v>
      </c>
    </row>
    <row r="19628" spans="1:5" ht="28.8" x14ac:dyDescent="0.3">
      <c r="A19628" t="s">
        <v>1253</v>
      </c>
      <c r="C19628">
        <v>2017</v>
      </c>
      <c r="D19628">
        <v>16</v>
      </c>
      <c r="E19628" s="2" t="s">
        <v>3130</v>
      </c>
    </row>
    <row r="19629" spans="1:5" x14ac:dyDescent="0.3">
      <c r="A19629" t="s">
        <v>1253</v>
      </c>
      <c r="C19629">
        <v>2017</v>
      </c>
      <c r="D19629">
        <v>16</v>
      </c>
      <c r="E19629" s="2" t="s">
        <v>438</v>
      </c>
    </row>
    <row r="19630" spans="1:5" ht="43.2" x14ac:dyDescent="0.3">
      <c r="A19630" t="s">
        <v>1253</v>
      </c>
      <c r="C19630">
        <v>2017</v>
      </c>
      <c r="D19630">
        <v>16</v>
      </c>
      <c r="E19630" s="2" t="s">
        <v>5952</v>
      </c>
    </row>
    <row r="19631" spans="1:5" x14ac:dyDescent="0.3">
      <c r="A19631" t="s">
        <v>1253</v>
      </c>
      <c r="C19631">
        <v>2017</v>
      </c>
      <c r="D19631">
        <v>16</v>
      </c>
      <c r="E19631" s="2" t="s">
        <v>69</v>
      </c>
    </row>
    <row r="19632" spans="1:5" x14ac:dyDescent="0.3">
      <c r="A19632" t="s">
        <v>1253</v>
      </c>
      <c r="C19632">
        <v>2017</v>
      </c>
      <c r="D19632">
        <v>16</v>
      </c>
      <c r="E19632" s="2" t="s">
        <v>139</v>
      </c>
    </row>
    <row r="19633" spans="1:5" ht="43.2" x14ac:dyDescent="0.3">
      <c r="A19633" t="s">
        <v>1253</v>
      </c>
      <c r="C19633">
        <v>2017</v>
      </c>
      <c r="D19633">
        <v>16</v>
      </c>
      <c r="E19633" s="2" t="s">
        <v>6229</v>
      </c>
    </row>
    <row r="19634" spans="1:5" ht="28.8" x14ac:dyDescent="0.3">
      <c r="A19634" t="s">
        <v>1253</v>
      </c>
      <c r="C19634">
        <v>2017</v>
      </c>
      <c r="D19634">
        <v>16</v>
      </c>
      <c r="E19634" s="2" t="s">
        <v>6113</v>
      </c>
    </row>
    <row r="19635" spans="1:5" ht="28.8" x14ac:dyDescent="0.3">
      <c r="A19635" t="s">
        <v>1253</v>
      </c>
      <c r="C19635">
        <v>2017</v>
      </c>
      <c r="D19635">
        <v>16</v>
      </c>
      <c r="E19635" s="2" t="s">
        <v>6232</v>
      </c>
    </row>
    <row r="19636" spans="1:5" ht="43.2" x14ac:dyDescent="0.3">
      <c r="A19636" t="s">
        <v>1253</v>
      </c>
      <c r="C19636">
        <v>2017</v>
      </c>
      <c r="D19636">
        <v>16</v>
      </c>
      <c r="E19636" s="2" t="s">
        <v>6191</v>
      </c>
    </row>
    <row r="19637" spans="1:5" x14ac:dyDescent="0.3">
      <c r="A19637" t="s">
        <v>1253</v>
      </c>
      <c r="C19637">
        <v>2017</v>
      </c>
      <c r="D19637">
        <v>16</v>
      </c>
      <c r="E19637" s="2" t="s">
        <v>280</v>
      </c>
    </row>
    <row r="19638" spans="1:5" ht="43.2" x14ac:dyDescent="0.3">
      <c r="A19638" t="s">
        <v>1253</v>
      </c>
      <c r="C19638">
        <v>2017</v>
      </c>
      <c r="D19638">
        <v>16</v>
      </c>
      <c r="E19638" s="2" t="s">
        <v>3037</v>
      </c>
    </row>
    <row r="19639" spans="1:5" x14ac:dyDescent="0.3">
      <c r="A19639" t="s">
        <v>1253</v>
      </c>
      <c r="C19639">
        <v>2017</v>
      </c>
      <c r="D19639">
        <v>16</v>
      </c>
      <c r="E19639" s="2" t="s">
        <v>349</v>
      </c>
    </row>
    <row r="19640" spans="1:5" x14ac:dyDescent="0.3">
      <c r="A19640" t="s">
        <v>1253</v>
      </c>
      <c r="C19640">
        <v>2017</v>
      </c>
      <c r="D19640">
        <v>16</v>
      </c>
      <c r="E19640" s="2" t="s">
        <v>3550</v>
      </c>
    </row>
    <row r="19641" spans="1:5" x14ac:dyDescent="0.3">
      <c r="A19641" t="s">
        <v>1253</v>
      </c>
      <c r="C19641">
        <v>2017</v>
      </c>
      <c r="D19641">
        <v>16</v>
      </c>
      <c r="E19641" s="2" t="s">
        <v>767</v>
      </c>
    </row>
    <row r="19642" spans="1:5" x14ac:dyDescent="0.3">
      <c r="A19642" t="s">
        <v>1253</v>
      </c>
      <c r="C19642">
        <v>2017</v>
      </c>
      <c r="D19642">
        <v>16</v>
      </c>
      <c r="E19642" s="2" t="s">
        <v>861</v>
      </c>
    </row>
    <row r="19643" spans="1:5" ht="43.2" x14ac:dyDescent="0.3">
      <c r="A19643" t="s">
        <v>1253</v>
      </c>
      <c r="C19643">
        <v>2017</v>
      </c>
      <c r="D19643">
        <v>16</v>
      </c>
      <c r="E19643" s="2" t="s">
        <v>5884</v>
      </c>
    </row>
    <row r="19644" spans="1:5" ht="57.6" x14ac:dyDescent="0.3">
      <c r="A19644" t="s">
        <v>1253</v>
      </c>
      <c r="C19644">
        <v>2017</v>
      </c>
      <c r="D19644">
        <v>16</v>
      </c>
      <c r="E19644" s="2" t="s">
        <v>6083</v>
      </c>
    </row>
    <row r="19645" spans="1:5" ht="28.8" x14ac:dyDescent="0.3">
      <c r="A19645" t="s">
        <v>1253</v>
      </c>
      <c r="C19645">
        <v>2017</v>
      </c>
      <c r="D19645">
        <v>16</v>
      </c>
      <c r="E19645" s="2" t="s">
        <v>6239</v>
      </c>
    </row>
    <row r="19646" spans="1:5" x14ac:dyDescent="0.3">
      <c r="A19646" t="s">
        <v>1253</v>
      </c>
      <c r="C19646">
        <v>2017</v>
      </c>
      <c r="D19646">
        <v>16</v>
      </c>
      <c r="E19646" s="2" t="s">
        <v>4609</v>
      </c>
    </row>
    <row r="19647" spans="1:5" x14ac:dyDescent="0.3">
      <c r="A19647" t="s">
        <v>1253</v>
      </c>
      <c r="C19647">
        <v>2017</v>
      </c>
      <c r="D19647">
        <v>16</v>
      </c>
      <c r="E19647" s="2" t="s">
        <v>3105</v>
      </c>
    </row>
    <row r="19648" spans="1:5" x14ac:dyDescent="0.3">
      <c r="A19648" t="s">
        <v>1253</v>
      </c>
      <c r="C19648">
        <v>2017</v>
      </c>
      <c r="D19648">
        <v>16</v>
      </c>
      <c r="E19648" s="2" t="s">
        <v>830</v>
      </c>
    </row>
    <row r="19649" spans="1:5" x14ac:dyDescent="0.3">
      <c r="A19649" t="s">
        <v>1253</v>
      </c>
      <c r="C19649">
        <v>2017</v>
      </c>
      <c r="D19649">
        <v>16</v>
      </c>
      <c r="E19649" s="2" t="s">
        <v>6244</v>
      </c>
    </row>
    <row r="19650" spans="1:5" ht="57.6" x14ac:dyDescent="0.3">
      <c r="A19650" t="s">
        <v>1253</v>
      </c>
      <c r="C19650">
        <v>2017</v>
      </c>
      <c r="D19650">
        <v>16</v>
      </c>
      <c r="E19650" s="2" t="s">
        <v>6247</v>
      </c>
    </row>
    <row r="19651" spans="1:5" ht="28.8" x14ac:dyDescent="0.3">
      <c r="A19651" t="s">
        <v>1253</v>
      </c>
      <c r="C19651">
        <v>2017</v>
      </c>
      <c r="D19651">
        <v>16</v>
      </c>
      <c r="E19651" s="2" t="s">
        <v>20</v>
      </c>
    </row>
    <row r="19652" spans="1:5" x14ac:dyDescent="0.3">
      <c r="A19652" t="s">
        <v>1253</v>
      </c>
      <c r="C19652">
        <v>2017</v>
      </c>
      <c r="D19652">
        <v>16</v>
      </c>
      <c r="E19652" s="2" t="s">
        <v>660</v>
      </c>
    </row>
    <row r="19653" spans="1:5" ht="28.8" x14ac:dyDescent="0.3">
      <c r="A19653" t="s">
        <v>1253</v>
      </c>
      <c r="C19653">
        <v>2017</v>
      </c>
      <c r="D19653">
        <v>16</v>
      </c>
      <c r="E19653" s="2" t="s">
        <v>6249</v>
      </c>
    </row>
    <row r="19654" spans="1:5" ht="28.8" x14ac:dyDescent="0.3">
      <c r="A19654" t="s">
        <v>1253</v>
      </c>
      <c r="C19654">
        <v>2017</v>
      </c>
      <c r="D19654">
        <v>16</v>
      </c>
      <c r="E19654" s="2" t="s">
        <v>1457</v>
      </c>
    </row>
    <row r="19655" spans="1:5" x14ac:dyDescent="0.3">
      <c r="A19655" t="s">
        <v>1253</v>
      </c>
      <c r="C19655">
        <v>2017</v>
      </c>
      <c r="D19655">
        <v>16</v>
      </c>
      <c r="E19655" s="2" t="s">
        <v>877</v>
      </c>
    </row>
    <row r="19656" spans="1:5" x14ac:dyDescent="0.3">
      <c r="A19656" t="s">
        <v>1253</v>
      </c>
      <c r="C19656">
        <v>2017</v>
      </c>
      <c r="D19656">
        <v>16</v>
      </c>
      <c r="E19656" s="2" t="s">
        <v>1011</v>
      </c>
    </row>
    <row r="19657" spans="1:5" x14ac:dyDescent="0.3">
      <c r="A19657" t="s">
        <v>1253</v>
      </c>
      <c r="C19657">
        <v>2017</v>
      </c>
      <c r="D19657">
        <v>16</v>
      </c>
      <c r="E19657" s="2" t="s">
        <v>4575</v>
      </c>
    </row>
    <row r="19658" spans="1:5" x14ac:dyDescent="0.3">
      <c r="A19658" t="s">
        <v>1253</v>
      </c>
      <c r="C19658">
        <v>2017</v>
      </c>
      <c r="D19658">
        <v>16</v>
      </c>
      <c r="E19658" s="2" t="s">
        <v>6259</v>
      </c>
    </row>
    <row r="19659" spans="1:5" x14ac:dyDescent="0.3">
      <c r="A19659" t="s">
        <v>1253</v>
      </c>
      <c r="C19659">
        <v>2017</v>
      </c>
      <c r="D19659">
        <v>16</v>
      </c>
      <c r="E19659" s="2" t="s">
        <v>6138</v>
      </c>
    </row>
    <row r="19660" spans="1:5" ht="43.2" x14ac:dyDescent="0.3">
      <c r="A19660" t="s">
        <v>1253</v>
      </c>
      <c r="C19660">
        <v>2017</v>
      </c>
      <c r="D19660">
        <v>16</v>
      </c>
      <c r="E19660" s="2" t="s">
        <v>6262</v>
      </c>
    </row>
    <row r="19661" spans="1:5" ht="43.2" x14ac:dyDescent="0.3">
      <c r="A19661" t="s">
        <v>1253</v>
      </c>
      <c r="C19661">
        <v>2017</v>
      </c>
      <c r="D19661">
        <v>16</v>
      </c>
      <c r="E19661" s="2" t="s">
        <v>6263</v>
      </c>
    </row>
    <row r="19662" spans="1:5" ht="43.2" x14ac:dyDescent="0.3">
      <c r="A19662" t="s">
        <v>1253</v>
      </c>
      <c r="C19662">
        <v>2017</v>
      </c>
      <c r="D19662">
        <v>16</v>
      </c>
      <c r="E19662" s="2" t="s">
        <v>6264</v>
      </c>
    </row>
    <row r="19663" spans="1:5" x14ac:dyDescent="0.3">
      <c r="A19663" t="s">
        <v>1253</v>
      </c>
      <c r="C19663">
        <v>2017</v>
      </c>
      <c r="D19663">
        <v>16</v>
      </c>
      <c r="E19663" s="2" t="s">
        <v>838</v>
      </c>
    </row>
    <row r="19664" spans="1:5" ht="28.8" x14ac:dyDescent="0.3">
      <c r="A19664" t="s">
        <v>1253</v>
      </c>
      <c r="C19664">
        <v>2017</v>
      </c>
      <c r="D19664">
        <v>16</v>
      </c>
      <c r="E19664" s="2" t="s">
        <v>4025</v>
      </c>
    </row>
    <row r="19665" spans="1:5" ht="28.8" x14ac:dyDescent="0.3">
      <c r="A19665" t="s">
        <v>1253</v>
      </c>
      <c r="C19665">
        <v>2017</v>
      </c>
      <c r="D19665">
        <v>16</v>
      </c>
      <c r="E19665" s="2" t="s">
        <v>1197</v>
      </c>
    </row>
    <row r="19666" spans="1:5" ht="43.2" x14ac:dyDescent="0.3">
      <c r="A19666" t="s">
        <v>1253</v>
      </c>
      <c r="C19666">
        <v>2017</v>
      </c>
      <c r="D19666">
        <v>16</v>
      </c>
      <c r="E19666" s="2" t="s">
        <v>5971</v>
      </c>
    </row>
    <row r="19667" spans="1:5" ht="28.8" x14ac:dyDescent="0.3">
      <c r="A19667" t="s">
        <v>1253</v>
      </c>
      <c r="C19667">
        <v>2017</v>
      </c>
      <c r="D19667">
        <v>16</v>
      </c>
      <c r="E19667" s="2" t="s">
        <v>1483</v>
      </c>
    </row>
    <row r="19668" spans="1:5" x14ac:dyDescent="0.3">
      <c r="A19668" t="s">
        <v>1253</v>
      </c>
      <c r="C19668">
        <v>2017</v>
      </c>
      <c r="D19668">
        <v>16</v>
      </c>
      <c r="E19668" s="2" t="s">
        <v>269</v>
      </c>
    </row>
    <row r="19669" spans="1:5" ht="43.2" x14ac:dyDescent="0.3">
      <c r="A19669" t="s">
        <v>1253</v>
      </c>
      <c r="C19669">
        <v>2017</v>
      </c>
      <c r="D19669">
        <v>16</v>
      </c>
      <c r="E19669" s="2" t="s">
        <v>656</v>
      </c>
    </row>
    <row r="19670" spans="1:5" ht="28.8" x14ac:dyDescent="0.3">
      <c r="A19670" t="s">
        <v>1253</v>
      </c>
      <c r="C19670">
        <v>2017</v>
      </c>
      <c r="D19670">
        <v>16</v>
      </c>
      <c r="E19670" s="2" t="s">
        <v>6116</v>
      </c>
    </row>
    <row r="19671" spans="1:5" ht="57.6" x14ac:dyDescent="0.3">
      <c r="A19671" t="s">
        <v>1253</v>
      </c>
      <c r="C19671">
        <v>2017</v>
      </c>
      <c r="D19671">
        <v>16</v>
      </c>
      <c r="E19671" s="2" t="s">
        <v>6273</v>
      </c>
    </row>
    <row r="19672" spans="1:5" ht="28.8" x14ac:dyDescent="0.3">
      <c r="A19672" t="s">
        <v>1253</v>
      </c>
      <c r="C19672">
        <v>2017</v>
      </c>
      <c r="D19672">
        <v>16</v>
      </c>
      <c r="E19672" s="2" t="s">
        <v>5979</v>
      </c>
    </row>
    <row r="19673" spans="1:5" x14ac:dyDescent="0.3">
      <c r="A19673" t="s">
        <v>1253</v>
      </c>
      <c r="C19673">
        <v>2017</v>
      </c>
      <c r="D19673">
        <v>16</v>
      </c>
      <c r="E19673" s="2" t="s">
        <v>997</v>
      </c>
    </row>
    <row r="19674" spans="1:5" x14ac:dyDescent="0.3">
      <c r="A19674" t="s">
        <v>1253</v>
      </c>
      <c r="C19674">
        <v>2017</v>
      </c>
      <c r="D19674">
        <v>16</v>
      </c>
      <c r="E19674" s="2" t="s">
        <v>2551</v>
      </c>
    </row>
    <row r="19675" spans="1:5" ht="28.8" x14ac:dyDescent="0.3">
      <c r="A19675" t="s">
        <v>1253</v>
      </c>
      <c r="C19675">
        <v>2017</v>
      </c>
      <c r="D19675">
        <v>16</v>
      </c>
      <c r="E19675" s="2" t="s">
        <v>6278</v>
      </c>
    </row>
    <row r="19676" spans="1:5" ht="43.2" x14ac:dyDescent="0.3">
      <c r="A19676" t="s">
        <v>1253</v>
      </c>
      <c r="C19676">
        <v>2017</v>
      </c>
      <c r="D19676">
        <v>16</v>
      </c>
      <c r="E19676" s="2" t="s">
        <v>5843</v>
      </c>
    </row>
    <row r="19677" spans="1:5" ht="28.8" x14ac:dyDescent="0.3">
      <c r="A19677" t="s">
        <v>1253</v>
      </c>
      <c r="C19677">
        <v>2017</v>
      </c>
      <c r="D19677">
        <v>16</v>
      </c>
      <c r="E19677" s="2" t="s">
        <v>6281</v>
      </c>
    </row>
    <row r="19678" spans="1:5" ht="57.6" x14ac:dyDescent="0.3">
      <c r="A19678" t="s">
        <v>1253</v>
      </c>
      <c r="C19678">
        <v>2017</v>
      </c>
      <c r="D19678">
        <v>16</v>
      </c>
      <c r="E19678" s="2" t="s">
        <v>6282</v>
      </c>
    </row>
    <row r="19679" spans="1:5" ht="28.8" x14ac:dyDescent="0.3">
      <c r="A19679" t="s">
        <v>1253</v>
      </c>
      <c r="C19679">
        <v>2017</v>
      </c>
      <c r="D19679">
        <v>16</v>
      </c>
      <c r="E19679" s="2" t="s">
        <v>6285</v>
      </c>
    </row>
    <row r="19680" spans="1:5" ht="72" x14ac:dyDescent="0.3">
      <c r="A19680" t="s">
        <v>1253</v>
      </c>
      <c r="C19680">
        <v>2017</v>
      </c>
      <c r="D19680">
        <v>16</v>
      </c>
      <c r="E19680" s="2" t="s">
        <v>6288</v>
      </c>
    </row>
    <row r="19681" spans="1:5" x14ac:dyDescent="0.3">
      <c r="A19681" t="s">
        <v>1253</v>
      </c>
      <c r="C19681">
        <v>2017</v>
      </c>
      <c r="D19681">
        <v>16</v>
      </c>
      <c r="E19681" s="2" t="s">
        <v>888</v>
      </c>
    </row>
    <row r="19682" spans="1:5" x14ac:dyDescent="0.3">
      <c r="A19682" t="s">
        <v>1253</v>
      </c>
      <c r="C19682">
        <v>2017</v>
      </c>
      <c r="D19682">
        <v>16</v>
      </c>
      <c r="E19682" s="2" t="s">
        <v>1192</v>
      </c>
    </row>
    <row r="19683" spans="1:5" ht="28.8" x14ac:dyDescent="0.3">
      <c r="A19683" t="s">
        <v>1253</v>
      </c>
      <c r="C19683">
        <v>2017</v>
      </c>
      <c r="D19683">
        <v>16</v>
      </c>
      <c r="E19683" s="2" t="s">
        <v>3427</v>
      </c>
    </row>
    <row r="19684" spans="1:5" ht="28.8" x14ac:dyDescent="0.3">
      <c r="A19684" t="s">
        <v>1253</v>
      </c>
      <c r="C19684">
        <v>2017</v>
      </c>
      <c r="D19684">
        <v>16</v>
      </c>
      <c r="E19684" s="2" t="s">
        <v>1481</v>
      </c>
    </row>
    <row r="19685" spans="1:5" x14ac:dyDescent="0.3">
      <c r="A19685" t="s">
        <v>1253</v>
      </c>
      <c r="C19685">
        <v>2017</v>
      </c>
      <c r="D19685">
        <v>16</v>
      </c>
      <c r="E19685" s="2" t="s">
        <v>909</v>
      </c>
    </row>
    <row r="19686" spans="1:5" x14ac:dyDescent="0.3">
      <c r="A19686" t="s">
        <v>1253</v>
      </c>
      <c r="C19686">
        <v>2017</v>
      </c>
      <c r="D19686">
        <v>16</v>
      </c>
      <c r="E19686" s="2" t="s">
        <v>5184</v>
      </c>
    </row>
    <row r="19687" spans="1:5" x14ac:dyDescent="0.3">
      <c r="A19687" t="s">
        <v>1253</v>
      </c>
      <c r="C19687">
        <v>2017</v>
      </c>
      <c r="D19687">
        <v>16</v>
      </c>
      <c r="E19687" s="2" t="s">
        <v>511</v>
      </c>
    </row>
    <row r="19688" spans="1:5" ht="28.8" x14ac:dyDescent="0.3">
      <c r="A19688" t="s">
        <v>1253</v>
      </c>
      <c r="C19688">
        <v>2017</v>
      </c>
      <c r="D19688">
        <v>16</v>
      </c>
      <c r="E19688" s="2" t="s">
        <v>6260</v>
      </c>
    </row>
    <row r="19689" spans="1:5" x14ac:dyDescent="0.3">
      <c r="A19689" t="s">
        <v>1253</v>
      </c>
      <c r="C19689">
        <v>2017</v>
      </c>
      <c r="D19689">
        <v>16</v>
      </c>
      <c r="E19689" s="2" t="s">
        <v>3153</v>
      </c>
    </row>
    <row r="19690" spans="1:5" x14ac:dyDescent="0.3">
      <c r="A19690" t="s">
        <v>1253</v>
      </c>
      <c r="C19690">
        <v>2017</v>
      </c>
      <c r="D19690">
        <v>16</v>
      </c>
      <c r="E19690" s="2" t="s">
        <v>227</v>
      </c>
    </row>
    <row r="19691" spans="1:5" ht="28.8" x14ac:dyDescent="0.3">
      <c r="A19691" t="s">
        <v>1253</v>
      </c>
      <c r="C19691">
        <v>2017</v>
      </c>
      <c r="D19691">
        <v>16</v>
      </c>
      <c r="E19691" s="2" t="s">
        <v>1693</v>
      </c>
    </row>
    <row r="19692" spans="1:5" x14ac:dyDescent="0.3">
      <c r="A19692" t="s">
        <v>1253</v>
      </c>
      <c r="C19692">
        <v>2017</v>
      </c>
      <c r="D19692">
        <v>16</v>
      </c>
      <c r="E19692" s="2" t="s">
        <v>73</v>
      </c>
    </row>
    <row r="19693" spans="1:5" x14ac:dyDescent="0.3">
      <c r="A19693" t="s">
        <v>1253</v>
      </c>
      <c r="C19693">
        <v>2017</v>
      </c>
      <c r="D19693">
        <v>16</v>
      </c>
      <c r="E19693" s="2" t="s">
        <v>6300</v>
      </c>
    </row>
    <row r="19694" spans="1:5" ht="28.8" x14ac:dyDescent="0.3">
      <c r="A19694" t="s">
        <v>1253</v>
      </c>
      <c r="C19694">
        <v>2017</v>
      </c>
      <c r="D19694">
        <v>16</v>
      </c>
      <c r="E19694" s="2" t="s">
        <v>5153</v>
      </c>
    </row>
    <row r="19695" spans="1:5" ht="28.8" x14ac:dyDescent="0.3">
      <c r="A19695" t="s">
        <v>1253</v>
      </c>
      <c r="C19695">
        <v>2017</v>
      </c>
      <c r="D19695">
        <v>16</v>
      </c>
      <c r="E19695" s="2" t="s">
        <v>5788</v>
      </c>
    </row>
    <row r="19696" spans="1:5" x14ac:dyDescent="0.3">
      <c r="A19696" t="s">
        <v>1253</v>
      </c>
      <c r="C19696">
        <v>2017</v>
      </c>
      <c r="D19696">
        <v>16</v>
      </c>
      <c r="E19696" s="2" t="s">
        <v>639</v>
      </c>
    </row>
    <row r="19697" spans="1:5" ht="28.8" x14ac:dyDescent="0.3">
      <c r="A19697" t="s">
        <v>1253</v>
      </c>
      <c r="C19697">
        <v>2017</v>
      </c>
      <c r="D19697">
        <v>16</v>
      </c>
      <c r="E19697" s="2" t="s">
        <v>684</v>
      </c>
    </row>
    <row r="19698" spans="1:5" x14ac:dyDescent="0.3">
      <c r="A19698" t="s">
        <v>1253</v>
      </c>
      <c r="C19698">
        <v>2017</v>
      </c>
      <c r="D19698">
        <v>16</v>
      </c>
      <c r="E19698" s="2" t="s">
        <v>1065</v>
      </c>
    </row>
    <row r="19699" spans="1:5" ht="28.8" x14ac:dyDescent="0.3">
      <c r="A19699" t="s">
        <v>1253</v>
      </c>
      <c r="C19699">
        <v>2017</v>
      </c>
      <c r="D19699">
        <v>16</v>
      </c>
      <c r="E19699" s="2" t="s">
        <v>6308</v>
      </c>
    </row>
    <row r="19700" spans="1:5" ht="43.2" x14ac:dyDescent="0.3">
      <c r="A19700" t="s">
        <v>1253</v>
      </c>
      <c r="C19700">
        <v>2017</v>
      </c>
      <c r="D19700">
        <v>16</v>
      </c>
      <c r="E19700" s="2" t="s">
        <v>5875</v>
      </c>
    </row>
    <row r="19701" spans="1:5" ht="28.8" x14ac:dyDescent="0.3">
      <c r="A19701" t="s">
        <v>1253</v>
      </c>
      <c r="C19701">
        <v>2017</v>
      </c>
      <c r="D19701">
        <v>16</v>
      </c>
      <c r="E19701" s="2" t="s">
        <v>6024</v>
      </c>
    </row>
    <row r="19702" spans="1:5" x14ac:dyDescent="0.3">
      <c r="A19702" t="s">
        <v>1253</v>
      </c>
      <c r="C19702">
        <v>2017</v>
      </c>
      <c r="D19702">
        <v>16</v>
      </c>
      <c r="E19702" s="2" t="s">
        <v>335</v>
      </c>
    </row>
    <row r="19703" spans="1:5" ht="28.8" x14ac:dyDescent="0.3">
      <c r="A19703" t="s">
        <v>1253</v>
      </c>
      <c r="C19703">
        <v>2017</v>
      </c>
      <c r="D19703">
        <v>16</v>
      </c>
      <c r="E19703" s="2" t="s">
        <v>5700</v>
      </c>
    </row>
    <row r="19704" spans="1:5" x14ac:dyDescent="0.3">
      <c r="A19704" t="s">
        <v>1253</v>
      </c>
      <c r="C19704">
        <v>2017</v>
      </c>
      <c r="D19704">
        <v>16</v>
      </c>
      <c r="E19704" s="2" t="s">
        <v>2044</v>
      </c>
    </row>
    <row r="19705" spans="1:5" ht="28.8" x14ac:dyDescent="0.3">
      <c r="A19705" t="s">
        <v>1253</v>
      </c>
      <c r="C19705">
        <v>2017</v>
      </c>
      <c r="D19705">
        <v>16</v>
      </c>
      <c r="E19705" s="2" t="s">
        <v>6315</v>
      </c>
    </row>
    <row r="19706" spans="1:5" ht="28.8" x14ac:dyDescent="0.3">
      <c r="A19706" t="s">
        <v>1253</v>
      </c>
      <c r="C19706">
        <v>2017</v>
      </c>
      <c r="D19706">
        <v>16</v>
      </c>
      <c r="E19706" s="2" t="s">
        <v>231</v>
      </c>
    </row>
    <row r="19707" spans="1:5" x14ac:dyDescent="0.3">
      <c r="A19707" t="s">
        <v>1253</v>
      </c>
      <c r="C19707">
        <v>2017</v>
      </c>
      <c r="D19707">
        <v>16</v>
      </c>
      <c r="E19707" s="2" t="s">
        <v>1020</v>
      </c>
    </row>
    <row r="19708" spans="1:5" ht="28.8" x14ac:dyDescent="0.3">
      <c r="A19708" t="s">
        <v>1253</v>
      </c>
      <c r="C19708">
        <v>2017</v>
      </c>
      <c r="D19708">
        <v>16</v>
      </c>
      <c r="E19708" s="2" t="s">
        <v>1289</v>
      </c>
    </row>
    <row r="19709" spans="1:5" ht="28.8" x14ac:dyDescent="0.3">
      <c r="A19709" t="s">
        <v>1253</v>
      </c>
      <c r="C19709">
        <v>2017</v>
      </c>
      <c r="D19709">
        <v>16</v>
      </c>
      <c r="E19709" s="2" t="s">
        <v>1292</v>
      </c>
    </row>
    <row r="19710" spans="1:5" x14ac:dyDescent="0.3">
      <c r="A19710" t="s">
        <v>1253</v>
      </c>
      <c r="C19710">
        <v>2017</v>
      </c>
      <c r="D19710">
        <v>16</v>
      </c>
      <c r="E19710" s="2" t="s">
        <v>2097</v>
      </c>
    </row>
    <row r="19711" spans="1:5" ht="57.6" x14ac:dyDescent="0.3">
      <c r="A19711" t="s">
        <v>1253</v>
      </c>
      <c r="C19711">
        <v>2017</v>
      </c>
      <c r="D19711">
        <v>16</v>
      </c>
      <c r="E19711" s="2" t="s">
        <v>5695</v>
      </c>
    </row>
    <row r="19712" spans="1:5" ht="28.8" x14ac:dyDescent="0.3">
      <c r="A19712" t="s">
        <v>1253</v>
      </c>
      <c r="C19712">
        <v>2017</v>
      </c>
      <c r="D19712">
        <v>16</v>
      </c>
      <c r="E19712" s="2" t="s">
        <v>969</v>
      </c>
    </row>
    <row r="19713" spans="1:5" ht="43.2" x14ac:dyDescent="0.3">
      <c r="A19713" t="s">
        <v>1253</v>
      </c>
      <c r="C19713">
        <v>2017</v>
      </c>
      <c r="D19713">
        <v>16</v>
      </c>
      <c r="E19713" s="2" t="s">
        <v>5867</v>
      </c>
    </row>
    <row r="19714" spans="1:5" x14ac:dyDescent="0.3">
      <c r="A19714" t="s">
        <v>1253</v>
      </c>
      <c r="C19714">
        <v>2017</v>
      </c>
      <c r="D19714">
        <v>16</v>
      </c>
      <c r="E19714" s="2" t="s">
        <v>6322</v>
      </c>
    </row>
    <row r="19715" spans="1:5" x14ac:dyDescent="0.3">
      <c r="A19715" t="s">
        <v>1253</v>
      </c>
      <c r="C19715">
        <v>2017</v>
      </c>
      <c r="D19715">
        <v>16</v>
      </c>
      <c r="E19715" s="2" t="s">
        <v>6325</v>
      </c>
    </row>
    <row r="19716" spans="1:5" ht="28.8" x14ac:dyDescent="0.3">
      <c r="A19716" t="s">
        <v>1253</v>
      </c>
      <c r="C19716">
        <v>2017</v>
      </c>
      <c r="D19716">
        <v>16</v>
      </c>
      <c r="E19716" s="2" t="s">
        <v>3230</v>
      </c>
    </row>
    <row r="19717" spans="1:5" ht="28.8" x14ac:dyDescent="0.3">
      <c r="A19717" t="s">
        <v>1253</v>
      </c>
      <c r="C19717">
        <v>2017</v>
      </c>
      <c r="D19717">
        <v>16</v>
      </c>
      <c r="E19717" s="2" t="s">
        <v>6139</v>
      </c>
    </row>
    <row r="19718" spans="1:5" ht="28.8" x14ac:dyDescent="0.3">
      <c r="A19718" t="s">
        <v>1253</v>
      </c>
      <c r="C19718">
        <v>2017</v>
      </c>
      <c r="D19718">
        <v>16</v>
      </c>
      <c r="E19718" s="2" t="s">
        <v>47</v>
      </c>
    </row>
    <row r="19719" spans="1:5" x14ac:dyDescent="0.3">
      <c r="A19719" t="s">
        <v>1253</v>
      </c>
      <c r="C19719">
        <v>2017</v>
      </c>
      <c r="D19719">
        <v>16</v>
      </c>
      <c r="E19719" s="2" t="s">
        <v>6334</v>
      </c>
    </row>
    <row r="19720" spans="1:5" x14ac:dyDescent="0.3">
      <c r="A19720" t="s">
        <v>1253</v>
      </c>
      <c r="C19720">
        <v>2017</v>
      </c>
      <c r="D19720">
        <v>16</v>
      </c>
      <c r="E19720" s="2" t="s">
        <v>3296</v>
      </c>
    </row>
    <row r="19721" spans="1:5" ht="28.8" x14ac:dyDescent="0.3">
      <c r="A19721" t="s">
        <v>1253</v>
      </c>
      <c r="C19721">
        <v>2017</v>
      </c>
      <c r="D19721">
        <v>16</v>
      </c>
      <c r="E19721" s="2" t="s">
        <v>5866</v>
      </c>
    </row>
    <row r="19722" spans="1:5" ht="28.8" x14ac:dyDescent="0.3">
      <c r="A19722" t="s">
        <v>1253</v>
      </c>
      <c r="C19722">
        <v>2017</v>
      </c>
      <c r="D19722">
        <v>16</v>
      </c>
      <c r="E19722" s="2" t="s">
        <v>250</v>
      </c>
    </row>
    <row r="19723" spans="1:5" x14ac:dyDescent="0.3">
      <c r="A19723" t="s">
        <v>1253</v>
      </c>
      <c r="C19723">
        <v>2017</v>
      </c>
      <c r="D19723">
        <v>16</v>
      </c>
      <c r="E19723" s="2" t="s">
        <v>117</v>
      </c>
    </row>
    <row r="19724" spans="1:5" ht="28.8" x14ac:dyDescent="0.3">
      <c r="A19724" t="s">
        <v>1253</v>
      </c>
      <c r="C19724">
        <v>2017</v>
      </c>
      <c r="D19724">
        <v>16</v>
      </c>
      <c r="E19724" s="2" t="s">
        <v>529</v>
      </c>
    </row>
    <row r="19725" spans="1:5" x14ac:dyDescent="0.3">
      <c r="A19725" t="s">
        <v>1253</v>
      </c>
      <c r="C19725">
        <v>2017</v>
      </c>
      <c r="D19725">
        <v>16</v>
      </c>
      <c r="E19725" s="2" t="s">
        <v>823</v>
      </c>
    </row>
    <row r="19726" spans="1:5" ht="28.8" x14ac:dyDescent="0.3">
      <c r="A19726" t="s">
        <v>1253</v>
      </c>
      <c r="C19726">
        <v>2017</v>
      </c>
      <c r="D19726">
        <v>16</v>
      </c>
      <c r="E19726" s="2" t="s">
        <v>477</v>
      </c>
    </row>
    <row r="19727" spans="1:5" ht="43.2" x14ac:dyDescent="0.3">
      <c r="A19727" t="s">
        <v>1253</v>
      </c>
      <c r="C19727">
        <v>2017</v>
      </c>
      <c r="D19727">
        <v>16</v>
      </c>
      <c r="E19727" s="2" t="s">
        <v>6348</v>
      </c>
    </row>
    <row r="19728" spans="1:5" ht="28.8" x14ac:dyDescent="0.3">
      <c r="A19728" t="s">
        <v>1253</v>
      </c>
      <c r="C19728">
        <v>2017</v>
      </c>
      <c r="D19728">
        <v>16</v>
      </c>
      <c r="E19728" s="2" t="s">
        <v>6350</v>
      </c>
    </row>
    <row r="19729" spans="1:5" ht="28.8" x14ac:dyDescent="0.3">
      <c r="A19729" t="s">
        <v>1253</v>
      </c>
      <c r="C19729">
        <v>2017</v>
      </c>
      <c r="D19729">
        <v>16</v>
      </c>
      <c r="E19729" s="2" t="s">
        <v>6354</v>
      </c>
    </row>
    <row r="19730" spans="1:5" x14ac:dyDescent="0.3">
      <c r="A19730" t="s">
        <v>1253</v>
      </c>
      <c r="C19730">
        <v>2017</v>
      </c>
      <c r="D19730">
        <v>16</v>
      </c>
      <c r="E19730" s="2" t="s">
        <v>4145</v>
      </c>
    </row>
    <row r="19731" spans="1:5" x14ac:dyDescent="0.3">
      <c r="A19731" t="s">
        <v>1253</v>
      </c>
      <c r="C19731">
        <v>2017</v>
      </c>
      <c r="D19731">
        <v>16</v>
      </c>
      <c r="E19731" s="2" t="s">
        <v>848</v>
      </c>
    </row>
    <row r="19732" spans="1:5" ht="43.2" x14ac:dyDescent="0.3">
      <c r="A19732" t="s">
        <v>1253</v>
      </c>
      <c r="C19732">
        <v>2017</v>
      </c>
      <c r="D19732">
        <v>16</v>
      </c>
      <c r="E19732" s="2" t="s">
        <v>2076</v>
      </c>
    </row>
    <row r="19733" spans="1:5" x14ac:dyDescent="0.3">
      <c r="A19733" t="s">
        <v>1253</v>
      </c>
      <c r="C19733">
        <v>2017</v>
      </c>
      <c r="D19733">
        <v>16</v>
      </c>
      <c r="E19733" s="2" t="s">
        <v>6356</v>
      </c>
    </row>
    <row r="19734" spans="1:5" ht="28.8" x14ac:dyDescent="0.3">
      <c r="A19734" t="s">
        <v>1253</v>
      </c>
      <c r="C19734">
        <v>2017</v>
      </c>
      <c r="D19734">
        <v>16</v>
      </c>
      <c r="E19734" s="2" t="s">
        <v>6357</v>
      </c>
    </row>
    <row r="19735" spans="1:5" x14ac:dyDescent="0.3">
      <c r="A19735" t="s">
        <v>1253</v>
      </c>
      <c r="C19735">
        <v>2017</v>
      </c>
      <c r="D19735">
        <v>16</v>
      </c>
      <c r="E19735" s="2" t="s">
        <v>5344</v>
      </c>
    </row>
    <row r="19736" spans="1:5" ht="57.6" x14ac:dyDescent="0.3">
      <c r="A19736" t="s">
        <v>1253</v>
      </c>
      <c r="C19736">
        <v>2017</v>
      </c>
      <c r="D19736">
        <v>16</v>
      </c>
      <c r="E19736" s="2" t="s">
        <v>6359</v>
      </c>
    </row>
    <row r="19737" spans="1:5" ht="86.4" x14ac:dyDescent="0.3">
      <c r="A19737" t="s">
        <v>1253</v>
      </c>
      <c r="C19737">
        <v>2017</v>
      </c>
      <c r="D19737">
        <v>16</v>
      </c>
      <c r="E19737" s="2" t="s">
        <v>6361</v>
      </c>
    </row>
    <row r="19738" spans="1:5" x14ac:dyDescent="0.3">
      <c r="A19738" t="s">
        <v>1253</v>
      </c>
      <c r="C19738">
        <v>2017</v>
      </c>
      <c r="D19738">
        <v>16</v>
      </c>
      <c r="E19738" s="2" t="s">
        <v>6363</v>
      </c>
    </row>
    <row r="19739" spans="1:5" x14ac:dyDescent="0.3">
      <c r="A19739" t="s">
        <v>1253</v>
      </c>
      <c r="C19739">
        <v>2017</v>
      </c>
      <c r="D19739">
        <v>16</v>
      </c>
      <c r="E19739" s="2" t="s">
        <v>6364</v>
      </c>
    </row>
    <row r="19740" spans="1:5" x14ac:dyDescent="0.3">
      <c r="A19740" t="s">
        <v>1253</v>
      </c>
      <c r="C19740">
        <v>2017</v>
      </c>
      <c r="D19740">
        <v>16</v>
      </c>
      <c r="E19740" s="2" t="s">
        <v>965</v>
      </c>
    </row>
    <row r="19741" spans="1:5" ht="28.8" x14ac:dyDescent="0.3">
      <c r="A19741" t="s">
        <v>1253</v>
      </c>
      <c r="C19741">
        <v>2017</v>
      </c>
      <c r="D19741">
        <v>16</v>
      </c>
      <c r="E19741" s="2" t="s">
        <v>6366</v>
      </c>
    </row>
    <row r="19742" spans="1:5" x14ac:dyDescent="0.3">
      <c r="A19742" t="s">
        <v>1253</v>
      </c>
      <c r="C19742">
        <v>2017</v>
      </c>
      <c r="D19742">
        <v>16</v>
      </c>
      <c r="E19742" s="2" t="s">
        <v>6368</v>
      </c>
    </row>
    <row r="19743" spans="1:5" ht="28.8" x14ac:dyDescent="0.3">
      <c r="A19743" t="s">
        <v>1253</v>
      </c>
      <c r="C19743">
        <v>2017</v>
      </c>
      <c r="D19743">
        <v>16</v>
      </c>
      <c r="E19743" s="2" t="s">
        <v>424</v>
      </c>
    </row>
    <row r="19744" spans="1:5" ht="43.2" x14ac:dyDescent="0.3">
      <c r="A19744" t="s">
        <v>1253</v>
      </c>
      <c r="C19744">
        <v>2017</v>
      </c>
      <c r="D19744">
        <v>16</v>
      </c>
      <c r="E19744" s="2" t="s">
        <v>5732</v>
      </c>
    </row>
    <row r="19745" spans="1:5" ht="28.8" x14ac:dyDescent="0.3">
      <c r="A19745" t="s">
        <v>1253</v>
      </c>
      <c r="C19745">
        <v>2017</v>
      </c>
      <c r="D19745">
        <v>16</v>
      </c>
      <c r="E19745" s="2" t="s">
        <v>6268</v>
      </c>
    </row>
    <row r="19746" spans="1:5" x14ac:dyDescent="0.3">
      <c r="A19746" t="s">
        <v>1253</v>
      </c>
      <c r="C19746">
        <v>2017</v>
      </c>
      <c r="D19746">
        <v>16</v>
      </c>
      <c r="E19746" s="2" t="s">
        <v>978</v>
      </c>
    </row>
    <row r="19747" spans="1:5" x14ac:dyDescent="0.3">
      <c r="A19747" t="s">
        <v>1253</v>
      </c>
      <c r="C19747">
        <v>2017</v>
      </c>
      <c r="D19747">
        <v>16</v>
      </c>
      <c r="E19747" s="2" t="s">
        <v>6381</v>
      </c>
    </row>
    <row r="19748" spans="1:5" ht="28.8" x14ac:dyDescent="0.3">
      <c r="A19748" t="s">
        <v>1253</v>
      </c>
      <c r="C19748">
        <v>2017</v>
      </c>
      <c r="D19748">
        <v>16</v>
      </c>
      <c r="E19748" s="2" t="s">
        <v>6382</v>
      </c>
    </row>
    <row r="19749" spans="1:5" x14ac:dyDescent="0.3">
      <c r="A19749" t="s">
        <v>1253</v>
      </c>
      <c r="C19749">
        <v>2017</v>
      </c>
      <c r="D19749">
        <v>16</v>
      </c>
      <c r="E19749" s="2" t="s">
        <v>6167</v>
      </c>
    </row>
    <row r="19750" spans="1:5" ht="28.8" x14ac:dyDescent="0.3">
      <c r="A19750" t="s">
        <v>1253</v>
      </c>
      <c r="C19750">
        <v>2017</v>
      </c>
      <c r="D19750">
        <v>16</v>
      </c>
      <c r="E19750" s="2" t="s">
        <v>20</v>
      </c>
    </row>
    <row r="19751" spans="1:5" x14ac:dyDescent="0.3">
      <c r="A19751" t="s">
        <v>1253</v>
      </c>
      <c r="C19751">
        <v>2017</v>
      </c>
      <c r="D19751">
        <v>16</v>
      </c>
      <c r="E19751" s="2" t="s">
        <v>196</v>
      </c>
    </row>
    <row r="19752" spans="1:5" ht="28.8" x14ac:dyDescent="0.3">
      <c r="A19752" t="s">
        <v>1253</v>
      </c>
      <c r="C19752">
        <v>2017</v>
      </c>
      <c r="D19752">
        <v>16</v>
      </c>
      <c r="E19752" s="2" t="s">
        <v>6386</v>
      </c>
    </row>
    <row r="19753" spans="1:5" x14ac:dyDescent="0.3">
      <c r="A19753" t="s">
        <v>1253</v>
      </c>
      <c r="C19753">
        <v>2017</v>
      </c>
      <c r="D19753">
        <v>16</v>
      </c>
      <c r="E19753" s="2" t="s">
        <v>5820</v>
      </c>
    </row>
    <row r="19754" spans="1:5" ht="28.8" x14ac:dyDescent="0.3">
      <c r="A19754" t="s">
        <v>1253</v>
      </c>
      <c r="C19754">
        <v>2017</v>
      </c>
      <c r="D19754">
        <v>16</v>
      </c>
      <c r="E19754" s="2" t="s">
        <v>5991</v>
      </c>
    </row>
    <row r="19755" spans="1:5" x14ac:dyDescent="0.3">
      <c r="A19755" t="s">
        <v>1253</v>
      </c>
      <c r="C19755">
        <v>2017</v>
      </c>
      <c r="D19755">
        <v>16</v>
      </c>
      <c r="E19755" s="2" t="s">
        <v>160</v>
      </c>
    </row>
    <row r="19756" spans="1:5" x14ac:dyDescent="0.3">
      <c r="A19756" t="s">
        <v>1253</v>
      </c>
      <c r="C19756">
        <v>2017</v>
      </c>
      <c r="D19756">
        <v>16</v>
      </c>
      <c r="E19756" s="2" t="s">
        <v>346</v>
      </c>
    </row>
    <row r="19757" spans="1:5" ht="28.8" x14ac:dyDescent="0.3">
      <c r="A19757" t="s">
        <v>1253</v>
      </c>
      <c r="C19757">
        <v>2017</v>
      </c>
      <c r="D19757">
        <v>16</v>
      </c>
      <c r="E19757" s="2" t="s">
        <v>6391</v>
      </c>
    </row>
    <row r="19758" spans="1:5" ht="86.4" x14ac:dyDescent="0.3">
      <c r="A19758" t="s">
        <v>1253</v>
      </c>
      <c r="C19758">
        <v>2017</v>
      </c>
      <c r="D19758">
        <v>16</v>
      </c>
      <c r="E19758" s="2" t="s">
        <v>6392</v>
      </c>
    </row>
    <row r="19759" spans="1:5" ht="28.8" x14ac:dyDescent="0.3">
      <c r="A19759" t="s">
        <v>1253</v>
      </c>
      <c r="C19759">
        <v>2017</v>
      </c>
      <c r="D19759">
        <v>16</v>
      </c>
      <c r="E19759" s="2" t="s">
        <v>3346</v>
      </c>
    </row>
    <row r="19760" spans="1:5" x14ac:dyDescent="0.3">
      <c r="A19760" t="s">
        <v>1253</v>
      </c>
      <c r="C19760">
        <v>2017</v>
      </c>
      <c r="D19760">
        <v>16</v>
      </c>
      <c r="E19760" s="2" t="s">
        <v>1967</v>
      </c>
    </row>
    <row r="19761" spans="1:5" x14ac:dyDescent="0.3">
      <c r="A19761" t="s">
        <v>1253</v>
      </c>
      <c r="C19761">
        <v>2017</v>
      </c>
      <c r="D19761">
        <v>16</v>
      </c>
      <c r="E19761" s="2" t="s">
        <v>843</v>
      </c>
    </row>
    <row r="19762" spans="1:5" x14ac:dyDescent="0.3">
      <c r="A19762" t="s">
        <v>1253</v>
      </c>
      <c r="C19762">
        <v>2017</v>
      </c>
      <c r="D19762">
        <v>16</v>
      </c>
      <c r="E19762" s="2" t="s">
        <v>3256</v>
      </c>
    </row>
    <row r="19763" spans="1:5" ht="43.2" x14ac:dyDescent="0.3">
      <c r="A19763" t="s">
        <v>1253</v>
      </c>
      <c r="C19763">
        <v>2017</v>
      </c>
      <c r="D19763">
        <v>16</v>
      </c>
      <c r="E19763" s="2" t="s">
        <v>457</v>
      </c>
    </row>
    <row r="19764" spans="1:5" x14ac:dyDescent="0.3">
      <c r="A19764" t="s">
        <v>1253</v>
      </c>
      <c r="C19764">
        <v>2017</v>
      </c>
      <c r="D19764">
        <v>16</v>
      </c>
      <c r="E19764" s="2" t="s">
        <v>163</v>
      </c>
    </row>
    <row r="19765" spans="1:5" x14ac:dyDescent="0.3">
      <c r="A19765" t="s">
        <v>1253</v>
      </c>
      <c r="C19765">
        <v>2017</v>
      </c>
      <c r="D19765">
        <v>16</v>
      </c>
      <c r="E19765" s="2" t="s">
        <v>1011</v>
      </c>
    </row>
    <row r="19766" spans="1:5" ht="43.2" x14ac:dyDescent="0.3">
      <c r="A19766" t="s">
        <v>1253</v>
      </c>
      <c r="C19766">
        <v>2017</v>
      </c>
      <c r="D19766">
        <v>16</v>
      </c>
      <c r="E19766" s="2" t="s">
        <v>4338</v>
      </c>
    </row>
    <row r="19767" spans="1:5" ht="28.8" x14ac:dyDescent="0.3">
      <c r="A19767" t="s">
        <v>1253</v>
      </c>
      <c r="C19767">
        <v>2017</v>
      </c>
      <c r="D19767">
        <v>16</v>
      </c>
      <c r="E19767" s="2" t="s">
        <v>6407</v>
      </c>
    </row>
    <row r="19768" spans="1:5" ht="28.8" x14ac:dyDescent="0.3">
      <c r="A19768" t="s">
        <v>1253</v>
      </c>
      <c r="C19768">
        <v>2017</v>
      </c>
      <c r="D19768">
        <v>16</v>
      </c>
      <c r="E19768" s="2" t="s">
        <v>6408</v>
      </c>
    </row>
    <row r="19769" spans="1:5" ht="28.8" x14ac:dyDescent="0.3">
      <c r="A19769" t="s">
        <v>1253</v>
      </c>
      <c r="C19769">
        <v>2017</v>
      </c>
      <c r="D19769">
        <v>16</v>
      </c>
      <c r="E19769" s="2" t="s">
        <v>6411</v>
      </c>
    </row>
    <row r="19770" spans="1:5" ht="28.8" x14ac:dyDescent="0.3">
      <c r="A19770" t="s">
        <v>1253</v>
      </c>
      <c r="C19770">
        <v>2017</v>
      </c>
      <c r="D19770">
        <v>16</v>
      </c>
      <c r="E19770" s="2" t="s">
        <v>6413</v>
      </c>
    </row>
    <row r="19771" spans="1:5" ht="28.8" x14ac:dyDescent="0.3">
      <c r="A19771" t="s">
        <v>1253</v>
      </c>
      <c r="C19771">
        <v>2017</v>
      </c>
      <c r="D19771">
        <v>16</v>
      </c>
      <c r="E19771" s="2" t="s">
        <v>1597</v>
      </c>
    </row>
    <row r="19772" spans="1:5" ht="28.8" x14ac:dyDescent="0.3">
      <c r="A19772" t="s">
        <v>1253</v>
      </c>
      <c r="C19772">
        <v>2017</v>
      </c>
      <c r="D19772">
        <v>16</v>
      </c>
      <c r="E19772" s="2" t="s">
        <v>571</v>
      </c>
    </row>
    <row r="19773" spans="1:5" ht="28.8" x14ac:dyDescent="0.3">
      <c r="A19773" t="s">
        <v>1253</v>
      </c>
      <c r="C19773">
        <v>2017</v>
      </c>
      <c r="D19773">
        <v>16</v>
      </c>
      <c r="E19773" s="2" t="s">
        <v>1457</v>
      </c>
    </row>
    <row r="19774" spans="1:5" ht="28.8" x14ac:dyDescent="0.3">
      <c r="A19774" t="s">
        <v>1253</v>
      </c>
      <c r="C19774">
        <v>2017</v>
      </c>
      <c r="D19774">
        <v>16</v>
      </c>
      <c r="E19774" s="2" t="s">
        <v>6027</v>
      </c>
    </row>
    <row r="19775" spans="1:5" x14ac:dyDescent="0.3">
      <c r="A19775" t="s">
        <v>1253</v>
      </c>
      <c r="C19775">
        <v>2017</v>
      </c>
      <c r="D19775">
        <v>16</v>
      </c>
      <c r="E19775" s="2" t="s">
        <v>1207</v>
      </c>
    </row>
    <row r="19776" spans="1:5" x14ac:dyDescent="0.3">
      <c r="A19776" t="s">
        <v>1253</v>
      </c>
      <c r="C19776">
        <v>2017</v>
      </c>
      <c r="D19776">
        <v>16</v>
      </c>
      <c r="E19776" s="2" t="s">
        <v>6245</v>
      </c>
    </row>
    <row r="19777" spans="1:5" ht="28.8" x14ac:dyDescent="0.3">
      <c r="A19777" t="s">
        <v>1253</v>
      </c>
      <c r="C19777">
        <v>2017</v>
      </c>
      <c r="D19777">
        <v>16</v>
      </c>
      <c r="E19777" s="2" t="s">
        <v>2166</v>
      </c>
    </row>
    <row r="19778" spans="1:5" x14ac:dyDescent="0.3">
      <c r="A19778" t="s">
        <v>1253</v>
      </c>
      <c r="C19778">
        <v>2017</v>
      </c>
      <c r="D19778">
        <v>16</v>
      </c>
      <c r="E19778" s="2" t="s">
        <v>1883</v>
      </c>
    </row>
    <row r="19779" spans="1:5" ht="28.8" x14ac:dyDescent="0.3">
      <c r="A19779" t="s">
        <v>1253</v>
      </c>
      <c r="C19779">
        <v>2017</v>
      </c>
      <c r="D19779">
        <v>16</v>
      </c>
      <c r="E19779" s="2" t="s">
        <v>1149</v>
      </c>
    </row>
    <row r="19780" spans="1:5" x14ac:dyDescent="0.3">
      <c r="A19780" t="s">
        <v>1253</v>
      </c>
      <c r="C19780">
        <v>2017</v>
      </c>
      <c r="D19780">
        <v>16</v>
      </c>
      <c r="E19780" s="2" t="s">
        <v>3873</v>
      </c>
    </row>
    <row r="19781" spans="1:5" x14ac:dyDescent="0.3">
      <c r="A19781" t="s">
        <v>1253</v>
      </c>
      <c r="C19781">
        <v>2017</v>
      </c>
      <c r="D19781">
        <v>16</v>
      </c>
      <c r="E19781" s="2" t="s">
        <v>134</v>
      </c>
    </row>
    <row r="19782" spans="1:5" x14ac:dyDescent="0.3">
      <c r="A19782" t="s">
        <v>1253</v>
      </c>
      <c r="C19782">
        <v>2017</v>
      </c>
      <c r="D19782">
        <v>16</v>
      </c>
      <c r="E19782" s="2" t="s">
        <v>1386</v>
      </c>
    </row>
    <row r="19783" spans="1:5" x14ac:dyDescent="0.3">
      <c r="A19783" t="s">
        <v>1253</v>
      </c>
      <c r="C19783">
        <v>2017</v>
      </c>
      <c r="D19783">
        <v>16</v>
      </c>
      <c r="E19783" s="2" t="s">
        <v>861</v>
      </c>
    </row>
    <row r="19784" spans="1:5" x14ac:dyDescent="0.3">
      <c r="A19784" t="s">
        <v>1253</v>
      </c>
      <c r="C19784">
        <v>2017</v>
      </c>
      <c r="D19784">
        <v>16</v>
      </c>
      <c r="E19784" s="2" t="s">
        <v>6433</v>
      </c>
    </row>
    <row r="19785" spans="1:5" ht="28.8" x14ac:dyDescent="0.3">
      <c r="A19785" t="s">
        <v>1253</v>
      </c>
      <c r="C19785">
        <v>2017</v>
      </c>
      <c r="D19785">
        <v>16</v>
      </c>
      <c r="E19785" s="2" t="s">
        <v>1513</v>
      </c>
    </row>
    <row r="19786" spans="1:5" x14ac:dyDescent="0.3">
      <c r="A19786" t="s">
        <v>1253</v>
      </c>
      <c r="C19786">
        <v>2017</v>
      </c>
      <c r="D19786">
        <v>16</v>
      </c>
      <c r="E19786" s="2" t="s">
        <v>3485</v>
      </c>
    </row>
    <row r="19787" spans="1:5" x14ac:dyDescent="0.3">
      <c r="A19787" t="s">
        <v>1253</v>
      </c>
      <c r="C19787">
        <v>2017</v>
      </c>
      <c r="D19787">
        <v>16</v>
      </c>
      <c r="E19787" s="2" t="s">
        <v>898</v>
      </c>
    </row>
    <row r="19788" spans="1:5" x14ac:dyDescent="0.3">
      <c r="A19788" t="s">
        <v>1253</v>
      </c>
      <c r="C19788">
        <v>2017</v>
      </c>
      <c r="D19788">
        <v>16</v>
      </c>
      <c r="E19788" s="2" t="s">
        <v>61</v>
      </c>
    </row>
    <row r="19789" spans="1:5" x14ac:dyDescent="0.3">
      <c r="A19789" t="s">
        <v>1253</v>
      </c>
      <c r="C19789">
        <v>2017</v>
      </c>
      <c r="D19789">
        <v>16</v>
      </c>
      <c r="E19789" s="2" t="s">
        <v>1855</v>
      </c>
    </row>
    <row r="19790" spans="1:5" x14ac:dyDescent="0.3">
      <c r="A19790" t="s">
        <v>1253</v>
      </c>
      <c r="C19790">
        <v>2017</v>
      </c>
      <c r="D19790">
        <v>16</v>
      </c>
      <c r="E19790" s="2" t="s">
        <v>260</v>
      </c>
    </row>
    <row r="19791" spans="1:5" ht="28.8" x14ac:dyDescent="0.3">
      <c r="A19791" t="s">
        <v>1253</v>
      </c>
      <c r="C19791">
        <v>2017</v>
      </c>
      <c r="D19791">
        <v>16</v>
      </c>
      <c r="E19791" s="2" t="s">
        <v>6447</v>
      </c>
    </row>
    <row r="19792" spans="1:5" ht="28.8" x14ac:dyDescent="0.3">
      <c r="A19792" t="s">
        <v>1253</v>
      </c>
      <c r="C19792">
        <v>2017</v>
      </c>
      <c r="D19792">
        <v>16</v>
      </c>
      <c r="E19792" s="2" t="s">
        <v>4164</v>
      </c>
    </row>
    <row r="19793" spans="1:5" x14ac:dyDescent="0.3">
      <c r="A19793" t="s">
        <v>1253</v>
      </c>
      <c r="C19793">
        <v>2017</v>
      </c>
      <c r="D19793">
        <v>16</v>
      </c>
      <c r="E19793" s="2" t="s">
        <v>6453</v>
      </c>
    </row>
    <row r="19794" spans="1:5" ht="28.8" x14ac:dyDescent="0.3">
      <c r="A19794" t="s">
        <v>1253</v>
      </c>
      <c r="C19794">
        <v>2017</v>
      </c>
      <c r="D19794">
        <v>16</v>
      </c>
      <c r="E19794" s="2" t="s">
        <v>6459</v>
      </c>
    </row>
    <row r="19795" spans="1:5" x14ac:dyDescent="0.3">
      <c r="A19795" t="s">
        <v>1253</v>
      </c>
      <c r="C19795">
        <v>2017</v>
      </c>
      <c r="D19795">
        <v>16</v>
      </c>
      <c r="E19795" s="2" t="s">
        <v>5714</v>
      </c>
    </row>
    <row r="19796" spans="1:5" ht="28.8" x14ac:dyDescent="0.3">
      <c r="A19796" t="s">
        <v>1253</v>
      </c>
      <c r="C19796">
        <v>2017</v>
      </c>
      <c r="D19796">
        <v>16</v>
      </c>
      <c r="E19796" s="2" t="s">
        <v>6463</v>
      </c>
    </row>
    <row r="19797" spans="1:5" ht="28.8" x14ac:dyDescent="0.3">
      <c r="A19797" t="s">
        <v>1253</v>
      </c>
      <c r="C19797">
        <v>2017</v>
      </c>
      <c r="D19797">
        <v>16</v>
      </c>
      <c r="E19797" s="2" t="s">
        <v>523</v>
      </c>
    </row>
    <row r="19798" spans="1:5" ht="28.8" x14ac:dyDescent="0.3">
      <c r="A19798" t="s">
        <v>1253</v>
      </c>
      <c r="C19798">
        <v>2017</v>
      </c>
      <c r="D19798">
        <v>16</v>
      </c>
      <c r="E19798" s="2" t="s">
        <v>1377</v>
      </c>
    </row>
    <row r="19799" spans="1:5" x14ac:dyDescent="0.3">
      <c r="A19799" t="s">
        <v>1253</v>
      </c>
      <c r="C19799">
        <v>2017</v>
      </c>
      <c r="D19799">
        <v>16</v>
      </c>
      <c r="E19799" s="2" t="s">
        <v>1118</v>
      </c>
    </row>
    <row r="19800" spans="1:5" x14ac:dyDescent="0.3">
      <c r="A19800" t="s">
        <v>1253</v>
      </c>
      <c r="C19800">
        <v>2017</v>
      </c>
      <c r="D19800">
        <v>16</v>
      </c>
      <c r="E19800" s="2" t="s">
        <v>6468</v>
      </c>
    </row>
    <row r="19801" spans="1:5" ht="28.8" x14ac:dyDescent="0.3">
      <c r="A19801" t="s">
        <v>1253</v>
      </c>
      <c r="C19801">
        <v>2017</v>
      </c>
      <c r="D19801">
        <v>16</v>
      </c>
      <c r="E19801" s="2" t="s">
        <v>1353</v>
      </c>
    </row>
    <row r="19802" spans="1:5" x14ac:dyDescent="0.3">
      <c r="A19802" t="s">
        <v>1253</v>
      </c>
      <c r="C19802">
        <v>2017</v>
      </c>
      <c r="D19802">
        <v>16</v>
      </c>
      <c r="E19802" s="2" t="s">
        <v>3396</v>
      </c>
    </row>
    <row r="19803" spans="1:5" ht="28.8" x14ac:dyDescent="0.3">
      <c r="A19803" t="s">
        <v>1253</v>
      </c>
      <c r="C19803">
        <v>2017</v>
      </c>
      <c r="D19803">
        <v>16</v>
      </c>
      <c r="E19803" s="2" t="s">
        <v>1543</v>
      </c>
    </row>
    <row r="19804" spans="1:5" ht="28.8" x14ac:dyDescent="0.3">
      <c r="A19804" t="s">
        <v>1253</v>
      </c>
      <c r="C19804">
        <v>2017</v>
      </c>
      <c r="D19804">
        <v>16</v>
      </c>
      <c r="E19804" s="2" t="s">
        <v>6472</v>
      </c>
    </row>
    <row r="19805" spans="1:5" x14ac:dyDescent="0.3">
      <c r="A19805" t="s">
        <v>1253</v>
      </c>
      <c r="C19805">
        <v>2017</v>
      </c>
      <c r="D19805">
        <v>16</v>
      </c>
      <c r="E19805" s="2" t="s">
        <v>484</v>
      </c>
    </row>
    <row r="19806" spans="1:5" ht="28.8" x14ac:dyDescent="0.3">
      <c r="A19806" t="s">
        <v>1253</v>
      </c>
      <c r="C19806">
        <v>2017</v>
      </c>
      <c r="D19806">
        <v>16</v>
      </c>
      <c r="E19806" s="2" t="s">
        <v>6268</v>
      </c>
    </row>
    <row r="19807" spans="1:5" x14ac:dyDescent="0.3">
      <c r="A19807" t="s">
        <v>1253</v>
      </c>
      <c r="C19807">
        <v>2017</v>
      </c>
      <c r="D19807">
        <v>16</v>
      </c>
      <c r="E19807" s="2" t="s">
        <v>3518</v>
      </c>
    </row>
    <row r="19808" spans="1:5" x14ac:dyDescent="0.3">
      <c r="A19808" t="s">
        <v>1253</v>
      </c>
      <c r="C19808">
        <v>2017</v>
      </c>
      <c r="D19808">
        <v>16</v>
      </c>
      <c r="E19808" s="2" t="s">
        <v>5220</v>
      </c>
    </row>
    <row r="19809" spans="1:5" ht="28.8" x14ac:dyDescent="0.3">
      <c r="A19809" t="s">
        <v>1253</v>
      </c>
      <c r="C19809">
        <v>2017</v>
      </c>
      <c r="D19809">
        <v>16</v>
      </c>
      <c r="E19809" s="2" t="s">
        <v>6476</v>
      </c>
    </row>
    <row r="19810" spans="1:5" x14ac:dyDescent="0.3">
      <c r="A19810" t="s">
        <v>1253</v>
      </c>
      <c r="C19810">
        <v>2017</v>
      </c>
      <c r="D19810">
        <v>16</v>
      </c>
      <c r="E19810" s="2" t="s">
        <v>1967</v>
      </c>
    </row>
    <row r="19811" spans="1:5" x14ac:dyDescent="0.3">
      <c r="A19811" t="s">
        <v>1253</v>
      </c>
      <c r="C19811">
        <v>2017</v>
      </c>
      <c r="D19811">
        <v>16</v>
      </c>
      <c r="E19811" s="2" t="s">
        <v>405</v>
      </c>
    </row>
    <row r="19812" spans="1:5" x14ac:dyDescent="0.3">
      <c r="A19812" t="s">
        <v>1253</v>
      </c>
      <c r="C19812">
        <v>2017</v>
      </c>
      <c r="D19812">
        <v>16</v>
      </c>
      <c r="E19812" s="2" t="s">
        <v>6484</v>
      </c>
    </row>
    <row r="19813" spans="1:5" ht="28.8" x14ac:dyDescent="0.3">
      <c r="A19813" t="s">
        <v>1253</v>
      </c>
      <c r="C19813">
        <v>2017</v>
      </c>
      <c r="D19813">
        <v>16</v>
      </c>
      <c r="E19813" s="2" t="s">
        <v>6485</v>
      </c>
    </row>
    <row r="19814" spans="1:5" ht="28.8" x14ac:dyDescent="0.3">
      <c r="A19814" t="s">
        <v>1253</v>
      </c>
      <c r="C19814">
        <v>2017</v>
      </c>
      <c r="D19814">
        <v>16</v>
      </c>
      <c r="E19814" s="2" t="s">
        <v>107</v>
      </c>
    </row>
    <row r="19815" spans="1:5" ht="28.8" x14ac:dyDescent="0.3">
      <c r="A19815" t="s">
        <v>1253</v>
      </c>
      <c r="C19815">
        <v>2017</v>
      </c>
      <c r="D19815">
        <v>16</v>
      </c>
      <c r="E19815" s="2" t="s">
        <v>6029</v>
      </c>
    </row>
    <row r="19816" spans="1:5" x14ac:dyDescent="0.3">
      <c r="A19816" t="s">
        <v>1253</v>
      </c>
      <c r="C19816">
        <v>2017</v>
      </c>
      <c r="D19816">
        <v>16</v>
      </c>
      <c r="E19816" s="2" t="s">
        <v>6491</v>
      </c>
    </row>
    <row r="19817" spans="1:5" x14ac:dyDescent="0.3">
      <c r="A19817" t="s">
        <v>1253</v>
      </c>
      <c r="C19817">
        <v>2017</v>
      </c>
      <c r="D19817">
        <v>16</v>
      </c>
      <c r="E19817" s="2" t="s">
        <v>6494</v>
      </c>
    </row>
    <row r="19818" spans="1:5" x14ac:dyDescent="0.3">
      <c r="A19818" t="s">
        <v>1253</v>
      </c>
      <c r="C19818">
        <v>2017</v>
      </c>
      <c r="D19818">
        <v>16</v>
      </c>
      <c r="E19818" s="2" t="s">
        <v>3206</v>
      </c>
    </row>
    <row r="19819" spans="1:5" ht="28.8" x14ac:dyDescent="0.3">
      <c r="A19819" t="s">
        <v>1253</v>
      </c>
      <c r="C19819">
        <v>2017</v>
      </c>
      <c r="D19819">
        <v>16</v>
      </c>
      <c r="E19819" s="2" t="s">
        <v>2153</v>
      </c>
    </row>
    <row r="19820" spans="1:5" x14ac:dyDescent="0.3">
      <c r="A19820" t="s">
        <v>1253</v>
      </c>
      <c r="C19820">
        <v>2017</v>
      </c>
      <c r="D19820">
        <v>16</v>
      </c>
      <c r="E19820" s="2" t="s">
        <v>3550</v>
      </c>
    </row>
    <row r="19821" spans="1:5" ht="28.8" x14ac:dyDescent="0.3">
      <c r="A19821" t="s">
        <v>1253</v>
      </c>
      <c r="C19821">
        <v>2017</v>
      </c>
      <c r="D19821">
        <v>16</v>
      </c>
      <c r="E19821" s="2" t="s">
        <v>770</v>
      </c>
    </row>
    <row r="19822" spans="1:5" ht="28.8" x14ac:dyDescent="0.3">
      <c r="A19822" t="s">
        <v>1253</v>
      </c>
      <c r="C19822">
        <v>2017</v>
      </c>
      <c r="D19822">
        <v>16</v>
      </c>
      <c r="E19822" s="2" t="s">
        <v>6507</v>
      </c>
    </row>
    <row r="19823" spans="1:5" x14ac:dyDescent="0.3">
      <c r="A19823" t="s">
        <v>1253</v>
      </c>
      <c r="C19823">
        <v>2017</v>
      </c>
      <c r="D19823">
        <v>16</v>
      </c>
      <c r="E19823" s="2" t="s">
        <v>163</v>
      </c>
    </row>
    <row r="19824" spans="1:5" ht="28.8" x14ac:dyDescent="0.3">
      <c r="A19824" t="s">
        <v>1253</v>
      </c>
      <c r="C19824">
        <v>2017</v>
      </c>
      <c r="D19824">
        <v>16</v>
      </c>
      <c r="E19824" s="2" t="s">
        <v>4601</v>
      </c>
    </row>
    <row r="19825" spans="1:5" x14ac:dyDescent="0.3">
      <c r="A19825" t="s">
        <v>1253</v>
      </c>
      <c r="C19825">
        <v>2017</v>
      </c>
      <c r="D19825">
        <v>16</v>
      </c>
      <c r="E19825" s="2" t="s">
        <v>940</v>
      </c>
    </row>
    <row r="19826" spans="1:5" x14ac:dyDescent="0.3">
      <c r="A19826" t="s">
        <v>1253</v>
      </c>
      <c r="C19826">
        <v>2017</v>
      </c>
      <c r="D19826">
        <v>16</v>
      </c>
      <c r="E19826" s="2" t="s">
        <v>741</v>
      </c>
    </row>
    <row r="19827" spans="1:5" ht="28.8" x14ac:dyDescent="0.3">
      <c r="A19827" t="s">
        <v>1253</v>
      </c>
      <c r="C19827">
        <v>2017</v>
      </c>
      <c r="D19827">
        <v>16</v>
      </c>
      <c r="E19827" s="2" t="s">
        <v>1731</v>
      </c>
    </row>
    <row r="19828" spans="1:5" ht="43.2" x14ac:dyDescent="0.3">
      <c r="A19828" t="s">
        <v>1253</v>
      </c>
      <c r="C19828">
        <v>2017</v>
      </c>
      <c r="D19828">
        <v>16</v>
      </c>
      <c r="E19828" s="2" t="s">
        <v>4582</v>
      </c>
    </row>
    <row r="19829" spans="1:5" x14ac:dyDescent="0.3">
      <c r="A19829" t="s">
        <v>1253</v>
      </c>
      <c r="C19829">
        <v>2017</v>
      </c>
      <c r="D19829">
        <v>16</v>
      </c>
      <c r="E19829" s="2" t="s">
        <v>280</v>
      </c>
    </row>
    <row r="19830" spans="1:5" ht="28.8" x14ac:dyDescent="0.3">
      <c r="A19830" t="s">
        <v>1253</v>
      </c>
      <c r="C19830">
        <v>2017</v>
      </c>
      <c r="D19830">
        <v>16</v>
      </c>
      <c r="E19830" s="2" t="s">
        <v>2935</v>
      </c>
    </row>
    <row r="19831" spans="1:5" x14ac:dyDescent="0.3">
      <c r="A19831" t="s">
        <v>1253</v>
      </c>
      <c r="C19831">
        <v>2017</v>
      </c>
      <c r="D19831">
        <v>16</v>
      </c>
      <c r="E19831" s="2" t="s">
        <v>196</v>
      </c>
    </row>
    <row r="19832" spans="1:5" ht="43.2" x14ac:dyDescent="0.3">
      <c r="A19832" t="s">
        <v>1253</v>
      </c>
      <c r="C19832">
        <v>2017</v>
      </c>
      <c r="D19832">
        <v>16</v>
      </c>
      <c r="E19832" s="2" t="s">
        <v>6533</v>
      </c>
    </row>
    <row r="19833" spans="1:5" ht="28.8" x14ac:dyDescent="0.3">
      <c r="A19833" t="s">
        <v>1253</v>
      </c>
      <c r="C19833">
        <v>2017</v>
      </c>
      <c r="D19833">
        <v>16</v>
      </c>
      <c r="E19833" s="2" t="s">
        <v>621</v>
      </c>
    </row>
    <row r="19834" spans="1:5" x14ac:dyDescent="0.3">
      <c r="A19834" t="s">
        <v>1253</v>
      </c>
      <c r="C19834">
        <v>2017</v>
      </c>
      <c r="D19834">
        <v>16</v>
      </c>
      <c r="E19834" s="2" t="s">
        <v>1680</v>
      </c>
    </row>
    <row r="19835" spans="1:5" ht="28.8" x14ac:dyDescent="0.3">
      <c r="A19835" t="s">
        <v>1253</v>
      </c>
      <c r="C19835">
        <v>2017</v>
      </c>
      <c r="D19835">
        <v>16</v>
      </c>
      <c r="E19835" s="2" t="s">
        <v>6537</v>
      </c>
    </row>
    <row r="19836" spans="1:5" x14ac:dyDescent="0.3">
      <c r="A19836" t="s">
        <v>1253</v>
      </c>
      <c r="C19836">
        <v>2017</v>
      </c>
      <c r="D19836">
        <v>16</v>
      </c>
      <c r="E19836" s="2" t="s">
        <v>2064</v>
      </c>
    </row>
    <row r="19837" spans="1:5" ht="43.2" x14ac:dyDescent="0.3">
      <c r="A19837" t="s">
        <v>1253</v>
      </c>
      <c r="C19837">
        <v>2017</v>
      </c>
      <c r="D19837">
        <v>16</v>
      </c>
      <c r="E19837" s="2" t="s">
        <v>6115</v>
      </c>
    </row>
    <row r="19838" spans="1:5" x14ac:dyDescent="0.3">
      <c r="A19838" t="s">
        <v>1253</v>
      </c>
      <c r="C19838">
        <v>2017</v>
      </c>
      <c r="D19838">
        <v>16</v>
      </c>
      <c r="E19838" s="2" t="s">
        <v>6269</v>
      </c>
    </row>
    <row r="19839" spans="1:5" x14ac:dyDescent="0.3">
      <c r="A19839" t="s">
        <v>1253</v>
      </c>
      <c r="C19839">
        <v>2018</v>
      </c>
      <c r="D19839">
        <v>16</v>
      </c>
      <c r="E19839" s="2" t="s">
        <v>3398</v>
      </c>
    </row>
    <row r="19840" spans="1:5" ht="28.8" x14ac:dyDescent="0.3">
      <c r="A19840" t="s">
        <v>1253</v>
      </c>
      <c r="C19840">
        <v>2018</v>
      </c>
      <c r="D19840">
        <v>16</v>
      </c>
      <c r="E19840" s="2" t="s">
        <v>1092</v>
      </c>
    </row>
    <row r="19841" spans="1:5" ht="28.8" x14ac:dyDescent="0.3">
      <c r="A19841" t="s">
        <v>1253</v>
      </c>
      <c r="C19841">
        <v>2018</v>
      </c>
      <c r="D19841">
        <v>16</v>
      </c>
      <c r="E19841" s="2" t="s">
        <v>377</v>
      </c>
    </row>
    <row r="19842" spans="1:5" ht="28.8" x14ac:dyDescent="0.3">
      <c r="A19842" t="s">
        <v>1253</v>
      </c>
      <c r="C19842">
        <v>2018</v>
      </c>
      <c r="D19842">
        <v>16</v>
      </c>
      <c r="E19842" s="2" t="s">
        <v>4172</v>
      </c>
    </row>
    <row r="19843" spans="1:5" x14ac:dyDescent="0.3">
      <c r="A19843" t="s">
        <v>1253</v>
      </c>
      <c r="C19843">
        <v>2018</v>
      </c>
      <c r="D19843">
        <v>16</v>
      </c>
      <c r="E19843" s="2" t="s">
        <v>142</v>
      </c>
    </row>
    <row r="19844" spans="1:5" ht="28.8" x14ac:dyDescent="0.3">
      <c r="A19844" t="s">
        <v>1253</v>
      </c>
      <c r="C19844">
        <v>2018</v>
      </c>
      <c r="D19844">
        <v>16</v>
      </c>
      <c r="E19844" s="2" t="s">
        <v>2855</v>
      </c>
    </row>
    <row r="19845" spans="1:5" ht="28.8" x14ac:dyDescent="0.3">
      <c r="A19845" t="s">
        <v>1253</v>
      </c>
      <c r="C19845">
        <v>2018</v>
      </c>
      <c r="D19845">
        <v>16</v>
      </c>
      <c r="E19845" s="2" t="s">
        <v>1597</v>
      </c>
    </row>
    <row r="19846" spans="1:5" ht="28.8" x14ac:dyDescent="0.3">
      <c r="A19846" t="s">
        <v>1253</v>
      </c>
      <c r="C19846">
        <v>2018</v>
      </c>
      <c r="D19846">
        <v>16</v>
      </c>
      <c r="E19846" s="2" t="s">
        <v>1181</v>
      </c>
    </row>
    <row r="19847" spans="1:5" ht="43.2" x14ac:dyDescent="0.3">
      <c r="A19847" t="s">
        <v>1253</v>
      </c>
      <c r="C19847">
        <v>2018</v>
      </c>
      <c r="D19847">
        <v>16</v>
      </c>
      <c r="E19847" s="2" t="s">
        <v>3037</v>
      </c>
    </row>
    <row r="19848" spans="1:5" ht="28.8" x14ac:dyDescent="0.3">
      <c r="A19848" t="s">
        <v>1253</v>
      </c>
      <c r="C19848">
        <v>2018</v>
      </c>
      <c r="D19848">
        <v>16</v>
      </c>
      <c r="E19848" s="2" t="s">
        <v>6069</v>
      </c>
    </row>
    <row r="19849" spans="1:5" ht="28.8" x14ac:dyDescent="0.3">
      <c r="A19849" t="s">
        <v>1253</v>
      </c>
      <c r="C19849">
        <v>2018</v>
      </c>
      <c r="D19849">
        <v>16</v>
      </c>
      <c r="E19849" s="2" t="s">
        <v>6557</v>
      </c>
    </row>
    <row r="19850" spans="1:5" x14ac:dyDescent="0.3">
      <c r="A19850" t="s">
        <v>1253</v>
      </c>
      <c r="C19850">
        <v>2018</v>
      </c>
      <c r="D19850">
        <v>16</v>
      </c>
      <c r="E19850" s="2" t="s">
        <v>3355</v>
      </c>
    </row>
    <row r="19851" spans="1:5" ht="28.8" x14ac:dyDescent="0.3">
      <c r="A19851" t="s">
        <v>1253</v>
      </c>
      <c r="C19851">
        <v>2018</v>
      </c>
      <c r="D19851">
        <v>16</v>
      </c>
      <c r="E19851" s="2" t="s">
        <v>4601</v>
      </c>
    </row>
    <row r="19852" spans="1:5" ht="43.2" x14ac:dyDescent="0.3">
      <c r="A19852" t="s">
        <v>1253</v>
      </c>
      <c r="C19852">
        <v>2018</v>
      </c>
      <c r="D19852">
        <v>16</v>
      </c>
      <c r="E19852" s="2" t="s">
        <v>5843</v>
      </c>
    </row>
    <row r="19853" spans="1:5" ht="28.8" x14ac:dyDescent="0.3">
      <c r="A19853" t="s">
        <v>1253</v>
      </c>
      <c r="C19853">
        <v>2018</v>
      </c>
      <c r="D19853">
        <v>16</v>
      </c>
      <c r="E19853" s="2" t="s">
        <v>5856</v>
      </c>
    </row>
    <row r="19854" spans="1:5" x14ac:dyDescent="0.3">
      <c r="A19854" t="s">
        <v>1253</v>
      </c>
      <c r="C19854">
        <v>2018</v>
      </c>
      <c r="D19854">
        <v>16</v>
      </c>
      <c r="E19854" s="2" t="s">
        <v>204</v>
      </c>
    </row>
    <row r="19855" spans="1:5" ht="28.8" x14ac:dyDescent="0.3">
      <c r="A19855" t="s">
        <v>1253</v>
      </c>
      <c r="C19855">
        <v>2018</v>
      </c>
      <c r="D19855">
        <v>16</v>
      </c>
      <c r="E19855" s="2" t="s">
        <v>6561</v>
      </c>
    </row>
    <row r="19856" spans="1:5" ht="28.8" x14ac:dyDescent="0.3">
      <c r="A19856" t="s">
        <v>1253</v>
      </c>
      <c r="C19856">
        <v>2018</v>
      </c>
      <c r="D19856">
        <v>16</v>
      </c>
      <c r="E19856" s="2" t="s">
        <v>4645</v>
      </c>
    </row>
    <row r="19857" spans="1:5" ht="28.8" x14ac:dyDescent="0.3">
      <c r="A19857" t="s">
        <v>1253</v>
      </c>
      <c r="C19857">
        <v>2018</v>
      </c>
      <c r="D19857">
        <v>16</v>
      </c>
      <c r="E19857" s="2" t="s">
        <v>6268</v>
      </c>
    </row>
    <row r="19858" spans="1:5" x14ac:dyDescent="0.3">
      <c r="A19858" t="s">
        <v>1253</v>
      </c>
      <c r="C19858">
        <v>2018</v>
      </c>
      <c r="D19858">
        <v>16</v>
      </c>
      <c r="E19858" s="2" t="s">
        <v>1771</v>
      </c>
    </row>
    <row r="19859" spans="1:5" ht="28.8" x14ac:dyDescent="0.3">
      <c r="A19859" t="s">
        <v>1253</v>
      </c>
      <c r="C19859">
        <v>2018</v>
      </c>
      <c r="D19859">
        <v>16</v>
      </c>
      <c r="E19859" s="2" t="s">
        <v>2196</v>
      </c>
    </row>
    <row r="19860" spans="1:5" x14ac:dyDescent="0.3">
      <c r="A19860" t="s">
        <v>1253</v>
      </c>
      <c r="C19860">
        <v>2018</v>
      </c>
      <c r="D19860">
        <v>16</v>
      </c>
      <c r="E19860" s="2" t="s">
        <v>629</v>
      </c>
    </row>
    <row r="19861" spans="1:5" x14ac:dyDescent="0.3">
      <c r="A19861" t="s">
        <v>1253</v>
      </c>
      <c r="C19861">
        <v>2018</v>
      </c>
      <c r="D19861">
        <v>16</v>
      </c>
      <c r="E19861" s="2" t="s">
        <v>5777</v>
      </c>
    </row>
    <row r="19862" spans="1:5" ht="28.8" x14ac:dyDescent="0.3">
      <c r="A19862" t="s">
        <v>1253</v>
      </c>
      <c r="C19862">
        <v>2018</v>
      </c>
      <c r="D19862">
        <v>16</v>
      </c>
      <c r="E19862" s="2" t="s">
        <v>2404</v>
      </c>
    </row>
    <row r="19863" spans="1:5" x14ac:dyDescent="0.3">
      <c r="A19863" t="s">
        <v>1253</v>
      </c>
      <c r="C19863">
        <v>2018</v>
      </c>
      <c r="D19863">
        <v>16</v>
      </c>
      <c r="E19863" s="2" t="s">
        <v>693</v>
      </c>
    </row>
    <row r="19864" spans="1:5" x14ac:dyDescent="0.3">
      <c r="A19864" t="s">
        <v>1253</v>
      </c>
      <c r="C19864">
        <v>2018</v>
      </c>
      <c r="D19864">
        <v>16</v>
      </c>
      <c r="E19864" s="2" t="s">
        <v>6573</v>
      </c>
    </row>
    <row r="19865" spans="1:5" ht="28.8" x14ac:dyDescent="0.3">
      <c r="A19865" t="s">
        <v>1253</v>
      </c>
      <c r="C19865">
        <v>2018</v>
      </c>
      <c r="D19865">
        <v>16</v>
      </c>
      <c r="E19865" s="2" t="s">
        <v>6578</v>
      </c>
    </row>
    <row r="19866" spans="1:5" ht="28.8" x14ac:dyDescent="0.3">
      <c r="A19866" t="s">
        <v>1253</v>
      </c>
      <c r="C19866">
        <v>2018</v>
      </c>
      <c r="D19866">
        <v>16</v>
      </c>
      <c r="E19866" s="2" t="s">
        <v>1464</v>
      </c>
    </row>
    <row r="19867" spans="1:5" x14ac:dyDescent="0.3">
      <c r="A19867" t="s">
        <v>1253</v>
      </c>
      <c r="C19867">
        <v>2018</v>
      </c>
      <c r="D19867">
        <v>16</v>
      </c>
      <c r="E19867" s="2" t="s">
        <v>2007</v>
      </c>
    </row>
    <row r="19868" spans="1:5" ht="43.2" x14ac:dyDescent="0.3">
      <c r="A19868" t="s">
        <v>1253</v>
      </c>
      <c r="C19868">
        <v>2018</v>
      </c>
      <c r="D19868">
        <v>16</v>
      </c>
      <c r="E19868" s="2" t="s">
        <v>6588</v>
      </c>
    </row>
    <row r="19869" spans="1:5" ht="28.8" x14ac:dyDescent="0.3">
      <c r="A19869" t="s">
        <v>1253</v>
      </c>
      <c r="C19869">
        <v>2018</v>
      </c>
      <c r="D19869">
        <v>16</v>
      </c>
      <c r="E19869" s="2" t="s">
        <v>5743</v>
      </c>
    </row>
    <row r="19870" spans="1:5" x14ac:dyDescent="0.3">
      <c r="A19870" t="s">
        <v>1253</v>
      </c>
      <c r="C19870">
        <v>2018</v>
      </c>
      <c r="D19870">
        <v>16</v>
      </c>
      <c r="E19870" s="2" t="s">
        <v>199</v>
      </c>
    </row>
    <row r="19871" spans="1:5" ht="28.8" x14ac:dyDescent="0.3">
      <c r="A19871" t="s">
        <v>1253</v>
      </c>
      <c r="C19871">
        <v>2018</v>
      </c>
      <c r="D19871">
        <v>16</v>
      </c>
      <c r="E19871" s="2" t="s">
        <v>2795</v>
      </c>
    </row>
    <row r="19872" spans="1:5" ht="28.8" x14ac:dyDescent="0.3">
      <c r="A19872" t="s">
        <v>1253</v>
      </c>
      <c r="C19872">
        <v>2018</v>
      </c>
      <c r="D19872">
        <v>16</v>
      </c>
      <c r="E19872" s="2" t="s">
        <v>1698</v>
      </c>
    </row>
    <row r="19873" spans="1:5" ht="28.8" x14ac:dyDescent="0.3">
      <c r="A19873" t="s">
        <v>1253</v>
      </c>
      <c r="C19873">
        <v>2018</v>
      </c>
      <c r="D19873">
        <v>16</v>
      </c>
      <c r="E19873" s="2" t="s">
        <v>6593</v>
      </c>
    </row>
    <row r="19874" spans="1:5" x14ac:dyDescent="0.3">
      <c r="A19874" t="s">
        <v>1253</v>
      </c>
      <c r="C19874">
        <v>2018</v>
      </c>
      <c r="D19874">
        <v>16</v>
      </c>
      <c r="E19874" s="2" t="s">
        <v>968</v>
      </c>
    </row>
    <row r="19875" spans="1:5" x14ac:dyDescent="0.3">
      <c r="A19875" t="s">
        <v>1253</v>
      </c>
      <c r="C19875">
        <v>2018</v>
      </c>
      <c r="D19875">
        <v>16</v>
      </c>
      <c r="E19875" s="2" t="s">
        <v>1189</v>
      </c>
    </row>
    <row r="19876" spans="1:5" x14ac:dyDescent="0.3">
      <c r="A19876" t="s">
        <v>1253</v>
      </c>
      <c r="C19876">
        <v>2018</v>
      </c>
      <c r="D19876">
        <v>16</v>
      </c>
      <c r="E19876" s="2" t="s">
        <v>6597</v>
      </c>
    </row>
    <row r="19877" spans="1:5" ht="43.2" x14ac:dyDescent="0.3">
      <c r="A19877" t="s">
        <v>1253</v>
      </c>
      <c r="C19877">
        <v>2018</v>
      </c>
      <c r="D19877">
        <v>16</v>
      </c>
      <c r="E19877" s="2" t="s">
        <v>5529</v>
      </c>
    </row>
    <row r="19878" spans="1:5" ht="28.8" x14ac:dyDescent="0.3">
      <c r="A19878" t="s">
        <v>1253</v>
      </c>
      <c r="C19878">
        <v>2018</v>
      </c>
      <c r="D19878">
        <v>16</v>
      </c>
      <c r="E19878" s="2" t="s">
        <v>6601</v>
      </c>
    </row>
    <row r="19879" spans="1:5" x14ac:dyDescent="0.3">
      <c r="A19879" t="s">
        <v>1253</v>
      </c>
      <c r="C19879">
        <v>2018</v>
      </c>
      <c r="D19879">
        <v>16</v>
      </c>
      <c r="E19879" s="2" t="s">
        <v>2711</v>
      </c>
    </row>
    <row r="19880" spans="1:5" ht="28.8" x14ac:dyDescent="0.3">
      <c r="A19880" t="s">
        <v>1253</v>
      </c>
      <c r="C19880">
        <v>2018</v>
      </c>
      <c r="D19880">
        <v>16</v>
      </c>
      <c r="E19880" s="2" t="s">
        <v>6688</v>
      </c>
    </row>
    <row r="19881" spans="1:5" x14ac:dyDescent="0.3">
      <c r="A19881" t="s">
        <v>1253</v>
      </c>
      <c r="C19881">
        <v>2018</v>
      </c>
      <c r="D19881">
        <v>16</v>
      </c>
      <c r="E19881" s="2" t="s">
        <v>639</v>
      </c>
    </row>
    <row r="19882" spans="1:5" x14ac:dyDescent="0.3">
      <c r="A19882" t="s">
        <v>1253</v>
      </c>
      <c r="C19882">
        <v>2018</v>
      </c>
      <c r="D19882">
        <v>16</v>
      </c>
      <c r="E19882" s="2" t="s">
        <v>60</v>
      </c>
    </row>
    <row r="19883" spans="1:5" x14ac:dyDescent="0.3">
      <c r="A19883" t="s">
        <v>1253</v>
      </c>
      <c r="C19883">
        <v>2018</v>
      </c>
      <c r="D19883">
        <v>16</v>
      </c>
      <c r="E19883" s="2" t="s">
        <v>125</v>
      </c>
    </row>
    <row r="19884" spans="1:5" x14ac:dyDescent="0.3">
      <c r="A19884" t="s">
        <v>1253</v>
      </c>
      <c r="C19884">
        <v>2018</v>
      </c>
      <c r="D19884">
        <v>16</v>
      </c>
      <c r="E19884" s="2" t="s">
        <v>3794</v>
      </c>
    </row>
    <row r="19885" spans="1:5" ht="28.8" x14ac:dyDescent="0.3">
      <c r="A19885" t="s">
        <v>1253</v>
      </c>
      <c r="C19885">
        <v>2018</v>
      </c>
      <c r="D19885">
        <v>16</v>
      </c>
      <c r="E19885" s="2" t="s">
        <v>6697</v>
      </c>
    </row>
    <row r="19886" spans="1:5" ht="28.8" x14ac:dyDescent="0.3">
      <c r="A19886" t="s">
        <v>1253</v>
      </c>
      <c r="C19886">
        <v>2018</v>
      </c>
      <c r="D19886">
        <v>16</v>
      </c>
      <c r="E19886" s="2" t="s">
        <v>6698</v>
      </c>
    </row>
    <row r="19887" spans="1:5" x14ac:dyDescent="0.3">
      <c r="A19887" t="s">
        <v>1253</v>
      </c>
      <c r="C19887">
        <v>2018</v>
      </c>
      <c r="D19887">
        <v>16</v>
      </c>
      <c r="E19887" s="2" t="s">
        <v>6700</v>
      </c>
    </row>
    <row r="19888" spans="1:5" ht="28.8" x14ac:dyDescent="0.3">
      <c r="A19888" t="s">
        <v>1253</v>
      </c>
      <c r="C19888">
        <v>2018</v>
      </c>
      <c r="D19888">
        <v>16</v>
      </c>
      <c r="E19888" s="2" t="s">
        <v>404</v>
      </c>
    </row>
    <row r="19889" spans="1:5" ht="28.8" x14ac:dyDescent="0.3">
      <c r="A19889" t="s">
        <v>1253</v>
      </c>
      <c r="C19889">
        <v>2018</v>
      </c>
      <c r="D19889">
        <v>16</v>
      </c>
      <c r="E19889" s="2" t="s">
        <v>1731</v>
      </c>
    </row>
    <row r="19890" spans="1:5" ht="43.2" x14ac:dyDescent="0.3">
      <c r="A19890" t="s">
        <v>1253</v>
      </c>
      <c r="C19890">
        <v>2018</v>
      </c>
      <c r="D19890">
        <v>16</v>
      </c>
      <c r="E19890" s="2" t="s">
        <v>6711</v>
      </c>
    </row>
    <row r="19891" spans="1:5" ht="28.8" x14ac:dyDescent="0.3">
      <c r="A19891" t="s">
        <v>1253</v>
      </c>
      <c r="C19891">
        <v>2018</v>
      </c>
      <c r="D19891">
        <v>16</v>
      </c>
      <c r="E19891" s="2" t="s">
        <v>1537</v>
      </c>
    </row>
    <row r="19892" spans="1:5" ht="28.8" x14ac:dyDescent="0.3">
      <c r="A19892" t="s">
        <v>1253</v>
      </c>
      <c r="C19892">
        <v>2018</v>
      </c>
      <c r="D19892">
        <v>16</v>
      </c>
      <c r="E19892" s="2" t="s">
        <v>2144</v>
      </c>
    </row>
    <row r="19893" spans="1:5" ht="28.8" x14ac:dyDescent="0.3">
      <c r="A19893" t="s">
        <v>1253</v>
      </c>
      <c r="C19893">
        <v>2018</v>
      </c>
      <c r="D19893">
        <v>16</v>
      </c>
      <c r="E19893" s="2" t="s">
        <v>1377</v>
      </c>
    </row>
    <row r="19894" spans="1:5" x14ac:dyDescent="0.3">
      <c r="A19894" t="s">
        <v>1253</v>
      </c>
      <c r="C19894">
        <v>2018</v>
      </c>
      <c r="D19894">
        <v>16</v>
      </c>
      <c r="E19894" s="2" t="s">
        <v>6717</v>
      </c>
    </row>
    <row r="19895" spans="1:5" ht="28.8" x14ac:dyDescent="0.3">
      <c r="A19895" t="s">
        <v>1253</v>
      </c>
      <c r="C19895">
        <v>2018</v>
      </c>
      <c r="D19895">
        <v>16</v>
      </c>
      <c r="E19895" s="2" t="s">
        <v>3152</v>
      </c>
    </row>
    <row r="19896" spans="1:5" x14ac:dyDescent="0.3">
      <c r="A19896" t="s">
        <v>1253</v>
      </c>
      <c r="C19896">
        <v>2018</v>
      </c>
      <c r="D19896">
        <v>16</v>
      </c>
      <c r="E19896" s="2" t="s">
        <v>6245</v>
      </c>
    </row>
    <row r="19897" spans="1:5" ht="57.6" x14ac:dyDescent="0.3">
      <c r="A19897" t="s">
        <v>1253</v>
      </c>
      <c r="C19897">
        <v>2018</v>
      </c>
      <c r="D19897">
        <v>16</v>
      </c>
      <c r="E19897" s="2" t="s">
        <v>6723</v>
      </c>
    </row>
    <row r="19898" spans="1:5" ht="57.6" x14ac:dyDescent="0.3">
      <c r="A19898" t="s">
        <v>1253</v>
      </c>
      <c r="C19898">
        <v>2018</v>
      </c>
      <c r="D19898">
        <v>16</v>
      </c>
      <c r="E19898" s="2" t="s">
        <v>6724</v>
      </c>
    </row>
    <row r="19899" spans="1:5" ht="28.8" x14ac:dyDescent="0.3">
      <c r="A19899" t="s">
        <v>1253</v>
      </c>
      <c r="C19899">
        <v>2018</v>
      </c>
      <c r="D19899">
        <v>16</v>
      </c>
      <c r="E19899" s="2" t="s">
        <v>6725</v>
      </c>
    </row>
    <row r="19900" spans="1:5" x14ac:dyDescent="0.3">
      <c r="A19900" t="s">
        <v>1253</v>
      </c>
      <c r="C19900">
        <v>2018</v>
      </c>
      <c r="D19900">
        <v>16</v>
      </c>
      <c r="E19900" s="2" t="s">
        <v>6726</v>
      </c>
    </row>
    <row r="19901" spans="1:5" ht="43.2" x14ac:dyDescent="0.3">
      <c r="A19901" t="s">
        <v>1253</v>
      </c>
      <c r="C19901">
        <v>2018</v>
      </c>
      <c r="D19901">
        <v>16</v>
      </c>
      <c r="E19901" s="2" t="s">
        <v>5887</v>
      </c>
    </row>
    <row r="19902" spans="1:5" ht="28.8" x14ac:dyDescent="0.3">
      <c r="A19902" t="s">
        <v>1253</v>
      </c>
      <c r="C19902">
        <v>2018</v>
      </c>
      <c r="D19902">
        <v>16</v>
      </c>
      <c r="E19902" s="2" t="s">
        <v>1352</v>
      </c>
    </row>
    <row r="19903" spans="1:5" ht="28.8" x14ac:dyDescent="0.3">
      <c r="A19903" t="s">
        <v>1253</v>
      </c>
      <c r="C19903">
        <v>2018</v>
      </c>
      <c r="D19903">
        <v>16</v>
      </c>
      <c r="E19903" s="2" t="s">
        <v>1787</v>
      </c>
    </row>
    <row r="19904" spans="1:5" x14ac:dyDescent="0.3">
      <c r="A19904" t="s">
        <v>1253</v>
      </c>
      <c r="C19904">
        <v>2018</v>
      </c>
      <c r="D19904">
        <v>16</v>
      </c>
      <c r="E19904" s="2" t="s">
        <v>6728</v>
      </c>
    </row>
    <row r="19905" spans="1:5" ht="28.8" x14ac:dyDescent="0.3">
      <c r="A19905" t="s">
        <v>1253</v>
      </c>
      <c r="C19905">
        <v>2018</v>
      </c>
      <c r="D19905">
        <v>16</v>
      </c>
      <c r="E19905" s="2" t="s">
        <v>6730</v>
      </c>
    </row>
    <row r="19906" spans="1:5" x14ac:dyDescent="0.3">
      <c r="A19906" t="s">
        <v>1253</v>
      </c>
      <c r="C19906">
        <v>2018</v>
      </c>
      <c r="D19906">
        <v>16</v>
      </c>
      <c r="E19906" s="2" t="s">
        <v>342</v>
      </c>
    </row>
    <row r="19907" spans="1:5" ht="28.8" x14ac:dyDescent="0.3">
      <c r="A19907" t="s">
        <v>1253</v>
      </c>
      <c r="C19907">
        <v>2018</v>
      </c>
      <c r="D19907">
        <v>16</v>
      </c>
      <c r="E19907" s="2" t="s">
        <v>571</v>
      </c>
    </row>
    <row r="19908" spans="1:5" x14ac:dyDescent="0.3">
      <c r="A19908" t="s">
        <v>1253</v>
      </c>
      <c r="C19908">
        <v>2018</v>
      </c>
      <c r="D19908">
        <v>16</v>
      </c>
      <c r="E19908" s="2" t="s">
        <v>650</v>
      </c>
    </row>
    <row r="19909" spans="1:5" x14ac:dyDescent="0.3">
      <c r="A19909" t="s">
        <v>1253</v>
      </c>
      <c r="C19909">
        <v>2018</v>
      </c>
      <c r="D19909">
        <v>16</v>
      </c>
      <c r="E19909" s="2" t="s">
        <v>6733</v>
      </c>
    </row>
    <row r="19910" spans="1:5" x14ac:dyDescent="0.3">
      <c r="A19910" t="s">
        <v>1253</v>
      </c>
      <c r="C19910">
        <v>2018</v>
      </c>
      <c r="D19910">
        <v>16</v>
      </c>
      <c r="E19910" s="2" t="s">
        <v>1192</v>
      </c>
    </row>
    <row r="19911" spans="1:5" x14ac:dyDescent="0.3">
      <c r="A19911" t="s">
        <v>1253</v>
      </c>
      <c r="C19911">
        <v>2018</v>
      </c>
      <c r="D19911">
        <v>16</v>
      </c>
      <c r="E19911" s="2" t="s">
        <v>838</v>
      </c>
    </row>
    <row r="19912" spans="1:5" x14ac:dyDescent="0.3">
      <c r="A19912" t="s">
        <v>1253</v>
      </c>
      <c r="C19912">
        <v>2018</v>
      </c>
      <c r="D19912">
        <v>16</v>
      </c>
      <c r="E19912" s="2" t="s">
        <v>55</v>
      </c>
    </row>
    <row r="19913" spans="1:5" ht="28.8" x14ac:dyDescent="0.3">
      <c r="A19913" t="s">
        <v>1253</v>
      </c>
      <c r="C19913">
        <v>2018</v>
      </c>
      <c r="D19913">
        <v>16</v>
      </c>
      <c r="E19913" s="2" t="s">
        <v>6268</v>
      </c>
    </row>
    <row r="19914" spans="1:5" ht="28.8" x14ac:dyDescent="0.3">
      <c r="A19914" t="s">
        <v>1253</v>
      </c>
      <c r="C19914">
        <v>2018</v>
      </c>
      <c r="D19914">
        <v>16</v>
      </c>
      <c r="E19914" s="2" t="s">
        <v>6747</v>
      </c>
    </row>
    <row r="19915" spans="1:5" ht="57.6" x14ac:dyDescent="0.3">
      <c r="A19915" t="s">
        <v>1253</v>
      </c>
      <c r="C19915">
        <v>2018</v>
      </c>
      <c r="D19915">
        <v>16</v>
      </c>
      <c r="E19915" s="2" t="s">
        <v>6289</v>
      </c>
    </row>
    <row r="19916" spans="1:5" ht="28.8" x14ac:dyDescent="0.3">
      <c r="A19916" t="s">
        <v>1253</v>
      </c>
      <c r="C19916">
        <v>2018</v>
      </c>
      <c r="D19916">
        <v>16</v>
      </c>
      <c r="E19916" s="2" t="s">
        <v>3157</v>
      </c>
    </row>
    <row r="19917" spans="1:5" ht="43.2" x14ac:dyDescent="0.3">
      <c r="A19917" t="s">
        <v>1253</v>
      </c>
      <c r="C19917">
        <v>2018</v>
      </c>
      <c r="D19917">
        <v>16</v>
      </c>
      <c r="E19917" s="2" t="s">
        <v>6757</v>
      </c>
    </row>
    <row r="19918" spans="1:5" x14ac:dyDescent="0.3">
      <c r="A19918" t="s">
        <v>1253</v>
      </c>
      <c r="C19918">
        <v>2018</v>
      </c>
      <c r="D19918">
        <v>16</v>
      </c>
      <c r="E19918" s="2" t="s">
        <v>49</v>
      </c>
    </row>
    <row r="19919" spans="1:5" ht="28.8" x14ac:dyDescent="0.3">
      <c r="A19919" t="s">
        <v>1253</v>
      </c>
      <c r="C19919">
        <v>2018</v>
      </c>
      <c r="D19919">
        <v>16</v>
      </c>
      <c r="E19919" s="2" t="s">
        <v>3535</v>
      </c>
    </row>
    <row r="19920" spans="1:5" x14ac:dyDescent="0.3">
      <c r="A19920" t="s">
        <v>1253</v>
      </c>
      <c r="C19920">
        <v>2018</v>
      </c>
      <c r="D19920">
        <v>16</v>
      </c>
      <c r="E19920" s="2" t="s">
        <v>4712</v>
      </c>
    </row>
    <row r="19921" spans="1:5" ht="28.8" x14ac:dyDescent="0.3">
      <c r="A19921" t="s">
        <v>1253</v>
      </c>
      <c r="C19921">
        <v>2018</v>
      </c>
      <c r="D19921">
        <v>16</v>
      </c>
      <c r="E19921" s="2" t="s">
        <v>6398</v>
      </c>
    </row>
    <row r="19922" spans="1:5" x14ac:dyDescent="0.3">
      <c r="A19922" t="s">
        <v>1253</v>
      </c>
      <c r="C19922">
        <v>2018</v>
      </c>
      <c r="D19922">
        <v>16</v>
      </c>
      <c r="E19922" s="2" t="s">
        <v>755</v>
      </c>
    </row>
    <row r="19923" spans="1:5" ht="28.8" x14ac:dyDescent="0.3">
      <c r="A19923" t="s">
        <v>1253</v>
      </c>
      <c r="C19923">
        <v>2018</v>
      </c>
      <c r="D19923">
        <v>16</v>
      </c>
      <c r="E19923" s="2" t="s">
        <v>1240</v>
      </c>
    </row>
    <row r="19924" spans="1:5" ht="28.8" x14ac:dyDescent="0.3">
      <c r="A19924" t="s">
        <v>1253</v>
      </c>
      <c r="C19924">
        <v>2018</v>
      </c>
      <c r="D19924">
        <v>16</v>
      </c>
      <c r="E19924" s="2" t="s">
        <v>6702</v>
      </c>
    </row>
    <row r="19925" spans="1:5" x14ac:dyDescent="0.3">
      <c r="A19925" t="s">
        <v>1253</v>
      </c>
      <c r="C19925">
        <v>2018</v>
      </c>
      <c r="D19925">
        <v>16</v>
      </c>
      <c r="E19925" s="2" t="s">
        <v>6770</v>
      </c>
    </row>
    <row r="19926" spans="1:5" x14ac:dyDescent="0.3">
      <c r="A19926" t="s">
        <v>1253</v>
      </c>
      <c r="C19926">
        <v>2018</v>
      </c>
      <c r="D19926">
        <v>16</v>
      </c>
      <c r="E19926" s="2" t="s">
        <v>6772</v>
      </c>
    </row>
    <row r="19927" spans="1:5" x14ac:dyDescent="0.3">
      <c r="A19927" t="s">
        <v>1253</v>
      </c>
      <c r="C19927">
        <v>2018</v>
      </c>
      <c r="D19927">
        <v>16</v>
      </c>
      <c r="E19927" s="2" t="s">
        <v>5574</v>
      </c>
    </row>
    <row r="19928" spans="1:5" x14ac:dyDescent="0.3">
      <c r="A19928" t="s">
        <v>1253</v>
      </c>
      <c r="C19928">
        <v>2018</v>
      </c>
      <c r="D19928">
        <v>16</v>
      </c>
      <c r="E19928" s="2" t="s">
        <v>2220</v>
      </c>
    </row>
    <row r="19929" spans="1:5" x14ac:dyDescent="0.3">
      <c r="A19929" t="s">
        <v>1253</v>
      </c>
      <c r="C19929">
        <v>2018</v>
      </c>
      <c r="D19929">
        <v>16</v>
      </c>
      <c r="E19929" s="2" t="s">
        <v>2811</v>
      </c>
    </row>
    <row r="19930" spans="1:5" ht="28.8" x14ac:dyDescent="0.3">
      <c r="A19930" t="s">
        <v>1253</v>
      </c>
      <c r="C19930">
        <v>2018</v>
      </c>
      <c r="D19930">
        <v>16</v>
      </c>
      <c r="E19930" s="2" t="s">
        <v>124</v>
      </c>
    </row>
    <row r="19931" spans="1:5" ht="57.6" x14ac:dyDescent="0.3">
      <c r="A19931" t="s">
        <v>1253</v>
      </c>
      <c r="C19931">
        <v>2018</v>
      </c>
      <c r="D19931">
        <v>16</v>
      </c>
      <c r="E19931" s="2" t="s">
        <v>6083</v>
      </c>
    </row>
    <row r="19932" spans="1:5" ht="43.2" x14ac:dyDescent="0.3">
      <c r="A19932" t="s">
        <v>1253</v>
      </c>
      <c r="C19932">
        <v>2018</v>
      </c>
      <c r="D19932">
        <v>16</v>
      </c>
      <c r="E19932" s="2" t="s">
        <v>5947</v>
      </c>
    </row>
    <row r="19933" spans="1:5" ht="28.8" x14ac:dyDescent="0.3">
      <c r="A19933" t="s">
        <v>1253</v>
      </c>
      <c r="C19933">
        <v>2018</v>
      </c>
      <c r="D19933">
        <v>16</v>
      </c>
      <c r="E19933" s="2" t="s">
        <v>424</v>
      </c>
    </row>
    <row r="19934" spans="1:5" x14ac:dyDescent="0.3">
      <c r="A19934" t="s">
        <v>1253</v>
      </c>
      <c r="C19934">
        <v>2018</v>
      </c>
      <c r="D19934">
        <v>16</v>
      </c>
      <c r="E19934" s="2" t="s">
        <v>318</v>
      </c>
    </row>
    <row r="19935" spans="1:5" x14ac:dyDescent="0.3">
      <c r="A19935" t="s">
        <v>1253</v>
      </c>
      <c r="C19935">
        <v>2018</v>
      </c>
      <c r="D19935">
        <v>16</v>
      </c>
      <c r="E19935" s="2" t="s">
        <v>6782</v>
      </c>
    </row>
    <row r="19936" spans="1:5" ht="28.8" x14ac:dyDescent="0.3">
      <c r="A19936" t="s">
        <v>1253</v>
      </c>
      <c r="C19936">
        <v>2018</v>
      </c>
      <c r="D19936">
        <v>16</v>
      </c>
      <c r="E19936" s="2" t="s">
        <v>6783</v>
      </c>
    </row>
    <row r="19937" spans="1:5" x14ac:dyDescent="0.3">
      <c r="A19937" t="s">
        <v>1253</v>
      </c>
      <c r="C19937">
        <v>2018</v>
      </c>
      <c r="D19937">
        <v>16</v>
      </c>
      <c r="E19937" s="2" t="s">
        <v>1788</v>
      </c>
    </row>
    <row r="19938" spans="1:5" x14ac:dyDescent="0.3">
      <c r="A19938" t="s">
        <v>1253</v>
      </c>
      <c r="C19938">
        <v>2018</v>
      </c>
      <c r="D19938">
        <v>16</v>
      </c>
      <c r="E19938" s="2" t="s">
        <v>5428</v>
      </c>
    </row>
    <row r="19939" spans="1:5" x14ac:dyDescent="0.3">
      <c r="A19939" t="s">
        <v>1253</v>
      </c>
      <c r="C19939">
        <v>2018</v>
      </c>
      <c r="D19939">
        <v>16</v>
      </c>
      <c r="E19939" s="2" t="s">
        <v>1411</v>
      </c>
    </row>
    <row r="19940" spans="1:5" x14ac:dyDescent="0.3">
      <c r="A19940" t="s">
        <v>1253</v>
      </c>
      <c r="C19940">
        <v>2018</v>
      </c>
      <c r="D19940">
        <v>16</v>
      </c>
      <c r="E19940" s="2" t="s">
        <v>519</v>
      </c>
    </row>
    <row r="19941" spans="1:5" ht="28.8" x14ac:dyDescent="0.3">
      <c r="A19941" t="s">
        <v>1253</v>
      </c>
      <c r="C19941">
        <v>2018</v>
      </c>
      <c r="D19941">
        <v>16</v>
      </c>
      <c r="E19941" s="2" t="s">
        <v>3162</v>
      </c>
    </row>
    <row r="19942" spans="1:5" ht="28.8" x14ac:dyDescent="0.3">
      <c r="A19942" t="s">
        <v>1253</v>
      </c>
      <c r="C19942">
        <v>2018</v>
      </c>
      <c r="D19942">
        <v>16</v>
      </c>
      <c r="E19942" s="2" t="s">
        <v>3323</v>
      </c>
    </row>
    <row r="19943" spans="1:5" x14ac:dyDescent="0.3">
      <c r="A19943" t="s">
        <v>1253</v>
      </c>
      <c r="C19943">
        <v>2018</v>
      </c>
      <c r="D19943">
        <v>16</v>
      </c>
      <c r="E19943" s="2" t="s">
        <v>6793</v>
      </c>
    </row>
    <row r="19944" spans="1:5" ht="28.8" x14ac:dyDescent="0.3">
      <c r="A19944" t="s">
        <v>1253</v>
      </c>
      <c r="C19944">
        <v>2018</v>
      </c>
      <c r="D19944">
        <v>16</v>
      </c>
      <c r="E19944" s="2" t="s">
        <v>2053</v>
      </c>
    </row>
    <row r="19945" spans="1:5" ht="28.8" x14ac:dyDescent="0.3">
      <c r="A19945" t="s">
        <v>1253</v>
      </c>
      <c r="C19945">
        <v>2018</v>
      </c>
      <c r="D19945">
        <v>16</v>
      </c>
      <c r="E19945" s="2" t="s">
        <v>1416</v>
      </c>
    </row>
    <row r="19946" spans="1:5" x14ac:dyDescent="0.3">
      <c r="A19946" t="s">
        <v>1253</v>
      </c>
      <c r="C19946">
        <v>2018</v>
      </c>
      <c r="D19946">
        <v>16</v>
      </c>
      <c r="E19946" s="2" t="s">
        <v>6794</v>
      </c>
    </row>
    <row r="19947" spans="1:5" ht="28.8" x14ac:dyDescent="0.3">
      <c r="A19947" t="s">
        <v>1253</v>
      </c>
      <c r="C19947">
        <v>2018</v>
      </c>
      <c r="D19947">
        <v>16</v>
      </c>
      <c r="E19947" s="2" t="s">
        <v>6797</v>
      </c>
    </row>
    <row r="19948" spans="1:5" ht="28.8" x14ac:dyDescent="0.3">
      <c r="A19948" t="s">
        <v>1253</v>
      </c>
      <c r="C19948">
        <v>2018</v>
      </c>
      <c r="D19948">
        <v>16</v>
      </c>
      <c r="E19948" s="2" t="s">
        <v>1698</v>
      </c>
    </row>
    <row r="19949" spans="1:5" ht="28.8" x14ac:dyDescent="0.3">
      <c r="A19949" t="s">
        <v>1253</v>
      </c>
      <c r="C19949">
        <v>2018</v>
      </c>
      <c r="D19949">
        <v>16</v>
      </c>
      <c r="E19949" s="2" t="s">
        <v>6803</v>
      </c>
    </row>
    <row r="19950" spans="1:5" ht="43.2" x14ac:dyDescent="0.3">
      <c r="A19950" t="s">
        <v>1253</v>
      </c>
      <c r="C19950">
        <v>2018</v>
      </c>
      <c r="D19950">
        <v>16</v>
      </c>
      <c r="E19950" s="2" t="s">
        <v>6530</v>
      </c>
    </row>
    <row r="19951" spans="1:5" x14ac:dyDescent="0.3">
      <c r="A19951" t="s">
        <v>1253</v>
      </c>
      <c r="C19951">
        <v>2018</v>
      </c>
      <c r="D19951">
        <v>16</v>
      </c>
      <c r="E19951" s="2" t="s">
        <v>2479</v>
      </c>
    </row>
    <row r="19952" spans="1:5" x14ac:dyDescent="0.3">
      <c r="A19952" t="s">
        <v>1253</v>
      </c>
      <c r="C19952">
        <v>2018</v>
      </c>
      <c r="D19952">
        <v>16</v>
      </c>
      <c r="E19952" s="2" t="s">
        <v>1711</v>
      </c>
    </row>
    <row r="19953" spans="1:5" ht="28.8" x14ac:dyDescent="0.3">
      <c r="A19953" t="s">
        <v>1253</v>
      </c>
      <c r="C19953">
        <v>2018</v>
      </c>
      <c r="D19953">
        <v>16</v>
      </c>
      <c r="E19953" s="2" t="s">
        <v>2790</v>
      </c>
    </row>
    <row r="19954" spans="1:5" x14ac:dyDescent="0.3">
      <c r="A19954" t="s">
        <v>1253</v>
      </c>
      <c r="C19954">
        <v>2018</v>
      </c>
      <c r="D19954">
        <v>16</v>
      </c>
      <c r="E19954" s="2" t="s">
        <v>3798</v>
      </c>
    </row>
    <row r="19955" spans="1:5" x14ac:dyDescent="0.3">
      <c r="A19955" t="s">
        <v>1253</v>
      </c>
      <c r="C19955">
        <v>2018</v>
      </c>
      <c r="D19955">
        <v>16</v>
      </c>
      <c r="E19955" s="2" t="s">
        <v>1423</v>
      </c>
    </row>
    <row r="19956" spans="1:5" ht="28.8" x14ac:dyDescent="0.3">
      <c r="A19956" t="s">
        <v>1253</v>
      </c>
      <c r="C19956">
        <v>2018</v>
      </c>
      <c r="D19956">
        <v>16</v>
      </c>
      <c r="E19956" s="2" t="s">
        <v>5175</v>
      </c>
    </row>
    <row r="19957" spans="1:5" x14ac:dyDescent="0.3">
      <c r="A19957" t="s">
        <v>1253</v>
      </c>
      <c r="C19957">
        <v>2018</v>
      </c>
      <c r="D19957">
        <v>16</v>
      </c>
      <c r="E19957" s="2" t="s">
        <v>2602</v>
      </c>
    </row>
    <row r="19958" spans="1:5" x14ac:dyDescent="0.3">
      <c r="A19958" t="s">
        <v>1253</v>
      </c>
      <c r="C19958">
        <v>2018</v>
      </c>
      <c r="D19958">
        <v>16</v>
      </c>
      <c r="E19958" s="2" t="s">
        <v>558</v>
      </c>
    </row>
    <row r="19959" spans="1:5" x14ac:dyDescent="0.3">
      <c r="A19959" t="s">
        <v>1253</v>
      </c>
      <c r="C19959">
        <v>2018</v>
      </c>
      <c r="D19959">
        <v>16</v>
      </c>
      <c r="E19959" s="2" t="s">
        <v>1817</v>
      </c>
    </row>
    <row r="19960" spans="1:5" x14ac:dyDescent="0.3">
      <c r="A19960" t="s">
        <v>1253</v>
      </c>
      <c r="C19960">
        <v>2018</v>
      </c>
      <c r="D19960">
        <v>16</v>
      </c>
      <c r="E19960" s="2" t="s">
        <v>6046</v>
      </c>
    </row>
    <row r="19961" spans="1:5" ht="28.8" x14ac:dyDescent="0.3">
      <c r="A19961" t="s">
        <v>1253</v>
      </c>
      <c r="C19961">
        <v>2018</v>
      </c>
      <c r="D19961">
        <v>16</v>
      </c>
      <c r="E19961" s="2" t="s">
        <v>5830</v>
      </c>
    </row>
    <row r="19962" spans="1:5" ht="57.6" x14ac:dyDescent="0.3">
      <c r="A19962" t="s">
        <v>1253</v>
      </c>
      <c r="C19962">
        <v>2018</v>
      </c>
      <c r="D19962">
        <v>16</v>
      </c>
      <c r="E19962" s="2" t="s">
        <v>6813</v>
      </c>
    </row>
    <row r="19963" spans="1:5" ht="28.8" x14ac:dyDescent="0.3">
      <c r="A19963" t="s">
        <v>1253</v>
      </c>
      <c r="C19963">
        <v>2018</v>
      </c>
      <c r="D19963">
        <v>16</v>
      </c>
      <c r="E19963" s="2" t="s">
        <v>2573</v>
      </c>
    </row>
    <row r="19964" spans="1:5" ht="28.8" x14ac:dyDescent="0.3">
      <c r="A19964" t="s">
        <v>1253</v>
      </c>
      <c r="C19964">
        <v>2018</v>
      </c>
      <c r="D19964">
        <v>16</v>
      </c>
      <c r="E19964" s="2" t="s">
        <v>6814</v>
      </c>
    </row>
    <row r="19965" spans="1:5" x14ac:dyDescent="0.3">
      <c r="A19965" t="s">
        <v>1253</v>
      </c>
      <c r="C19965">
        <v>2018</v>
      </c>
      <c r="D19965">
        <v>16</v>
      </c>
      <c r="E19965" s="2" t="s">
        <v>237</v>
      </c>
    </row>
    <row r="19966" spans="1:5" x14ac:dyDescent="0.3">
      <c r="A19966" t="s">
        <v>1253</v>
      </c>
      <c r="C19966">
        <v>2018</v>
      </c>
      <c r="D19966">
        <v>16</v>
      </c>
      <c r="E19966" s="2" t="s">
        <v>751</v>
      </c>
    </row>
    <row r="19967" spans="1:5" x14ac:dyDescent="0.3">
      <c r="A19967" t="s">
        <v>1253</v>
      </c>
      <c r="C19967">
        <v>2018</v>
      </c>
      <c r="D19967">
        <v>16</v>
      </c>
      <c r="E19967" s="2" t="s">
        <v>5396</v>
      </c>
    </row>
    <row r="19968" spans="1:5" ht="43.2" x14ac:dyDescent="0.3">
      <c r="A19968" t="s">
        <v>1253</v>
      </c>
      <c r="C19968">
        <v>2018</v>
      </c>
      <c r="D19968">
        <v>16</v>
      </c>
      <c r="E19968" s="2" t="s">
        <v>5862</v>
      </c>
    </row>
    <row r="19969" spans="1:5" x14ac:dyDescent="0.3">
      <c r="A19969" t="s">
        <v>1253</v>
      </c>
      <c r="C19969">
        <v>2018</v>
      </c>
      <c r="D19969">
        <v>16</v>
      </c>
      <c r="E19969" s="2" t="s">
        <v>1852</v>
      </c>
    </row>
    <row r="19970" spans="1:5" x14ac:dyDescent="0.3">
      <c r="A19970" t="s">
        <v>1253</v>
      </c>
      <c r="C19970">
        <v>2018</v>
      </c>
      <c r="D19970">
        <v>16</v>
      </c>
      <c r="E19970" s="2" t="s">
        <v>6434</v>
      </c>
    </row>
    <row r="19971" spans="1:5" x14ac:dyDescent="0.3">
      <c r="A19971" t="s">
        <v>1253</v>
      </c>
      <c r="C19971">
        <v>2018</v>
      </c>
      <c r="D19971">
        <v>16</v>
      </c>
      <c r="E19971" s="2" t="s">
        <v>6822</v>
      </c>
    </row>
    <row r="19972" spans="1:5" x14ac:dyDescent="0.3">
      <c r="A19972" t="s">
        <v>1253</v>
      </c>
      <c r="C19972">
        <v>2018</v>
      </c>
      <c r="D19972">
        <v>16</v>
      </c>
      <c r="E19972" s="2" t="s">
        <v>1323</v>
      </c>
    </row>
    <row r="19973" spans="1:5" x14ac:dyDescent="0.3">
      <c r="A19973" t="s">
        <v>1253</v>
      </c>
      <c r="C19973">
        <v>2018</v>
      </c>
      <c r="D19973">
        <v>16</v>
      </c>
      <c r="E19973" s="2" t="s">
        <v>6823</v>
      </c>
    </row>
    <row r="19974" spans="1:5" ht="28.8" x14ac:dyDescent="0.3">
      <c r="A19974" t="s">
        <v>1253</v>
      </c>
      <c r="C19974">
        <v>2018</v>
      </c>
      <c r="D19974">
        <v>16</v>
      </c>
      <c r="E19974" s="2" t="s">
        <v>768</v>
      </c>
    </row>
    <row r="19975" spans="1:5" x14ac:dyDescent="0.3">
      <c r="A19975" t="s">
        <v>1253</v>
      </c>
      <c r="C19975">
        <v>2018</v>
      </c>
      <c r="D19975">
        <v>16</v>
      </c>
      <c r="E19975" s="2" t="s">
        <v>36</v>
      </c>
    </row>
    <row r="19976" spans="1:5" ht="28.8" x14ac:dyDescent="0.3">
      <c r="A19976" t="s">
        <v>1253</v>
      </c>
      <c r="C19976">
        <v>2018</v>
      </c>
      <c r="D19976">
        <v>16</v>
      </c>
      <c r="E19976" s="2" t="s">
        <v>6824</v>
      </c>
    </row>
    <row r="19977" spans="1:5" ht="28.8" x14ac:dyDescent="0.3">
      <c r="A19977" t="s">
        <v>1253</v>
      </c>
      <c r="C19977">
        <v>2018</v>
      </c>
      <c r="D19977">
        <v>16</v>
      </c>
      <c r="E19977" s="2" t="s">
        <v>724</v>
      </c>
    </row>
    <row r="19978" spans="1:5" x14ac:dyDescent="0.3">
      <c r="A19978" t="s">
        <v>1253</v>
      </c>
      <c r="C19978">
        <v>2018</v>
      </c>
      <c r="D19978">
        <v>16</v>
      </c>
      <c r="E19978" s="2" t="s">
        <v>1376</v>
      </c>
    </row>
    <row r="19979" spans="1:5" x14ac:dyDescent="0.3">
      <c r="A19979" t="s">
        <v>1253</v>
      </c>
      <c r="C19979">
        <v>2018</v>
      </c>
      <c r="D19979">
        <v>16</v>
      </c>
      <c r="E19979" s="2" t="s">
        <v>279</v>
      </c>
    </row>
    <row r="19980" spans="1:5" ht="28.8" x14ac:dyDescent="0.3">
      <c r="A19980" t="s">
        <v>1253</v>
      </c>
      <c r="C19980">
        <v>2018</v>
      </c>
      <c r="D19980">
        <v>16</v>
      </c>
      <c r="E19980" s="2" t="s">
        <v>903</v>
      </c>
    </row>
    <row r="19981" spans="1:5" x14ac:dyDescent="0.3">
      <c r="A19981" t="s">
        <v>1253</v>
      </c>
      <c r="C19981">
        <v>2018</v>
      </c>
      <c r="D19981">
        <v>16</v>
      </c>
      <c r="E19981" s="2" t="s">
        <v>6827</v>
      </c>
    </row>
    <row r="19982" spans="1:5" ht="28.8" x14ac:dyDescent="0.3">
      <c r="A19982" t="s">
        <v>1253</v>
      </c>
      <c r="C19982">
        <v>2018</v>
      </c>
      <c r="D19982">
        <v>16</v>
      </c>
      <c r="E19982" s="2" t="s">
        <v>212</v>
      </c>
    </row>
    <row r="19983" spans="1:5" x14ac:dyDescent="0.3">
      <c r="A19983" t="s">
        <v>1253</v>
      </c>
      <c r="C19983">
        <v>2018</v>
      </c>
      <c r="D19983">
        <v>16</v>
      </c>
      <c r="E19983" s="2" t="s">
        <v>6830</v>
      </c>
    </row>
    <row r="19984" spans="1:5" x14ac:dyDescent="0.3">
      <c r="A19984" t="s">
        <v>1253</v>
      </c>
      <c r="C19984">
        <v>2018</v>
      </c>
      <c r="D19984">
        <v>16</v>
      </c>
      <c r="E19984" s="2" t="s">
        <v>3115</v>
      </c>
    </row>
    <row r="19985" spans="1:5" ht="57.6" x14ac:dyDescent="0.3">
      <c r="A19985" t="s">
        <v>1253</v>
      </c>
      <c r="C19985">
        <v>2018</v>
      </c>
      <c r="D19985">
        <v>16</v>
      </c>
      <c r="E19985" s="2" t="s">
        <v>6083</v>
      </c>
    </row>
    <row r="19986" spans="1:5" ht="28.8" x14ac:dyDescent="0.3">
      <c r="A19986" t="s">
        <v>1253</v>
      </c>
      <c r="C19986">
        <v>2018</v>
      </c>
      <c r="D19986">
        <v>16</v>
      </c>
      <c r="E19986" s="2" t="s">
        <v>5675</v>
      </c>
    </row>
    <row r="19987" spans="1:5" x14ac:dyDescent="0.3">
      <c r="A19987" t="s">
        <v>1253</v>
      </c>
      <c r="C19987">
        <v>2018</v>
      </c>
      <c r="D19987">
        <v>16</v>
      </c>
      <c r="E19987" s="2" t="s">
        <v>6834</v>
      </c>
    </row>
    <row r="19988" spans="1:5" ht="28.8" x14ac:dyDescent="0.3">
      <c r="A19988" t="s">
        <v>1253</v>
      </c>
      <c r="C19988">
        <v>2018</v>
      </c>
      <c r="D19988">
        <v>16</v>
      </c>
      <c r="E19988" s="2" t="s">
        <v>103</v>
      </c>
    </row>
    <row r="19989" spans="1:5" ht="43.2" x14ac:dyDescent="0.3">
      <c r="A19989" t="s">
        <v>1253</v>
      </c>
      <c r="C19989">
        <v>2018</v>
      </c>
      <c r="D19989">
        <v>16</v>
      </c>
      <c r="E19989" s="2" t="s">
        <v>6837</v>
      </c>
    </row>
    <row r="19990" spans="1:5" ht="43.2" x14ac:dyDescent="0.3">
      <c r="A19990" t="s">
        <v>1253</v>
      </c>
      <c r="C19990">
        <v>2018</v>
      </c>
      <c r="D19990">
        <v>16</v>
      </c>
      <c r="E19990" s="2" t="s">
        <v>6838</v>
      </c>
    </row>
    <row r="19991" spans="1:5" ht="28.8" x14ac:dyDescent="0.3">
      <c r="A19991" t="s">
        <v>1253</v>
      </c>
      <c r="C19991">
        <v>2018</v>
      </c>
      <c r="D19991">
        <v>16</v>
      </c>
      <c r="E19991" s="2" t="s">
        <v>6653</v>
      </c>
    </row>
    <row r="19992" spans="1:5" x14ac:dyDescent="0.3">
      <c r="A19992" t="s">
        <v>1253</v>
      </c>
      <c r="C19992">
        <v>2018</v>
      </c>
      <c r="D19992">
        <v>16</v>
      </c>
      <c r="E19992" s="2" t="s">
        <v>4622</v>
      </c>
    </row>
    <row r="19993" spans="1:5" x14ac:dyDescent="0.3">
      <c r="A19993" t="s">
        <v>1253</v>
      </c>
      <c r="C19993">
        <v>2018</v>
      </c>
      <c r="D19993">
        <v>16</v>
      </c>
      <c r="E19993" s="2" t="s">
        <v>6839</v>
      </c>
    </row>
    <row r="19994" spans="1:5" ht="43.2" x14ac:dyDescent="0.3">
      <c r="A19994" t="s">
        <v>1253</v>
      </c>
      <c r="C19994">
        <v>2018</v>
      </c>
      <c r="D19994">
        <v>16</v>
      </c>
      <c r="E19994" s="2" t="s">
        <v>6842</v>
      </c>
    </row>
    <row r="19995" spans="1:5" ht="28.8" x14ac:dyDescent="0.3">
      <c r="A19995" t="s">
        <v>1253</v>
      </c>
      <c r="C19995">
        <v>2018</v>
      </c>
      <c r="D19995">
        <v>16</v>
      </c>
      <c r="E19995" s="2" t="s">
        <v>4403</v>
      </c>
    </row>
    <row r="19996" spans="1:5" x14ac:dyDescent="0.3">
      <c r="A19996" t="s">
        <v>1253</v>
      </c>
      <c r="C19996">
        <v>2018</v>
      </c>
      <c r="D19996">
        <v>16</v>
      </c>
      <c r="E19996" s="2" t="s">
        <v>6845</v>
      </c>
    </row>
    <row r="19997" spans="1:5" x14ac:dyDescent="0.3">
      <c r="A19997" t="s">
        <v>1253</v>
      </c>
      <c r="C19997">
        <v>2018</v>
      </c>
      <c r="D19997">
        <v>16</v>
      </c>
      <c r="E19997" s="2" t="s">
        <v>87</v>
      </c>
    </row>
    <row r="19998" spans="1:5" ht="43.2" x14ac:dyDescent="0.3">
      <c r="A19998" t="s">
        <v>1253</v>
      </c>
      <c r="C19998">
        <v>2018</v>
      </c>
      <c r="D19998">
        <v>16</v>
      </c>
      <c r="E19998" s="2" t="s">
        <v>6629</v>
      </c>
    </row>
    <row r="19999" spans="1:5" x14ac:dyDescent="0.3">
      <c r="A19999" t="s">
        <v>1253</v>
      </c>
      <c r="C19999">
        <v>2018</v>
      </c>
      <c r="D19999">
        <v>16</v>
      </c>
      <c r="E19999" s="2" t="s">
        <v>790</v>
      </c>
    </row>
    <row r="20000" spans="1:5" x14ac:dyDescent="0.3">
      <c r="A20000" t="s">
        <v>1253</v>
      </c>
      <c r="C20000">
        <v>2018</v>
      </c>
      <c r="D20000">
        <v>16</v>
      </c>
      <c r="E20000" s="2" t="s">
        <v>650</v>
      </c>
    </row>
    <row r="20001" spans="1:5" x14ac:dyDescent="0.3">
      <c r="A20001" t="s">
        <v>1438</v>
      </c>
      <c r="C20001">
        <v>2018</v>
      </c>
      <c r="D20001">
        <v>16</v>
      </c>
      <c r="E20001" s="2" t="s">
        <v>2473</v>
      </c>
    </row>
    <row r="20002" spans="1:5" x14ac:dyDescent="0.3">
      <c r="A20002" t="s">
        <v>1438</v>
      </c>
      <c r="C20002">
        <v>2018</v>
      </c>
      <c r="D20002">
        <v>16</v>
      </c>
      <c r="E20002" s="2" t="s">
        <v>6856</v>
      </c>
    </row>
    <row r="20003" spans="1:5" ht="28.8" x14ac:dyDescent="0.3">
      <c r="A20003" t="s">
        <v>1438</v>
      </c>
      <c r="C20003">
        <v>2018</v>
      </c>
      <c r="D20003">
        <v>16</v>
      </c>
      <c r="E20003" s="2" t="s">
        <v>1483</v>
      </c>
    </row>
    <row r="20004" spans="1:5" ht="28.8" x14ac:dyDescent="0.3">
      <c r="A20004" t="s">
        <v>1438</v>
      </c>
      <c r="C20004">
        <v>2018</v>
      </c>
      <c r="D20004">
        <v>16</v>
      </c>
      <c r="E20004" s="2" t="s">
        <v>5955</v>
      </c>
    </row>
    <row r="20005" spans="1:5" ht="28.8" x14ac:dyDescent="0.3">
      <c r="A20005" t="s">
        <v>1438</v>
      </c>
      <c r="C20005">
        <v>2018</v>
      </c>
      <c r="D20005">
        <v>16</v>
      </c>
      <c r="E20005" s="2" t="s">
        <v>646</v>
      </c>
    </row>
    <row r="20006" spans="1:5" ht="43.2" x14ac:dyDescent="0.3">
      <c r="A20006" t="s">
        <v>1438</v>
      </c>
      <c r="C20006">
        <v>2018</v>
      </c>
      <c r="D20006">
        <v>16</v>
      </c>
      <c r="E20006" s="2" t="s">
        <v>6860</v>
      </c>
    </row>
    <row r="20007" spans="1:5" ht="28.8" x14ac:dyDescent="0.3">
      <c r="A20007" t="s">
        <v>1438</v>
      </c>
      <c r="C20007">
        <v>2018</v>
      </c>
      <c r="D20007">
        <v>16</v>
      </c>
      <c r="E20007" s="2" t="s">
        <v>6029</v>
      </c>
    </row>
    <row r="20008" spans="1:5" x14ac:dyDescent="0.3">
      <c r="A20008" t="s">
        <v>1438</v>
      </c>
      <c r="C20008">
        <v>2018</v>
      </c>
      <c r="D20008">
        <v>16</v>
      </c>
      <c r="E20008" s="2" t="s">
        <v>6862</v>
      </c>
    </row>
    <row r="20009" spans="1:5" x14ac:dyDescent="0.3">
      <c r="A20009" t="s">
        <v>1438</v>
      </c>
      <c r="C20009">
        <v>2018</v>
      </c>
      <c r="D20009">
        <v>16</v>
      </c>
      <c r="E20009" s="2" t="s">
        <v>329</v>
      </c>
    </row>
    <row r="20010" spans="1:5" ht="28.8" x14ac:dyDescent="0.3">
      <c r="A20010" t="s">
        <v>1438</v>
      </c>
      <c r="C20010">
        <v>2018</v>
      </c>
      <c r="D20010">
        <v>16</v>
      </c>
      <c r="E20010" s="2" t="s">
        <v>2159</v>
      </c>
    </row>
    <row r="20011" spans="1:5" ht="57.6" x14ac:dyDescent="0.3">
      <c r="A20011" t="s">
        <v>1438</v>
      </c>
      <c r="C20011">
        <v>2018</v>
      </c>
      <c r="D20011">
        <v>16</v>
      </c>
      <c r="E20011" s="2" t="s">
        <v>6289</v>
      </c>
    </row>
    <row r="20012" spans="1:5" x14ac:dyDescent="0.3">
      <c r="A20012" t="s">
        <v>1438</v>
      </c>
      <c r="C20012">
        <v>2018</v>
      </c>
      <c r="D20012">
        <v>16</v>
      </c>
      <c r="E20012" s="2" t="s">
        <v>5114</v>
      </c>
    </row>
    <row r="20013" spans="1:5" x14ac:dyDescent="0.3">
      <c r="A20013" t="s">
        <v>1438</v>
      </c>
      <c r="C20013">
        <v>2018</v>
      </c>
      <c r="D20013">
        <v>16</v>
      </c>
      <c r="E20013" s="2" t="s">
        <v>5948</v>
      </c>
    </row>
    <row r="20014" spans="1:5" ht="43.2" x14ac:dyDescent="0.3">
      <c r="A20014" t="s">
        <v>1438</v>
      </c>
      <c r="C20014">
        <v>2018</v>
      </c>
      <c r="D20014">
        <v>16</v>
      </c>
      <c r="E20014" s="2" t="s">
        <v>6706</v>
      </c>
    </row>
    <row r="20015" spans="1:5" x14ac:dyDescent="0.3">
      <c r="A20015" t="s">
        <v>1438</v>
      </c>
      <c r="C20015">
        <v>2018</v>
      </c>
      <c r="D20015">
        <v>16</v>
      </c>
      <c r="E20015" s="2" t="s">
        <v>3300</v>
      </c>
    </row>
    <row r="20016" spans="1:5" x14ac:dyDescent="0.3">
      <c r="A20016" t="s">
        <v>1438</v>
      </c>
      <c r="C20016">
        <v>2018</v>
      </c>
      <c r="D20016">
        <v>16</v>
      </c>
      <c r="E20016" s="2" t="s">
        <v>753</v>
      </c>
    </row>
    <row r="20017" spans="1:5" x14ac:dyDescent="0.3">
      <c r="A20017" t="s">
        <v>1438</v>
      </c>
      <c r="C20017">
        <v>2018</v>
      </c>
      <c r="D20017">
        <v>16</v>
      </c>
      <c r="E20017" s="2" t="s">
        <v>93</v>
      </c>
    </row>
    <row r="20018" spans="1:5" ht="28.8" x14ac:dyDescent="0.3">
      <c r="A20018" t="s">
        <v>1438</v>
      </c>
      <c r="C20018">
        <v>2018</v>
      </c>
      <c r="D20018">
        <v>16</v>
      </c>
      <c r="E20018" s="2" t="s">
        <v>6702</v>
      </c>
    </row>
    <row r="20019" spans="1:5" x14ac:dyDescent="0.3">
      <c r="A20019" t="s">
        <v>1438</v>
      </c>
      <c r="C20019">
        <v>2018</v>
      </c>
      <c r="D20019">
        <v>16</v>
      </c>
      <c r="E20019" s="2" t="s">
        <v>6019</v>
      </c>
    </row>
    <row r="20020" spans="1:5" ht="28.8" x14ac:dyDescent="0.3">
      <c r="A20020" t="s">
        <v>1438</v>
      </c>
      <c r="C20020">
        <v>2018</v>
      </c>
      <c r="D20020">
        <v>16</v>
      </c>
      <c r="E20020" s="2" t="s">
        <v>6880</v>
      </c>
    </row>
    <row r="20021" spans="1:5" x14ac:dyDescent="0.3">
      <c r="A20021" t="s">
        <v>1438</v>
      </c>
      <c r="C20021">
        <v>2018</v>
      </c>
      <c r="D20021">
        <v>16</v>
      </c>
      <c r="E20021" s="2" t="s">
        <v>6882</v>
      </c>
    </row>
    <row r="20022" spans="1:5" ht="28.8" x14ac:dyDescent="0.3">
      <c r="A20022" t="s">
        <v>1438</v>
      </c>
      <c r="C20022">
        <v>2018</v>
      </c>
      <c r="D20022">
        <v>16</v>
      </c>
      <c r="E20022" s="2" t="s">
        <v>5665</v>
      </c>
    </row>
    <row r="20023" spans="1:5" ht="28.8" x14ac:dyDescent="0.3">
      <c r="A20023" t="s">
        <v>1438</v>
      </c>
      <c r="C20023">
        <v>2018</v>
      </c>
      <c r="D20023">
        <v>16</v>
      </c>
      <c r="E20023" s="2" t="s">
        <v>250</v>
      </c>
    </row>
    <row r="20024" spans="1:5" ht="28.8" x14ac:dyDescent="0.3">
      <c r="A20024" t="s">
        <v>1438</v>
      </c>
      <c r="C20024">
        <v>2018</v>
      </c>
      <c r="D20024">
        <v>16</v>
      </c>
      <c r="E20024" s="2" t="s">
        <v>5891</v>
      </c>
    </row>
    <row r="20025" spans="1:5" ht="43.2" x14ac:dyDescent="0.3">
      <c r="A20025" t="s">
        <v>1438</v>
      </c>
      <c r="C20025">
        <v>2018</v>
      </c>
      <c r="D20025">
        <v>16</v>
      </c>
      <c r="E20025" s="2" t="s">
        <v>6891</v>
      </c>
    </row>
    <row r="20026" spans="1:5" ht="28.8" x14ac:dyDescent="0.3">
      <c r="A20026" t="s">
        <v>1438</v>
      </c>
      <c r="C20026">
        <v>2018</v>
      </c>
      <c r="D20026">
        <v>16</v>
      </c>
      <c r="E20026" s="2" t="s">
        <v>6670</v>
      </c>
    </row>
    <row r="20027" spans="1:5" x14ac:dyDescent="0.3">
      <c r="A20027" t="s">
        <v>1438</v>
      </c>
      <c r="C20027">
        <v>2018</v>
      </c>
      <c r="D20027">
        <v>16</v>
      </c>
      <c r="E20027" s="2" t="s">
        <v>4417</v>
      </c>
    </row>
    <row r="20028" spans="1:5" ht="28.8" x14ac:dyDescent="0.3">
      <c r="A20028" t="s">
        <v>1438</v>
      </c>
      <c r="C20028">
        <v>2018</v>
      </c>
      <c r="D20028">
        <v>16</v>
      </c>
      <c r="E20028" s="2" t="s">
        <v>6899</v>
      </c>
    </row>
    <row r="20029" spans="1:5" ht="28.8" x14ac:dyDescent="0.3">
      <c r="A20029" t="s">
        <v>1438</v>
      </c>
      <c r="C20029">
        <v>2018</v>
      </c>
      <c r="D20029">
        <v>16</v>
      </c>
      <c r="E20029" s="2" t="s">
        <v>4613</v>
      </c>
    </row>
    <row r="20030" spans="1:5" x14ac:dyDescent="0.3">
      <c r="A20030" t="s">
        <v>1438</v>
      </c>
      <c r="C20030">
        <v>2018</v>
      </c>
      <c r="D20030">
        <v>16</v>
      </c>
      <c r="E20030" s="2" t="s">
        <v>1095</v>
      </c>
    </row>
    <row r="20031" spans="1:5" x14ac:dyDescent="0.3">
      <c r="A20031" t="s">
        <v>1438</v>
      </c>
      <c r="C20031">
        <v>2018</v>
      </c>
      <c r="D20031">
        <v>16</v>
      </c>
      <c r="E20031" s="2" t="s">
        <v>3206</v>
      </c>
    </row>
    <row r="20032" spans="1:5" ht="28.8" x14ac:dyDescent="0.3">
      <c r="A20032" t="s">
        <v>1438</v>
      </c>
      <c r="C20032">
        <v>2018</v>
      </c>
      <c r="D20032">
        <v>16</v>
      </c>
      <c r="E20032" s="2" t="s">
        <v>1006</v>
      </c>
    </row>
    <row r="20033" spans="1:5" ht="28.8" x14ac:dyDescent="0.3">
      <c r="A20033" t="s">
        <v>1438</v>
      </c>
      <c r="C20033">
        <v>2018</v>
      </c>
      <c r="D20033">
        <v>16</v>
      </c>
      <c r="E20033" s="2" t="s">
        <v>244</v>
      </c>
    </row>
    <row r="20034" spans="1:5" x14ac:dyDescent="0.3">
      <c r="A20034" t="s">
        <v>1438</v>
      </c>
      <c r="C20034">
        <v>2018</v>
      </c>
      <c r="D20034">
        <v>16</v>
      </c>
      <c r="E20034" s="2" t="s">
        <v>1106</v>
      </c>
    </row>
    <row r="20035" spans="1:5" ht="28.8" x14ac:dyDescent="0.3">
      <c r="A20035" t="s">
        <v>1438</v>
      </c>
      <c r="C20035">
        <v>2018</v>
      </c>
      <c r="D20035">
        <v>16</v>
      </c>
      <c r="E20035" s="2" t="s">
        <v>2536</v>
      </c>
    </row>
    <row r="20036" spans="1:5" ht="28.8" x14ac:dyDescent="0.3">
      <c r="A20036" t="s">
        <v>1438</v>
      </c>
      <c r="C20036">
        <v>2018</v>
      </c>
      <c r="D20036">
        <v>16</v>
      </c>
      <c r="E20036" s="2" t="s">
        <v>1279</v>
      </c>
    </row>
    <row r="20037" spans="1:5" x14ac:dyDescent="0.3">
      <c r="A20037" t="s">
        <v>1438</v>
      </c>
      <c r="C20037">
        <v>2018</v>
      </c>
      <c r="D20037">
        <v>16</v>
      </c>
      <c r="E20037" s="2" t="s">
        <v>6909</v>
      </c>
    </row>
    <row r="20038" spans="1:5" ht="43.2" x14ac:dyDescent="0.3">
      <c r="A20038" t="s">
        <v>1438</v>
      </c>
      <c r="C20038">
        <v>2018</v>
      </c>
      <c r="D20038">
        <v>16</v>
      </c>
      <c r="E20038" s="2" t="s">
        <v>239</v>
      </c>
    </row>
    <row r="20039" spans="1:5" ht="43.2" x14ac:dyDescent="0.3">
      <c r="A20039" t="s">
        <v>1438</v>
      </c>
      <c r="C20039">
        <v>2018</v>
      </c>
      <c r="D20039">
        <v>16</v>
      </c>
      <c r="E20039" s="2" t="s">
        <v>6625</v>
      </c>
    </row>
    <row r="20040" spans="1:5" ht="28.8" x14ac:dyDescent="0.3">
      <c r="A20040" t="s">
        <v>1438</v>
      </c>
      <c r="C20040">
        <v>2018</v>
      </c>
      <c r="D20040">
        <v>16</v>
      </c>
      <c r="E20040" s="2" t="s">
        <v>6864</v>
      </c>
    </row>
    <row r="20041" spans="1:5" x14ac:dyDescent="0.3">
      <c r="A20041" t="s">
        <v>1438</v>
      </c>
      <c r="C20041">
        <v>2018</v>
      </c>
      <c r="D20041">
        <v>16</v>
      </c>
      <c r="E20041" s="2" t="s">
        <v>6914</v>
      </c>
    </row>
    <row r="20042" spans="1:5" ht="28.8" x14ac:dyDescent="0.3">
      <c r="A20042" t="s">
        <v>1438</v>
      </c>
      <c r="C20042">
        <v>2018</v>
      </c>
      <c r="D20042">
        <v>16</v>
      </c>
      <c r="E20042" s="2" t="s">
        <v>6915</v>
      </c>
    </row>
    <row r="20043" spans="1:5" x14ac:dyDescent="0.3">
      <c r="A20043" t="s">
        <v>1438</v>
      </c>
      <c r="C20043">
        <v>2018</v>
      </c>
      <c r="D20043">
        <v>16</v>
      </c>
      <c r="E20043" s="2" t="s">
        <v>1727</v>
      </c>
    </row>
    <row r="20044" spans="1:5" x14ac:dyDescent="0.3">
      <c r="A20044" t="s">
        <v>1438</v>
      </c>
      <c r="C20044">
        <v>2018</v>
      </c>
      <c r="D20044">
        <v>16</v>
      </c>
      <c r="E20044" s="2" t="s">
        <v>816</v>
      </c>
    </row>
    <row r="20045" spans="1:5" x14ac:dyDescent="0.3">
      <c r="A20045" t="s">
        <v>1438</v>
      </c>
      <c r="C20045">
        <v>2018</v>
      </c>
      <c r="D20045">
        <v>16</v>
      </c>
      <c r="E20045" s="2" t="s">
        <v>6918</v>
      </c>
    </row>
    <row r="20046" spans="1:5" ht="28.8" x14ac:dyDescent="0.3">
      <c r="A20046" t="s">
        <v>1438</v>
      </c>
      <c r="C20046">
        <v>2018</v>
      </c>
      <c r="D20046">
        <v>16</v>
      </c>
      <c r="E20046" s="2" t="s">
        <v>697</v>
      </c>
    </row>
    <row r="20047" spans="1:5" ht="43.2" x14ac:dyDescent="0.3">
      <c r="A20047" t="s">
        <v>1438</v>
      </c>
      <c r="C20047">
        <v>2018</v>
      </c>
      <c r="D20047">
        <v>16</v>
      </c>
      <c r="E20047" s="2" t="s">
        <v>6921</v>
      </c>
    </row>
    <row r="20048" spans="1:5" x14ac:dyDescent="0.3">
      <c r="A20048" t="s">
        <v>1438</v>
      </c>
      <c r="C20048">
        <v>2018</v>
      </c>
      <c r="D20048">
        <v>16</v>
      </c>
      <c r="E20048" s="2" t="s">
        <v>582</v>
      </c>
    </row>
    <row r="20049" spans="1:5" x14ac:dyDescent="0.3">
      <c r="A20049" t="s">
        <v>1438</v>
      </c>
      <c r="C20049">
        <v>2018</v>
      </c>
      <c r="D20049">
        <v>16</v>
      </c>
      <c r="E20049" s="2" t="s">
        <v>6526</v>
      </c>
    </row>
    <row r="20050" spans="1:5" x14ac:dyDescent="0.3">
      <c r="A20050" t="s">
        <v>1438</v>
      </c>
      <c r="C20050">
        <v>2018</v>
      </c>
      <c r="D20050">
        <v>16</v>
      </c>
      <c r="E20050" s="2" t="s">
        <v>639</v>
      </c>
    </row>
    <row r="20051" spans="1:5" x14ac:dyDescent="0.3">
      <c r="A20051" t="s">
        <v>1438</v>
      </c>
      <c r="C20051">
        <v>2018</v>
      </c>
      <c r="D20051">
        <v>16</v>
      </c>
      <c r="E20051" s="2" t="s">
        <v>1386</v>
      </c>
    </row>
    <row r="20052" spans="1:5" ht="28.8" x14ac:dyDescent="0.3">
      <c r="A20052" t="s">
        <v>1438</v>
      </c>
      <c r="C20052">
        <v>2018</v>
      </c>
      <c r="D20052">
        <v>16</v>
      </c>
      <c r="E20052" s="2" t="s">
        <v>4601</v>
      </c>
    </row>
    <row r="20053" spans="1:5" ht="28.8" x14ac:dyDescent="0.3">
      <c r="A20053" t="s">
        <v>1438</v>
      </c>
      <c r="C20053">
        <v>2018</v>
      </c>
      <c r="D20053">
        <v>16</v>
      </c>
      <c r="E20053" s="2" t="s">
        <v>1956</v>
      </c>
    </row>
    <row r="20054" spans="1:5" x14ac:dyDescent="0.3">
      <c r="A20054" t="s">
        <v>1438</v>
      </c>
      <c r="C20054">
        <v>2018</v>
      </c>
      <c r="D20054">
        <v>16</v>
      </c>
      <c r="E20054" s="2" t="s">
        <v>2007</v>
      </c>
    </row>
    <row r="20055" spans="1:5" x14ac:dyDescent="0.3">
      <c r="A20055" t="s">
        <v>1438</v>
      </c>
      <c r="C20055">
        <v>2018</v>
      </c>
      <c r="D20055">
        <v>16</v>
      </c>
      <c r="E20055" s="2" t="s">
        <v>6929</v>
      </c>
    </row>
    <row r="20056" spans="1:5" x14ac:dyDescent="0.3">
      <c r="A20056" t="s">
        <v>1438</v>
      </c>
      <c r="C20056">
        <v>2018</v>
      </c>
      <c r="D20056">
        <v>16</v>
      </c>
      <c r="E20056" s="2" t="s">
        <v>3291</v>
      </c>
    </row>
    <row r="20057" spans="1:5" x14ac:dyDescent="0.3">
      <c r="A20057" t="s">
        <v>1438</v>
      </c>
      <c r="C20057">
        <v>2018</v>
      </c>
      <c r="D20057">
        <v>16</v>
      </c>
      <c r="E20057" s="2" t="s">
        <v>3432</v>
      </c>
    </row>
    <row r="20058" spans="1:5" ht="43.2" x14ac:dyDescent="0.3">
      <c r="A20058" t="s">
        <v>1438</v>
      </c>
      <c r="C20058">
        <v>2018</v>
      </c>
      <c r="D20058">
        <v>16</v>
      </c>
      <c r="E20058" s="2" t="s">
        <v>5829</v>
      </c>
    </row>
    <row r="20059" spans="1:5" ht="43.2" x14ac:dyDescent="0.3">
      <c r="A20059" t="s">
        <v>1438</v>
      </c>
      <c r="C20059">
        <v>2018</v>
      </c>
      <c r="D20059">
        <v>16</v>
      </c>
      <c r="E20059" s="2" t="s">
        <v>5858</v>
      </c>
    </row>
    <row r="20060" spans="1:5" x14ac:dyDescent="0.3">
      <c r="A20060" t="s">
        <v>1438</v>
      </c>
      <c r="C20060">
        <v>2018</v>
      </c>
      <c r="D20060">
        <v>16</v>
      </c>
      <c r="E20060" s="2" t="s">
        <v>1962</v>
      </c>
    </row>
    <row r="20061" spans="1:5" ht="28.8" x14ac:dyDescent="0.3">
      <c r="A20061" t="s">
        <v>1438</v>
      </c>
      <c r="C20061">
        <v>2018</v>
      </c>
      <c r="D20061">
        <v>16</v>
      </c>
      <c r="E20061" s="2" t="s">
        <v>529</v>
      </c>
    </row>
    <row r="20062" spans="1:5" ht="28.8" x14ac:dyDescent="0.3">
      <c r="A20062" t="s">
        <v>1438</v>
      </c>
      <c r="C20062">
        <v>2018</v>
      </c>
      <c r="D20062">
        <v>16</v>
      </c>
      <c r="E20062" s="2" t="s">
        <v>1279</v>
      </c>
    </row>
    <row r="20063" spans="1:5" x14ac:dyDescent="0.3">
      <c r="A20063" t="s">
        <v>1438</v>
      </c>
      <c r="C20063">
        <v>2018</v>
      </c>
      <c r="D20063">
        <v>16</v>
      </c>
      <c r="E20063" s="2" t="s">
        <v>436</v>
      </c>
    </row>
    <row r="20064" spans="1:5" x14ac:dyDescent="0.3">
      <c r="A20064" t="s">
        <v>1438</v>
      </c>
      <c r="C20064">
        <v>2018</v>
      </c>
      <c r="D20064">
        <v>16</v>
      </c>
      <c r="E20064" s="2" t="s">
        <v>6941</v>
      </c>
    </row>
    <row r="20065" spans="1:5" ht="28.8" x14ac:dyDescent="0.3">
      <c r="A20065" t="s">
        <v>1438</v>
      </c>
      <c r="C20065">
        <v>2018</v>
      </c>
      <c r="D20065">
        <v>16</v>
      </c>
      <c r="E20065" s="2" t="s">
        <v>256</v>
      </c>
    </row>
    <row r="20066" spans="1:5" ht="28.8" x14ac:dyDescent="0.3">
      <c r="A20066" t="s">
        <v>1438</v>
      </c>
      <c r="C20066">
        <v>2018</v>
      </c>
      <c r="D20066">
        <v>16</v>
      </c>
      <c r="E20066" s="2" t="s">
        <v>4259</v>
      </c>
    </row>
    <row r="20067" spans="1:5" x14ac:dyDescent="0.3">
      <c r="A20067" t="s">
        <v>1438</v>
      </c>
      <c r="C20067">
        <v>2018</v>
      </c>
      <c r="D20067">
        <v>16</v>
      </c>
      <c r="E20067" s="2" t="s">
        <v>6943</v>
      </c>
    </row>
    <row r="20068" spans="1:5" ht="28.8" x14ac:dyDescent="0.3">
      <c r="A20068" t="s">
        <v>1438</v>
      </c>
      <c r="C20068">
        <v>2018</v>
      </c>
      <c r="D20068">
        <v>16</v>
      </c>
      <c r="E20068" s="2" t="s">
        <v>6946</v>
      </c>
    </row>
    <row r="20069" spans="1:5" ht="28.8" x14ac:dyDescent="0.3">
      <c r="A20069" t="s">
        <v>1438</v>
      </c>
      <c r="C20069">
        <v>2018</v>
      </c>
      <c r="D20069">
        <v>16</v>
      </c>
      <c r="E20069" s="2" t="s">
        <v>5716</v>
      </c>
    </row>
    <row r="20070" spans="1:5" ht="28.8" x14ac:dyDescent="0.3">
      <c r="A20070" t="s">
        <v>1438</v>
      </c>
      <c r="C20070">
        <v>2018</v>
      </c>
      <c r="D20070">
        <v>16</v>
      </c>
      <c r="E20070" s="2" t="s">
        <v>672</v>
      </c>
    </row>
    <row r="20071" spans="1:5" ht="28.8" x14ac:dyDescent="0.3">
      <c r="A20071" t="s">
        <v>1438</v>
      </c>
      <c r="C20071">
        <v>2018</v>
      </c>
      <c r="D20071">
        <v>16</v>
      </c>
      <c r="E20071" s="2" t="s">
        <v>931</v>
      </c>
    </row>
    <row r="20072" spans="1:5" ht="28.8" x14ac:dyDescent="0.3">
      <c r="A20072" t="s">
        <v>1438</v>
      </c>
      <c r="C20072">
        <v>2018</v>
      </c>
      <c r="D20072">
        <v>16</v>
      </c>
      <c r="E20072" s="2" t="s">
        <v>2053</v>
      </c>
    </row>
    <row r="20073" spans="1:5" x14ac:dyDescent="0.3">
      <c r="A20073" t="s">
        <v>1438</v>
      </c>
      <c r="C20073">
        <v>2018</v>
      </c>
      <c r="D20073">
        <v>16</v>
      </c>
      <c r="E20073" s="2" t="s">
        <v>4622</v>
      </c>
    </row>
    <row r="20074" spans="1:5" x14ac:dyDescent="0.3">
      <c r="A20074" t="s">
        <v>1438</v>
      </c>
      <c r="C20074">
        <v>2018</v>
      </c>
      <c r="D20074">
        <v>16</v>
      </c>
      <c r="E20074" s="2" t="s">
        <v>1947</v>
      </c>
    </row>
    <row r="20075" spans="1:5" x14ac:dyDescent="0.3">
      <c r="A20075" t="s">
        <v>1438</v>
      </c>
      <c r="C20075">
        <v>2018</v>
      </c>
      <c r="D20075">
        <v>16</v>
      </c>
      <c r="E20075" s="2" t="s">
        <v>2602</v>
      </c>
    </row>
    <row r="20076" spans="1:5" x14ac:dyDescent="0.3">
      <c r="A20076" t="s">
        <v>1438</v>
      </c>
      <c r="C20076">
        <v>2018</v>
      </c>
      <c r="D20076">
        <v>16</v>
      </c>
      <c r="E20076" s="2" t="s">
        <v>522</v>
      </c>
    </row>
    <row r="20077" spans="1:5" ht="28.8" x14ac:dyDescent="0.3">
      <c r="A20077" t="s">
        <v>1438</v>
      </c>
      <c r="C20077">
        <v>2018</v>
      </c>
      <c r="D20077">
        <v>16</v>
      </c>
      <c r="E20077" s="2" t="s">
        <v>6958</v>
      </c>
    </row>
    <row r="20078" spans="1:5" x14ac:dyDescent="0.3">
      <c r="A20078" t="s">
        <v>1438</v>
      </c>
      <c r="C20078">
        <v>2018</v>
      </c>
      <c r="D20078">
        <v>16</v>
      </c>
      <c r="E20078" s="2" t="s">
        <v>1883</v>
      </c>
    </row>
    <row r="20079" spans="1:5" ht="28.8" x14ac:dyDescent="0.3">
      <c r="A20079" t="s">
        <v>1438</v>
      </c>
      <c r="C20079">
        <v>2018</v>
      </c>
      <c r="D20079">
        <v>16</v>
      </c>
      <c r="E20079" s="2" t="s">
        <v>6960</v>
      </c>
    </row>
    <row r="20080" spans="1:5" ht="43.2" x14ac:dyDescent="0.3">
      <c r="A20080" t="s">
        <v>1438</v>
      </c>
      <c r="C20080">
        <v>2018</v>
      </c>
      <c r="D20080">
        <v>16</v>
      </c>
      <c r="E20080" s="2" t="s">
        <v>1067</v>
      </c>
    </row>
    <row r="20081" spans="1:5" ht="43.2" x14ac:dyDescent="0.3">
      <c r="A20081" t="s">
        <v>1438</v>
      </c>
      <c r="C20081">
        <v>2018</v>
      </c>
      <c r="D20081">
        <v>16</v>
      </c>
      <c r="E20081" s="2" t="s">
        <v>6961</v>
      </c>
    </row>
    <row r="20082" spans="1:5" x14ac:dyDescent="0.3">
      <c r="A20082" t="s">
        <v>1438</v>
      </c>
      <c r="C20082">
        <v>2018</v>
      </c>
      <c r="D20082">
        <v>16</v>
      </c>
      <c r="E20082" s="2" t="s">
        <v>629</v>
      </c>
    </row>
    <row r="20083" spans="1:5" x14ac:dyDescent="0.3">
      <c r="A20083" t="s">
        <v>1438</v>
      </c>
      <c r="C20083">
        <v>2018</v>
      </c>
      <c r="D20083">
        <v>16</v>
      </c>
      <c r="E20083" s="2" t="s">
        <v>660</v>
      </c>
    </row>
    <row r="20084" spans="1:5" x14ac:dyDescent="0.3">
      <c r="A20084" t="s">
        <v>1438</v>
      </c>
      <c r="C20084">
        <v>2018</v>
      </c>
      <c r="D20084">
        <v>16</v>
      </c>
      <c r="E20084" s="2" t="s">
        <v>403</v>
      </c>
    </row>
    <row r="20085" spans="1:5" ht="28.8" x14ac:dyDescent="0.3">
      <c r="A20085" t="s">
        <v>1438</v>
      </c>
      <c r="C20085">
        <v>2018</v>
      </c>
      <c r="D20085">
        <v>16</v>
      </c>
      <c r="E20085" s="2" t="s">
        <v>6968</v>
      </c>
    </row>
    <row r="20086" spans="1:5" x14ac:dyDescent="0.3">
      <c r="A20086" t="s">
        <v>1438</v>
      </c>
      <c r="C20086">
        <v>2018</v>
      </c>
      <c r="D20086">
        <v>16</v>
      </c>
      <c r="E20086" s="2" t="s">
        <v>2811</v>
      </c>
    </row>
    <row r="20087" spans="1:5" x14ac:dyDescent="0.3">
      <c r="A20087" t="s">
        <v>1438</v>
      </c>
      <c r="C20087">
        <v>2018</v>
      </c>
      <c r="D20087">
        <v>16</v>
      </c>
      <c r="E20087" s="2" t="s">
        <v>6971</v>
      </c>
    </row>
    <row r="20088" spans="1:5" ht="43.2" x14ac:dyDescent="0.3">
      <c r="A20088" t="s">
        <v>1438</v>
      </c>
      <c r="C20088">
        <v>2018</v>
      </c>
      <c r="D20088">
        <v>16</v>
      </c>
      <c r="E20088" s="2" t="s">
        <v>6974</v>
      </c>
    </row>
    <row r="20089" spans="1:5" x14ac:dyDescent="0.3">
      <c r="A20089" t="s">
        <v>1438</v>
      </c>
      <c r="C20089">
        <v>2018</v>
      </c>
      <c r="D20089">
        <v>16</v>
      </c>
      <c r="E20089" s="2" t="s">
        <v>4417</v>
      </c>
    </row>
    <row r="20090" spans="1:5" x14ac:dyDescent="0.3">
      <c r="A20090" t="s">
        <v>1438</v>
      </c>
      <c r="C20090">
        <v>2018</v>
      </c>
      <c r="D20090">
        <v>16</v>
      </c>
      <c r="E20090" s="2" t="s">
        <v>2789</v>
      </c>
    </row>
    <row r="20091" spans="1:5" ht="28.8" x14ac:dyDescent="0.3">
      <c r="A20091" t="s">
        <v>1438</v>
      </c>
      <c r="C20091">
        <v>2018</v>
      </c>
      <c r="D20091">
        <v>16</v>
      </c>
      <c r="E20091" s="2" t="s">
        <v>4431</v>
      </c>
    </row>
    <row r="20092" spans="1:5" ht="28.8" x14ac:dyDescent="0.3">
      <c r="A20092" t="s">
        <v>1438</v>
      </c>
      <c r="C20092">
        <v>2018</v>
      </c>
      <c r="D20092">
        <v>16</v>
      </c>
      <c r="E20092" s="2" t="s">
        <v>5029</v>
      </c>
    </row>
    <row r="20093" spans="1:5" ht="28.8" x14ac:dyDescent="0.3">
      <c r="A20093" t="s">
        <v>1438</v>
      </c>
      <c r="C20093">
        <v>2018</v>
      </c>
      <c r="D20093">
        <v>16</v>
      </c>
      <c r="E20093" s="2" t="s">
        <v>410</v>
      </c>
    </row>
    <row r="20094" spans="1:5" x14ac:dyDescent="0.3">
      <c r="A20094" t="s">
        <v>1438</v>
      </c>
      <c r="C20094">
        <v>2018</v>
      </c>
      <c r="D20094">
        <v>16</v>
      </c>
      <c r="E20094" s="2" t="s">
        <v>6985</v>
      </c>
    </row>
    <row r="20095" spans="1:5" x14ac:dyDescent="0.3">
      <c r="A20095" t="s">
        <v>1438</v>
      </c>
      <c r="C20095">
        <v>2018</v>
      </c>
      <c r="D20095">
        <v>16</v>
      </c>
      <c r="E20095" s="2" t="s">
        <v>6986</v>
      </c>
    </row>
    <row r="20096" spans="1:5" ht="28.8" x14ac:dyDescent="0.3">
      <c r="A20096" t="s">
        <v>1438</v>
      </c>
      <c r="C20096">
        <v>2018</v>
      </c>
      <c r="D20096">
        <v>16</v>
      </c>
      <c r="E20096" s="2" t="s">
        <v>6989</v>
      </c>
    </row>
    <row r="20097" spans="1:5" x14ac:dyDescent="0.3">
      <c r="A20097" t="s">
        <v>1438</v>
      </c>
      <c r="C20097">
        <v>2018</v>
      </c>
      <c r="D20097">
        <v>16</v>
      </c>
      <c r="E20097" s="2" t="s">
        <v>122</v>
      </c>
    </row>
    <row r="20098" spans="1:5" ht="28.8" x14ac:dyDescent="0.3">
      <c r="A20098" t="s">
        <v>1438</v>
      </c>
      <c r="C20098">
        <v>2018</v>
      </c>
      <c r="D20098">
        <v>16</v>
      </c>
      <c r="E20098" s="2" t="s">
        <v>3192</v>
      </c>
    </row>
    <row r="20099" spans="1:5" x14ac:dyDescent="0.3">
      <c r="A20099" t="s">
        <v>1438</v>
      </c>
      <c r="C20099">
        <v>2018</v>
      </c>
      <c r="D20099">
        <v>16</v>
      </c>
      <c r="E20099" s="2" t="s">
        <v>2584</v>
      </c>
    </row>
    <row r="20100" spans="1:5" ht="28.8" x14ac:dyDescent="0.3">
      <c r="A20100" t="s">
        <v>1438</v>
      </c>
      <c r="C20100">
        <v>2018</v>
      </c>
      <c r="D20100">
        <v>16</v>
      </c>
      <c r="E20100" s="2" t="s">
        <v>3264</v>
      </c>
    </row>
    <row r="20101" spans="1:5" x14ac:dyDescent="0.3">
      <c r="A20101" t="s">
        <v>1438</v>
      </c>
      <c r="C20101">
        <v>2018</v>
      </c>
      <c r="D20101">
        <v>16</v>
      </c>
      <c r="E20101" s="2" t="s">
        <v>7002</v>
      </c>
    </row>
    <row r="20102" spans="1:5" ht="43.2" x14ac:dyDescent="0.3">
      <c r="A20102" t="s">
        <v>1438</v>
      </c>
      <c r="C20102">
        <v>2018</v>
      </c>
      <c r="D20102">
        <v>16</v>
      </c>
      <c r="E20102" s="2" t="s">
        <v>6592</v>
      </c>
    </row>
    <row r="20103" spans="1:5" x14ac:dyDescent="0.3">
      <c r="A20103" t="s">
        <v>1438</v>
      </c>
      <c r="C20103">
        <v>2018</v>
      </c>
      <c r="D20103">
        <v>16</v>
      </c>
      <c r="E20103" s="2" t="s">
        <v>1273</v>
      </c>
    </row>
    <row r="20104" spans="1:5" x14ac:dyDescent="0.3">
      <c r="A20104" t="s">
        <v>1438</v>
      </c>
      <c r="C20104">
        <v>2018</v>
      </c>
      <c r="D20104">
        <v>16</v>
      </c>
      <c r="E20104" s="2" t="s">
        <v>3254</v>
      </c>
    </row>
    <row r="20105" spans="1:5" ht="28.8" x14ac:dyDescent="0.3">
      <c r="A20105" t="s">
        <v>1438</v>
      </c>
      <c r="C20105">
        <v>2018</v>
      </c>
      <c r="D20105">
        <v>16</v>
      </c>
      <c r="E20105" s="2" t="s">
        <v>672</v>
      </c>
    </row>
    <row r="20106" spans="1:5" x14ac:dyDescent="0.3">
      <c r="A20106" t="s">
        <v>1438</v>
      </c>
      <c r="C20106">
        <v>2018</v>
      </c>
      <c r="D20106">
        <v>16</v>
      </c>
      <c r="E20106" s="2" t="s">
        <v>6558</v>
      </c>
    </row>
    <row r="20107" spans="1:5" x14ac:dyDescent="0.3">
      <c r="A20107" t="s">
        <v>1438</v>
      </c>
      <c r="C20107">
        <v>2018</v>
      </c>
      <c r="D20107">
        <v>16</v>
      </c>
      <c r="E20107" s="2" t="s">
        <v>7016</v>
      </c>
    </row>
    <row r="20108" spans="1:5" x14ac:dyDescent="0.3">
      <c r="A20108" t="s">
        <v>1438</v>
      </c>
      <c r="C20108">
        <v>2018</v>
      </c>
      <c r="D20108">
        <v>16</v>
      </c>
      <c r="E20108" s="2" t="s">
        <v>7019</v>
      </c>
    </row>
    <row r="20109" spans="1:5" ht="28.8" x14ac:dyDescent="0.3">
      <c r="A20109" t="s">
        <v>1438</v>
      </c>
      <c r="C20109">
        <v>2018</v>
      </c>
      <c r="D20109">
        <v>16</v>
      </c>
      <c r="E20109" s="2" t="s">
        <v>461</v>
      </c>
    </row>
    <row r="20110" spans="1:5" x14ac:dyDescent="0.3">
      <c r="A20110" t="s">
        <v>1438</v>
      </c>
      <c r="C20110">
        <v>2018</v>
      </c>
      <c r="D20110">
        <v>16</v>
      </c>
      <c r="E20110" s="2" t="s">
        <v>2711</v>
      </c>
    </row>
    <row r="20111" spans="1:5" ht="28.8" x14ac:dyDescent="0.3">
      <c r="A20111" t="s">
        <v>1438</v>
      </c>
      <c r="C20111">
        <v>2018</v>
      </c>
      <c r="D20111">
        <v>16</v>
      </c>
      <c r="E20111" s="2" t="s">
        <v>2536</v>
      </c>
    </row>
    <row r="20112" spans="1:5" x14ac:dyDescent="0.3">
      <c r="A20112" t="s">
        <v>1438</v>
      </c>
      <c r="C20112">
        <v>2018</v>
      </c>
      <c r="D20112">
        <v>16</v>
      </c>
      <c r="E20112" s="2" t="s">
        <v>1649</v>
      </c>
    </row>
    <row r="20113" spans="1:5" ht="28.8" x14ac:dyDescent="0.3">
      <c r="A20113" t="s">
        <v>1438</v>
      </c>
      <c r="C20113">
        <v>2018</v>
      </c>
      <c r="D20113">
        <v>16</v>
      </c>
      <c r="E20113" s="2" t="s">
        <v>7030</v>
      </c>
    </row>
    <row r="20114" spans="1:5" ht="28.8" x14ac:dyDescent="0.3">
      <c r="A20114" t="s">
        <v>1438</v>
      </c>
      <c r="C20114">
        <v>2018</v>
      </c>
      <c r="D20114">
        <v>16</v>
      </c>
      <c r="E20114" s="2" t="s">
        <v>5734</v>
      </c>
    </row>
    <row r="20115" spans="1:5" ht="28.8" x14ac:dyDescent="0.3">
      <c r="A20115" t="s">
        <v>1438</v>
      </c>
      <c r="C20115">
        <v>2018</v>
      </c>
      <c r="D20115">
        <v>16</v>
      </c>
      <c r="E20115" s="2" t="s">
        <v>882</v>
      </c>
    </row>
    <row r="20116" spans="1:5" ht="28.8" x14ac:dyDescent="0.3">
      <c r="A20116" t="s">
        <v>1438</v>
      </c>
      <c r="C20116">
        <v>2018</v>
      </c>
      <c r="D20116">
        <v>16</v>
      </c>
      <c r="E20116" s="2" t="s">
        <v>3162</v>
      </c>
    </row>
    <row r="20117" spans="1:5" x14ac:dyDescent="0.3">
      <c r="A20117" t="s">
        <v>1438</v>
      </c>
      <c r="C20117">
        <v>2018</v>
      </c>
      <c r="D20117">
        <v>16</v>
      </c>
      <c r="E20117" s="2" t="s">
        <v>7031</v>
      </c>
    </row>
    <row r="20118" spans="1:5" x14ac:dyDescent="0.3">
      <c r="A20118" t="s">
        <v>1438</v>
      </c>
      <c r="C20118">
        <v>2018</v>
      </c>
      <c r="D20118">
        <v>16</v>
      </c>
      <c r="E20118" s="2" t="s">
        <v>335</v>
      </c>
    </row>
    <row r="20119" spans="1:5" ht="28.8" x14ac:dyDescent="0.3">
      <c r="A20119" t="s">
        <v>1438</v>
      </c>
      <c r="C20119">
        <v>2018</v>
      </c>
      <c r="D20119">
        <v>16</v>
      </c>
      <c r="E20119" s="2" t="s">
        <v>7036</v>
      </c>
    </row>
    <row r="20120" spans="1:5" ht="28.8" x14ac:dyDescent="0.3">
      <c r="A20120" t="s">
        <v>1438</v>
      </c>
      <c r="C20120">
        <v>2018</v>
      </c>
      <c r="D20120">
        <v>16</v>
      </c>
      <c r="E20120" s="2" t="s">
        <v>7040</v>
      </c>
    </row>
    <row r="20121" spans="1:5" x14ac:dyDescent="0.3">
      <c r="A20121" t="s">
        <v>1438</v>
      </c>
      <c r="C20121">
        <v>2018</v>
      </c>
      <c r="D20121">
        <v>16</v>
      </c>
      <c r="E20121" s="2" t="s">
        <v>1138</v>
      </c>
    </row>
    <row r="20122" spans="1:5" ht="57.6" x14ac:dyDescent="0.3">
      <c r="A20122" t="s">
        <v>1438</v>
      </c>
      <c r="C20122">
        <v>2018</v>
      </c>
      <c r="D20122">
        <v>16</v>
      </c>
      <c r="E20122" s="2" t="s">
        <v>7048</v>
      </c>
    </row>
    <row r="20123" spans="1:5" ht="28.8" x14ac:dyDescent="0.3">
      <c r="A20123" t="s">
        <v>1438</v>
      </c>
      <c r="C20123">
        <v>2018</v>
      </c>
      <c r="D20123">
        <v>16</v>
      </c>
      <c r="E20123" s="2" t="s">
        <v>3897</v>
      </c>
    </row>
    <row r="20124" spans="1:5" x14ac:dyDescent="0.3">
      <c r="A20124" t="s">
        <v>1438</v>
      </c>
      <c r="C20124">
        <v>2018</v>
      </c>
      <c r="D20124">
        <v>16</v>
      </c>
      <c r="E20124" s="2" t="s">
        <v>251</v>
      </c>
    </row>
    <row r="20125" spans="1:5" x14ac:dyDescent="0.3">
      <c r="A20125" t="s">
        <v>1438</v>
      </c>
      <c r="C20125">
        <v>2018</v>
      </c>
      <c r="D20125">
        <v>16</v>
      </c>
      <c r="E20125" s="2" t="s">
        <v>7058</v>
      </c>
    </row>
    <row r="20126" spans="1:5" ht="28.8" x14ac:dyDescent="0.3">
      <c r="A20126" t="s">
        <v>1438</v>
      </c>
      <c r="C20126">
        <v>2018</v>
      </c>
      <c r="D20126">
        <v>16</v>
      </c>
      <c r="E20126" s="2" t="s">
        <v>4988</v>
      </c>
    </row>
    <row r="20127" spans="1:5" ht="43.2" x14ac:dyDescent="0.3">
      <c r="A20127" t="s">
        <v>1438</v>
      </c>
      <c r="C20127">
        <v>2018</v>
      </c>
      <c r="D20127">
        <v>16</v>
      </c>
      <c r="E20127" s="2" t="s">
        <v>972</v>
      </c>
    </row>
    <row r="20128" spans="1:5" ht="28.8" x14ac:dyDescent="0.3">
      <c r="A20128" t="s">
        <v>1438</v>
      </c>
      <c r="C20128">
        <v>2018</v>
      </c>
      <c r="D20128">
        <v>16</v>
      </c>
      <c r="E20128" s="2" t="s">
        <v>596</v>
      </c>
    </row>
    <row r="20129" spans="1:5" ht="28.8" x14ac:dyDescent="0.3">
      <c r="A20129" t="s">
        <v>1438</v>
      </c>
      <c r="C20129">
        <v>2018</v>
      </c>
      <c r="D20129">
        <v>16</v>
      </c>
      <c r="E20129" s="2" t="s">
        <v>1464</v>
      </c>
    </row>
    <row r="20130" spans="1:5" x14ac:dyDescent="0.3">
      <c r="A20130" t="s">
        <v>1438</v>
      </c>
      <c r="C20130">
        <v>2018</v>
      </c>
      <c r="D20130">
        <v>16</v>
      </c>
      <c r="E20130" s="2" t="s">
        <v>4252</v>
      </c>
    </row>
    <row r="20131" spans="1:5" x14ac:dyDescent="0.3">
      <c r="A20131" t="s">
        <v>1438</v>
      </c>
      <c r="C20131">
        <v>2018</v>
      </c>
      <c r="D20131">
        <v>16</v>
      </c>
      <c r="E20131" s="2" t="s">
        <v>2711</v>
      </c>
    </row>
    <row r="20132" spans="1:5" ht="28.8" x14ac:dyDescent="0.3">
      <c r="A20132" t="s">
        <v>1438</v>
      </c>
      <c r="C20132">
        <v>2018</v>
      </c>
      <c r="D20132">
        <v>16</v>
      </c>
      <c r="E20132" s="2" t="s">
        <v>7070</v>
      </c>
    </row>
    <row r="20133" spans="1:5" x14ac:dyDescent="0.3">
      <c r="A20133" t="s">
        <v>1438</v>
      </c>
      <c r="C20133">
        <v>2018</v>
      </c>
      <c r="D20133">
        <v>16</v>
      </c>
      <c r="E20133" s="2" t="s">
        <v>7071</v>
      </c>
    </row>
    <row r="20134" spans="1:5" ht="43.2" x14ac:dyDescent="0.3">
      <c r="A20134" t="s">
        <v>1438</v>
      </c>
      <c r="C20134">
        <v>2018</v>
      </c>
      <c r="D20134">
        <v>16</v>
      </c>
      <c r="E20134" s="2" t="s">
        <v>5285</v>
      </c>
    </row>
    <row r="20135" spans="1:5" x14ac:dyDescent="0.3">
      <c r="A20135" t="s">
        <v>1438</v>
      </c>
      <c r="C20135">
        <v>2018</v>
      </c>
      <c r="D20135">
        <v>16</v>
      </c>
      <c r="E20135" s="2" t="s">
        <v>1767</v>
      </c>
    </row>
    <row r="20136" spans="1:5" x14ac:dyDescent="0.3">
      <c r="A20136" t="s">
        <v>1438</v>
      </c>
      <c r="C20136">
        <v>2018</v>
      </c>
      <c r="D20136">
        <v>16</v>
      </c>
      <c r="E20136" s="2" t="s">
        <v>1364</v>
      </c>
    </row>
    <row r="20137" spans="1:5" ht="43.2" x14ac:dyDescent="0.3">
      <c r="A20137" t="s">
        <v>1438</v>
      </c>
      <c r="C20137">
        <v>2018</v>
      </c>
      <c r="D20137">
        <v>16</v>
      </c>
      <c r="E20137" s="2" t="s">
        <v>229</v>
      </c>
    </row>
    <row r="20138" spans="1:5" ht="28.8" x14ac:dyDescent="0.3">
      <c r="A20138" t="s">
        <v>1438</v>
      </c>
      <c r="C20138">
        <v>2018</v>
      </c>
      <c r="D20138">
        <v>16</v>
      </c>
      <c r="E20138" s="2" t="s">
        <v>4412</v>
      </c>
    </row>
    <row r="20139" spans="1:5" ht="28.8" x14ac:dyDescent="0.3">
      <c r="A20139" t="s">
        <v>1438</v>
      </c>
      <c r="C20139">
        <v>2018</v>
      </c>
      <c r="D20139">
        <v>16</v>
      </c>
      <c r="E20139" s="2" t="s">
        <v>571</v>
      </c>
    </row>
    <row r="20140" spans="1:5" ht="28.8" x14ac:dyDescent="0.3">
      <c r="A20140" t="s">
        <v>1438</v>
      </c>
      <c r="C20140">
        <v>2018</v>
      </c>
      <c r="D20140">
        <v>16</v>
      </c>
      <c r="E20140" s="2" t="s">
        <v>6049</v>
      </c>
    </row>
    <row r="20141" spans="1:5" ht="28.8" x14ac:dyDescent="0.3">
      <c r="A20141" t="s">
        <v>1438</v>
      </c>
      <c r="C20141">
        <v>2018</v>
      </c>
      <c r="D20141">
        <v>16</v>
      </c>
      <c r="E20141" s="2" t="s">
        <v>7079</v>
      </c>
    </row>
    <row r="20142" spans="1:5" x14ac:dyDescent="0.3">
      <c r="A20142" t="s">
        <v>1438</v>
      </c>
      <c r="C20142">
        <v>2018</v>
      </c>
      <c r="D20142">
        <v>16</v>
      </c>
      <c r="E20142" s="2" t="s">
        <v>6943</v>
      </c>
    </row>
    <row r="20143" spans="1:5" ht="57.6" x14ac:dyDescent="0.3">
      <c r="A20143" t="s">
        <v>1438</v>
      </c>
      <c r="C20143">
        <v>2018</v>
      </c>
      <c r="D20143">
        <v>16</v>
      </c>
      <c r="E20143" s="2" t="s">
        <v>6641</v>
      </c>
    </row>
    <row r="20144" spans="1:5" x14ac:dyDescent="0.3">
      <c r="A20144" t="s">
        <v>1438</v>
      </c>
      <c r="C20144">
        <v>2018</v>
      </c>
      <c r="D20144">
        <v>16</v>
      </c>
      <c r="E20144" s="2" t="s">
        <v>97</v>
      </c>
    </row>
    <row r="20145" spans="1:5" x14ac:dyDescent="0.3">
      <c r="A20145" t="s">
        <v>1438</v>
      </c>
      <c r="C20145">
        <v>2018</v>
      </c>
      <c r="D20145">
        <v>16</v>
      </c>
      <c r="E20145" s="2" t="s">
        <v>583</v>
      </c>
    </row>
    <row r="20146" spans="1:5" x14ac:dyDescent="0.3">
      <c r="A20146" t="s">
        <v>1438</v>
      </c>
      <c r="C20146">
        <v>2018</v>
      </c>
      <c r="D20146">
        <v>16</v>
      </c>
      <c r="E20146" s="2" t="s">
        <v>7084</v>
      </c>
    </row>
    <row r="20147" spans="1:5" x14ac:dyDescent="0.3">
      <c r="A20147" t="s">
        <v>1438</v>
      </c>
      <c r="C20147">
        <v>2018</v>
      </c>
      <c r="D20147">
        <v>16</v>
      </c>
      <c r="E20147" s="2" t="s">
        <v>784</v>
      </c>
    </row>
    <row r="20148" spans="1:5" ht="72" x14ac:dyDescent="0.3">
      <c r="A20148" t="s">
        <v>1438</v>
      </c>
      <c r="C20148">
        <v>2018</v>
      </c>
      <c r="D20148">
        <v>16</v>
      </c>
      <c r="E20148" s="2" t="s">
        <v>6993</v>
      </c>
    </row>
    <row r="20149" spans="1:5" ht="28.8" x14ac:dyDescent="0.3">
      <c r="A20149" t="s">
        <v>1438</v>
      </c>
      <c r="C20149">
        <v>2018</v>
      </c>
      <c r="D20149">
        <v>16</v>
      </c>
      <c r="E20149" s="2" t="s">
        <v>7088</v>
      </c>
    </row>
    <row r="20150" spans="1:5" x14ac:dyDescent="0.3">
      <c r="A20150" t="s">
        <v>1438</v>
      </c>
      <c r="C20150">
        <v>2018</v>
      </c>
      <c r="D20150">
        <v>16</v>
      </c>
      <c r="E20150" s="2" t="s">
        <v>7089</v>
      </c>
    </row>
    <row r="20151" spans="1:5" x14ac:dyDescent="0.3">
      <c r="A20151" t="s">
        <v>1438</v>
      </c>
      <c r="C20151">
        <v>2018</v>
      </c>
      <c r="D20151">
        <v>16</v>
      </c>
      <c r="E20151" s="2" t="s">
        <v>1336</v>
      </c>
    </row>
    <row r="20152" spans="1:5" x14ac:dyDescent="0.3">
      <c r="A20152" t="s">
        <v>1438</v>
      </c>
      <c r="C20152">
        <v>2018</v>
      </c>
      <c r="D20152">
        <v>16</v>
      </c>
      <c r="E20152" s="2" t="s">
        <v>7091</v>
      </c>
    </row>
    <row r="20153" spans="1:5" x14ac:dyDescent="0.3">
      <c r="A20153" t="s">
        <v>1438</v>
      </c>
      <c r="C20153">
        <v>2018</v>
      </c>
      <c r="D20153">
        <v>16</v>
      </c>
      <c r="E20153" s="2" t="s">
        <v>349</v>
      </c>
    </row>
    <row r="20154" spans="1:5" ht="28.8" x14ac:dyDescent="0.3">
      <c r="A20154" t="s">
        <v>1438</v>
      </c>
      <c r="C20154">
        <v>2018</v>
      </c>
      <c r="D20154">
        <v>16</v>
      </c>
      <c r="E20154" s="2" t="s">
        <v>694</v>
      </c>
    </row>
    <row r="20155" spans="1:5" ht="28.8" x14ac:dyDescent="0.3">
      <c r="A20155" t="s">
        <v>1438</v>
      </c>
      <c r="C20155">
        <v>2018</v>
      </c>
      <c r="D20155">
        <v>16</v>
      </c>
      <c r="E20155" s="2" t="s">
        <v>416</v>
      </c>
    </row>
    <row r="20156" spans="1:5" ht="28.8" x14ac:dyDescent="0.3">
      <c r="A20156" t="s">
        <v>1438</v>
      </c>
      <c r="C20156">
        <v>2018</v>
      </c>
      <c r="D20156">
        <v>16</v>
      </c>
      <c r="E20156" s="2" t="s">
        <v>6302</v>
      </c>
    </row>
    <row r="20157" spans="1:5" ht="28.8" x14ac:dyDescent="0.3">
      <c r="A20157" t="s">
        <v>1438</v>
      </c>
      <c r="C20157">
        <v>2018</v>
      </c>
      <c r="D20157">
        <v>16</v>
      </c>
      <c r="E20157" s="2" t="s">
        <v>7101</v>
      </c>
    </row>
    <row r="20158" spans="1:5" x14ac:dyDescent="0.3">
      <c r="A20158" t="s">
        <v>1438</v>
      </c>
      <c r="C20158">
        <v>2018</v>
      </c>
      <c r="D20158">
        <v>16</v>
      </c>
      <c r="E20158" s="2" t="s">
        <v>511</v>
      </c>
    </row>
    <row r="20159" spans="1:5" ht="28.8" x14ac:dyDescent="0.3">
      <c r="A20159" t="s">
        <v>1438</v>
      </c>
      <c r="C20159">
        <v>2018</v>
      </c>
      <c r="D20159">
        <v>16</v>
      </c>
      <c r="E20159" s="2" t="s">
        <v>3192</v>
      </c>
    </row>
    <row r="20160" spans="1:5" ht="28.8" x14ac:dyDescent="0.3">
      <c r="A20160" t="s">
        <v>1438</v>
      </c>
      <c r="C20160">
        <v>2018</v>
      </c>
      <c r="D20160">
        <v>16</v>
      </c>
      <c r="E20160" s="2" t="s">
        <v>1875</v>
      </c>
    </row>
    <row r="20161" spans="1:5" x14ac:dyDescent="0.3">
      <c r="A20161" t="s">
        <v>1438</v>
      </c>
      <c r="C20161">
        <v>2018</v>
      </c>
      <c r="D20161">
        <v>16</v>
      </c>
      <c r="E20161" s="2" t="s">
        <v>414</v>
      </c>
    </row>
    <row r="20162" spans="1:5" ht="86.4" x14ac:dyDescent="0.3">
      <c r="A20162" t="s">
        <v>1438</v>
      </c>
      <c r="C20162">
        <v>2018</v>
      </c>
      <c r="D20162">
        <v>16</v>
      </c>
      <c r="E20162" s="2" t="s">
        <v>7110</v>
      </c>
    </row>
    <row r="20163" spans="1:5" x14ac:dyDescent="0.3">
      <c r="A20163" t="s">
        <v>1438</v>
      </c>
      <c r="C20163">
        <v>2018</v>
      </c>
      <c r="D20163">
        <v>16</v>
      </c>
      <c r="E20163" s="2" t="s">
        <v>3794</v>
      </c>
    </row>
    <row r="20164" spans="1:5" ht="28.8" x14ac:dyDescent="0.3">
      <c r="A20164" t="s">
        <v>1438</v>
      </c>
      <c r="C20164">
        <v>2018</v>
      </c>
      <c r="D20164">
        <v>16</v>
      </c>
      <c r="E20164" s="2" t="s">
        <v>7115</v>
      </c>
    </row>
    <row r="20165" spans="1:5" ht="57.6" x14ac:dyDescent="0.3">
      <c r="A20165" t="s">
        <v>1438</v>
      </c>
      <c r="C20165">
        <v>2018</v>
      </c>
      <c r="D20165">
        <v>16</v>
      </c>
      <c r="E20165" s="2" t="s">
        <v>6503</v>
      </c>
    </row>
    <row r="20166" spans="1:5" x14ac:dyDescent="0.3">
      <c r="A20166" t="s">
        <v>1438</v>
      </c>
      <c r="C20166">
        <v>2018</v>
      </c>
      <c r="D20166">
        <v>16</v>
      </c>
      <c r="E20166" s="2" t="s">
        <v>55</v>
      </c>
    </row>
    <row r="20167" spans="1:5" ht="28.8" x14ac:dyDescent="0.3">
      <c r="A20167" t="s">
        <v>1438</v>
      </c>
      <c r="C20167">
        <v>2018</v>
      </c>
      <c r="D20167">
        <v>16</v>
      </c>
      <c r="E20167" s="2" t="s">
        <v>4340</v>
      </c>
    </row>
    <row r="20168" spans="1:5" ht="28.8" x14ac:dyDescent="0.3">
      <c r="A20168" t="s">
        <v>1438</v>
      </c>
      <c r="C20168">
        <v>2018</v>
      </c>
      <c r="D20168">
        <v>16</v>
      </c>
      <c r="E20168" s="2" t="s">
        <v>7119</v>
      </c>
    </row>
    <row r="20169" spans="1:5" x14ac:dyDescent="0.3">
      <c r="A20169" t="s">
        <v>1438</v>
      </c>
      <c r="C20169">
        <v>2018</v>
      </c>
      <c r="D20169">
        <v>16</v>
      </c>
      <c r="E20169" s="2" t="s">
        <v>290</v>
      </c>
    </row>
    <row r="20170" spans="1:5" ht="43.2" x14ac:dyDescent="0.3">
      <c r="A20170" t="s">
        <v>1438</v>
      </c>
      <c r="C20170">
        <v>2018</v>
      </c>
      <c r="D20170">
        <v>16</v>
      </c>
      <c r="E20170" s="2" t="s">
        <v>2425</v>
      </c>
    </row>
    <row r="20171" spans="1:5" ht="28.8" x14ac:dyDescent="0.3">
      <c r="A20171" t="s">
        <v>1438</v>
      </c>
      <c r="C20171">
        <v>2018</v>
      </c>
      <c r="D20171">
        <v>16</v>
      </c>
      <c r="E20171" s="2" t="s">
        <v>7122</v>
      </c>
    </row>
    <row r="20172" spans="1:5" x14ac:dyDescent="0.3">
      <c r="A20172" t="s">
        <v>1438</v>
      </c>
      <c r="C20172">
        <v>2018</v>
      </c>
      <c r="D20172">
        <v>16</v>
      </c>
      <c r="E20172" s="2" t="s">
        <v>650</v>
      </c>
    </row>
    <row r="20173" spans="1:5" ht="28.8" x14ac:dyDescent="0.3">
      <c r="A20173" t="s">
        <v>1438</v>
      </c>
      <c r="C20173">
        <v>2018</v>
      </c>
      <c r="D20173">
        <v>16</v>
      </c>
      <c r="E20173" s="2" t="s">
        <v>5675</v>
      </c>
    </row>
    <row r="20174" spans="1:5" ht="43.2" x14ac:dyDescent="0.3">
      <c r="A20174" t="s">
        <v>1438</v>
      </c>
      <c r="C20174">
        <v>2018</v>
      </c>
      <c r="D20174">
        <v>16</v>
      </c>
      <c r="E20174" s="2" t="s">
        <v>6115</v>
      </c>
    </row>
    <row r="20175" spans="1:5" ht="28.8" x14ac:dyDescent="0.3">
      <c r="A20175" t="s">
        <v>1438</v>
      </c>
      <c r="C20175">
        <v>2018</v>
      </c>
      <c r="D20175">
        <v>16</v>
      </c>
      <c r="E20175" s="2" t="s">
        <v>2153</v>
      </c>
    </row>
    <row r="20176" spans="1:5" x14ac:dyDescent="0.3">
      <c r="A20176" t="s">
        <v>1438</v>
      </c>
      <c r="C20176">
        <v>2018</v>
      </c>
      <c r="D20176">
        <v>16</v>
      </c>
      <c r="E20176" s="2" t="s">
        <v>7124</v>
      </c>
    </row>
    <row r="20177" spans="1:5" ht="57.6" x14ac:dyDescent="0.3">
      <c r="A20177" t="s">
        <v>1438</v>
      </c>
      <c r="C20177">
        <v>2018</v>
      </c>
      <c r="D20177">
        <v>16</v>
      </c>
      <c r="E20177" s="2" t="s">
        <v>7125</v>
      </c>
    </row>
    <row r="20178" spans="1:5" x14ac:dyDescent="0.3">
      <c r="A20178" t="s">
        <v>1438</v>
      </c>
      <c r="C20178">
        <v>2018</v>
      </c>
      <c r="D20178">
        <v>16</v>
      </c>
      <c r="E20178" s="2" t="s">
        <v>7126</v>
      </c>
    </row>
    <row r="20179" spans="1:5" ht="43.2" x14ac:dyDescent="0.3">
      <c r="A20179" t="s">
        <v>1438</v>
      </c>
      <c r="C20179">
        <v>2018</v>
      </c>
      <c r="D20179">
        <v>16</v>
      </c>
      <c r="E20179" s="2" t="s">
        <v>5206</v>
      </c>
    </row>
    <row r="20180" spans="1:5" ht="28.8" x14ac:dyDescent="0.3">
      <c r="A20180" t="s">
        <v>1438</v>
      </c>
      <c r="C20180">
        <v>2018</v>
      </c>
      <c r="D20180">
        <v>16</v>
      </c>
      <c r="E20180" s="2" t="s">
        <v>3630</v>
      </c>
    </row>
    <row r="20181" spans="1:5" ht="28.8" x14ac:dyDescent="0.3">
      <c r="A20181" t="s">
        <v>1438</v>
      </c>
      <c r="C20181">
        <v>2018</v>
      </c>
      <c r="D20181">
        <v>16</v>
      </c>
      <c r="E20181" s="2" t="s">
        <v>3535</v>
      </c>
    </row>
    <row r="20182" spans="1:5" x14ac:dyDescent="0.3">
      <c r="A20182" t="s">
        <v>1438</v>
      </c>
      <c r="C20182">
        <v>2018</v>
      </c>
      <c r="D20182">
        <v>16</v>
      </c>
      <c r="E20182" s="2" t="s">
        <v>7106</v>
      </c>
    </row>
    <row r="20183" spans="1:5" x14ac:dyDescent="0.3">
      <c r="A20183" t="s">
        <v>1438</v>
      </c>
      <c r="C20183">
        <v>2018</v>
      </c>
      <c r="D20183">
        <v>16</v>
      </c>
      <c r="E20183" s="2" t="s">
        <v>114</v>
      </c>
    </row>
    <row r="20184" spans="1:5" x14ac:dyDescent="0.3">
      <c r="A20184" t="s">
        <v>1438</v>
      </c>
      <c r="C20184">
        <v>2018</v>
      </c>
      <c r="D20184">
        <v>16</v>
      </c>
      <c r="E20184" s="2" t="s">
        <v>2711</v>
      </c>
    </row>
    <row r="20185" spans="1:5" x14ac:dyDescent="0.3">
      <c r="A20185" t="s">
        <v>1438</v>
      </c>
      <c r="C20185">
        <v>2018</v>
      </c>
      <c r="D20185">
        <v>16</v>
      </c>
      <c r="E20185" s="2" t="s">
        <v>204</v>
      </c>
    </row>
    <row r="20186" spans="1:5" x14ac:dyDescent="0.3">
      <c r="A20186" t="s">
        <v>1438</v>
      </c>
      <c r="C20186">
        <v>2018</v>
      </c>
      <c r="D20186">
        <v>16</v>
      </c>
      <c r="E20186" s="2" t="s">
        <v>201</v>
      </c>
    </row>
    <row r="20187" spans="1:5" x14ac:dyDescent="0.3">
      <c r="A20187" t="s">
        <v>1438</v>
      </c>
      <c r="C20187">
        <v>2018</v>
      </c>
      <c r="D20187">
        <v>16</v>
      </c>
      <c r="E20187" s="2" t="s">
        <v>1034</v>
      </c>
    </row>
    <row r="20188" spans="1:5" ht="28.8" x14ac:dyDescent="0.3">
      <c r="A20188" t="s">
        <v>1438</v>
      </c>
      <c r="C20188">
        <v>2018</v>
      </c>
      <c r="D20188">
        <v>16</v>
      </c>
      <c r="E20188" s="2" t="s">
        <v>930</v>
      </c>
    </row>
    <row r="20189" spans="1:5" ht="28.8" x14ac:dyDescent="0.3">
      <c r="A20189" t="s">
        <v>1438</v>
      </c>
      <c r="C20189">
        <v>2018</v>
      </c>
      <c r="D20189">
        <v>16</v>
      </c>
      <c r="E20189" s="2" t="s">
        <v>4164</v>
      </c>
    </row>
    <row r="20190" spans="1:5" x14ac:dyDescent="0.3">
      <c r="A20190" t="s">
        <v>1438</v>
      </c>
      <c r="C20190">
        <v>2018</v>
      </c>
      <c r="D20190">
        <v>16</v>
      </c>
      <c r="E20190" s="2" t="s">
        <v>3023</v>
      </c>
    </row>
    <row r="20191" spans="1:5" x14ac:dyDescent="0.3">
      <c r="A20191" t="s">
        <v>1438</v>
      </c>
      <c r="C20191">
        <v>2018</v>
      </c>
      <c r="D20191">
        <v>16</v>
      </c>
      <c r="E20191" s="2" t="s">
        <v>3385</v>
      </c>
    </row>
    <row r="20192" spans="1:5" ht="57.6" x14ac:dyDescent="0.3">
      <c r="A20192" t="s">
        <v>1438</v>
      </c>
      <c r="C20192">
        <v>2018</v>
      </c>
      <c r="D20192">
        <v>16</v>
      </c>
      <c r="E20192" s="2" t="s">
        <v>7141</v>
      </c>
    </row>
    <row r="20193" spans="1:5" x14ac:dyDescent="0.3">
      <c r="A20193" t="s">
        <v>1438</v>
      </c>
      <c r="C20193">
        <v>2018</v>
      </c>
      <c r="D20193">
        <v>16</v>
      </c>
      <c r="E20193" s="2" t="s">
        <v>3318</v>
      </c>
    </row>
    <row r="20194" spans="1:5" x14ac:dyDescent="0.3">
      <c r="A20194" t="s">
        <v>1438</v>
      </c>
      <c r="C20194">
        <v>2018</v>
      </c>
      <c r="D20194">
        <v>16</v>
      </c>
      <c r="E20194" s="2" t="s">
        <v>91</v>
      </c>
    </row>
    <row r="20195" spans="1:5" ht="43.2" x14ac:dyDescent="0.3">
      <c r="A20195" t="s">
        <v>1438</v>
      </c>
      <c r="C20195">
        <v>2018</v>
      </c>
      <c r="D20195">
        <v>16</v>
      </c>
      <c r="E20195" s="2" t="s">
        <v>2407</v>
      </c>
    </row>
    <row r="20196" spans="1:5" x14ac:dyDescent="0.3">
      <c r="A20196" t="s">
        <v>1438</v>
      </c>
      <c r="C20196">
        <v>2018</v>
      </c>
      <c r="D20196">
        <v>16</v>
      </c>
      <c r="E20196" s="2" t="s">
        <v>318</v>
      </c>
    </row>
    <row r="20197" spans="1:5" x14ac:dyDescent="0.3">
      <c r="A20197" t="s">
        <v>1438</v>
      </c>
      <c r="C20197">
        <v>2018</v>
      </c>
      <c r="D20197">
        <v>16</v>
      </c>
      <c r="E20197" s="2" t="s">
        <v>5754</v>
      </c>
    </row>
    <row r="20198" spans="1:5" ht="28.8" x14ac:dyDescent="0.3">
      <c r="A20198" t="s">
        <v>1438</v>
      </c>
      <c r="C20198">
        <v>2018</v>
      </c>
      <c r="D20198">
        <v>16</v>
      </c>
      <c r="E20198" s="2" t="s">
        <v>7152</v>
      </c>
    </row>
    <row r="20199" spans="1:5" ht="28.8" x14ac:dyDescent="0.3">
      <c r="A20199" t="s">
        <v>1438</v>
      </c>
      <c r="C20199">
        <v>2018</v>
      </c>
      <c r="D20199">
        <v>16</v>
      </c>
      <c r="E20199" s="2" t="s">
        <v>609</v>
      </c>
    </row>
    <row r="20200" spans="1:5" ht="43.2" x14ac:dyDescent="0.3">
      <c r="A20200" t="s">
        <v>1438</v>
      </c>
      <c r="C20200">
        <v>2018</v>
      </c>
      <c r="D20200">
        <v>16</v>
      </c>
      <c r="E20200" s="2" t="s">
        <v>7154</v>
      </c>
    </row>
    <row r="20201" spans="1:5" x14ac:dyDescent="0.3">
      <c r="A20201" t="s">
        <v>1438</v>
      </c>
      <c r="C20201">
        <v>2018</v>
      </c>
      <c r="D20201">
        <v>16</v>
      </c>
      <c r="E20201" s="2" t="s">
        <v>3115</v>
      </c>
    </row>
    <row r="20202" spans="1:5" x14ac:dyDescent="0.3">
      <c r="A20202" t="s">
        <v>1438</v>
      </c>
      <c r="C20202">
        <v>2018</v>
      </c>
      <c r="D20202">
        <v>16</v>
      </c>
      <c r="E20202" s="2" t="s">
        <v>1717</v>
      </c>
    </row>
    <row r="20203" spans="1:5" ht="72" x14ac:dyDescent="0.3">
      <c r="A20203" t="s">
        <v>1438</v>
      </c>
      <c r="C20203">
        <v>2018</v>
      </c>
      <c r="D20203">
        <v>16</v>
      </c>
      <c r="E20203" s="2" t="s">
        <v>7157</v>
      </c>
    </row>
    <row r="20204" spans="1:5" ht="43.2" x14ac:dyDescent="0.3">
      <c r="A20204" t="s">
        <v>1438</v>
      </c>
      <c r="C20204">
        <v>2018</v>
      </c>
      <c r="D20204">
        <v>16</v>
      </c>
      <c r="E20204" s="2" t="s">
        <v>6939</v>
      </c>
    </row>
    <row r="20205" spans="1:5" ht="28.8" x14ac:dyDescent="0.3">
      <c r="A20205" t="s">
        <v>1438</v>
      </c>
      <c r="C20205">
        <v>2018</v>
      </c>
      <c r="D20205">
        <v>16</v>
      </c>
      <c r="E20205" s="2" t="s">
        <v>6935</v>
      </c>
    </row>
    <row r="20206" spans="1:5" x14ac:dyDescent="0.3">
      <c r="A20206" t="s">
        <v>1438</v>
      </c>
      <c r="C20206">
        <v>2018</v>
      </c>
      <c r="D20206">
        <v>16</v>
      </c>
      <c r="E20206" s="2" t="s">
        <v>7159</v>
      </c>
    </row>
    <row r="20207" spans="1:5" x14ac:dyDescent="0.3">
      <c r="A20207" t="s">
        <v>1438</v>
      </c>
      <c r="C20207">
        <v>2018</v>
      </c>
      <c r="D20207">
        <v>16</v>
      </c>
      <c r="E20207" s="2" t="s">
        <v>965</v>
      </c>
    </row>
    <row r="20208" spans="1:5" x14ac:dyDescent="0.3">
      <c r="A20208" t="s">
        <v>1438</v>
      </c>
      <c r="C20208">
        <v>2018</v>
      </c>
      <c r="D20208">
        <v>16</v>
      </c>
      <c r="E20208" s="2" t="s">
        <v>1300</v>
      </c>
    </row>
    <row r="20209" spans="1:5" ht="28.8" x14ac:dyDescent="0.3">
      <c r="A20209" t="s">
        <v>1438</v>
      </c>
      <c r="C20209">
        <v>2018</v>
      </c>
      <c r="D20209">
        <v>16</v>
      </c>
      <c r="E20209" s="2" t="s">
        <v>3192</v>
      </c>
    </row>
    <row r="20210" spans="1:5" x14ac:dyDescent="0.3">
      <c r="A20210" t="s">
        <v>1438</v>
      </c>
      <c r="C20210">
        <v>2018</v>
      </c>
      <c r="D20210">
        <v>16</v>
      </c>
      <c r="E20210" s="2" t="s">
        <v>7164</v>
      </c>
    </row>
    <row r="20211" spans="1:5" x14ac:dyDescent="0.3">
      <c r="A20211" t="s">
        <v>1438</v>
      </c>
      <c r="C20211">
        <v>2018</v>
      </c>
      <c r="D20211">
        <v>16</v>
      </c>
      <c r="E20211" s="2" t="s">
        <v>7165</v>
      </c>
    </row>
    <row r="20212" spans="1:5" ht="28.8" x14ac:dyDescent="0.3">
      <c r="A20212" t="s">
        <v>1438</v>
      </c>
      <c r="C20212">
        <v>2018</v>
      </c>
      <c r="D20212">
        <v>16</v>
      </c>
      <c r="E20212" s="2" t="s">
        <v>903</v>
      </c>
    </row>
    <row r="20213" spans="1:5" x14ac:dyDescent="0.3">
      <c r="A20213" t="s">
        <v>1438</v>
      </c>
      <c r="C20213">
        <v>2018</v>
      </c>
      <c r="D20213">
        <v>16</v>
      </c>
      <c r="E20213" s="2" t="s">
        <v>1969</v>
      </c>
    </row>
    <row r="20214" spans="1:5" ht="28.8" x14ac:dyDescent="0.3">
      <c r="A20214" t="s">
        <v>1438</v>
      </c>
      <c r="C20214">
        <v>2018</v>
      </c>
      <c r="D20214">
        <v>16</v>
      </c>
      <c r="E20214" s="2" t="s">
        <v>7167</v>
      </c>
    </row>
    <row r="20215" spans="1:5" x14ac:dyDescent="0.3">
      <c r="A20215" t="s">
        <v>1438</v>
      </c>
      <c r="C20215">
        <v>2018</v>
      </c>
      <c r="D20215">
        <v>16</v>
      </c>
      <c r="E20215" s="2" t="s">
        <v>5018</v>
      </c>
    </row>
    <row r="20216" spans="1:5" x14ac:dyDescent="0.3">
      <c r="A20216" t="s">
        <v>1438</v>
      </c>
      <c r="C20216">
        <v>2018</v>
      </c>
      <c r="D20216">
        <v>16</v>
      </c>
      <c r="E20216" s="2" t="s">
        <v>299</v>
      </c>
    </row>
    <row r="20217" spans="1:5" x14ac:dyDescent="0.3">
      <c r="A20217" t="s">
        <v>1438</v>
      </c>
      <c r="C20217">
        <v>2018</v>
      </c>
      <c r="D20217">
        <v>16</v>
      </c>
      <c r="E20217" s="2" t="s">
        <v>591</v>
      </c>
    </row>
    <row r="20218" spans="1:5" ht="28.8" x14ac:dyDescent="0.3">
      <c r="A20218" t="s">
        <v>1438</v>
      </c>
      <c r="C20218">
        <v>2018</v>
      </c>
      <c r="D20218">
        <v>16</v>
      </c>
      <c r="E20218" s="2" t="s">
        <v>721</v>
      </c>
    </row>
    <row r="20219" spans="1:5" ht="28.8" x14ac:dyDescent="0.3">
      <c r="A20219" t="s">
        <v>1438</v>
      </c>
      <c r="C20219">
        <v>2018</v>
      </c>
      <c r="D20219">
        <v>16</v>
      </c>
      <c r="E20219" s="2" t="s">
        <v>1377</v>
      </c>
    </row>
    <row r="20220" spans="1:5" ht="28.8" x14ac:dyDescent="0.3">
      <c r="A20220" t="s">
        <v>1438</v>
      </c>
      <c r="C20220">
        <v>2018</v>
      </c>
      <c r="D20220">
        <v>16</v>
      </c>
      <c r="E20220" s="2" t="s">
        <v>1787</v>
      </c>
    </row>
    <row r="20221" spans="1:5" x14ac:dyDescent="0.3">
      <c r="A20221" t="s">
        <v>1438</v>
      </c>
      <c r="C20221">
        <v>2018</v>
      </c>
      <c r="D20221">
        <v>16</v>
      </c>
      <c r="E20221" s="2" t="s">
        <v>1809</v>
      </c>
    </row>
    <row r="20222" spans="1:5" x14ac:dyDescent="0.3">
      <c r="A20222" t="s">
        <v>1438</v>
      </c>
      <c r="C20222">
        <v>2018</v>
      </c>
      <c r="D20222">
        <v>16</v>
      </c>
      <c r="E20222" s="2" t="s">
        <v>28</v>
      </c>
    </row>
    <row r="20223" spans="1:5" x14ac:dyDescent="0.3">
      <c r="A20223" t="s">
        <v>1438</v>
      </c>
      <c r="C20223">
        <v>2018</v>
      </c>
      <c r="D20223">
        <v>16</v>
      </c>
      <c r="E20223" s="2" t="s">
        <v>7190</v>
      </c>
    </row>
    <row r="20224" spans="1:5" x14ac:dyDescent="0.3">
      <c r="A20224" t="s">
        <v>1438</v>
      </c>
      <c r="C20224">
        <v>2018</v>
      </c>
      <c r="D20224">
        <v>16</v>
      </c>
      <c r="E20224" s="2" t="s">
        <v>105</v>
      </c>
    </row>
    <row r="20225" spans="1:5" x14ac:dyDescent="0.3">
      <c r="A20225" t="s">
        <v>1438</v>
      </c>
      <c r="B20225">
        <v>1</v>
      </c>
      <c r="C20225">
        <v>2019</v>
      </c>
      <c r="D20225">
        <v>16</v>
      </c>
      <c r="E20225" s="2" t="s">
        <v>174</v>
      </c>
    </row>
    <row r="20226" spans="1:5" ht="28.8" x14ac:dyDescent="0.3">
      <c r="A20226" t="s">
        <v>1438</v>
      </c>
      <c r="B20226">
        <v>1</v>
      </c>
      <c r="C20226">
        <v>2019</v>
      </c>
      <c r="D20226">
        <v>16</v>
      </c>
      <c r="E20226" s="2" t="s">
        <v>7203</v>
      </c>
    </row>
    <row r="20227" spans="1:5" ht="43.2" x14ac:dyDescent="0.3">
      <c r="A20227" t="s">
        <v>1438</v>
      </c>
      <c r="B20227">
        <v>1</v>
      </c>
      <c r="C20227">
        <v>2019</v>
      </c>
      <c r="D20227">
        <v>16</v>
      </c>
      <c r="E20227" s="2" t="s">
        <v>7234</v>
      </c>
    </row>
    <row r="20228" spans="1:5" x14ac:dyDescent="0.3">
      <c r="A20228" t="s">
        <v>1438</v>
      </c>
      <c r="B20228">
        <v>1</v>
      </c>
      <c r="C20228">
        <v>2019</v>
      </c>
      <c r="D20228">
        <v>16</v>
      </c>
      <c r="E20228" s="2" t="s">
        <v>163</v>
      </c>
    </row>
    <row r="20229" spans="1:5" x14ac:dyDescent="0.3">
      <c r="A20229" t="s">
        <v>1438</v>
      </c>
      <c r="B20229">
        <v>1</v>
      </c>
      <c r="C20229">
        <v>2019</v>
      </c>
      <c r="D20229">
        <v>16</v>
      </c>
      <c r="E20229" s="2" t="s">
        <v>760</v>
      </c>
    </row>
    <row r="20230" spans="1:5" x14ac:dyDescent="0.3">
      <c r="A20230" t="s">
        <v>1438</v>
      </c>
      <c r="B20230">
        <v>1</v>
      </c>
      <c r="C20230">
        <v>2019</v>
      </c>
      <c r="D20230">
        <v>16</v>
      </c>
      <c r="E20230" s="2" t="s">
        <v>753</v>
      </c>
    </row>
    <row r="20231" spans="1:5" x14ac:dyDescent="0.3">
      <c r="A20231" t="s">
        <v>1438</v>
      </c>
      <c r="B20231">
        <v>1</v>
      </c>
      <c r="C20231">
        <v>2019</v>
      </c>
      <c r="D20231">
        <v>16</v>
      </c>
      <c r="E20231" s="2" t="s">
        <v>2584</v>
      </c>
    </row>
    <row r="20232" spans="1:5" x14ac:dyDescent="0.3">
      <c r="A20232" t="s">
        <v>1438</v>
      </c>
      <c r="B20232">
        <v>1</v>
      </c>
      <c r="C20232">
        <v>2019</v>
      </c>
      <c r="D20232">
        <v>16</v>
      </c>
      <c r="E20232" s="2" t="s">
        <v>7269</v>
      </c>
    </row>
    <row r="20233" spans="1:5" x14ac:dyDescent="0.3">
      <c r="A20233" t="s">
        <v>1438</v>
      </c>
      <c r="B20233">
        <v>1</v>
      </c>
      <c r="C20233">
        <v>2019</v>
      </c>
      <c r="D20233">
        <v>16</v>
      </c>
      <c r="E20233" s="2" t="s">
        <v>3170</v>
      </c>
    </row>
    <row r="20234" spans="1:5" x14ac:dyDescent="0.3">
      <c r="A20234" t="s">
        <v>1438</v>
      </c>
      <c r="B20234">
        <v>1</v>
      </c>
      <c r="C20234">
        <v>2019</v>
      </c>
      <c r="D20234">
        <v>16</v>
      </c>
      <c r="E20234" s="2" t="s">
        <v>1714</v>
      </c>
    </row>
    <row r="20235" spans="1:5" ht="28.8" x14ac:dyDescent="0.3">
      <c r="A20235" t="s">
        <v>1438</v>
      </c>
      <c r="B20235">
        <v>1</v>
      </c>
      <c r="C20235">
        <v>2019</v>
      </c>
      <c r="D20235">
        <v>16</v>
      </c>
      <c r="E20235" s="2" t="s">
        <v>1009</v>
      </c>
    </row>
    <row r="20236" spans="1:5" ht="28.8" x14ac:dyDescent="0.3">
      <c r="A20236" t="s">
        <v>1438</v>
      </c>
      <c r="B20236">
        <v>1</v>
      </c>
      <c r="C20236">
        <v>2019</v>
      </c>
      <c r="D20236">
        <v>16</v>
      </c>
      <c r="E20236" s="2" t="s">
        <v>1856</v>
      </c>
    </row>
    <row r="20237" spans="1:5" x14ac:dyDescent="0.3">
      <c r="A20237" t="s">
        <v>1438</v>
      </c>
      <c r="B20237">
        <v>1</v>
      </c>
      <c r="C20237">
        <v>2019</v>
      </c>
      <c r="D20237">
        <v>16</v>
      </c>
      <c r="E20237" s="2" t="s">
        <v>5351</v>
      </c>
    </row>
    <row r="20238" spans="1:5" x14ac:dyDescent="0.3">
      <c r="A20238" t="s">
        <v>1438</v>
      </c>
      <c r="B20238">
        <v>1</v>
      </c>
      <c r="C20238">
        <v>2019</v>
      </c>
      <c r="D20238">
        <v>16</v>
      </c>
      <c r="E20238" s="2" t="s">
        <v>411</v>
      </c>
    </row>
    <row r="20239" spans="1:5" ht="28.8" x14ac:dyDescent="0.3">
      <c r="A20239" t="s">
        <v>1438</v>
      </c>
      <c r="B20239">
        <v>2</v>
      </c>
      <c r="C20239">
        <v>2019</v>
      </c>
      <c r="D20239">
        <v>16</v>
      </c>
      <c r="E20239" s="2" t="s">
        <v>78</v>
      </c>
    </row>
    <row r="20240" spans="1:5" x14ac:dyDescent="0.3">
      <c r="A20240" t="s">
        <v>1438</v>
      </c>
      <c r="B20240">
        <v>2</v>
      </c>
      <c r="C20240">
        <v>2019</v>
      </c>
      <c r="D20240">
        <v>16</v>
      </c>
      <c r="E20240" s="2" t="s">
        <v>3091</v>
      </c>
    </row>
    <row r="20241" spans="1:5" x14ac:dyDescent="0.3">
      <c r="A20241" t="s">
        <v>1438</v>
      </c>
      <c r="B20241">
        <v>2</v>
      </c>
      <c r="C20241">
        <v>2019</v>
      </c>
      <c r="D20241">
        <v>16</v>
      </c>
      <c r="E20241" s="2" t="s">
        <v>7332</v>
      </c>
    </row>
    <row r="20242" spans="1:5" x14ac:dyDescent="0.3">
      <c r="A20242" t="s">
        <v>1438</v>
      </c>
      <c r="B20242">
        <v>2</v>
      </c>
      <c r="C20242">
        <v>2019</v>
      </c>
      <c r="D20242">
        <v>16</v>
      </c>
      <c r="E20242" s="2" t="s">
        <v>522</v>
      </c>
    </row>
    <row r="20243" spans="1:5" ht="43.2" x14ac:dyDescent="0.3">
      <c r="A20243" t="s">
        <v>1438</v>
      </c>
      <c r="B20243">
        <v>2</v>
      </c>
      <c r="C20243">
        <v>2019</v>
      </c>
      <c r="D20243">
        <v>16</v>
      </c>
      <c r="E20243" s="2" t="s">
        <v>7172</v>
      </c>
    </row>
    <row r="20244" spans="1:5" x14ac:dyDescent="0.3">
      <c r="A20244" t="s">
        <v>1438</v>
      </c>
      <c r="B20244">
        <v>2</v>
      </c>
      <c r="C20244">
        <v>2019</v>
      </c>
      <c r="D20244">
        <v>16</v>
      </c>
      <c r="E20244" s="2" t="s">
        <v>3170</v>
      </c>
    </row>
    <row r="20245" spans="1:5" x14ac:dyDescent="0.3">
      <c r="A20245" t="s">
        <v>1438</v>
      </c>
      <c r="B20245">
        <v>2</v>
      </c>
      <c r="C20245">
        <v>2019</v>
      </c>
      <c r="D20245">
        <v>16</v>
      </c>
      <c r="E20245" s="2" t="s">
        <v>5978</v>
      </c>
    </row>
    <row r="20246" spans="1:5" x14ac:dyDescent="0.3">
      <c r="A20246" t="s">
        <v>1438</v>
      </c>
      <c r="B20246">
        <v>2</v>
      </c>
      <c r="C20246">
        <v>2019</v>
      </c>
      <c r="D20246">
        <v>16</v>
      </c>
      <c r="E20246" s="2" t="s">
        <v>594</v>
      </c>
    </row>
    <row r="20247" spans="1:5" ht="28.8" x14ac:dyDescent="0.3">
      <c r="A20247" t="s">
        <v>1438</v>
      </c>
      <c r="B20247">
        <v>2</v>
      </c>
      <c r="C20247">
        <v>2019</v>
      </c>
      <c r="D20247">
        <v>16</v>
      </c>
      <c r="E20247" s="2" t="s">
        <v>416</v>
      </c>
    </row>
    <row r="20248" spans="1:5" ht="28.8" x14ac:dyDescent="0.3">
      <c r="A20248" t="s">
        <v>1438</v>
      </c>
      <c r="B20248">
        <v>2</v>
      </c>
      <c r="C20248">
        <v>2019</v>
      </c>
      <c r="D20248">
        <v>16</v>
      </c>
      <c r="E20248" s="2" t="s">
        <v>3323</v>
      </c>
    </row>
    <row r="20249" spans="1:5" x14ac:dyDescent="0.3">
      <c r="A20249" t="s">
        <v>1438</v>
      </c>
      <c r="B20249">
        <v>2</v>
      </c>
      <c r="C20249">
        <v>2019</v>
      </c>
      <c r="D20249">
        <v>16</v>
      </c>
      <c r="E20249" s="2" t="s">
        <v>7198</v>
      </c>
    </row>
    <row r="20250" spans="1:5" x14ac:dyDescent="0.3">
      <c r="A20250" t="s">
        <v>1438</v>
      </c>
      <c r="B20250">
        <v>2</v>
      </c>
      <c r="C20250">
        <v>2019</v>
      </c>
      <c r="D20250">
        <v>16</v>
      </c>
      <c r="E20250" s="2" t="s">
        <v>7394</v>
      </c>
    </row>
    <row r="20251" spans="1:5" x14ac:dyDescent="0.3">
      <c r="A20251" t="s">
        <v>1438</v>
      </c>
      <c r="B20251">
        <v>3</v>
      </c>
      <c r="C20251">
        <v>2019</v>
      </c>
      <c r="D20251">
        <v>16</v>
      </c>
      <c r="E20251" s="2" t="s">
        <v>4824</v>
      </c>
    </row>
    <row r="20252" spans="1:5" x14ac:dyDescent="0.3">
      <c r="A20252" t="s">
        <v>1438</v>
      </c>
      <c r="B20252">
        <v>3</v>
      </c>
      <c r="C20252">
        <v>2019</v>
      </c>
      <c r="D20252">
        <v>16</v>
      </c>
      <c r="E20252" s="2" t="s">
        <v>2278</v>
      </c>
    </row>
    <row r="20253" spans="1:5" ht="28.8" x14ac:dyDescent="0.3">
      <c r="A20253" t="s">
        <v>1438</v>
      </c>
      <c r="B20253">
        <v>3</v>
      </c>
      <c r="C20253">
        <v>2019</v>
      </c>
      <c r="D20253">
        <v>16</v>
      </c>
      <c r="E20253" s="2" t="s">
        <v>7408</v>
      </c>
    </row>
    <row r="20254" spans="1:5" x14ac:dyDescent="0.3">
      <c r="A20254" t="s">
        <v>1438</v>
      </c>
      <c r="B20254">
        <v>3</v>
      </c>
      <c r="C20254">
        <v>2019</v>
      </c>
      <c r="D20254">
        <v>16</v>
      </c>
      <c r="E20254" s="2" t="s">
        <v>403</v>
      </c>
    </row>
    <row r="20255" spans="1:5" x14ac:dyDescent="0.3">
      <c r="A20255" t="s">
        <v>1438</v>
      </c>
      <c r="B20255">
        <v>3</v>
      </c>
      <c r="C20255">
        <v>2019</v>
      </c>
      <c r="D20255">
        <v>16</v>
      </c>
      <c r="E20255" s="2" t="s">
        <v>7414</v>
      </c>
    </row>
    <row r="20256" spans="1:5" x14ac:dyDescent="0.3">
      <c r="A20256" t="s">
        <v>1438</v>
      </c>
      <c r="B20256">
        <v>3</v>
      </c>
      <c r="C20256">
        <v>2019</v>
      </c>
      <c r="D20256">
        <v>16</v>
      </c>
      <c r="E20256" s="2" t="s">
        <v>816</v>
      </c>
    </row>
    <row r="20257" spans="1:5" x14ac:dyDescent="0.3">
      <c r="A20257" t="s">
        <v>1438</v>
      </c>
      <c r="B20257">
        <v>3</v>
      </c>
      <c r="C20257">
        <v>2019</v>
      </c>
      <c r="D20257">
        <v>16</v>
      </c>
      <c r="E20257" s="2" t="s">
        <v>3582</v>
      </c>
    </row>
    <row r="20258" spans="1:5" ht="28.8" x14ac:dyDescent="0.3">
      <c r="A20258" t="s">
        <v>1438</v>
      </c>
      <c r="B20258">
        <v>3</v>
      </c>
      <c r="C20258">
        <v>2019</v>
      </c>
      <c r="D20258">
        <v>16</v>
      </c>
      <c r="E20258" s="2" t="s">
        <v>7183</v>
      </c>
    </row>
    <row r="20259" spans="1:5" ht="28.8" x14ac:dyDescent="0.3">
      <c r="A20259" t="s">
        <v>1438</v>
      </c>
      <c r="B20259">
        <v>3</v>
      </c>
      <c r="C20259">
        <v>2019</v>
      </c>
      <c r="D20259">
        <v>16</v>
      </c>
      <c r="E20259" s="2" t="s">
        <v>1388</v>
      </c>
    </row>
    <row r="20260" spans="1:5" ht="28.8" x14ac:dyDescent="0.3">
      <c r="A20260" t="s">
        <v>1438</v>
      </c>
      <c r="B20260">
        <v>3</v>
      </c>
      <c r="C20260">
        <v>2019</v>
      </c>
      <c r="D20260">
        <v>16</v>
      </c>
      <c r="E20260" s="2" t="s">
        <v>404</v>
      </c>
    </row>
    <row r="20261" spans="1:5" ht="43.2" x14ac:dyDescent="0.3">
      <c r="A20261" t="s">
        <v>1438</v>
      </c>
      <c r="B20261">
        <v>3</v>
      </c>
      <c r="C20261">
        <v>2019</v>
      </c>
      <c r="D20261">
        <v>16</v>
      </c>
      <c r="E20261" s="2" t="s">
        <v>5697</v>
      </c>
    </row>
    <row r="20262" spans="1:5" x14ac:dyDescent="0.3">
      <c r="A20262" t="s">
        <v>1438</v>
      </c>
      <c r="B20262">
        <v>3</v>
      </c>
      <c r="C20262">
        <v>2019</v>
      </c>
      <c r="D20262">
        <v>16</v>
      </c>
      <c r="E20262" s="2" t="s">
        <v>7215</v>
      </c>
    </row>
    <row r="20263" spans="1:5" x14ac:dyDescent="0.3">
      <c r="A20263" t="s">
        <v>1438</v>
      </c>
      <c r="B20263">
        <v>3</v>
      </c>
      <c r="C20263">
        <v>2019</v>
      </c>
      <c r="D20263">
        <v>16</v>
      </c>
      <c r="E20263" s="2" t="s">
        <v>414</v>
      </c>
    </row>
    <row r="20264" spans="1:5" x14ac:dyDescent="0.3">
      <c r="A20264" t="s">
        <v>1438</v>
      </c>
      <c r="B20264">
        <v>3</v>
      </c>
      <c r="C20264">
        <v>2019</v>
      </c>
      <c r="D20264">
        <v>16</v>
      </c>
      <c r="E20264" s="2" t="s">
        <v>1683</v>
      </c>
    </row>
    <row r="20265" spans="1:5" ht="28.8" x14ac:dyDescent="0.3">
      <c r="A20265" t="s">
        <v>1438</v>
      </c>
      <c r="B20265">
        <v>3</v>
      </c>
      <c r="C20265">
        <v>2019</v>
      </c>
      <c r="D20265">
        <v>16</v>
      </c>
      <c r="E20265" s="2" t="s">
        <v>3666</v>
      </c>
    </row>
    <row r="20266" spans="1:5" x14ac:dyDescent="0.3">
      <c r="A20266" t="s">
        <v>1438</v>
      </c>
      <c r="B20266">
        <v>3</v>
      </c>
      <c r="C20266">
        <v>2019</v>
      </c>
      <c r="D20266">
        <v>16</v>
      </c>
      <c r="E20266" s="2" t="s">
        <v>7471</v>
      </c>
    </row>
    <row r="20267" spans="1:5" x14ac:dyDescent="0.3">
      <c r="A20267" t="s">
        <v>1438</v>
      </c>
      <c r="B20267">
        <v>3</v>
      </c>
      <c r="C20267">
        <v>2019</v>
      </c>
      <c r="D20267">
        <v>16</v>
      </c>
      <c r="E20267" s="2" t="s">
        <v>5351</v>
      </c>
    </row>
    <row r="20268" spans="1:5" x14ac:dyDescent="0.3">
      <c r="A20268" t="s">
        <v>1438</v>
      </c>
      <c r="B20268">
        <v>3</v>
      </c>
      <c r="C20268">
        <v>2019</v>
      </c>
      <c r="D20268">
        <v>16</v>
      </c>
      <c r="E20268" s="2" t="s">
        <v>5012</v>
      </c>
    </row>
    <row r="20269" spans="1:5" ht="28.8" x14ac:dyDescent="0.3">
      <c r="A20269" t="s">
        <v>1438</v>
      </c>
      <c r="B20269">
        <v>3</v>
      </c>
      <c r="C20269">
        <v>2019</v>
      </c>
      <c r="D20269">
        <v>16</v>
      </c>
      <c r="E20269" s="2" t="s">
        <v>124</v>
      </c>
    </row>
    <row r="20270" spans="1:5" ht="43.2" x14ac:dyDescent="0.3">
      <c r="A20270" t="s">
        <v>1438</v>
      </c>
      <c r="B20270">
        <v>4</v>
      </c>
      <c r="C20270">
        <v>2019</v>
      </c>
      <c r="D20270">
        <v>16</v>
      </c>
      <c r="E20270" s="2" t="s">
        <v>7487</v>
      </c>
    </row>
    <row r="20271" spans="1:5" x14ac:dyDescent="0.3">
      <c r="A20271" t="s">
        <v>1438</v>
      </c>
      <c r="B20271">
        <v>4</v>
      </c>
      <c r="C20271">
        <v>2019</v>
      </c>
      <c r="D20271">
        <v>16</v>
      </c>
      <c r="E20271" s="2" t="s">
        <v>1266</v>
      </c>
    </row>
    <row r="20272" spans="1:5" ht="28.8" x14ac:dyDescent="0.3">
      <c r="A20272" t="s">
        <v>1438</v>
      </c>
      <c r="B20272">
        <v>4</v>
      </c>
      <c r="C20272">
        <v>2019</v>
      </c>
      <c r="D20272">
        <v>16</v>
      </c>
      <c r="E20272" s="2" t="s">
        <v>3323</v>
      </c>
    </row>
    <row r="20273" spans="1:5" x14ac:dyDescent="0.3">
      <c r="A20273" t="s">
        <v>1438</v>
      </c>
      <c r="B20273">
        <v>4</v>
      </c>
      <c r="C20273">
        <v>2019</v>
      </c>
      <c r="D20273">
        <v>16</v>
      </c>
      <c r="E20273" s="2" t="s">
        <v>237</v>
      </c>
    </row>
    <row r="20274" spans="1:5" ht="28.8" x14ac:dyDescent="0.3">
      <c r="A20274" t="s">
        <v>1438</v>
      </c>
      <c r="B20274">
        <v>4</v>
      </c>
      <c r="C20274">
        <v>2019</v>
      </c>
      <c r="D20274">
        <v>16</v>
      </c>
      <c r="E20274" s="2" t="s">
        <v>7213</v>
      </c>
    </row>
    <row r="20275" spans="1:5" ht="28.8" x14ac:dyDescent="0.3">
      <c r="A20275" t="s">
        <v>1438</v>
      </c>
      <c r="B20275">
        <v>4</v>
      </c>
      <c r="C20275">
        <v>2019</v>
      </c>
      <c r="D20275">
        <v>16</v>
      </c>
      <c r="E20275" s="2" t="s">
        <v>244</v>
      </c>
    </row>
    <row r="20276" spans="1:5" ht="28.8" x14ac:dyDescent="0.3">
      <c r="A20276" t="s">
        <v>1438</v>
      </c>
      <c r="B20276">
        <v>4</v>
      </c>
      <c r="C20276">
        <v>2019</v>
      </c>
      <c r="D20276">
        <v>16</v>
      </c>
      <c r="E20276" s="2" t="s">
        <v>6702</v>
      </c>
    </row>
    <row r="20277" spans="1:5" ht="28.8" x14ac:dyDescent="0.3">
      <c r="A20277" t="s">
        <v>1438</v>
      </c>
      <c r="B20277">
        <v>4</v>
      </c>
      <c r="C20277">
        <v>2019</v>
      </c>
      <c r="D20277">
        <v>16</v>
      </c>
      <c r="E20277" s="2" t="s">
        <v>1698</v>
      </c>
    </row>
    <row r="20278" spans="1:5" ht="28.8" x14ac:dyDescent="0.3">
      <c r="A20278" t="s">
        <v>1438</v>
      </c>
      <c r="B20278">
        <v>4</v>
      </c>
      <c r="C20278">
        <v>2019</v>
      </c>
      <c r="D20278">
        <v>16</v>
      </c>
      <c r="E20278" s="2" t="s">
        <v>4806</v>
      </c>
    </row>
    <row r="20279" spans="1:5" ht="28.8" x14ac:dyDescent="0.3">
      <c r="A20279" t="s">
        <v>1438</v>
      </c>
      <c r="B20279">
        <v>4</v>
      </c>
      <c r="C20279">
        <v>2019</v>
      </c>
      <c r="D20279">
        <v>16</v>
      </c>
      <c r="E20279" s="2" t="s">
        <v>1388</v>
      </c>
    </row>
    <row r="20280" spans="1:5" ht="43.2" x14ac:dyDescent="0.3">
      <c r="A20280" t="s">
        <v>1438</v>
      </c>
      <c r="B20280">
        <v>4</v>
      </c>
      <c r="C20280">
        <v>2019</v>
      </c>
      <c r="D20280">
        <v>16</v>
      </c>
      <c r="E20280" s="2" t="s">
        <v>5622</v>
      </c>
    </row>
    <row r="20281" spans="1:5" ht="28.8" x14ac:dyDescent="0.3">
      <c r="A20281" t="s">
        <v>1438</v>
      </c>
      <c r="B20281">
        <v>5</v>
      </c>
      <c r="C20281">
        <v>2019</v>
      </c>
      <c r="D20281">
        <v>16</v>
      </c>
      <c r="E20281" s="2" t="s">
        <v>7310</v>
      </c>
    </row>
    <row r="20282" spans="1:5" x14ac:dyDescent="0.3">
      <c r="A20282" t="s">
        <v>1438</v>
      </c>
      <c r="B20282">
        <v>5</v>
      </c>
      <c r="C20282">
        <v>2019</v>
      </c>
      <c r="D20282">
        <v>16</v>
      </c>
      <c r="E20282" s="2" t="s">
        <v>1767</v>
      </c>
    </row>
    <row r="20283" spans="1:5" x14ac:dyDescent="0.3">
      <c r="A20283" t="s">
        <v>1438</v>
      </c>
      <c r="B20283">
        <v>5</v>
      </c>
      <c r="C20283">
        <v>2019</v>
      </c>
      <c r="D20283">
        <v>16</v>
      </c>
      <c r="E20283" s="2" t="s">
        <v>3052</v>
      </c>
    </row>
    <row r="20284" spans="1:5" ht="28.8" x14ac:dyDescent="0.3">
      <c r="A20284" t="s">
        <v>1438</v>
      </c>
      <c r="B20284">
        <v>5</v>
      </c>
      <c r="C20284">
        <v>2019</v>
      </c>
      <c r="D20284">
        <v>16</v>
      </c>
      <c r="E20284" s="2" t="s">
        <v>7229</v>
      </c>
    </row>
    <row r="20285" spans="1:5" x14ac:dyDescent="0.3">
      <c r="A20285" t="s">
        <v>1438</v>
      </c>
      <c r="B20285">
        <v>5</v>
      </c>
      <c r="C20285">
        <v>2019</v>
      </c>
      <c r="D20285">
        <v>16</v>
      </c>
      <c r="E20285" s="2" t="s">
        <v>5859</v>
      </c>
    </row>
    <row r="20286" spans="1:5" x14ac:dyDescent="0.3">
      <c r="A20286" t="s">
        <v>1438</v>
      </c>
      <c r="B20286">
        <v>5</v>
      </c>
      <c r="C20286">
        <v>2019</v>
      </c>
      <c r="D20286">
        <v>16</v>
      </c>
      <c r="E20286" s="2" t="s">
        <v>774</v>
      </c>
    </row>
    <row r="20287" spans="1:5" ht="28.8" x14ac:dyDescent="0.3">
      <c r="A20287" t="s">
        <v>1438</v>
      </c>
      <c r="B20287">
        <v>5</v>
      </c>
      <c r="C20287">
        <v>2019</v>
      </c>
      <c r="D20287">
        <v>16</v>
      </c>
      <c r="E20287" s="2" t="s">
        <v>5980</v>
      </c>
    </row>
    <row r="20288" spans="1:5" x14ac:dyDescent="0.3">
      <c r="A20288" t="s">
        <v>1438</v>
      </c>
      <c r="B20288">
        <v>5</v>
      </c>
      <c r="C20288">
        <v>2019</v>
      </c>
      <c r="D20288">
        <v>16</v>
      </c>
      <c r="E20288" s="2" t="s">
        <v>207</v>
      </c>
    </row>
    <row r="20289" spans="1:5" x14ac:dyDescent="0.3">
      <c r="A20289" t="s">
        <v>1438</v>
      </c>
      <c r="B20289">
        <v>5</v>
      </c>
      <c r="C20289">
        <v>2019</v>
      </c>
      <c r="D20289">
        <v>16</v>
      </c>
      <c r="E20289" s="2" t="s">
        <v>782</v>
      </c>
    </row>
    <row r="20290" spans="1:5" x14ac:dyDescent="0.3">
      <c r="A20290" t="s">
        <v>1438</v>
      </c>
      <c r="B20290">
        <v>5</v>
      </c>
      <c r="C20290">
        <v>2019</v>
      </c>
      <c r="D20290">
        <v>16</v>
      </c>
      <c r="E20290" s="2" t="s">
        <v>3115</v>
      </c>
    </row>
    <row r="20291" spans="1:5" ht="28.8" x14ac:dyDescent="0.3">
      <c r="A20291" t="s">
        <v>1438</v>
      </c>
      <c r="B20291">
        <v>5</v>
      </c>
      <c r="C20291">
        <v>2019</v>
      </c>
      <c r="D20291">
        <v>16</v>
      </c>
      <c r="E20291" s="2" t="s">
        <v>179</v>
      </c>
    </row>
    <row r="20292" spans="1:5" x14ac:dyDescent="0.3">
      <c r="A20292" t="s">
        <v>1438</v>
      </c>
      <c r="B20292">
        <v>5</v>
      </c>
      <c r="C20292">
        <v>2019</v>
      </c>
      <c r="D20292">
        <v>16</v>
      </c>
      <c r="E20292" s="2" t="s">
        <v>142</v>
      </c>
    </row>
    <row r="20293" spans="1:5" x14ac:dyDescent="0.3">
      <c r="A20293" t="s">
        <v>1438</v>
      </c>
      <c r="B20293">
        <v>5</v>
      </c>
      <c r="C20293">
        <v>2019</v>
      </c>
      <c r="D20293">
        <v>16</v>
      </c>
      <c r="E20293" s="2" t="s">
        <v>2811</v>
      </c>
    </row>
    <row r="20294" spans="1:5" x14ac:dyDescent="0.3">
      <c r="A20294" t="s">
        <v>1438</v>
      </c>
      <c r="B20294">
        <v>5</v>
      </c>
      <c r="C20294">
        <v>2019</v>
      </c>
      <c r="D20294">
        <v>16</v>
      </c>
      <c r="E20294" s="2" t="s">
        <v>5102</v>
      </c>
    </row>
    <row r="20295" spans="1:5" x14ac:dyDescent="0.3">
      <c r="A20295" t="s">
        <v>1438</v>
      </c>
      <c r="B20295">
        <v>5</v>
      </c>
      <c r="C20295">
        <v>2019</v>
      </c>
      <c r="D20295">
        <v>16</v>
      </c>
      <c r="E20295" s="2" t="s">
        <v>5098</v>
      </c>
    </row>
    <row r="20296" spans="1:5" x14ac:dyDescent="0.3">
      <c r="A20296" t="s">
        <v>1438</v>
      </c>
      <c r="B20296">
        <v>5</v>
      </c>
      <c r="C20296">
        <v>2019</v>
      </c>
      <c r="D20296">
        <v>16</v>
      </c>
      <c r="E20296" s="2" t="s">
        <v>201</v>
      </c>
    </row>
    <row r="20297" spans="1:5" x14ac:dyDescent="0.3">
      <c r="A20297" t="s">
        <v>1438</v>
      </c>
      <c r="B20297">
        <v>6</v>
      </c>
      <c r="C20297">
        <v>2019</v>
      </c>
      <c r="D20297">
        <v>16</v>
      </c>
      <c r="E20297" s="2" t="s">
        <v>4192</v>
      </c>
    </row>
    <row r="20298" spans="1:5" ht="28.8" x14ac:dyDescent="0.3">
      <c r="A20298" t="s">
        <v>1438</v>
      </c>
      <c r="B20298">
        <v>6</v>
      </c>
      <c r="C20298">
        <v>2019</v>
      </c>
      <c r="D20298">
        <v>16</v>
      </c>
      <c r="E20298" s="2" t="s">
        <v>124</v>
      </c>
    </row>
    <row r="20299" spans="1:5" ht="28.8" x14ac:dyDescent="0.3">
      <c r="A20299" t="s">
        <v>1438</v>
      </c>
      <c r="B20299">
        <v>6</v>
      </c>
      <c r="C20299">
        <v>2019</v>
      </c>
      <c r="D20299">
        <v>16</v>
      </c>
      <c r="E20299" s="2" t="s">
        <v>7229</v>
      </c>
    </row>
    <row r="20300" spans="1:5" x14ac:dyDescent="0.3">
      <c r="A20300" t="s">
        <v>1438</v>
      </c>
      <c r="B20300">
        <v>6</v>
      </c>
      <c r="C20300">
        <v>2019</v>
      </c>
      <c r="D20300">
        <v>16</v>
      </c>
      <c r="E20300" s="2" t="s">
        <v>2714</v>
      </c>
    </row>
    <row r="20301" spans="1:5" x14ac:dyDescent="0.3">
      <c r="A20301" t="s">
        <v>1438</v>
      </c>
      <c r="B20301">
        <v>6</v>
      </c>
      <c r="C20301">
        <v>2019</v>
      </c>
      <c r="D20301">
        <v>16</v>
      </c>
      <c r="E20301" s="2" t="s">
        <v>7670</v>
      </c>
    </row>
    <row r="20302" spans="1:5" x14ac:dyDescent="0.3">
      <c r="A20302" t="s">
        <v>1438</v>
      </c>
      <c r="B20302">
        <v>6</v>
      </c>
      <c r="C20302">
        <v>2019</v>
      </c>
      <c r="D20302">
        <v>16</v>
      </c>
      <c r="E20302" s="2" t="s">
        <v>207</v>
      </c>
    </row>
    <row r="20303" spans="1:5" ht="43.2" x14ac:dyDescent="0.3">
      <c r="A20303" t="s">
        <v>1438</v>
      </c>
      <c r="B20303">
        <v>6</v>
      </c>
      <c r="C20303">
        <v>2019</v>
      </c>
      <c r="D20303">
        <v>16</v>
      </c>
      <c r="E20303" s="2" t="s">
        <v>7602</v>
      </c>
    </row>
    <row r="20304" spans="1:5" x14ac:dyDescent="0.3">
      <c r="A20304" t="s">
        <v>1438</v>
      </c>
      <c r="B20304">
        <v>6</v>
      </c>
      <c r="C20304">
        <v>2019</v>
      </c>
      <c r="D20304">
        <v>16</v>
      </c>
      <c r="E20304" s="2" t="s">
        <v>540</v>
      </c>
    </row>
    <row r="20305" spans="1:5" x14ac:dyDescent="0.3">
      <c r="A20305" t="s">
        <v>1438</v>
      </c>
      <c r="B20305">
        <v>6</v>
      </c>
      <c r="C20305">
        <v>2019</v>
      </c>
      <c r="D20305">
        <v>16</v>
      </c>
      <c r="E20305" s="2" t="s">
        <v>841</v>
      </c>
    </row>
    <row r="20306" spans="1:5" ht="28.8" x14ac:dyDescent="0.3">
      <c r="A20306" t="s">
        <v>1438</v>
      </c>
      <c r="B20306">
        <v>6</v>
      </c>
      <c r="C20306">
        <v>2019</v>
      </c>
      <c r="D20306">
        <v>16</v>
      </c>
      <c r="E20306" s="2" t="s">
        <v>1481</v>
      </c>
    </row>
    <row r="20307" spans="1:5" x14ac:dyDescent="0.3">
      <c r="A20307" t="s">
        <v>1438</v>
      </c>
      <c r="B20307">
        <v>6</v>
      </c>
      <c r="C20307">
        <v>2019</v>
      </c>
      <c r="D20307">
        <v>16</v>
      </c>
      <c r="E20307" s="2" t="s">
        <v>101</v>
      </c>
    </row>
    <row r="20308" spans="1:5" x14ac:dyDescent="0.3">
      <c r="A20308" t="s">
        <v>1438</v>
      </c>
      <c r="B20308">
        <v>6</v>
      </c>
      <c r="C20308">
        <v>2019</v>
      </c>
      <c r="D20308">
        <v>16</v>
      </c>
      <c r="E20308" s="2" t="s">
        <v>1336</v>
      </c>
    </row>
    <row r="20309" spans="1:5" x14ac:dyDescent="0.3">
      <c r="A20309" t="s">
        <v>1438</v>
      </c>
      <c r="B20309">
        <v>6</v>
      </c>
      <c r="C20309">
        <v>2019</v>
      </c>
      <c r="D20309">
        <v>16</v>
      </c>
      <c r="E20309" s="2" t="s">
        <v>1204</v>
      </c>
    </row>
    <row r="20310" spans="1:5" x14ac:dyDescent="0.3">
      <c r="A20310" t="s">
        <v>1438</v>
      </c>
      <c r="B20310">
        <v>6</v>
      </c>
      <c r="C20310">
        <v>2019</v>
      </c>
      <c r="D20310">
        <v>16</v>
      </c>
      <c r="E20310" s="2" t="s">
        <v>27</v>
      </c>
    </row>
    <row r="20311" spans="1:5" x14ac:dyDescent="0.3">
      <c r="A20311" t="s">
        <v>1438</v>
      </c>
      <c r="B20311">
        <v>6</v>
      </c>
      <c r="C20311">
        <v>2019</v>
      </c>
      <c r="D20311">
        <v>16</v>
      </c>
      <c r="E20311" s="2" t="s">
        <v>346</v>
      </c>
    </row>
    <row r="20312" spans="1:5" ht="28.8" x14ac:dyDescent="0.3">
      <c r="A20312" t="s">
        <v>1438</v>
      </c>
      <c r="B20312">
        <v>6</v>
      </c>
      <c r="C20312">
        <v>2019</v>
      </c>
      <c r="D20312">
        <v>16</v>
      </c>
      <c r="E20312" s="2" t="s">
        <v>692</v>
      </c>
    </row>
    <row r="20313" spans="1:5" x14ac:dyDescent="0.3">
      <c r="A20313" t="s">
        <v>1438</v>
      </c>
      <c r="B20313">
        <v>6</v>
      </c>
      <c r="C20313">
        <v>2019</v>
      </c>
      <c r="D20313">
        <v>16</v>
      </c>
      <c r="E20313" s="2" t="s">
        <v>762</v>
      </c>
    </row>
    <row r="20314" spans="1:5" ht="28.8" x14ac:dyDescent="0.3">
      <c r="A20314" t="s">
        <v>1438</v>
      </c>
      <c r="B20314">
        <v>6</v>
      </c>
      <c r="C20314">
        <v>2019</v>
      </c>
      <c r="D20314">
        <v>16</v>
      </c>
      <c r="E20314" s="2" t="s">
        <v>6702</v>
      </c>
    </row>
    <row r="20315" spans="1:5" x14ac:dyDescent="0.3">
      <c r="A20315" t="s">
        <v>1438</v>
      </c>
      <c r="B20315">
        <v>6</v>
      </c>
      <c r="C20315">
        <v>2019</v>
      </c>
      <c r="D20315">
        <v>16</v>
      </c>
      <c r="E20315" s="2" t="s">
        <v>3052</v>
      </c>
    </row>
    <row r="20316" spans="1:5" x14ac:dyDescent="0.3">
      <c r="A20316" t="s">
        <v>1438</v>
      </c>
      <c r="B20316">
        <v>6</v>
      </c>
      <c r="C20316">
        <v>2019</v>
      </c>
      <c r="D20316">
        <v>16</v>
      </c>
      <c r="E20316" s="2" t="s">
        <v>1709</v>
      </c>
    </row>
    <row r="20317" spans="1:5" ht="28.8" x14ac:dyDescent="0.3">
      <c r="A20317" t="s">
        <v>1438</v>
      </c>
      <c r="B20317">
        <v>6</v>
      </c>
      <c r="C20317">
        <v>2019</v>
      </c>
      <c r="D20317">
        <v>16</v>
      </c>
      <c r="E20317" s="2" t="s">
        <v>6689</v>
      </c>
    </row>
    <row r="20318" spans="1:5" x14ac:dyDescent="0.3">
      <c r="A20318" t="s">
        <v>1438</v>
      </c>
      <c r="B20318">
        <v>6</v>
      </c>
      <c r="C20318">
        <v>2019</v>
      </c>
      <c r="D20318">
        <v>16</v>
      </c>
      <c r="E20318" s="2" t="s">
        <v>6774</v>
      </c>
    </row>
    <row r="20319" spans="1:5" x14ac:dyDescent="0.3">
      <c r="A20319" t="s">
        <v>1438</v>
      </c>
      <c r="B20319">
        <v>6</v>
      </c>
      <c r="C20319">
        <v>2019</v>
      </c>
      <c r="D20319">
        <v>16</v>
      </c>
      <c r="E20319" s="2" t="s">
        <v>652</v>
      </c>
    </row>
    <row r="20320" spans="1:5" x14ac:dyDescent="0.3">
      <c r="A20320" t="s">
        <v>1438</v>
      </c>
      <c r="B20320">
        <v>7</v>
      </c>
      <c r="C20320">
        <v>2019</v>
      </c>
      <c r="D20320">
        <v>16</v>
      </c>
      <c r="E20320" s="2" t="s">
        <v>207</v>
      </c>
    </row>
    <row r="20321" spans="1:5" x14ac:dyDescent="0.3">
      <c r="A20321" t="s">
        <v>1438</v>
      </c>
      <c r="B20321">
        <v>7</v>
      </c>
      <c r="C20321">
        <v>2019</v>
      </c>
      <c r="D20321">
        <v>16</v>
      </c>
      <c r="E20321" s="2" t="s">
        <v>5076</v>
      </c>
    </row>
    <row r="20322" spans="1:5" x14ac:dyDescent="0.3">
      <c r="A20322" t="s">
        <v>1438</v>
      </c>
      <c r="B20322">
        <v>7</v>
      </c>
      <c r="C20322">
        <v>2019</v>
      </c>
      <c r="D20322">
        <v>16</v>
      </c>
      <c r="E20322" s="2" t="s">
        <v>876</v>
      </c>
    </row>
    <row r="20323" spans="1:5" x14ac:dyDescent="0.3">
      <c r="A20323" t="s">
        <v>1438</v>
      </c>
      <c r="B20323">
        <v>7</v>
      </c>
      <c r="C20323">
        <v>2019</v>
      </c>
      <c r="D20323">
        <v>16</v>
      </c>
      <c r="E20323" s="2" t="s">
        <v>524</v>
      </c>
    </row>
    <row r="20324" spans="1:5" x14ac:dyDescent="0.3">
      <c r="A20324" t="s">
        <v>1438</v>
      </c>
      <c r="B20324">
        <v>7</v>
      </c>
      <c r="C20324">
        <v>2019</v>
      </c>
      <c r="D20324">
        <v>16</v>
      </c>
      <c r="E20324" s="2" t="s">
        <v>7221</v>
      </c>
    </row>
    <row r="20325" spans="1:5" ht="28.8" x14ac:dyDescent="0.3">
      <c r="A20325" t="s">
        <v>1438</v>
      </c>
      <c r="B20325">
        <v>7</v>
      </c>
      <c r="C20325">
        <v>2019</v>
      </c>
      <c r="D20325">
        <v>16</v>
      </c>
      <c r="E20325" s="2" t="s">
        <v>7739</v>
      </c>
    </row>
    <row r="20326" spans="1:5" ht="28.8" x14ac:dyDescent="0.3">
      <c r="A20326" t="s">
        <v>1438</v>
      </c>
      <c r="B20326">
        <v>7</v>
      </c>
      <c r="C20326">
        <v>2019</v>
      </c>
      <c r="D20326">
        <v>16</v>
      </c>
      <c r="E20326" s="2" t="s">
        <v>232</v>
      </c>
    </row>
    <row r="20327" spans="1:5" ht="28.8" x14ac:dyDescent="0.3">
      <c r="A20327" t="s">
        <v>1438</v>
      </c>
      <c r="B20327">
        <v>7</v>
      </c>
      <c r="C20327">
        <v>2019</v>
      </c>
      <c r="D20327">
        <v>16</v>
      </c>
      <c r="E20327" s="2" t="s">
        <v>7740</v>
      </c>
    </row>
    <row r="20328" spans="1:5" x14ac:dyDescent="0.3">
      <c r="A20328" t="s">
        <v>1438</v>
      </c>
      <c r="B20328">
        <v>7</v>
      </c>
      <c r="C20328">
        <v>2019</v>
      </c>
      <c r="D20328">
        <v>16</v>
      </c>
      <c r="E20328" s="2" t="s">
        <v>1386</v>
      </c>
    </row>
    <row r="20329" spans="1:5" x14ac:dyDescent="0.3">
      <c r="A20329" t="s">
        <v>1438</v>
      </c>
      <c r="B20329">
        <v>7</v>
      </c>
      <c r="C20329">
        <v>2019</v>
      </c>
      <c r="D20329">
        <v>16</v>
      </c>
      <c r="E20329" s="2" t="s">
        <v>7741</v>
      </c>
    </row>
    <row r="20330" spans="1:5" x14ac:dyDescent="0.3">
      <c r="A20330" t="s">
        <v>1438</v>
      </c>
      <c r="B20330">
        <v>7</v>
      </c>
      <c r="C20330">
        <v>2019</v>
      </c>
      <c r="D20330">
        <v>16</v>
      </c>
      <c r="E20330" s="2" t="s">
        <v>335</v>
      </c>
    </row>
    <row r="20331" spans="1:5" x14ac:dyDescent="0.3">
      <c r="A20331" t="s">
        <v>1438</v>
      </c>
      <c r="B20331">
        <v>7</v>
      </c>
      <c r="C20331">
        <v>2019</v>
      </c>
      <c r="D20331">
        <v>16</v>
      </c>
      <c r="E20331" s="2" t="s">
        <v>3195</v>
      </c>
    </row>
    <row r="20332" spans="1:5" ht="28.8" x14ac:dyDescent="0.3">
      <c r="A20332" t="s">
        <v>1438</v>
      </c>
      <c r="B20332">
        <v>7</v>
      </c>
      <c r="C20332">
        <v>2019</v>
      </c>
      <c r="D20332">
        <v>16</v>
      </c>
      <c r="E20332" s="2" t="s">
        <v>1201</v>
      </c>
    </row>
    <row r="20333" spans="1:5" ht="28.8" x14ac:dyDescent="0.3">
      <c r="A20333" t="s">
        <v>1438</v>
      </c>
      <c r="B20333">
        <v>7</v>
      </c>
      <c r="C20333">
        <v>2019</v>
      </c>
      <c r="D20333">
        <v>16</v>
      </c>
      <c r="E20333" s="2" t="s">
        <v>1856</v>
      </c>
    </row>
    <row r="20334" spans="1:5" x14ac:dyDescent="0.3">
      <c r="A20334" t="s">
        <v>1438</v>
      </c>
      <c r="B20334">
        <v>7</v>
      </c>
      <c r="C20334">
        <v>2019</v>
      </c>
      <c r="D20334">
        <v>16</v>
      </c>
      <c r="E20334" s="2" t="s">
        <v>2867</v>
      </c>
    </row>
    <row r="20335" spans="1:5" ht="28.8" x14ac:dyDescent="0.3">
      <c r="A20335" t="s">
        <v>1438</v>
      </c>
      <c r="B20335">
        <v>7</v>
      </c>
      <c r="C20335">
        <v>2019</v>
      </c>
      <c r="D20335">
        <v>16</v>
      </c>
      <c r="E20335" s="2" t="s">
        <v>7654</v>
      </c>
    </row>
    <row r="20336" spans="1:5" x14ac:dyDescent="0.3">
      <c r="A20336" t="s">
        <v>1438</v>
      </c>
      <c r="B20336">
        <v>7</v>
      </c>
      <c r="C20336">
        <v>2019</v>
      </c>
      <c r="D20336">
        <v>16</v>
      </c>
      <c r="E20336" s="2" t="s">
        <v>2467</v>
      </c>
    </row>
    <row r="20337" spans="1:5" ht="28.8" x14ac:dyDescent="0.3">
      <c r="A20337" t="s">
        <v>1438</v>
      </c>
      <c r="B20337">
        <v>7</v>
      </c>
      <c r="C20337">
        <v>2019</v>
      </c>
      <c r="D20337">
        <v>16</v>
      </c>
      <c r="E20337" s="2" t="s">
        <v>7238</v>
      </c>
    </row>
    <row r="20338" spans="1:5" x14ac:dyDescent="0.3">
      <c r="A20338" t="s">
        <v>1438</v>
      </c>
      <c r="B20338">
        <v>7</v>
      </c>
      <c r="C20338">
        <v>2019</v>
      </c>
      <c r="D20338">
        <v>16</v>
      </c>
      <c r="E20338" s="2" t="s">
        <v>1259</v>
      </c>
    </row>
    <row r="20339" spans="1:5" ht="28.8" x14ac:dyDescent="0.3">
      <c r="A20339" t="s">
        <v>1438</v>
      </c>
      <c r="B20339">
        <v>7</v>
      </c>
      <c r="C20339">
        <v>2019</v>
      </c>
      <c r="D20339">
        <v>16</v>
      </c>
      <c r="E20339" s="2" t="s">
        <v>646</v>
      </c>
    </row>
    <row r="20340" spans="1:5" x14ac:dyDescent="0.3">
      <c r="A20340" t="s">
        <v>1438</v>
      </c>
      <c r="B20340">
        <v>7</v>
      </c>
      <c r="C20340">
        <v>2019</v>
      </c>
      <c r="D20340">
        <v>16</v>
      </c>
      <c r="E20340" s="2" t="s">
        <v>3528</v>
      </c>
    </row>
    <row r="20341" spans="1:5" x14ac:dyDescent="0.3">
      <c r="A20341" t="s">
        <v>1438</v>
      </c>
      <c r="B20341">
        <v>7</v>
      </c>
      <c r="C20341">
        <v>2019</v>
      </c>
      <c r="D20341">
        <v>16</v>
      </c>
      <c r="E20341" s="2" t="s">
        <v>7198</v>
      </c>
    </row>
    <row r="20342" spans="1:5" x14ac:dyDescent="0.3">
      <c r="A20342" t="s">
        <v>1438</v>
      </c>
      <c r="B20342">
        <v>7</v>
      </c>
      <c r="C20342">
        <v>2019</v>
      </c>
      <c r="D20342">
        <v>16</v>
      </c>
      <c r="E20342" s="2" t="s">
        <v>5978</v>
      </c>
    </row>
    <row r="20343" spans="1:5" ht="28.8" x14ac:dyDescent="0.3">
      <c r="A20343" t="s">
        <v>1438</v>
      </c>
      <c r="B20343">
        <v>8</v>
      </c>
      <c r="C20343">
        <v>2019</v>
      </c>
      <c r="D20343">
        <v>16</v>
      </c>
      <c r="E20343" s="2" t="s">
        <v>7798</v>
      </c>
    </row>
    <row r="20344" spans="1:5" ht="28.8" x14ac:dyDescent="0.3">
      <c r="A20344" t="s">
        <v>1438</v>
      </c>
      <c r="B20344">
        <v>8</v>
      </c>
      <c r="C20344">
        <v>2019</v>
      </c>
      <c r="D20344">
        <v>16</v>
      </c>
      <c r="E20344" s="2" t="s">
        <v>1990</v>
      </c>
    </row>
    <row r="20345" spans="1:5" x14ac:dyDescent="0.3">
      <c r="A20345" t="s">
        <v>1438</v>
      </c>
      <c r="B20345">
        <v>8</v>
      </c>
      <c r="C20345">
        <v>2019</v>
      </c>
      <c r="D20345">
        <v>16</v>
      </c>
      <c r="E20345" s="2" t="s">
        <v>2007</v>
      </c>
    </row>
    <row r="20346" spans="1:5" ht="28.8" x14ac:dyDescent="0.3">
      <c r="A20346" t="s">
        <v>1438</v>
      </c>
      <c r="B20346">
        <v>8</v>
      </c>
      <c r="C20346">
        <v>2019</v>
      </c>
      <c r="D20346">
        <v>16</v>
      </c>
      <c r="E20346" s="2" t="s">
        <v>3427</v>
      </c>
    </row>
    <row r="20347" spans="1:5" x14ac:dyDescent="0.3">
      <c r="A20347" t="s">
        <v>1438</v>
      </c>
      <c r="B20347">
        <v>8</v>
      </c>
      <c r="C20347">
        <v>2019</v>
      </c>
      <c r="D20347">
        <v>16</v>
      </c>
      <c r="E20347" s="2" t="s">
        <v>582</v>
      </c>
    </row>
    <row r="20348" spans="1:5" ht="28.8" x14ac:dyDescent="0.3">
      <c r="A20348" t="s">
        <v>1438</v>
      </c>
      <c r="B20348">
        <v>8</v>
      </c>
      <c r="C20348">
        <v>2019</v>
      </c>
      <c r="D20348">
        <v>16</v>
      </c>
      <c r="E20348" s="2" t="s">
        <v>2125</v>
      </c>
    </row>
    <row r="20349" spans="1:5" x14ac:dyDescent="0.3">
      <c r="A20349" t="s">
        <v>1438</v>
      </c>
      <c r="B20349">
        <v>8</v>
      </c>
      <c r="C20349">
        <v>2019</v>
      </c>
      <c r="D20349">
        <v>16</v>
      </c>
      <c r="E20349" s="2" t="s">
        <v>280</v>
      </c>
    </row>
    <row r="20350" spans="1:5" x14ac:dyDescent="0.3">
      <c r="A20350" t="s">
        <v>1438</v>
      </c>
      <c r="B20350">
        <v>8</v>
      </c>
      <c r="C20350">
        <v>2019</v>
      </c>
      <c r="D20350">
        <v>16</v>
      </c>
      <c r="E20350" s="2" t="s">
        <v>600</v>
      </c>
    </row>
    <row r="20351" spans="1:5" x14ac:dyDescent="0.3">
      <c r="A20351" t="s">
        <v>1438</v>
      </c>
      <c r="B20351">
        <v>8</v>
      </c>
      <c r="C20351">
        <v>2019</v>
      </c>
      <c r="D20351">
        <v>16</v>
      </c>
      <c r="E20351" s="2" t="s">
        <v>156</v>
      </c>
    </row>
    <row r="20352" spans="1:5" x14ac:dyDescent="0.3">
      <c r="A20352" t="s">
        <v>1438</v>
      </c>
      <c r="B20352">
        <v>8</v>
      </c>
      <c r="C20352">
        <v>2019</v>
      </c>
      <c r="D20352">
        <v>16</v>
      </c>
      <c r="E20352" s="2" t="s">
        <v>87</v>
      </c>
    </row>
    <row r="20353" spans="1:5" x14ac:dyDescent="0.3">
      <c r="A20353" t="s">
        <v>1438</v>
      </c>
      <c r="B20353">
        <v>8</v>
      </c>
      <c r="C20353">
        <v>2019</v>
      </c>
      <c r="D20353">
        <v>16</v>
      </c>
      <c r="E20353" s="2" t="s">
        <v>93</v>
      </c>
    </row>
    <row r="20354" spans="1:5" x14ac:dyDescent="0.3">
      <c r="A20354" t="s">
        <v>1438</v>
      </c>
      <c r="B20354">
        <v>8</v>
      </c>
      <c r="C20354">
        <v>2019</v>
      </c>
      <c r="D20354">
        <v>16</v>
      </c>
      <c r="E20354" s="2" t="s">
        <v>175</v>
      </c>
    </row>
    <row r="20355" spans="1:5" x14ac:dyDescent="0.3">
      <c r="A20355" t="s">
        <v>1438</v>
      </c>
      <c r="B20355">
        <v>8</v>
      </c>
      <c r="C20355">
        <v>2019</v>
      </c>
      <c r="D20355">
        <v>16</v>
      </c>
      <c r="E20355" s="2" t="s">
        <v>3528</v>
      </c>
    </row>
    <row r="20356" spans="1:5" x14ac:dyDescent="0.3">
      <c r="A20356" t="s">
        <v>1438</v>
      </c>
      <c r="B20356">
        <v>8</v>
      </c>
      <c r="C20356">
        <v>2019</v>
      </c>
      <c r="D20356">
        <v>16</v>
      </c>
      <c r="E20356" s="2" t="s">
        <v>7031</v>
      </c>
    </row>
    <row r="20357" spans="1:5" ht="28.8" x14ac:dyDescent="0.3">
      <c r="A20357" t="s">
        <v>1438</v>
      </c>
      <c r="B20357">
        <v>8</v>
      </c>
      <c r="C20357">
        <v>2019</v>
      </c>
      <c r="D20357">
        <v>16</v>
      </c>
      <c r="E20357" s="2" t="s">
        <v>7503</v>
      </c>
    </row>
    <row r="20358" spans="1:5" x14ac:dyDescent="0.3">
      <c r="A20358" t="s">
        <v>1438</v>
      </c>
      <c r="B20358">
        <v>8</v>
      </c>
      <c r="C20358">
        <v>2019</v>
      </c>
      <c r="D20358">
        <v>16</v>
      </c>
      <c r="E20358" s="2" t="s">
        <v>4991</v>
      </c>
    </row>
    <row r="20359" spans="1:5" ht="28.8" x14ac:dyDescent="0.3">
      <c r="A20359" t="s">
        <v>1438</v>
      </c>
      <c r="B20359">
        <v>8</v>
      </c>
      <c r="C20359">
        <v>2019</v>
      </c>
      <c r="D20359">
        <v>16</v>
      </c>
      <c r="E20359" s="2" t="s">
        <v>172</v>
      </c>
    </row>
    <row r="20360" spans="1:5" ht="72" x14ac:dyDescent="0.3">
      <c r="A20360" t="s">
        <v>1438</v>
      </c>
      <c r="B20360">
        <v>8</v>
      </c>
      <c r="C20360">
        <v>2019</v>
      </c>
      <c r="D20360">
        <v>16</v>
      </c>
      <c r="E20360" s="2" t="s">
        <v>7799</v>
      </c>
    </row>
    <row r="20361" spans="1:5" ht="28.8" x14ac:dyDescent="0.3">
      <c r="A20361" t="s">
        <v>1438</v>
      </c>
      <c r="B20361">
        <v>8</v>
      </c>
      <c r="C20361">
        <v>2019</v>
      </c>
      <c r="D20361">
        <v>16</v>
      </c>
      <c r="E20361" s="2" t="s">
        <v>515</v>
      </c>
    </row>
    <row r="20362" spans="1:5" ht="28.8" x14ac:dyDescent="0.3">
      <c r="A20362" t="s">
        <v>1438</v>
      </c>
      <c r="B20362">
        <v>9</v>
      </c>
      <c r="C20362">
        <v>2019</v>
      </c>
      <c r="D20362">
        <v>16</v>
      </c>
      <c r="E20362" s="2" t="s">
        <v>7493</v>
      </c>
    </row>
    <row r="20363" spans="1:5" x14ac:dyDescent="0.3">
      <c r="A20363" t="s">
        <v>1438</v>
      </c>
      <c r="B20363">
        <v>9</v>
      </c>
      <c r="C20363">
        <v>2019</v>
      </c>
      <c r="D20363">
        <v>16</v>
      </c>
      <c r="E20363" s="2" t="s">
        <v>582</v>
      </c>
    </row>
    <row r="20364" spans="1:5" x14ac:dyDescent="0.3">
      <c r="A20364" t="s">
        <v>1438</v>
      </c>
      <c r="B20364">
        <v>9</v>
      </c>
      <c r="C20364">
        <v>2019</v>
      </c>
      <c r="D20364">
        <v>16</v>
      </c>
      <c r="E20364" s="2" t="s">
        <v>3052</v>
      </c>
    </row>
    <row r="20365" spans="1:5" x14ac:dyDescent="0.3">
      <c r="A20365" t="s">
        <v>1438</v>
      </c>
      <c r="B20365">
        <v>9</v>
      </c>
      <c r="C20365">
        <v>2019</v>
      </c>
      <c r="D20365">
        <v>16</v>
      </c>
      <c r="E20365" s="2" t="s">
        <v>7876</v>
      </c>
    </row>
    <row r="20366" spans="1:5" ht="28.8" x14ac:dyDescent="0.3">
      <c r="A20366" t="s">
        <v>1438</v>
      </c>
      <c r="B20366">
        <v>9</v>
      </c>
      <c r="C20366">
        <v>2019</v>
      </c>
      <c r="D20366">
        <v>16</v>
      </c>
      <c r="E20366" s="2" t="s">
        <v>7877</v>
      </c>
    </row>
    <row r="20367" spans="1:5" ht="28.8" x14ac:dyDescent="0.3">
      <c r="A20367" t="s">
        <v>1438</v>
      </c>
      <c r="B20367">
        <v>9</v>
      </c>
      <c r="C20367">
        <v>2019</v>
      </c>
      <c r="D20367">
        <v>16</v>
      </c>
      <c r="E20367" s="2" t="s">
        <v>7878</v>
      </c>
    </row>
    <row r="20368" spans="1:5" x14ac:dyDescent="0.3">
      <c r="A20368" t="s">
        <v>1438</v>
      </c>
      <c r="B20368">
        <v>9</v>
      </c>
      <c r="C20368">
        <v>2019</v>
      </c>
      <c r="D20368">
        <v>16</v>
      </c>
      <c r="E20368" s="2" t="s">
        <v>7879</v>
      </c>
    </row>
    <row r="20369" spans="1:5" x14ac:dyDescent="0.3">
      <c r="A20369" t="s">
        <v>1438</v>
      </c>
      <c r="B20369">
        <v>9</v>
      </c>
      <c r="C20369">
        <v>2019</v>
      </c>
      <c r="D20369">
        <v>16</v>
      </c>
      <c r="E20369" s="2" t="s">
        <v>7567</v>
      </c>
    </row>
    <row r="20370" spans="1:5" x14ac:dyDescent="0.3">
      <c r="A20370" t="s">
        <v>1438</v>
      </c>
      <c r="B20370">
        <v>9</v>
      </c>
      <c r="C20370">
        <v>2019</v>
      </c>
      <c r="D20370">
        <v>16</v>
      </c>
      <c r="E20370" s="2" t="s">
        <v>739</v>
      </c>
    </row>
    <row r="20371" spans="1:5" ht="43.2" x14ac:dyDescent="0.3">
      <c r="A20371" t="s">
        <v>1438</v>
      </c>
      <c r="B20371">
        <v>9</v>
      </c>
      <c r="C20371">
        <v>2019</v>
      </c>
      <c r="D20371">
        <v>16</v>
      </c>
      <c r="E20371" s="2" t="s">
        <v>2520</v>
      </c>
    </row>
    <row r="20372" spans="1:5" x14ac:dyDescent="0.3">
      <c r="A20372" t="s">
        <v>1438</v>
      </c>
      <c r="B20372">
        <v>9</v>
      </c>
      <c r="C20372">
        <v>2019</v>
      </c>
      <c r="D20372">
        <v>16</v>
      </c>
      <c r="E20372" s="2" t="s">
        <v>3057</v>
      </c>
    </row>
    <row r="20373" spans="1:5" ht="28.8" x14ac:dyDescent="0.3">
      <c r="A20373" t="s">
        <v>1438</v>
      </c>
      <c r="B20373">
        <v>9</v>
      </c>
      <c r="C20373">
        <v>2019</v>
      </c>
      <c r="D20373">
        <v>16</v>
      </c>
      <c r="E20373" s="2" t="s">
        <v>1937</v>
      </c>
    </row>
    <row r="20374" spans="1:5" x14ac:dyDescent="0.3">
      <c r="A20374" t="s">
        <v>1438</v>
      </c>
      <c r="B20374">
        <v>9</v>
      </c>
      <c r="C20374">
        <v>2019</v>
      </c>
      <c r="D20374">
        <v>16</v>
      </c>
      <c r="E20374" s="2" t="s">
        <v>224</v>
      </c>
    </row>
    <row r="20375" spans="1:5" ht="28.8" x14ac:dyDescent="0.3">
      <c r="A20375" t="s">
        <v>1438</v>
      </c>
      <c r="B20375">
        <v>9</v>
      </c>
      <c r="C20375">
        <v>2019</v>
      </c>
      <c r="D20375">
        <v>16</v>
      </c>
      <c r="E20375" s="2" t="s">
        <v>7880</v>
      </c>
    </row>
    <row r="20376" spans="1:5" ht="28.8" x14ac:dyDescent="0.3">
      <c r="A20376" t="s">
        <v>1438</v>
      </c>
      <c r="B20376">
        <v>9</v>
      </c>
      <c r="C20376">
        <v>2019</v>
      </c>
      <c r="D20376">
        <v>16</v>
      </c>
      <c r="E20376" s="2" t="s">
        <v>7881</v>
      </c>
    </row>
    <row r="20377" spans="1:5" ht="28.8" x14ac:dyDescent="0.3">
      <c r="A20377" t="s">
        <v>1438</v>
      </c>
      <c r="B20377">
        <v>9</v>
      </c>
      <c r="C20377">
        <v>2019</v>
      </c>
      <c r="D20377">
        <v>16</v>
      </c>
      <c r="E20377" s="2" t="s">
        <v>1038</v>
      </c>
    </row>
    <row r="20378" spans="1:5" x14ac:dyDescent="0.3">
      <c r="A20378" t="s">
        <v>1438</v>
      </c>
      <c r="B20378">
        <v>9</v>
      </c>
      <c r="C20378">
        <v>2019</v>
      </c>
      <c r="D20378">
        <v>16</v>
      </c>
      <c r="E20378" s="2" t="s">
        <v>346</v>
      </c>
    </row>
    <row r="20379" spans="1:5" x14ac:dyDescent="0.3">
      <c r="A20379" t="s">
        <v>1438</v>
      </c>
      <c r="B20379">
        <v>9</v>
      </c>
      <c r="C20379">
        <v>2019</v>
      </c>
      <c r="D20379">
        <v>16</v>
      </c>
      <c r="E20379" s="2" t="s">
        <v>105</v>
      </c>
    </row>
    <row r="20380" spans="1:5" ht="28.8" x14ac:dyDescent="0.3">
      <c r="A20380" t="s">
        <v>1438</v>
      </c>
      <c r="B20380">
        <v>9</v>
      </c>
      <c r="C20380">
        <v>2019</v>
      </c>
      <c r="D20380">
        <v>16</v>
      </c>
      <c r="E20380" s="2" t="s">
        <v>3162</v>
      </c>
    </row>
    <row r="20381" spans="1:5" x14ac:dyDescent="0.3">
      <c r="A20381" t="s">
        <v>1438</v>
      </c>
      <c r="B20381">
        <v>10</v>
      </c>
      <c r="C20381">
        <v>2019</v>
      </c>
      <c r="D20381">
        <v>16</v>
      </c>
      <c r="E20381" s="2" t="s">
        <v>5351</v>
      </c>
    </row>
    <row r="20382" spans="1:5" x14ac:dyDescent="0.3">
      <c r="A20382" t="s">
        <v>1438</v>
      </c>
      <c r="B20382">
        <v>10</v>
      </c>
      <c r="C20382">
        <v>2019</v>
      </c>
      <c r="D20382">
        <v>16</v>
      </c>
      <c r="E20382" s="2" t="s">
        <v>3136</v>
      </c>
    </row>
    <row r="20383" spans="1:5" x14ac:dyDescent="0.3">
      <c r="A20383" t="s">
        <v>1438</v>
      </c>
      <c r="B20383">
        <v>10</v>
      </c>
      <c r="C20383">
        <v>2019</v>
      </c>
      <c r="D20383">
        <v>16</v>
      </c>
      <c r="E20383" s="2" t="s">
        <v>104</v>
      </c>
    </row>
    <row r="20384" spans="1:5" ht="28.8" x14ac:dyDescent="0.3">
      <c r="A20384" t="s">
        <v>1438</v>
      </c>
      <c r="B20384">
        <v>10</v>
      </c>
      <c r="C20384">
        <v>2019</v>
      </c>
      <c r="D20384">
        <v>16</v>
      </c>
      <c r="E20384" s="2" t="s">
        <v>609</v>
      </c>
    </row>
    <row r="20385" spans="1:5" x14ac:dyDescent="0.3">
      <c r="A20385" t="s">
        <v>1438</v>
      </c>
      <c r="B20385">
        <v>10</v>
      </c>
      <c r="C20385">
        <v>2019</v>
      </c>
      <c r="D20385">
        <v>16</v>
      </c>
      <c r="E20385" s="2" t="s">
        <v>1211</v>
      </c>
    </row>
    <row r="20386" spans="1:5" x14ac:dyDescent="0.3">
      <c r="A20386" t="s">
        <v>1438</v>
      </c>
      <c r="B20386">
        <v>10</v>
      </c>
      <c r="C20386">
        <v>2019</v>
      </c>
      <c r="D20386">
        <v>16</v>
      </c>
      <c r="E20386" s="2" t="s">
        <v>877</v>
      </c>
    </row>
    <row r="20387" spans="1:5" x14ac:dyDescent="0.3">
      <c r="A20387" t="s">
        <v>1438</v>
      </c>
      <c r="B20387">
        <v>10</v>
      </c>
      <c r="C20387">
        <v>2019</v>
      </c>
      <c r="D20387">
        <v>16</v>
      </c>
      <c r="E20387" s="2" t="s">
        <v>422</v>
      </c>
    </row>
    <row r="20388" spans="1:5" ht="28.8" x14ac:dyDescent="0.3">
      <c r="A20388" t="s">
        <v>1438</v>
      </c>
      <c r="B20388">
        <v>10</v>
      </c>
      <c r="C20388">
        <v>2019</v>
      </c>
      <c r="D20388">
        <v>16</v>
      </c>
      <c r="E20388" s="2" t="s">
        <v>6785</v>
      </c>
    </row>
    <row r="20389" spans="1:5" x14ac:dyDescent="0.3">
      <c r="A20389" t="s">
        <v>1438</v>
      </c>
      <c r="B20389">
        <v>10</v>
      </c>
      <c r="C20389">
        <v>2019</v>
      </c>
      <c r="D20389">
        <v>16</v>
      </c>
      <c r="E20389" s="2" t="s">
        <v>3690</v>
      </c>
    </row>
    <row r="20390" spans="1:5" ht="28.8" x14ac:dyDescent="0.3">
      <c r="A20390" t="s">
        <v>1438</v>
      </c>
      <c r="B20390">
        <v>10</v>
      </c>
      <c r="C20390">
        <v>2019</v>
      </c>
      <c r="D20390">
        <v>16</v>
      </c>
      <c r="E20390" s="2" t="s">
        <v>1282</v>
      </c>
    </row>
    <row r="20391" spans="1:5" x14ac:dyDescent="0.3">
      <c r="A20391" t="s">
        <v>1438</v>
      </c>
      <c r="B20391">
        <v>10</v>
      </c>
      <c r="C20391">
        <v>2019</v>
      </c>
      <c r="D20391">
        <v>16</v>
      </c>
      <c r="E20391" s="2" t="s">
        <v>5098</v>
      </c>
    </row>
    <row r="20392" spans="1:5" x14ac:dyDescent="0.3">
      <c r="A20392" t="s">
        <v>1438</v>
      </c>
      <c r="B20392">
        <v>10</v>
      </c>
      <c r="C20392">
        <v>2019</v>
      </c>
      <c r="D20392">
        <v>16</v>
      </c>
      <c r="E20392" s="2" t="s">
        <v>2205</v>
      </c>
    </row>
    <row r="20393" spans="1:5" ht="43.2" x14ac:dyDescent="0.3">
      <c r="A20393" t="s">
        <v>1438</v>
      </c>
      <c r="B20393">
        <v>10</v>
      </c>
      <c r="C20393">
        <v>2019</v>
      </c>
      <c r="D20393">
        <v>16</v>
      </c>
      <c r="E20393" s="2" t="s">
        <v>7893</v>
      </c>
    </row>
    <row r="20394" spans="1:5" x14ac:dyDescent="0.3">
      <c r="A20394" t="s">
        <v>1438</v>
      </c>
      <c r="B20394">
        <v>10</v>
      </c>
      <c r="C20394">
        <v>2019</v>
      </c>
      <c r="D20394">
        <v>16</v>
      </c>
      <c r="E20394" s="2" t="s">
        <v>2167</v>
      </c>
    </row>
    <row r="20395" spans="1:5" x14ac:dyDescent="0.3">
      <c r="A20395" t="s">
        <v>1438</v>
      </c>
      <c r="B20395">
        <v>10</v>
      </c>
      <c r="C20395">
        <v>2019</v>
      </c>
      <c r="D20395">
        <v>16</v>
      </c>
      <c r="E20395" s="2" t="s">
        <v>6179</v>
      </c>
    </row>
    <row r="20396" spans="1:5" x14ac:dyDescent="0.3">
      <c r="A20396" t="s">
        <v>1438</v>
      </c>
      <c r="B20396">
        <v>10</v>
      </c>
      <c r="C20396">
        <v>2019</v>
      </c>
      <c r="D20396">
        <v>16</v>
      </c>
      <c r="E20396" s="2" t="s">
        <v>7828</v>
      </c>
    </row>
    <row r="20397" spans="1:5" ht="28.8" x14ac:dyDescent="0.3">
      <c r="A20397" t="s">
        <v>1438</v>
      </c>
      <c r="B20397">
        <v>10</v>
      </c>
      <c r="C20397">
        <v>2019</v>
      </c>
      <c r="D20397">
        <v>16</v>
      </c>
      <c r="E20397" s="2" t="s">
        <v>1891</v>
      </c>
    </row>
    <row r="20398" spans="1:5" x14ac:dyDescent="0.3">
      <c r="A20398" t="s">
        <v>1438</v>
      </c>
      <c r="B20398">
        <v>11</v>
      </c>
      <c r="C20398">
        <v>2019</v>
      </c>
      <c r="D20398">
        <v>16</v>
      </c>
      <c r="E20398" s="2" t="s">
        <v>1204</v>
      </c>
    </row>
    <row r="20399" spans="1:5" x14ac:dyDescent="0.3">
      <c r="A20399" t="s">
        <v>1438</v>
      </c>
      <c r="B20399">
        <v>11</v>
      </c>
      <c r="C20399">
        <v>2019</v>
      </c>
      <c r="D20399">
        <v>16</v>
      </c>
      <c r="E20399" s="2" t="s">
        <v>99</v>
      </c>
    </row>
    <row r="20400" spans="1:5" x14ac:dyDescent="0.3">
      <c r="A20400" t="s">
        <v>1438</v>
      </c>
      <c r="B20400">
        <v>11</v>
      </c>
      <c r="C20400">
        <v>2019</v>
      </c>
      <c r="D20400">
        <v>16</v>
      </c>
      <c r="E20400" s="2" t="s">
        <v>2322</v>
      </c>
    </row>
    <row r="20401" spans="1:5" x14ac:dyDescent="0.3">
      <c r="A20401" t="s">
        <v>1438</v>
      </c>
      <c r="B20401">
        <v>11</v>
      </c>
      <c r="C20401">
        <v>2019</v>
      </c>
      <c r="D20401">
        <v>16</v>
      </c>
      <c r="E20401" s="2" t="s">
        <v>7769</v>
      </c>
    </row>
    <row r="20402" spans="1:5" x14ac:dyDescent="0.3">
      <c r="A20402" t="s">
        <v>1438</v>
      </c>
      <c r="B20402">
        <v>11</v>
      </c>
      <c r="C20402">
        <v>2019</v>
      </c>
      <c r="D20402">
        <v>16</v>
      </c>
      <c r="E20402" s="2" t="s">
        <v>325</v>
      </c>
    </row>
    <row r="20403" spans="1:5" ht="28.8" x14ac:dyDescent="0.3">
      <c r="A20403" t="s">
        <v>1438</v>
      </c>
      <c r="B20403">
        <v>11</v>
      </c>
      <c r="C20403">
        <v>2019</v>
      </c>
      <c r="D20403">
        <v>16</v>
      </c>
      <c r="E20403" s="2" t="s">
        <v>250</v>
      </c>
    </row>
    <row r="20404" spans="1:5" ht="43.2" x14ac:dyDescent="0.3">
      <c r="A20404" t="s">
        <v>1438</v>
      </c>
      <c r="B20404">
        <v>11</v>
      </c>
      <c r="C20404">
        <v>2019</v>
      </c>
      <c r="D20404">
        <v>16</v>
      </c>
      <c r="E20404" s="2" t="s">
        <v>239</v>
      </c>
    </row>
    <row r="20405" spans="1:5" x14ac:dyDescent="0.3">
      <c r="A20405" t="s">
        <v>1438</v>
      </c>
      <c r="B20405">
        <v>11</v>
      </c>
      <c r="C20405">
        <v>2019</v>
      </c>
      <c r="D20405">
        <v>16</v>
      </c>
      <c r="E20405" s="2" t="s">
        <v>7888</v>
      </c>
    </row>
    <row r="20406" spans="1:5" x14ac:dyDescent="0.3">
      <c r="A20406" t="s">
        <v>1438</v>
      </c>
      <c r="B20406">
        <v>11</v>
      </c>
      <c r="C20406">
        <v>2019</v>
      </c>
      <c r="D20406">
        <v>16</v>
      </c>
      <c r="E20406" s="2" t="s">
        <v>422</v>
      </c>
    </row>
    <row r="20407" spans="1:5" ht="28.8" x14ac:dyDescent="0.3">
      <c r="A20407" t="s">
        <v>1438</v>
      </c>
      <c r="B20407">
        <v>11</v>
      </c>
      <c r="C20407">
        <v>2019</v>
      </c>
      <c r="D20407">
        <v>16</v>
      </c>
      <c r="E20407" s="2" t="s">
        <v>5362</v>
      </c>
    </row>
    <row r="20408" spans="1:5" x14ac:dyDescent="0.3">
      <c r="A20408" t="s">
        <v>1438</v>
      </c>
      <c r="B20408">
        <v>11</v>
      </c>
      <c r="C20408">
        <v>2019</v>
      </c>
      <c r="D20408">
        <v>16</v>
      </c>
      <c r="E20408" s="2" t="s">
        <v>4991</v>
      </c>
    </row>
    <row r="20409" spans="1:5" ht="28.8" x14ac:dyDescent="0.3">
      <c r="A20409" t="s">
        <v>1438</v>
      </c>
      <c r="B20409">
        <v>11</v>
      </c>
      <c r="C20409">
        <v>2019</v>
      </c>
      <c r="D20409">
        <v>16</v>
      </c>
      <c r="E20409" s="2" t="s">
        <v>2957</v>
      </c>
    </row>
    <row r="20410" spans="1:5" x14ac:dyDescent="0.3">
      <c r="A20410" t="s">
        <v>1438</v>
      </c>
      <c r="B20410">
        <v>11</v>
      </c>
      <c r="C20410">
        <v>2019</v>
      </c>
      <c r="D20410">
        <v>16</v>
      </c>
      <c r="E20410" s="2" t="s">
        <v>600</v>
      </c>
    </row>
    <row r="20411" spans="1:5" ht="28.8" x14ac:dyDescent="0.3">
      <c r="A20411" t="s">
        <v>1438</v>
      </c>
      <c r="B20411">
        <v>11</v>
      </c>
      <c r="C20411">
        <v>2019</v>
      </c>
      <c r="D20411">
        <v>16</v>
      </c>
      <c r="E20411" s="2" t="s">
        <v>672</v>
      </c>
    </row>
    <row r="20412" spans="1:5" x14ac:dyDescent="0.3">
      <c r="A20412" t="s">
        <v>1438</v>
      </c>
      <c r="B20412">
        <v>11</v>
      </c>
      <c r="C20412">
        <v>2019</v>
      </c>
      <c r="D20412">
        <v>16</v>
      </c>
      <c r="E20412" s="2" t="s">
        <v>591</v>
      </c>
    </row>
    <row r="20413" spans="1:5" x14ac:dyDescent="0.3">
      <c r="A20413" t="s">
        <v>1438</v>
      </c>
      <c r="B20413">
        <v>11</v>
      </c>
      <c r="C20413">
        <v>2019</v>
      </c>
      <c r="D20413">
        <v>16</v>
      </c>
      <c r="E20413" s="2" t="s">
        <v>508</v>
      </c>
    </row>
    <row r="20414" spans="1:5" ht="28.8" x14ac:dyDescent="0.3">
      <c r="A20414" t="s">
        <v>1438</v>
      </c>
      <c r="B20414">
        <v>11</v>
      </c>
      <c r="C20414">
        <v>2019</v>
      </c>
      <c r="D20414">
        <v>16</v>
      </c>
      <c r="E20414" s="2" t="s">
        <v>1038</v>
      </c>
    </row>
    <row r="20415" spans="1:5" ht="28.8" x14ac:dyDescent="0.3">
      <c r="A20415" t="s">
        <v>1438</v>
      </c>
      <c r="B20415">
        <v>12</v>
      </c>
      <c r="C20415">
        <v>2019</v>
      </c>
      <c r="D20415">
        <v>16</v>
      </c>
      <c r="E20415" s="2" t="s">
        <v>2723</v>
      </c>
    </row>
    <row r="20416" spans="1:5" ht="28.8" x14ac:dyDescent="0.3">
      <c r="A20416" t="s">
        <v>1438</v>
      </c>
      <c r="B20416">
        <v>12</v>
      </c>
      <c r="C20416">
        <v>2019</v>
      </c>
      <c r="D20416">
        <v>16</v>
      </c>
      <c r="E20416" s="2" t="s">
        <v>6353</v>
      </c>
    </row>
    <row r="20417" spans="1:5" x14ac:dyDescent="0.3">
      <c r="A20417" t="s">
        <v>1438</v>
      </c>
      <c r="B20417">
        <v>12</v>
      </c>
      <c r="C20417">
        <v>2019</v>
      </c>
      <c r="D20417">
        <v>16</v>
      </c>
      <c r="E20417" s="2" t="s">
        <v>4491</v>
      </c>
    </row>
    <row r="20418" spans="1:5" ht="28.8" x14ac:dyDescent="0.3">
      <c r="A20418" t="s">
        <v>1438</v>
      </c>
      <c r="B20418">
        <v>12</v>
      </c>
      <c r="C20418">
        <v>2019</v>
      </c>
      <c r="D20418">
        <v>16</v>
      </c>
      <c r="E20418" s="2" t="s">
        <v>7238</v>
      </c>
    </row>
    <row r="20419" spans="1:5" x14ac:dyDescent="0.3">
      <c r="A20419" t="s">
        <v>1438</v>
      </c>
      <c r="B20419">
        <v>12</v>
      </c>
      <c r="C20419">
        <v>2019</v>
      </c>
      <c r="D20419">
        <v>16</v>
      </c>
      <c r="E20419" s="2" t="s">
        <v>788</v>
      </c>
    </row>
    <row r="20420" spans="1:5" ht="28.8" x14ac:dyDescent="0.3">
      <c r="A20420" t="s">
        <v>1438</v>
      </c>
      <c r="B20420">
        <v>12</v>
      </c>
      <c r="C20420">
        <v>2019</v>
      </c>
      <c r="D20420">
        <v>16</v>
      </c>
      <c r="E20420" s="2" t="s">
        <v>7899</v>
      </c>
    </row>
    <row r="20421" spans="1:5" x14ac:dyDescent="0.3">
      <c r="A20421" t="s">
        <v>1438</v>
      </c>
      <c r="B20421">
        <v>12</v>
      </c>
      <c r="C20421">
        <v>2019</v>
      </c>
      <c r="D20421">
        <v>16</v>
      </c>
      <c r="E20421" s="2" t="s">
        <v>4112</v>
      </c>
    </row>
    <row r="20422" spans="1:5" ht="28.8" x14ac:dyDescent="0.3">
      <c r="A20422" t="s">
        <v>1438</v>
      </c>
      <c r="B20422">
        <v>12</v>
      </c>
      <c r="C20422">
        <v>2019</v>
      </c>
      <c r="D20422">
        <v>16</v>
      </c>
      <c r="E20422" s="2" t="s">
        <v>256</v>
      </c>
    </row>
    <row r="20423" spans="1:5" x14ac:dyDescent="0.3">
      <c r="A20423" t="s">
        <v>1438</v>
      </c>
      <c r="B20423">
        <v>12</v>
      </c>
      <c r="C20423">
        <v>2019</v>
      </c>
      <c r="D20423">
        <v>16</v>
      </c>
      <c r="E20423" s="2" t="s">
        <v>7198</v>
      </c>
    </row>
    <row r="20424" spans="1:5" ht="28.8" x14ac:dyDescent="0.3">
      <c r="A20424" t="s">
        <v>1438</v>
      </c>
      <c r="B20424">
        <v>12</v>
      </c>
      <c r="C20424">
        <v>2019</v>
      </c>
      <c r="D20424">
        <v>16</v>
      </c>
      <c r="E20424" s="2" t="s">
        <v>124</v>
      </c>
    </row>
    <row r="20425" spans="1:5" ht="28.8" x14ac:dyDescent="0.3">
      <c r="A20425" t="s">
        <v>1438</v>
      </c>
      <c r="B20425">
        <v>12</v>
      </c>
      <c r="C20425">
        <v>2019</v>
      </c>
      <c r="D20425">
        <v>16</v>
      </c>
      <c r="E20425" s="2" t="s">
        <v>1255</v>
      </c>
    </row>
    <row r="20426" spans="1:5" ht="28.8" x14ac:dyDescent="0.3">
      <c r="A20426" t="s">
        <v>1438</v>
      </c>
      <c r="B20426">
        <v>12</v>
      </c>
      <c r="C20426">
        <v>2019</v>
      </c>
      <c r="D20426">
        <v>16</v>
      </c>
      <c r="E20426" s="2" t="s">
        <v>219</v>
      </c>
    </row>
    <row r="20427" spans="1:5" x14ac:dyDescent="0.3">
      <c r="A20427" t="s">
        <v>1438</v>
      </c>
      <c r="B20427">
        <v>1</v>
      </c>
      <c r="C20427">
        <v>2020</v>
      </c>
      <c r="D20427">
        <v>16</v>
      </c>
      <c r="E20427" s="2" t="s">
        <v>7722</v>
      </c>
    </row>
    <row r="20428" spans="1:5" ht="28.8" x14ac:dyDescent="0.3">
      <c r="A20428" t="s">
        <v>1438</v>
      </c>
      <c r="B20428">
        <v>1</v>
      </c>
      <c r="C20428">
        <v>2020</v>
      </c>
      <c r="D20428">
        <v>16</v>
      </c>
      <c r="E20428" s="2" t="s">
        <v>7255</v>
      </c>
    </row>
    <row r="20429" spans="1:5" x14ac:dyDescent="0.3">
      <c r="A20429" t="s">
        <v>1438</v>
      </c>
      <c r="B20429">
        <v>1</v>
      </c>
      <c r="C20429">
        <v>2020</v>
      </c>
      <c r="D20429">
        <v>16</v>
      </c>
      <c r="E20429" s="2" t="s">
        <v>7484</v>
      </c>
    </row>
    <row r="20430" spans="1:5" ht="28.8" x14ac:dyDescent="0.3">
      <c r="A20430" t="s">
        <v>1438</v>
      </c>
      <c r="B20430">
        <v>1</v>
      </c>
      <c r="C20430">
        <v>2020</v>
      </c>
      <c r="D20430">
        <v>16</v>
      </c>
      <c r="E20430" s="2" t="s">
        <v>8123</v>
      </c>
    </row>
    <row r="20431" spans="1:5" ht="28.8" x14ac:dyDescent="0.3">
      <c r="A20431" t="s">
        <v>1438</v>
      </c>
      <c r="B20431">
        <v>1</v>
      </c>
      <c r="C20431">
        <v>2020</v>
      </c>
      <c r="D20431">
        <v>16</v>
      </c>
      <c r="E20431" s="2" t="s">
        <v>8124</v>
      </c>
    </row>
    <row r="20432" spans="1:5" x14ac:dyDescent="0.3">
      <c r="A20432" t="s">
        <v>1438</v>
      </c>
      <c r="B20432">
        <v>1</v>
      </c>
      <c r="C20432">
        <v>2020</v>
      </c>
      <c r="D20432">
        <v>16</v>
      </c>
      <c r="E20432" s="2" t="s">
        <v>652</v>
      </c>
    </row>
    <row r="20433" spans="1:5" x14ac:dyDescent="0.3">
      <c r="A20433" t="s">
        <v>1438</v>
      </c>
      <c r="B20433">
        <v>1</v>
      </c>
      <c r="C20433">
        <v>2020</v>
      </c>
      <c r="D20433">
        <v>16</v>
      </c>
      <c r="E20433" s="2" t="s">
        <v>787</v>
      </c>
    </row>
    <row r="20434" spans="1:5" x14ac:dyDescent="0.3">
      <c r="A20434" t="s">
        <v>1438</v>
      </c>
      <c r="B20434">
        <v>1</v>
      </c>
      <c r="C20434">
        <v>2020</v>
      </c>
      <c r="D20434">
        <v>16</v>
      </c>
      <c r="E20434" s="2" t="s">
        <v>2971</v>
      </c>
    </row>
    <row r="20435" spans="1:5" ht="28.8" x14ac:dyDescent="0.3">
      <c r="A20435" t="s">
        <v>1438</v>
      </c>
      <c r="B20435">
        <v>1</v>
      </c>
      <c r="C20435">
        <v>2020</v>
      </c>
      <c r="D20435">
        <v>16</v>
      </c>
      <c r="E20435" s="2" t="s">
        <v>665</v>
      </c>
    </row>
    <row r="20436" spans="1:5" ht="43.2" x14ac:dyDescent="0.3">
      <c r="A20436" t="s">
        <v>1438</v>
      </c>
      <c r="B20436">
        <v>1</v>
      </c>
      <c r="C20436">
        <v>2020</v>
      </c>
      <c r="D20436">
        <v>16</v>
      </c>
      <c r="E20436" s="2" t="s">
        <v>2520</v>
      </c>
    </row>
    <row r="20437" spans="1:5" x14ac:dyDescent="0.3">
      <c r="A20437" t="s">
        <v>1438</v>
      </c>
      <c r="B20437">
        <v>1</v>
      </c>
      <c r="C20437">
        <v>2020</v>
      </c>
      <c r="D20437">
        <v>16</v>
      </c>
      <c r="E20437" s="2" t="s">
        <v>8125</v>
      </c>
    </row>
    <row r="20438" spans="1:5" x14ac:dyDescent="0.3">
      <c r="A20438" t="s">
        <v>1438</v>
      </c>
      <c r="B20438">
        <v>1</v>
      </c>
      <c r="C20438">
        <v>2020</v>
      </c>
      <c r="D20438">
        <v>16</v>
      </c>
      <c r="E20438" s="2" t="s">
        <v>6774</v>
      </c>
    </row>
    <row r="20439" spans="1:5" x14ac:dyDescent="0.3">
      <c r="A20439" t="s">
        <v>1438</v>
      </c>
      <c r="B20439">
        <v>1</v>
      </c>
      <c r="C20439">
        <v>2020</v>
      </c>
      <c r="D20439">
        <v>16</v>
      </c>
      <c r="E20439" s="2" t="s">
        <v>2736</v>
      </c>
    </row>
    <row r="20440" spans="1:5" ht="28.8" x14ac:dyDescent="0.3">
      <c r="A20440" t="s">
        <v>1438</v>
      </c>
      <c r="B20440">
        <v>1</v>
      </c>
      <c r="C20440">
        <v>2020</v>
      </c>
      <c r="D20440">
        <v>16</v>
      </c>
      <c r="E20440" s="2" t="s">
        <v>217</v>
      </c>
    </row>
    <row r="20441" spans="1:5" x14ac:dyDescent="0.3">
      <c r="A20441" t="s">
        <v>1438</v>
      </c>
      <c r="B20441">
        <v>1</v>
      </c>
      <c r="C20441">
        <v>2020</v>
      </c>
      <c r="D20441">
        <v>16</v>
      </c>
      <c r="E20441" s="2" t="s">
        <v>1050</v>
      </c>
    </row>
    <row r="20442" spans="1:5" x14ac:dyDescent="0.3">
      <c r="A20442" t="s">
        <v>1438</v>
      </c>
      <c r="B20442">
        <v>1</v>
      </c>
      <c r="C20442">
        <v>2020</v>
      </c>
      <c r="D20442">
        <v>16</v>
      </c>
      <c r="E20442" s="2" t="s">
        <v>7828</v>
      </c>
    </row>
    <row r="20443" spans="1:5" x14ac:dyDescent="0.3">
      <c r="A20443" t="s">
        <v>1438</v>
      </c>
      <c r="B20443">
        <v>1</v>
      </c>
      <c r="C20443">
        <v>2020</v>
      </c>
      <c r="D20443">
        <v>16</v>
      </c>
      <c r="E20443" s="2" t="s">
        <v>6325</v>
      </c>
    </row>
    <row r="20444" spans="1:5" ht="28.8" x14ac:dyDescent="0.3">
      <c r="A20444" t="s">
        <v>1438</v>
      </c>
      <c r="B20444">
        <v>1</v>
      </c>
      <c r="C20444">
        <v>2020</v>
      </c>
      <c r="D20444">
        <v>16</v>
      </c>
      <c r="E20444" s="2" t="s">
        <v>5430</v>
      </c>
    </row>
    <row r="20445" spans="1:5" ht="28.8" x14ac:dyDescent="0.3">
      <c r="A20445" t="s">
        <v>1438</v>
      </c>
      <c r="B20445">
        <v>1</v>
      </c>
      <c r="C20445">
        <v>2020</v>
      </c>
      <c r="D20445">
        <v>16</v>
      </c>
      <c r="E20445" s="2" t="s">
        <v>256</v>
      </c>
    </row>
    <row r="20446" spans="1:5" ht="28.8" x14ac:dyDescent="0.3">
      <c r="A20446" t="s">
        <v>1438</v>
      </c>
      <c r="B20446">
        <v>1</v>
      </c>
      <c r="C20446">
        <v>2020</v>
      </c>
      <c r="D20446">
        <v>16</v>
      </c>
      <c r="E20446" s="2" t="s">
        <v>2401</v>
      </c>
    </row>
    <row r="20447" spans="1:5" x14ac:dyDescent="0.3">
      <c r="A20447" t="s">
        <v>1438</v>
      </c>
      <c r="B20447">
        <v>1</v>
      </c>
      <c r="C20447">
        <v>2020</v>
      </c>
      <c r="D20447">
        <v>16</v>
      </c>
      <c r="E20447" s="2" t="s">
        <v>4890</v>
      </c>
    </row>
    <row r="20448" spans="1:5" ht="43.2" x14ac:dyDescent="0.3">
      <c r="A20448" t="s">
        <v>1438</v>
      </c>
      <c r="B20448">
        <v>1</v>
      </c>
      <c r="C20448">
        <v>2020</v>
      </c>
      <c r="D20448">
        <v>16</v>
      </c>
      <c r="E20448" s="2" t="s">
        <v>7873</v>
      </c>
    </row>
    <row r="20449" spans="1:5" x14ac:dyDescent="0.3">
      <c r="A20449" t="s">
        <v>1438</v>
      </c>
      <c r="B20449">
        <v>1</v>
      </c>
      <c r="C20449">
        <v>2020</v>
      </c>
      <c r="D20449">
        <v>16</v>
      </c>
      <c r="E20449" s="2" t="s">
        <v>7574</v>
      </c>
    </row>
    <row r="20450" spans="1:5" ht="28.8" x14ac:dyDescent="0.3">
      <c r="A20450" t="s">
        <v>1438</v>
      </c>
      <c r="B20450">
        <v>1</v>
      </c>
      <c r="C20450">
        <v>2020</v>
      </c>
      <c r="D20450">
        <v>16</v>
      </c>
      <c r="E20450" s="2" t="s">
        <v>8057</v>
      </c>
    </row>
    <row r="20451" spans="1:5" ht="28.8" x14ac:dyDescent="0.3">
      <c r="A20451" t="s">
        <v>1438</v>
      </c>
      <c r="B20451">
        <v>3</v>
      </c>
      <c r="C20451">
        <v>2020</v>
      </c>
      <c r="D20451">
        <v>16</v>
      </c>
      <c r="E20451" s="2" t="s">
        <v>516</v>
      </c>
    </row>
    <row r="20452" spans="1:5" x14ac:dyDescent="0.3">
      <c r="A20452" t="s">
        <v>1438</v>
      </c>
      <c r="B20452">
        <v>3</v>
      </c>
      <c r="C20452">
        <v>2020</v>
      </c>
      <c r="D20452">
        <v>16</v>
      </c>
      <c r="E20452" s="2" t="s">
        <v>1204</v>
      </c>
    </row>
    <row r="20453" spans="1:5" x14ac:dyDescent="0.3">
      <c r="A20453" t="s">
        <v>1438</v>
      </c>
      <c r="B20453">
        <v>3</v>
      </c>
      <c r="C20453">
        <v>2020</v>
      </c>
      <c r="D20453">
        <v>16</v>
      </c>
      <c r="E20453" s="2" t="s">
        <v>8192</v>
      </c>
    </row>
    <row r="20454" spans="1:5" ht="28.8" x14ac:dyDescent="0.3">
      <c r="A20454" t="s">
        <v>1438</v>
      </c>
      <c r="B20454">
        <v>3</v>
      </c>
      <c r="C20454">
        <v>2020</v>
      </c>
      <c r="D20454">
        <v>16</v>
      </c>
      <c r="E20454" s="2" t="s">
        <v>8193</v>
      </c>
    </row>
    <row r="20455" spans="1:5" x14ac:dyDescent="0.3">
      <c r="A20455" t="s">
        <v>1438</v>
      </c>
      <c r="B20455">
        <v>3</v>
      </c>
      <c r="C20455">
        <v>2020</v>
      </c>
      <c r="D20455">
        <v>16</v>
      </c>
      <c r="E20455" s="2" t="s">
        <v>836</v>
      </c>
    </row>
    <row r="20456" spans="1:5" ht="28.8" x14ac:dyDescent="0.3">
      <c r="A20456" t="s">
        <v>1438</v>
      </c>
      <c r="B20456">
        <v>3</v>
      </c>
      <c r="C20456">
        <v>2020</v>
      </c>
      <c r="D20456">
        <v>16</v>
      </c>
      <c r="E20456" s="2" t="s">
        <v>8194</v>
      </c>
    </row>
    <row r="20457" spans="1:5" x14ac:dyDescent="0.3">
      <c r="A20457" t="s">
        <v>1438</v>
      </c>
      <c r="B20457">
        <v>3</v>
      </c>
      <c r="C20457">
        <v>2020</v>
      </c>
      <c r="D20457">
        <v>16</v>
      </c>
      <c r="E20457" s="2" t="s">
        <v>7484</v>
      </c>
    </row>
    <row r="20458" spans="1:5" ht="28.8" x14ac:dyDescent="0.3">
      <c r="A20458" t="s">
        <v>1438</v>
      </c>
      <c r="B20458">
        <v>3</v>
      </c>
      <c r="C20458">
        <v>2020</v>
      </c>
      <c r="D20458">
        <v>16</v>
      </c>
      <c r="E20458" s="2" t="s">
        <v>672</v>
      </c>
    </row>
    <row r="20459" spans="1:5" ht="28.8" x14ac:dyDescent="0.3">
      <c r="A20459" t="s">
        <v>1438</v>
      </c>
      <c r="B20459">
        <v>3</v>
      </c>
      <c r="C20459">
        <v>2020</v>
      </c>
      <c r="D20459">
        <v>16</v>
      </c>
      <c r="E20459" s="2" t="s">
        <v>6701</v>
      </c>
    </row>
    <row r="20460" spans="1:5" x14ac:dyDescent="0.3">
      <c r="A20460" t="s">
        <v>1438</v>
      </c>
      <c r="B20460">
        <v>3</v>
      </c>
      <c r="C20460">
        <v>2020</v>
      </c>
      <c r="D20460">
        <v>16</v>
      </c>
      <c r="E20460" s="2" t="s">
        <v>8195</v>
      </c>
    </row>
    <row r="20461" spans="1:5" x14ac:dyDescent="0.3">
      <c r="A20461" t="s">
        <v>1438</v>
      </c>
      <c r="B20461">
        <v>3</v>
      </c>
      <c r="C20461">
        <v>2020</v>
      </c>
      <c r="D20461">
        <v>16</v>
      </c>
      <c r="E20461" s="2" t="s">
        <v>6523</v>
      </c>
    </row>
    <row r="20462" spans="1:5" x14ac:dyDescent="0.3">
      <c r="A20462" t="s">
        <v>1438</v>
      </c>
      <c r="B20462">
        <v>3</v>
      </c>
      <c r="C20462">
        <v>2020</v>
      </c>
      <c r="D20462">
        <v>16</v>
      </c>
      <c r="E20462" s="2" t="s">
        <v>762</v>
      </c>
    </row>
    <row r="20463" spans="1:5" ht="28.8" x14ac:dyDescent="0.3">
      <c r="A20463" t="s">
        <v>1438</v>
      </c>
      <c r="B20463">
        <v>3</v>
      </c>
      <c r="C20463">
        <v>2020</v>
      </c>
      <c r="D20463">
        <v>16</v>
      </c>
      <c r="E20463" s="2" t="s">
        <v>1693</v>
      </c>
    </row>
    <row r="20464" spans="1:5" x14ac:dyDescent="0.3">
      <c r="A20464" t="s">
        <v>1438</v>
      </c>
      <c r="B20464">
        <v>3</v>
      </c>
      <c r="C20464">
        <v>2020</v>
      </c>
      <c r="D20464">
        <v>16</v>
      </c>
      <c r="E20464" s="2" t="s">
        <v>8196</v>
      </c>
    </row>
    <row r="20465" spans="1:5" ht="28.8" x14ac:dyDescent="0.3">
      <c r="A20465" t="s">
        <v>1438</v>
      </c>
      <c r="B20465">
        <v>3</v>
      </c>
      <c r="C20465">
        <v>2020</v>
      </c>
      <c r="D20465">
        <v>16</v>
      </c>
      <c r="E20465" s="2" t="s">
        <v>6702</v>
      </c>
    </row>
    <row r="20466" spans="1:5" x14ac:dyDescent="0.3">
      <c r="A20466" t="s">
        <v>1438</v>
      </c>
      <c r="B20466">
        <v>3</v>
      </c>
      <c r="C20466">
        <v>2020</v>
      </c>
      <c r="D20466">
        <v>16</v>
      </c>
      <c r="E20466" s="2" t="s">
        <v>2891</v>
      </c>
    </row>
    <row r="20467" spans="1:5" ht="28.8" x14ac:dyDescent="0.3">
      <c r="A20467" t="s">
        <v>1438</v>
      </c>
      <c r="B20467">
        <v>3</v>
      </c>
      <c r="C20467">
        <v>2020</v>
      </c>
      <c r="D20467">
        <v>16</v>
      </c>
      <c r="E20467" s="2" t="s">
        <v>7958</v>
      </c>
    </row>
    <row r="20468" spans="1:5" ht="28.8" x14ac:dyDescent="0.3">
      <c r="A20468" t="s">
        <v>1438</v>
      </c>
      <c r="B20468">
        <v>3</v>
      </c>
      <c r="C20468">
        <v>2020</v>
      </c>
      <c r="D20468">
        <v>16</v>
      </c>
      <c r="E20468" s="2" t="s">
        <v>633</v>
      </c>
    </row>
    <row r="20469" spans="1:5" ht="28.8" x14ac:dyDescent="0.3">
      <c r="A20469" t="s">
        <v>1438</v>
      </c>
      <c r="B20469">
        <v>3</v>
      </c>
      <c r="C20469">
        <v>2020</v>
      </c>
      <c r="D20469">
        <v>16</v>
      </c>
      <c r="E20469" s="2" t="s">
        <v>6024</v>
      </c>
    </row>
    <row r="20470" spans="1:5" x14ac:dyDescent="0.3">
      <c r="A20470" t="s">
        <v>1438</v>
      </c>
      <c r="B20470">
        <v>3</v>
      </c>
      <c r="C20470">
        <v>2020</v>
      </c>
      <c r="D20470">
        <v>16</v>
      </c>
      <c r="E20470" s="2" t="s">
        <v>28</v>
      </c>
    </row>
    <row r="20471" spans="1:5" ht="28.8" x14ac:dyDescent="0.3">
      <c r="A20471" t="s">
        <v>1438</v>
      </c>
      <c r="B20471">
        <v>3</v>
      </c>
      <c r="C20471">
        <v>2020</v>
      </c>
      <c r="D20471">
        <v>16</v>
      </c>
      <c r="E20471" s="2" t="s">
        <v>1114</v>
      </c>
    </row>
    <row r="20472" spans="1:5" x14ac:dyDescent="0.3">
      <c r="A20472" t="s">
        <v>1438</v>
      </c>
      <c r="B20472">
        <v>3</v>
      </c>
      <c r="C20472">
        <v>2020</v>
      </c>
      <c r="D20472">
        <v>16</v>
      </c>
      <c r="E20472" s="2" t="s">
        <v>93</v>
      </c>
    </row>
    <row r="20473" spans="1:5" x14ac:dyDescent="0.3">
      <c r="A20473" t="s">
        <v>1438</v>
      </c>
      <c r="B20473">
        <v>3</v>
      </c>
      <c r="C20473">
        <v>2020</v>
      </c>
      <c r="D20473">
        <v>16</v>
      </c>
      <c r="E20473" s="2" t="s">
        <v>8197</v>
      </c>
    </row>
    <row r="20474" spans="1:5" x14ac:dyDescent="0.3">
      <c r="A20474" t="s">
        <v>1438</v>
      </c>
      <c r="B20474">
        <v>3</v>
      </c>
      <c r="C20474">
        <v>2020</v>
      </c>
      <c r="D20474">
        <v>16</v>
      </c>
      <c r="E20474" s="2" t="s">
        <v>4454</v>
      </c>
    </row>
    <row r="20475" spans="1:5" ht="28.8" x14ac:dyDescent="0.3">
      <c r="A20475" t="s">
        <v>1438</v>
      </c>
      <c r="B20475">
        <v>3</v>
      </c>
      <c r="C20475">
        <v>2020</v>
      </c>
      <c r="D20475">
        <v>16</v>
      </c>
      <c r="E20475" s="2" t="s">
        <v>3535</v>
      </c>
    </row>
    <row r="20476" spans="1:5" ht="28.8" x14ac:dyDescent="0.3">
      <c r="A20476" t="s">
        <v>1438</v>
      </c>
      <c r="B20476">
        <v>2</v>
      </c>
      <c r="C20476">
        <v>2020</v>
      </c>
      <c r="D20476">
        <v>16</v>
      </c>
      <c r="E20476" s="2" t="s">
        <v>6353</v>
      </c>
    </row>
    <row r="20477" spans="1:5" x14ac:dyDescent="0.3">
      <c r="A20477" t="s">
        <v>1438</v>
      </c>
      <c r="B20477">
        <v>2</v>
      </c>
      <c r="C20477">
        <v>2020</v>
      </c>
      <c r="D20477">
        <v>16</v>
      </c>
      <c r="E20477" s="2" t="s">
        <v>5205</v>
      </c>
    </row>
    <row r="20478" spans="1:5" x14ac:dyDescent="0.3">
      <c r="A20478" t="s">
        <v>1438</v>
      </c>
      <c r="B20478">
        <v>2</v>
      </c>
      <c r="C20478">
        <v>2020</v>
      </c>
      <c r="D20478">
        <v>16</v>
      </c>
      <c r="E20478" s="2" t="s">
        <v>3057</v>
      </c>
    </row>
    <row r="20479" spans="1:5" ht="28.8" x14ac:dyDescent="0.3">
      <c r="A20479" t="s">
        <v>1438</v>
      </c>
      <c r="B20479">
        <v>2</v>
      </c>
      <c r="C20479">
        <v>2020</v>
      </c>
      <c r="D20479">
        <v>16</v>
      </c>
      <c r="E20479" s="2" t="s">
        <v>165</v>
      </c>
    </row>
    <row r="20480" spans="1:5" x14ac:dyDescent="0.3">
      <c r="A20480" t="s">
        <v>1438</v>
      </c>
      <c r="B20480">
        <v>2</v>
      </c>
      <c r="C20480">
        <v>2020</v>
      </c>
      <c r="D20480">
        <v>16</v>
      </c>
      <c r="E20480" s="2" t="s">
        <v>1204</v>
      </c>
    </row>
    <row r="20481" spans="1:5" x14ac:dyDescent="0.3">
      <c r="A20481" t="s">
        <v>1438</v>
      </c>
      <c r="B20481">
        <v>2</v>
      </c>
      <c r="C20481">
        <v>2020</v>
      </c>
      <c r="D20481">
        <v>16</v>
      </c>
      <c r="E20481" s="2" t="s">
        <v>1211</v>
      </c>
    </row>
    <row r="20482" spans="1:5" ht="28.8" x14ac:dyDescent="0.3">
      <c r="A20482" t="s">
        <v>1438</v>
      </c>
      <c r="B20482">
        <v>2</v>
      </c>
      <c r="C20482">
        <v>2020</v>
      </c>
      <c r="D20482">
        <v>16</v>
      </c>
      <c r="E20482" s="2" t="s">
        <v>7872</v>
      </c>
    </row>
    <row r="20483" spans="1:5" x14ac:dyDescent="0.3">
      <c r="A20483" t="s">
        <v>1438</v>
      </c>
      <c r="B20483">
        <v>2</v>
      </c>
      <c r="C20483">
        <v>2020</v>
      </c>
      <c r="D20483">
        <v>16</v>
      </c>
      <c r="E20483" s="2" t="s">
        <v>7963</v>
      </c>
    </row>
    <row r="20484" spans="1:5" x14ac:dyDescent="0.3">
      <c r="A20484" t="s">
        <v>1438</v>
      </c>
      <c r="B20484">
        <v>2</v>
      </c>
      <c r="C20484">
        <v>2020</v>
      </c>
      <c r="D20484">
        <v>16</v>
      </c>
      <c r="E20484" s="2" t="s">
        <v>4622</v>
      </c>
    </row>
    <row r="20485" spans="1:5" ht="28.8" x14ac:dyDescent="0.3">
      <c r="A20485" t="s">
        <v>1438</v>
      </c>
      <c r="B20485">
        <v>2</v>
      </c>
      <c r="C20485">
        <v>2020</v>
      </c>
      <c r="D20485">
        <v>16</v>
      </c>
      <c r="E20485" s="2" t="s">
        <v>7503</v>
      </c>
    </row>
    <row r="20486" spans="1:5" x14ac:dyDescent="0.3">
      <c r="A20486" t="s">
        <v>1438</v>
      </c>
      <c r="B20486">
        <v>2</v>
      </c>
      <c r="C20486">
        <v>2020</v>
      </c>
      <c r="D20486">
        <v>16</v>
      </c>
      <c r="E20486" s="2" t="s">
        <v>4493</v>
      </c>
    </row>
    <row r="20487" spans="1:5" x14ac:dyDescent="0.3">
      <c r="A20487" t="s">
        <v>1438</v>
      </c>
      <c r="B20487">
        <v>2</v>
      </c>
      <c r="C20487">
        <v>2020</v>
      </c>
      <c r="D20487">
        <v>16</v>
      </c>
      <c r="E20487" s="2" t="s">
        <v>7979</v>
      </c>
    </row>
    <row r="20488" spans="1:5" ht="28.8" x14ac:dyDescent="0.3">
      <c r="A20488" t="s">
        <v>1438</v>
      </c>
      <c r="B20488">
        <v>2</v>
      </c>
      <c r="C20488">
        <v>2020</v>
      </c>
      <c r="D20488">
        <v>16</v>
      </c>
      <c r="E20488" s="2" t="s">
        <v>8131</v>
      </c>
    </row>
    <row r="20489" spans="1:5" ht="28.8" x14ac:dyDescent="0.3">
      <c r="A20489" t="s">
        <v>1438</v>
      </c>
      <c r="B20489">
        <v>2</v>
      </c>
      <c r="C20489">
        <v>2020</v>
      </c>
      <c r="D20489">
        <v>16</v>
      </c>
      <c r="E20489" s="2" t="s">
        <v>179</v>
      </c>
    </row>
    <row r="20490" spans="1:5" x14ac:dyDescent="0.3">
      <c r="A20490" t="s">
        <v>1438</v>
      </c>
      <c r="B20490">
        <v>2</v>
      </c>
      <c r="C20490">
        <v>2020</v>
      </c>
      <c r="D20490">
        <v>16</v>
      </c>
      <c r="E20490" s="2" t="s">
        <v>4991</v>
      </c>
    </row>
    <row r="20491" spans="1:5" ht="28.8" x14ac:dyDescent="0.3">
      <c r="A20491" t="s">
        <v>1438</v>
      </c>
      <c r="B20491">
        <v>2</v>
      </c>
      <c r="C20491">
        <v>2020</v>
      </c>
      <c r="D20491">
        <v>16</v>
      </c>
      <c r="E20491" s="2" t="s">
        <v>7456</v>
      </c>
    </row>
    <row r="20492" spans="1:5" ht="28.8" x14ac:dyDescent="0.3">
      <c r="A20492" t="s">
        <v>1438</v>
      </c>
      <c r="B20492">
        <v>2</v>
      </c>
      <c r="C20492">
        <v>2020</v>
      </c>
      <c r="D20492">
        <v>16</v>
      </c>
      <c r="E20492" s="2" t="s">
        <v>8258</v>
      </c>
    </row>
    <row r="20493" spans="1:5" x14ac:dyDescent="0.3">
      <c r="A20493" t="s">
        <v>1438</v>
      </c>
      <c r="B20493">
        <v>2</v>
      </c>
      <c r="C20493">
        <v>2020</v>
      </c>
      <c r="D20493">
        <v>16</v>
      </c>
      <c r="E20493" s="2" t="s">
        <v>2602</v>
      </c>
    </row>
    <row r="20494" spans="1:5" x14ac:dyDescent="0.3">
      <c r="A20494" t="s">
        <v>1438</v>
      </c>
      <c r="B20494">
        <v>2</v>
      </c>
      <c r="C20494">
        <v>2020</v>
      </c>
      <c r="D20494">
        <v>16</v>
      </c>
      <c r="E20494" s="2" t="s">
        <v>1072</v>
      </c>
    </row>
    <row r="20495" spans="1:5" ht="28.8" x14ac:dyDescent="0.3">
      <c r="A20495" t="s">
        <v>1438</v>
      </c>
      <c r="B20495">
        <v>2</v>
      </c>
      <c r="C20495">
        <v>2020</v>
      </c>
      <c r="D20495">
        <v>16</v>
      </c>
      <c r="E20495" s="2" t="s">
        <v>856</v>
      </c>
    </row>
    <row r="20496" spans="1:5" ht="28.8" x14ac:dyDescent="0.3">
      <c r="A20496" t="s">
        <v>1438</v>
      </c>
      <c r="B20496">
        <v>2</v>
      </c>
      <c r="C20496">
        <v>2020</v>
      </c>
      <c r="D20496">
        <v>16</v>
      </c>
      <c r="E20496" s="2" t="s">
        <v>1186</v>
      </c>
    </row>
    <row r="20497" spans="1:5" ht="28.8" x14ac:dyDescent="0.3">
      <c r="A20497" t="s">
        <v>1438</v>
      </c>
      <c r="B20497">
        <v>5</v>
      </c>
      <c r="C20497">
        <v>2020</v>
      </c>
      <c r="D20497">
        <v>16</v>
      </c>
      <c r="E20497" s="2" t="s">
        <v>7655</v>
      </c>
    </row>
    <row r="20498" spans="1:5" x14ac:dyDescent="0.3">
      <c r="A20498" t="s">
        <v>1438</v>
      </c>
      <c r="B20498">
        <v>5</v>
      </c>
      <c r="C20498">
        <v>2020</v>
      </c>
      <c r="D20498">
        <v>16</v>
      </c>
      <c r="E20498" s="2" t="s">
        <v>787</v>
      </c>
    </row>
    <row r="20499" spans="1:5" x14ac:dyDescent="0.3">
      <c r="A20499" t="s">
        <v>1438</v>
      </c>
      <c r="B20499">
        <v>5</v>
      </c>
      <c r="C20499">
        <v>2020</v>
      </c>
      <c r="D20499">
        <v>16</v>
      </c>
      <c r="E20499" s="2" t="s">
        <v>8345</v>
      </c>
    </row>
    <row r="20500" spans="1:5" x14ac:dyDescent="0.3">
      <c r="A20500" t="s">
        <v>1438</v>
      </c>
      <c r="B20500">
        <v>5</v>
      </c>
      <c r="C20500">
        <v>2020</v>
      </c>
      <c r="D20500">
        <v>16</v>
      </c>
      <c r="E20500" s="2" t="s">
        <v>2024</v>
      </c>
    </row>
    <row r="20501" spans="1:5" x14ac:dyDescent="0.3">
      <c r="A20501" t="s">
        <v>1616</v>
      </c>
      <c r="B20501">
        <v>5</v>
      </c>
      <c r="C20501">
        <v>2020</v>
      </c>
      <c r="D20501">
        <v>16</v>
      </c>
      <c r="E20501" s="2" t="s">
        <v>325</v>
      </c>
    </row>
    <row r="20502" spans="1:5" ht="43.2" x14ac:dyDescent="0.3">
      <c r="A20502" t="s">
        <v>1616</v>
      </c>
      <c r="B20502">
        <v>5</v>
      </c>
      <c r="C20502">
        <v>2020</v>
      </c>
      <c r="D20502">
        <v>16</v>
      </c>
      <c r="E20502" s="2" t="s">
        <v>7443</v>
      </c>
    </row>
    <row r="20503" spans="1:5" x14ac:dyDescent="0.3">
      <c r="A20503" t="s">
        <v>1616</v>
      </c>
      <c r="B20503">
        <v>5</v>
      </c>
      <c r="C20503">
        <v>2020</v>
      </c>
      <c r="D20503">
        <v>16</v>
      </c>
      <c r="E20503" s="2" t="s">
        <v>3402</v>
      </c>
    </row>
    <row r="20504" spans="1:5" ht="28.8" x14ac:dyDescent="0.3">
      <c r="A20504" t="s">
        <v>1616</v>
      </c>
      <c r="B20504">
        <v>5</v>
      </c>
      <c r="C20504">
        <v>2020</v>
      </c>
      <c r="D20504">
        <v>16</v>
      </c>
      <c r="E20504" s="2" t="s">
        <v>127</v>
      </c>
    </row>
    <row r="20505" spans="1:5" ht="28.8" x14ac:dyDescent="0.3">
      <c r="A20505" t="s">
        <v>1616</v>
      </c>
      <c r="B20505">
        <v>5</v>
      </c>
      <c r="C20505">
        <v>2020</v>
      </c>
      <c r="D20505">
        <v>16</v>
      </c>
      <c r="E20505" s="2" t="s">
        <v>646</v>
      </c>
    </row>
    <row r="20506" spans="1:5" ht="28.8" x14ac:dyDescent="0.3">
      <c r="A20506" t="s">
        <v>1616</v>
      </c>
      <c r="B20506">
        <v>5</v>
      </c>
      <c r="C20506">
        <v>2020</v>
      </c>
      <c r="D20506">
        <v>16</v>
      </c>
      <c r="E20506" s="2" t="s">
        <v>181</v>
      </c>
    </row>
    <row r="20507" spans="1:5" x14ac:dyDescent="0.3">
      <c r="A20507" t="s">
        <v>1616</v>
      </c>
      <c r="B20507">
        <v>5</v>
      </c>
      <c r="C20507">
        <v>2020</v>
      </c>
      <c r="D20507">
        <v>16</v>
      </c>
      <c r="E20507" s="2" t="s">
        <v>3272</v>
      </c>
    </row>
    <row r="20508" spans="1:5" ht="28.8" x14ac:dyDescent="0.3">
      <c r="A20508" t="s">
        <v>1616</v>
      </c>
      <c r="B20508">
        <v>5</v>
      </c>
      <c r="C20508">
        <v>2020</v>
      </c>
      <c r="D20508">
        <v>16</v>
      </c>
      <c r="E20508" s="2" t="s">
        <v>8346</v>
      </c>
    </row>
    <row r="20509" spans="1:5" ht="28.8" x14ac:dyDescent="0.3">
      <c r="A20509" t="s">
        <v>1616</v>
      </c>
      <c r="B20509">
        <v>5</v>
      </c>
      <c r="C20509">
        <v>2020</v>
      </c>
      <c r="D20509">
        <v>16</v>
      </c>
      <c r="E20509" s="2" t="s">
        <v>3666</v>
      </c>
    </row>
    <row r="20510" spans="1:5" x14ac:dyDescent="0.3">
      <c r="A20510" t="s">
        <v>1616</v>
      </c>
      <c r="B20510">
        <v>5</v>
      </c>
      <c r="C20510">
        <v>2020</v>
      </c>
      <c r="D20510">
        <v>16</v>
      </c>
      <c r="E20510" s="2" t="s">
        <v>3085</v>
      </c>
    </row>
    <row r="20511" spans="1:5" ht="28.8" x14ac:dyDescent="0.3">
      <c r="A20511" t="s">
        <v>1616</v>
      </c>
      <c r="B20511">
        <v>5</v>
      </c>
      <c r="C20511">
        <v>2020</v>
      </c>
      <c r="D20511">
        <v>16</v>
      </c>
      <c r="E20511" s="2" t="s">
        <v>8347</v>
      </c>
    </row>
    <row r="20512" spans="1:5" ht="28.8" x14ac:dyDescent="0.3">
      <c r="A20512" t="s">
        <v>1616</v>
      </c>
      <c r="B20512">
        <v>5</v>
      </c>
      <c r="C20512">
        <v>2020</v>
      </c>
      <c r="D20512">
        <v>16</v>
      </c>
      <c r="E20512" s="2" t="s">
        <v>179</v>
      </c>
    </row>
    <row r="20513" spans="1:5" ht="28.8" x14ac:dyDescent="0.3">
      <c r="A20513" t="s">
        <v>1616</v>
      </c>
      <c r="B20513">
        <v>5</v>
      </c>
      <c r="C20513">
        <v>2020</v>
      </c>
      <c r="D20513">
        <v>16</v>
      </c>
      <c r="E20513" s="2" t="s">
        <v>8006</v>
      </c>
    </row>
    <row r="20514" spans="1:5" x14ac:dyDescent="0.3">
      <c r="A20514" t="s">
        <v>1616</v>
      </c>
      <c r="B20514">
        <v>5</v>
      </c>
      <c r="C20514">
        <v>2020</v>
      </c>
      <c r="D20514">
        <v>16</v>
      </c>
      <c r="E20514" s="2" t="s">
        <v>1599</v>
      </c>
    </row>
    <row r="20515" spans="1:5" ht="28.8" x14ac:dyDescent="0.3">
      <c r="A20515" t="s">
        <v>1616</v>
      </c>
      <c r="B20515">
        <v>5</v>
      </c>
      <c r="C20515">
        <v>2020</v>
      </c>
      <c r="D20515">
        <v>16</v>
      </c>
      <c r="E20515" s="2" t="s">
        <v>2765</v>
      </c>
    </row>
    <row r="20516" spans="1:5" ht="28.8" x14ac:dyDescent="0.3">
      <c r="A20516" t="s">
        <v>1616</v>
      </c>
      <c r="B20516">
        <v>5</v>
      </c>
      <c r="C20516">
        <v>2020</v>
      </c>
      <c r="D20516">
        <v>16</v>
      </c>
      <c r="E20516" s="2" t="s">
        <v>256</v>
      </c>
    </row>
    <row r="20517" spans="1:5" ht="43.2" x14ac:dyDescent="0.3">
      <c r="A20517" t="s">
        <v>1616</v>
      </c>
      <c r="B20517">
        <v>4</v>
      </c>
      <c r="C20517">
        <v>2020</v>
      </c>
      <c r="D20517">
        <v>16</v>
      </c>
      <c r="E20517" s="2" t="s">
        <v>7984</v>
      </c>
    </row>
    <row r="20518" spans="1:5" ht="28.8" x14ac:dyDescent="0.3">
      <c r="A20518" t="s">
        <v>1616</v>
      </c>
      <c r="B20518">
        <v>4</v>
      </c>
      <c r="C20518">
        <v>2020</v>
      </c>
      <c r="D20518">
        <v>16</v>
      </c>
      <c r="E20518" s="2" t="s">
        <v>8376</v>
      </c>
    </row>
    <row r="20519" spans="1:5" ht="43.2" x14ac:dyDescent="0.3">
      <c r="A20519" t="s">
        <v>1616</v>
      </c>
      <c r="B20519">
        <v>4</v>
      </c>
      <c r="C20519">
        <v>2020</v>
      </c>
      <c r="D20519">
        <v>16</v>
      </c>
      <c r="E20519" s="2" t="s">
        <v>8076</v>
      </c>
    </row>
    <row r="20520" spans="1:5" ht="28.8" x14ac:dyDescent="0.3">
      <c r="A20520" t="s">
        <v>1616</v>
      </c>
      <c r="B20520">
        <v>4</v>
      </c>
      <c r="C20520">
        <v>2020</v>
      </c>
      <c r="D20520">
        <v>16</v>
      </c>
      <c r="E20520" s="2" t="s">
        <v>987</v>
      </c>
    </row>
    <row r="20521" spans="1:5" x14ac:dyDescent="0.3">
      <c r="A20521" t="s">
        <v>1616</v>
      </c>
      <c r="B20521">
        <v>4</v>
      </c>
      <c r="C20521">
        <v>2020</v>
      </c>
      <c r="D20521">
        <v>16</v>
      </c>
      <c r="E20521" s="2" t="s">
        <v>8405</v>
      </c>
    </row>
    <row r="20522" spans="1:5" ht="28.8" x14ac:dyDescent="0.3">
      <c r="A20522" t="s">
        <v>1616</v>
      </c>
      <c r="B20522">
        <v>4</v>
      </c>
      <c r="C20522">
        <v>2020</v>
      </c>
      <c r="D20522">
        <v>16</v>
      </c>
      <c r="E20522" s="2" t="s">
        <v>2159</v>
      </c>
    </row>
    <row r="20523" spans="1:5" x14ac:dyDescent="0.3">
      <c r="A20523" t="s">
        <v>1616</v>
      </c>
      <c r="B20523">
        <v>4</v>
      </c>
      <c r="C20523">
        <v>2020</v>
      </c>
      <c r="D20523">
        <v>16</v>
      </c>
      <c r="E20523" s="2" t="s">
        <v>1431</v>
      </c>
    </row>
    <row r="20524" spans="1:5" x14ac:dyDescent="0.3">
      <c r="A20524" t="s">
        <v>1616</v>
      </c>
      <c r="B20524">
        <v>4</v>
      </c>
      <c r="C20524">
        <v>2020</v>
      </c>
      <c r="D20524">
        <v>16</v>
      </c>
      <c r="E20524" s="2" t="s">
        <v>843</v>
      </c>
    </row>
    <row r="20525" spans="1:5" x14ac:dyDescent="0.3">
      <c r="A20525" t="s">
        <v>1616</v>
      </c>
      <c r="B20525">
        <v>4</v>
      </c>
      <c r="C20525">
        <v>2020</v>
      </c>
      <c r="D20525">
        <v>16</v>
      </c>
      <c r="E20525" s="2" t="s">
        <v>260</v>
      </c>
    </row>
    <row r="20526" spans="1:5" x14ac:dyDescent="0.3">
      <c r="A20526" t="s">
        <v>1616</v>
      </c>
      <c r="B20526">
        <v>4</v>
      </c>
      <c r="C20526">
        <v>2020</v>
      </c>
      <c r="D20526">
        <v>16</v>
      </c>
      <c r="E20526" s="2" t="s">
        <v>1262</v>
      </c>
    </row>
    <row r="20527" spans="1:5" ht="28.8" x14ac:dyDescent="0.3">
      <c r="A20527" t="s">
        <v>1616</v>
      </c>
      <c r="B20527">
        <v>4</v>
      </c>
      <c r="C20527">
        <v>2020</v>
      </c>
      <c r="D20527">
        <v>16</v>
      </c>
      <c r="E20527" s="2" t="s">
        <v>4172</v>
      </c>
    </row>
    <row r="20528" spans="1:5" x14ac:dyDescent="0.3">
      <c r="A20528" t="s">
        <v>1616</v>
      </c>
      <c r="B20528">
        <v>4</v>
      </c>
      <c r="C20528">
        <v>2020</v>
      </c>
      <c r="D20528">
        <v>16</v>
      </c>
      <c r="E20528" s="2" t="s">
        <v>8328</v>
      </c>
    </row>
    <row r="20529" spans="1:5" ht="28.8" x14ac:dyDescent="0.3">
      <c r="A20529" t="s">
        <v>1616</v>
      </c>
      <c r="B20529">
        <v>4</v>
      </c>
      <c r="C20529">
        <v>2020</v>
      </c>
      <c r="D20529">
        <v>16</v>
      </c>
      <c r="E20529" s="2" t="s">
        <v>8406</v>
      </c>
    </row>
    <row r="20530" spans="1:5" x14ac:dyDescent="0.3">
      <c r="A20530" t="s">
        <v>1616</v>
      </c>
      <c r="B20530">
        <v>4</v>
      </c>
      <c r="C20530">
        <v>2020</v>
      </c>
      <c r="D20530">
        <v>16</v>
      </c>
      <c r="E20530" s="2" t="s">
        <v>642</v>
      </c>
    </row>
    <row r="20531" spans="1:5" ht="28.8" x14ac:dyDescent="0.3">
      <c r="A20531" t="s">
        <v>1616</v>
      </c>
      <c r="B20531">
        <v>4</v>
      </c>
      <c r="C20531">
        <v>2020</v>
      </c>
      <c r="D20531">
        <v>16</v>
      </c>
      <c r="E20531" s="2" t="s">
        <v>3712</v>
      </c>
    </row>
    <row r="20532" spans="1:5" ht="28.8" x14ac:dyDescent="0.3">
      <c r="A20532" t="s">
        <v>1616</v>
      </c>
      <c r="B20532">
        <v>4</v>
      </c>
      <c r="C20532">
        <v>2020</v>
      </c>
      <c r="D20532">
        <v>16</v>
      </c>
      <c r="E20532" s="2" t="s">
        <v>7238</v>
      </c>
    </row>
    <row r="20533" spans="1:5" x14ac:dyDescent="0.3">
      <c r="A20533" t="s">
        <v>1616</v>
      </c>
      <c r="B20533">
        <v>4</v>
      </c>
      <c r="C20533">
        <v>2020</v>
      </c>
      <c r="D20533">
        <v>16</v>
      </c>
      <c r="E20533" s="2" t="s">
        <v>1649</v>
      </c>
    </row>
    <row r="20534" spans="1:5" ht="28.8" x14ac:dyDescent="0.3">
      <c r="A20534" t="s">
        <v>1616</v>
      </c>
      <c r="B20534">
        <v>4</v>
      </c>
      <c r="C20534">
        <v>2020</v>
      </c>
      <c r="D20534">
        <v>16</v>
      </c>
      <c r="E20534" s="2" t="s">
        <v>256</v>
      </c>
    </row>
    <row r="20535" spans="1:5" ht="28.8" x14ac:dyDescent="0.3">
      <c r="A20535" t="s">
        <v>1616</v>
      </c>
      <c r="B20535">
        <v>4</v>
      </c>
      <c r="C20535">
        <v>2020</v>
      </c>
      <c r="D20535">
        <v>16</v>
      </c>
      <c r="E20535" s="2" t="s">
        <v>8006</v>
      </c>
    </row>
    <row r="20536" spans="1:5" ht="28.8" x14ac:dyDescent="0.3">
      <c r="A20536" t="s">
        <v>1616</v>
      </c>
      <c r="B20536">
        <v>4</v>
      </c>
      <c r="C20536">
        <v>2020</v>
      </c>
      <c r="D20536">
        <v>16</v>
      </c>
      <c r="E20536" s="2" t="s">
        <v>8187</v>
      </c>
    </row>
    <row r="20537" spans="1:5" ht="28.8" x14ac:dyDescent="0.3">
      <c r="A20537" t="s">
        <v>1616</v>
      </c>
      <c r="B20537">
        <v>6</v>
      </c>
      <c r="C20537">
        <v>2020</v>
      </c>
      <c r="D20537">
        <v>16</v>
      </c>
      <c r="E20537" s="2" t="s">
        <v>1889</v>
      </c>
    </row>
    <row r="20538" spans="1:5" x14ac:dyDescent="0.3">
      <c r="A20538" t="s">
        <v>1616</v>
      </c>
      <c r="B20538">
        <v>6</v>
      </c>
      <c r="C20538">
        <v>2020</v>
      </c>
      <c r="D20538">
        <v>16</v>
      </c>
      <c r="E20538" s="2" t="s">
        <v>4959</v>
      </c>
    </row>
    <row r="20539" spans="1:5" x14ac:dyDescent="0.3">
      <c r="A20539" t="s">
        <v>1616</v>
      </c>
      <c r="B20539">
        <v>6</v>
      </c>
      <c r="C20539">
        <v>2020</v>
      </c>
      <c r="D20539">
        <v>16</v>
      </c>
      <c r="E20539" s="2" t="s">
        <v>4282</v>
      </c>
    </row>
    <row r="20540" spans="1:5" x14ac:dyDescent="0.3">
      <c r="A20540" t="s">
        <v>1616</v>
      </c>
      <c r="B20540">
        <v>6</v>
      </c>
      <c r="C20540">
        <v>2020</v>
      </c>
      <c r="D20540">
        <v>16</v>
      </c>
      <c r="E20540" s="2" t="s">
        <v>8468</v>
      </c>
    </row>
    <row r="20541" spans="1:5" x14ac:dyDescent="0.3">
      <c r="A20541" t="s">
        <v>1616</v>
      </c>
      <c r="B20541">
        <v>6</v>
      </c>
      <c r="C20541">
        <v>2020</v>
      </c>
      <c r="D20541">
        <v>16</v>
      </c>
      <c r="E20541" s="2" t="s">
        <v>1074</v>
      </c>
    </row>
    <row r="20542" spans="1:5" ht="28.8" x14ac:dyDescent="0.3">
      <c r="A20542" t="s">
        <v>1616</v>
      </c>
      <c r="B20542">
        <v>6</v>
      </c>
      <c r="C20542">
        <v>2020</v>
      </c>
      <c r="D20542">
        <v>16</v>
      </c>
      <c r="E20542" s="2" t="s">
        <v>8469</v>
      </c>
    </row>
    <row r="20543" spans="1:5" ht="28.8" x14ac:dyDescent="0.3">
      <c r="A20543" t="s">
        <v>1616</v>
      </c>
      <c r="B20543">
        <v>6</v>
      </c>
      <c r="C20543">
        <v>2020</v>
      </c>
      <c r="D20543">
        <v>16</v>
      </c>
      <c r="E20543" s="2" t="s">
        <v>669</v>
      </c>
    </row>
    <row r="20544" spans="1:5" ht="28.8" x14ac:dyDescent="0.3">
      <c r="A20544" t="s">
        <v>1616</v>
      </c>
      <c r="B20544">
        <v>6</v>
      </c>
      <c r="C20544">
        <v>2020</v>
      </c>
      <c r="D20544">
        <v>16</v>
      </c>
      <c r="E20544" s="2" t="s">
        <v>6353</v>
      </c>
    </row>
    <row r="20545" spans="1:5" x14ac:dyDescent="0.3">
      <c r="A20545" t="s">
        <v>1616</v>
      </c>
      <c r="B20545">
        <v>6</v>
      </c>
      <c r="C20545">
        <v>2020</v>
      </c>
      <c r="D20545">
        <v>16</v>
      </c>
      <c r="E20545" s="2" t="s">
        <v>3485</v>
      </c>
    </row>
    <row r="20546" spans="1:5" ht="43.2" x14ac:dyDescent="0.3">
      <c r="A20546" t="s">
        <v>1616</v>
      </c>
      <c r="B20546">
        <v>6</v>
      </c>
      <c r="C20546">
        <v>2020</v>
      </c>
      <c r="D20546">
        <v>16</v>
      </c>
      <c r="E20546" s="2" t="s">
        <v>8470</v>
      </c>
    </row>
    <row r="20547" spans="1:5" ht="28.8" x14ac:dyDescent="0.3">
      <c r="A20547" t="s">
        <v>1616</v>
      </c>
      <c r="B20547">
        <v>6</v>
      </c>
      <c r="C20547">
        <v>2020</v>
      </c>
      <c r="D20547">
        <v>16</v>
      </c>
      <c r="E20547" s="2" t="s">
        <v>428</v>
      </c>
    </row>
    <row r="20548" spans="1:5" ht="28.8" x14ac:dyDescent="0.3">
      <c r="A20548" t="s">
        <v>1616</v>
      </c>
      <c r="B20548">
        <v>7</v>
      </c>
      <c r="C20548">
        <v>2020</v>
      </c>
      <c r="D20548">
        <v>16</v>
      </c>
      <c r="E20548" s="2" t="s">
        <v>1875</v>
      </c>
    </row>
    <row r="20549" spans="1:5" x14ac:dyDescent="0.3">
      <c r="A20549" t="s">
        <v>1616</v>
      </c>
      <c r="B20549">
        <v>7</v>
      </c>
      <c r="C20549">
        <v>2020</v>
      </c>
      <c r="D20549">
        <v>16</v>
      </c>
      <c r="E20549" s="2" t="s">
        <v>3830</v>
      </c>
    </row>
    <row r="20550" spans="1:5" x14ac:dyDescent="0.3">
      <c r="A20550" t="s">
        <v>1616</v>
      </c>
      <c r="B20550">
        <v>7</v>
      </c>
      <c r="C20550">
        <v>2020</v>
      </c>
      <c r="D20550">
        <v>16</v>
      </c>
      <c r="E20550" s="2" t="s">
        <v>832</v>
      </c>
    </row>
    <row r="20551" spans="1:5" x14ac:dyDescent="0.3">
      <c r="A20551" t="s">
        <v>1616</v>
      </c>
      <c r="B20551">
        <v>7</v>
      </c>
      <c r="C20551">
        <v>2020</v>
      </c>
      <c r="D20551">
        <v>16</v>
      </c>
      <c r="E20551" s="2" t="s">
        <v>299</v>
      </c>
    </row>
    <row r="20552" spans="1:5" ht="28.8" x14ac:dyDescent="0.3">
      <c r="A20552" t="s">
        <v>1616</v>
      </c>
      <c r="B20552">
        <v>7</v>
      </c>
      <c r="C20552">
        <v>2020</v>
      </c>
      <c r="D20552">
        <v>16</v>
      </c>
      <c r="E20552" s="2" t="s">
        <v>7533</v>
      </c>
    </row>
    <row r="20553" spans="1:5" x14ac:dyDescent="0.3">
      <c r="A20553" t="s">
        <v>1616</v>
      </c>
      <c r="B20553">
        <v>7</v>
      </c>
      <c r="C20553">
        <v>2020</v>
      </c>
      <c r="D20553">
        <v>16</v>
      </c>
      <c r="E20553" s="2" t="s">
        <v>1099</v>
      </c>
    </row>
    <row r="20554" spans="1:5" x14ac:dyDescent="0.3">
      <c r="A20554" t="s">
        <v>1616</v>
      </c>
      <c r="B20554">
        <v>7</v>
      </c>
      <c r="C20554">
        <v>2020</v>
      </c>
      <c r="D20554">
        <v>16</v>
      </c>
      <c r="E20554" s="2" t="s">
        <v>8523</v>
      </c>
    </row>
    <row r="20555" spans="1:5" ht="28.8" x14ac:dyDescent="0.3">
      <c r="A20555" t="s">
        <v>1616</v>
      </c>
      <c r="B20555">
        <v>7</v>
      </c>
      <c r="C20555">
        <v>2020</v>
      </c>
      <c r="D20555">
        <v>16</v>
      </c>
      <c r="E20555" s="2" t="s">
        <v>7398</v>
      </c>
    </row>
    <row r="20556" spans="1:5" x14ac:dyDescent="0.3">
      <c r="A20556" t="s">
        <v>1616</v>
      </c>
      <c r="B20556">
        <v>7</v>
      </c>
      <c r="C20556">
        <v>2020</v>
      </c>
      <c r="D20556">
        <v>16</v>
      </c>
      <c r="E20556" s="2" t="s">
        <v>750</v>
      </c>
    </row>
    <row r="20557" spans="1:5" x14ac:dyDescent="0.3">
      <c r="A20557" t="s">
        <v>1616</v>
      </c>
      <c r="B20557">
        <v>7</v>
      </c>
      <c r="C20557">
        <v>2020</v>
      </c>
      <c r="D20557">
        <v>16</v>
      </c>
      <c r="E20557" s="2" t="s">
        <v>774</v>
      </c>
    </row>
    <row r="20558" spans="1:5" x14ac:dyDescent="0.3">
      <c r="A20558" t="s">
        <v>1616</v>
      </c>
      <c r="B20558">
        <v>7</v>
      </c>
      <c r="C20558">
        <v>2020</v>
      </c>
      <c r="D20558">
        <v>16</v>
      </c>
      <c r="E20558" s="2" t="s">
        <v>2551</v>
      </c>
    </row>
    <row r="20559" spans="1:5" ht="28.8" x14ac:dyDescent="0.3">
      <c r="A20559" t="s">
        <v>1616</v>
      </c>
      <c r="B20559">
        <v>7</v>
      </c>
      <c r="C20559">
        <v>2020</v>
      </c>
      <c r="D20559">
        <v>16</v>
      </c>
      <c r="E20559" s="2" t="s">
        <v>1787</v>
      </c>
    </row>
    <row r="20560" spans="1:5" x14ac:dyDescent="0.3">
      <c r="A20560" t="s">
        <v>1616</v>
      </c>
      <c r="B20560">
        <v>7</v>
      </c>
      <c r="C20560">
        <v>2020</v>
      </c>
      <c r="D20560">
        <v>16</v>
      </c>
      <c r="E20560" s="2" t="s">
        <v>2606</v>
      </c>
    </row>
    <row r="20561" spans="1:5" x14ac:dyDescent="0.3">
      <c r="A20561" t="s">
        <v>1616</v>
      </c>
      <c r="B20561">
        <v>7</v>
      </c>
      <c r="C20561">
        <v>2020</v>
      </c>
      <c r="D20561">
        <v>16</v>
      </c>
      <c r="E20561" s="2" t="s">
        <v>5239</v>
      </c>
    </row>
    <row r="20562" spans="1:5" x14ac:dyDescent="0.3">
      <c r="A20562" t="s">
        <v>1616</v>
      </c>
      <c r="B20562">
        <v>7</v>
      </c>
      <c r="C20562">
        <v>2020</v>
      </c>
      <c r="D20562">
        <v>16</v>
      </c>
      <c r="E20562" s="2" t="s">
        <v>6042</v>
      </c>
    </row>
    <row r="20563" spans="1:5" x14ac:dyDescent="0.3">
      <c r="A20563" t="s">
        <v>1616</v>
      </c>
      <c r="B20563">
        <v>7</v>
      </c>
      <c r="C20563">
        <v>2020</v>
      </c>
      <c r="D20563">
        <v>16</v>
      </c>
      <c r="E20563" s="2" t="s">
        <v>8524</v>
      </c>
    </row>
    <row r="20564" spans="1:5" x14ac:dyDescent="0.3">
      <c r="A20564" t="s">
        <v>1616</v>
      </c>
      <c r="B20564">
        <v>7</v>
      </c>
      <c r="C20564">
        <v>2020</v>
      </c>
      <c r="D20564">
        <v>16</v>
      </c>
      <c r="E20564" s="2" t="s">
        <v>7437</v>
      </c>
    </row>
    <row r="20565" spans="1:5" ht="28.8" x14ac:dyDescent="0.3">
      <c r="A20565" t="s">
        <v>1616</v>
      </c>
      <c r="B20565">
        <v>7</v>
      </c>
      <c r="C20565">
        <v>2020</v>
      </c>
      <c r="D20565">
        <v>16</v>
      </c>
      <c r="E20565" s="2" t="s">
        <v>7549</v>
      </c>
    </row>
    <row r="20566" spans="1:5" ht="28.8" x14ac:dyDescent="0.3">
      <c r="A20566" t="s">
        <v>1616</v>
      </c>
      <c r="B20566">
        <v>7</v>
      </c>
      <c r="C20566">
        <v>2020</v>
      </c>
      <c r="D20566">
        <v>16</v>
      </c>
      <c r="E20566" s="2" t="s">
        <v>256</v>
      </c>
    </row>
    <row r="20567" spans="1:5" x14ac:dyDescent="0.3">
      <c r="A20567" t="s">
        <v>1616</v>
      </c>
      <c r="B20567">
        <v>7</v>
      </c>
      <c r="C20567">
        <v>2020</v>
      </c>
      <c r="D20567">
        <v>16</v>
      </c>
      <c r="E20567" s="2" t="s">
        <v>583</v>
      </c>
    </row>
    <row r="20568" spans="1:5" ht="28.8" x14ac:dyDescent="0.3">
      <c r="A20568" t="s">
        <v>1616</v>
      </c>
      <c r="B20568">
        <v>7</v>
      </c>
      <c r="C20568">
        <v>2020</v>
      </c>
      <c r="D20568">
        <v>16</v>
      </c>
      <c r="E20568" s="2" t="s">
        <v>1550</v>
      </c>
    </row>
    <row r="20569" spans="1:5" ht="28.8" x14ac:dyDescent="0.3">
      <c r="A20569" t="s">
        <v>1616</v>
      </c>
      <c r="B20569">
        <v>7</v>
      </c>
      <c r="C20569">
        <v>2020</v>
      </c>
      <c r="D20569">
        <v>16</v>
      </c>
      <c r="E20569" s="2" t="s">
        <v>6702</v>
      </c>
    </row>
    <row r="20570" spans="1:5" x14ac:dyDescent="0.3">
      <c r="A20570" t="s">
        <v>1616</v>
      </c>
      <c r="B20570">
        <v>7</v>
      </c>
      <c r="C20570">
        <v>2020</v>
      </c>
      <c r="D20570">
        <v>16</v>
      </c>
      <c r="E20570" s="2" t="s">
        <v>303</v>
      </c>
    </row>
    <row r="20571" spans="1:5" x14ac:dyDescent="0.3">
      <c r="A20571" t="s">
        <v>1616</v>
      </c>
      <c r="B20571">
        <v>8</v>
      </c>
      <c r="C20571">
        <v>2020</v>
      </c>
      <c r="D20571">
        <v>16</v>
      </c>
      <c r="E20571" s="2" t="s">
        <v>3136</v>
      </c>
    </row>
    <row r="20572" spans="1:5" x14ac:dyDescent="0.3">
      <c r="A20572" t="s">
        <v>1616</v>
      </c>
      <c r="B20572">
        <v>8</v>
      </c>
      <c r="C20572">
        <v>2020</v>
      </c>
      <c r="D20572">
        <v>16</v>
      </c>
      <c r="E20572" s="2" t="s">
        <v>7902</v>
      </c>
    </row>
    <row r="20573" spans="1:5" x14ac:dyDescent="0.3">
      <c r="A20573" t="s">
        <v>1616</v>
      </c>
      <c r="B20573">
        <v>8</v>
      </c>
      <c r="C20573">
        <v>2020</v>
      </c>
      <c r="D20573">
        <v>16</v>
      </c>
      <c r="E20573" s="2" t="s">
        <v>1323</v>
      </c>
    </row>
    <row r="20574" spans="1:5" x14ac:dyDescent="0.3">
      <c r="A20574" t="s">
        <v>1616</v>
      </c>
      <c r="B20574">
        <v>8</v>
      </c>
      <c r="C20574">
        <v>2020</v>
      </c>
      <c r="D20574">
        <v>16</v>
      </c>
      <c r="E20574" s="2" t="s">
        <v>7580</v>
      </c>
    </row>
    <row r="20575" spans="1:5" x14ac:dyDescent="0.3">
      <c r="A20575" t="s">
        <v>1616</v>
      </c>
      <c r="B20575">
        <v>8</v>
      </c>
      <c r="C20575">
        <v>2020</v>
      </c>
      <c r="D20575">
        <v>16</v>
      </c>
      <c r="E20575" s="2" t="s">
        <v>2751</v>
      </c>
    </row>
    <row r="20576" spans="1:5" x14ac:dyDescent="0.3">
      <c r="A20576" t="s">
        <v>1616</v>
      </c>
      <c r="B20576">
        <v>8</v>
      </c>
      <c r="C20576">
        <v>2020</v>
      </c>
      <c r="D20576">
        <v>16</v>
      </c>
      <c r="E20576" s="2" t="s">
        <v>4864</v>
      </c>
    </row>
    <row r="20577" spans="1:5" x14ac:dyDescent="0.3">
      <c r="A20577" t="s">
        <v>1616</v>
      </c>
      <c r="B20577">
        <v>8</v>
      </c>
      <c r="C20577">
        <v>2020</v>
      </c>
      <c r="D20577">
        <v>16</v>
      </c>
      <c r="E20577" s="2" t="s">
        <v>600</v>
      </c>
    </row>
    <row r="20578" spans="1:5" x14ac:dyDescent="0.3">
      <c r="A20578" t="s">
        <v>1616</v>
      </c>
      <c r="B20578">
        <v>8</v>
      </c>
      <c r="C20578">
        <v>2020</v>
      </c>
      <c r="D20578">
        <v>16</v>
      </c>
      <c r="E20578" s="2" t="s">
        <v>3329</v>
      </c>
    </row>
    <row r="20579" spans="1:5" ht="28.8" x14ac:dyDescent="0.3">
      <c r="A20579" t="s">
        <v>1616</v>
      </c>
      <c r="B20579">
        <v>8</v>
      </c>
      <c r="C20579">
        <v>2020</v>
      </c>
      <c r="D20579">
        <v>16</v>
      </c>
      <c r="E20579" s="2" t="s">
        <v>1735</v>
      </c>
    </row>
    <row r="20580" spans="1:5" x14ac:dyDescent="0.3">
      <c r="A20580" t="s">
        <v>1616</v>
      </c>
      <c r="B20580">
        <v>8</v>
      </c>
      <c r="C20580">
        <v>2020</v>
      </c>
      <c r="D20580">
        <v>16</v>
      </c>
      <c r="E20580" s="2" t="s">
        <v>561</v>
      </c>
    </row>
    <row r="20581" spans="1:5" ht="28.8" x14ac:dyDescent="0.3">
      <c r="A20581" t="s">
        <v>1616</v>
      </c>
      <c r="B20581">
        <v>8</v>
      </c>
      <c r="C20581">
        <v>2020</v>
      </c>
      <c r="D20581">
        <v>16</v>
      </c>
      <c r="E20581" s="2" t="s">
        <v>1258</v>
      </c>
    </row>
    <row r="20582" spans="1:5" x14ac:dyDescent="0.3">
      <c r="A20582" t="s">
        <v>1616</v>
      </c>
      <c r="B20582">
        <v>8</v>
      </c>
      <c r="C20582">
        <v>2020</v>
      </c>
      <c r="D20582">
        <v>16</v>
      </c>
      <c r="E20582" s="2" t="s">
        <v>7505</v>
      </c>
    </row>
    <row r="20583" spans="1:5" x14ac:dyDescent="0.3">
      <c r="A20583" t="s">
        <v>1616</v>
      </c>
      <c r="B20583">
        <v>8</v>
      </c>
      <c r="C20583">
        <v>2020</v>
      </c>
      <c r="D20583">
        <v>16</v>
      </c>
      <c r="E20583" s="2" t="s">
        <v>6007</v>
      </c>
    </row>
    <row r="20584" spans="1:5" ht="28.8" x14ac:dyDescent="0.3">
      <c r="A20584" t="s">
        <v>1616</v>
      </c>
      <c r="B20584">
        <v>8</v>
      </c>
      <c r="C20584">
        <v>2020</v>
      </c>
      <c r="D20584">
        <v>16</v>
      </c>
      <c r="E20584" s="2" t="s">
        <v>8573</v>
      </c>
    </row>
    <row r="20585" spans="1:5" x14ac:dyDescent="0.3">
      <c r="A20585" t="s">
        <v>1616</v>
      </c>
      <c r="B20585">
        <v>8</v>
      </c>
      <c r="C20585">
        <v>2020</v>
      </c>
      <c r="D20585">
        <v>16</v>
      </c>
      <c r="E20585" s="2" t="s">
        <v>4112</v>
      </c>
    </row>
    <row r="20586" spans="1:5" x14ac:dyDescent="0.3">
      <c r="A20586" t="s">
        <v>1616</v>
      </c>
      <c r="B20586">
        <v>8</v>
      </c>
      <c r="C20586">
        <v>2020</v>
      </c>
      <c r="D20586">
        <v>16</v>
      </c>
      <c r="E20586" s="2" t="s">
        <v>8452</v>
      </c>
    </row>
    <row r="20587" spans="1:5" ht="28.8" x14ac:dyDescent="0.3">
      <c r="A20587" t="s">
        <v>1616</v>
      </c>
      <c r="B20587">
        <v>8</v>
      </c>
      <c r="C20587">
        <v>2020</v>
      </c>
      <c r="D20587">
        <v>16</v>
      </c>
      <c r="E20587" s="2" t="s">
        <v>3764</v>
      </c>
    </row>
    <row r="20588" spans="1:5" x14ac:dyDescent="0.3">
      <c r="A20588" t="s">
        <v>1616</v>
      </c>
      <c r="B20588">
        <v>8</v>
      </c>
      <c r="C20588">
        <v>2020</v>
      </c>
      <c r="D20588">
        <v>16</v>
      </c>
      <c r="E20588" s="2" t="s">
        <v>1336</v>
      </c>
    </row>
    <row r="20589" spans="1:5" ht="28.8" x14ac:dyDescent="0.3">
      <c r="A20589" t="s">
        <v>1616</v>
      </c>
      <c r="B20589">
        <v>8</v>
      </c>
      <c r="C20589">
        <v>2020</v>
      </c>
      <c r="D20589">
        <v>16</v>
      </c>
      <c r="E20589" s="2" t="s">
        <v>6689</v>
      </c>
    </row>
    <row r="20590" spans="1:5" x14ac:dyDescent="0.3">
      <c r="A20590" t="s">
        <v>1616</v>
      </c>
      <c r="B20590">
        <v>8</v>
      </c>
      <c r="C20590">
        <v>2020</v>
      </c>
      <c r="D20590">
        <v>16</v>
      </c>
      <c r="E20590" s="2" t="s">
        <v>224</v>
      </c>
    </row>
    <row r="20591" spans="1:5" x14ac:dyDescent="0.3">
      <c r="A20591" t="s">
        <v>1616</v>
      </c>
      <c r="B20591">
        <v>8</v>
      </c>
      <c r="C20591">
        <v>2020</v>
      </c>
      <c r="D20591">
        <v>16</v>
      </c>
      <c r="E20591" s="2" t="s">
        <v>1730</v>
      </c>
    </row>
    <row r="20592" spans="1:5" x14ac:dyDescent="0.3">
      <c r="A20592" t="s">
        <v>1616</v>
      </c>
      <c r="B20592">
        <v>8</v>
      </c>
      <c r="C20592">
        <v>2020</v>
      </c>
      <c r="D20592">
        <v>16</v>
      </c>
      <c r="E20592" s="2" t="s">
        <v>1266</v>
      </c>
    </row>
    <row r="20593" spans="1:5" x14ac:dyDescent="0.3">
      <c r="A20593" t="s">
        <v>1616</v>
      </c>
      <c r="B20593">
        <v>8</v>
      </c>
      <c r="C20593">
        <v>2020</v>
      </c>
      <c r="D20593">
        <v>16</v>
      </c>
      <c r="E20593" s="2" t="s">
        <v>4890</v>
      </c>
    </row>
    <row r="20594" spans="1:5" ht="28.8" x14ac:dyDescent="0.3">
      <c r="A20594" t="s">
        <v>1616</v>
      </c>
      <c r="B20594">
        <v>8</v>
      </c>
      <c r="C20594">
        <v>2020</v>
      </c>
      <c r="D20594">
        <v>16</v>
      </c>
      <c r="E20594" s="2" t="s">
        <v>516</v>
      </c>
    </row>
    <row r="20595" spans="1:5" ht="28.8" x14ac:dyDescent="0.3">
      <c r="A20595" t="s">
        <v>1616</v>
      </c>
      <c r="B20595">
        <v>9</v>
      </c>
      <c r="C20595">
        <v>2020</v>
      </c>
      <c r="D20595">
        <v>16</v>
      </c>
      <c r="E20595" s="2" t="s">
        <v>5980</v>
      </c>
    </row>
    <row r="20596" spans="1:5" ht="43.2" x14ac:dyDescent="0.3">
      <c r="A20596" t="s">
        <v>1616</v>
      </c>
      <c r="B20596">
        <v>9</v>
      </c>
      <c r="C20596">
        <v>2020</v>
      </c>
      <c r="D20596">
        <v>16</v>
      </c>
      <c r="E20596" s="2" t="s">
        <v>200</v>
      </c>
    </row>
    <row r="20597" spans="1:5" ht="28.8" x14ac:dyDescent="0.3">
      <c r="A20597" t="s">
        <v>1616</v>
      </c>
      <c r="B20597">
        <v>9</v>
      </c>
      <c r="C20597">
        <v>2020</v>
      </c>
      <c r="D20597">
        <v>16</v>
      </c>
      <c r="E20597" s="2" t="s">
        <v>523</v>
      </c>
    </row>
    <row r="20598" spans="1:5" ht="28.8" x14ac:dyDescent="0.3">
      <c r="A20598" t="s">
        <v>1616</v>
      </c>
      <c r="B20598">
        <v>9</v>
      </c>
      <c r="C20598">
        <v>2020</v>
      </c>
      <c r="D20598">
        <v>16</v>
      </c>
      <c r="E20598" s="2" t="s">
        <v>8463</v>
      </c>
    </row>
    <row r="20599" spans="1:5" x14ac:dyDescent="0.3">
      <c r="A20599" t="s">
        <v>1616</v>
      </c>
      <c r="B20599">
        <v>9</v>
      </c>
      <c r="C20599">
        <v>2020</v>
      </c>
      <c r="D20599">
        <v>16</v>
      </c>
      <c r="E20599" s="2" t="s">
        <v>6060</v>
      </c>
    </row>
    <row r="20600" spans="1:5" ht="28.8" x14ac:dyDescent="0.3">
      <c r="A20600" t="s">
        <v>1616</v>
      </c>
      <c r="B20600">
        <v>9</v>
      </c>
      <c r="C20600">
        <v>2020</v>
      </c>
      <c r="D20600">
        <v>16</v>
      </c>
      <c r="E20600" s="2" t="s">
        <v>278</v>
      </c>
    </row>
    <row r="20601" spans="1:5" x14ac:dyDescent="0.3">
      <c r="A20601" t="s">
        <v>1616</v>
      </c>
      <c r="B20601">
        <v>9</v>
      </c>
      <c r="C20601">
        <v>2020</v>
      </c>
      <c r="D20601">
        <v>16</v>
      </c>
      <c r="E20601" s="2" t="s">
        <v>8075</v>
      </c>
    </row>
    <row r="20602" spans="1:5" x14ac:dyDescent="0.3">
      <c r="A20602" t="s">
        <v>1616</v>
      </c>
      <c r="B20602">
        <v>9</v>
      </c>
      <c r="C20602">
        <v>2020</v>
      </c>
      <c r="D20602">
        <v>16</v>
      </c>
      <c r="E20602" s="2" t="s">
        <v>8558</v>
      </c>
    </row>
    <row r="20603" spans="1:5" x14ac:dyDescent="0.3">
      <c r="A20603" t="s">
        <v>1616</v>
      </c>
      <c r="B20603">
        <v>9</v>
      </c>
      <c r="C20603">
        <v>2020</v>
      </c>
      <c r="D20603">
        <v>16</v>
      </c>
      <c r="E20603" s="2" t="s">
        <v>3873</v>
      </c>
    </row>
    <row r="20604" spans="1:5" x14ac:dyDescent="0.3">
      <c r="A20604" t="s">
        <v>1616</v>
      </c>
      <c r="B20604">
        <v>9</v>
      </c>
      <c r="C20604">
        <v>2020</v>
      </c>
      <c r="D20604">
        <v>16</v>
      </c>
      <c r="E20604" s="2" t="s">
        <v>8637</v>
      </c>
    </row>
    <row r="20605" spans="1:5" x14ac:dyDescent="0.3">
      <c r="A20605" t="s">
        <v>1616</v>
      </c>
      <c r="B20605">
        <v>9</v>
      </c>
      <c r="C20605">
        <v>2020</v>
      </c>
      <c r="D20605">
        <v>16</v>
      </c>
      <c r="E20605" s="2" t="s">
        <v>93</v>
      </c>
    </row>
    <row r="20606" spans="1:5" ht="43.2" x14ac:dyDescent="0.3">
      <c r="A20606" t="s">
        <v>1616</v>
      </c>
      <c r="B20606">
        <v>9</v>
      </c>
      <c r="C20606">
        <v>2020</v>
      </c>
      <c r="D20606">
        <v>16</v>
      </c>
      <c r="E20606" s="2" t="s">
        <v>7341</v>
      </c>
    </row>
    <row r="20607" spans="1:5" ht="28.8" x14ac:dyDescent="0.3">
      <c r="A20607" t="s">
        <v>1616</v>
      </c>
      <c r="B20607">
        <v>9</v>
      </c>
      <c r="C20607">
        <v>2020</v>
      </c>
      <c r="D20607">
        <v>16</v>
      </c>
      <c r="E20607" s="2" t="s">
        <v>1956</v>
      </c>
    </row>
    <row r="20608" spans="1:5" x14ac:dyDescent="0.3">
      <c r="A20608" t="s">
        <v>1616</v>
      </c>
      <c r="B20608">
        <v>9</v>
      </c>
      <c r="C20608">
        <v>2020</v>
      </c>
      <c r="D20608">
        <v>16</v>
      </c>
      <c r="E20608" s="2" t="s">
        <v>1674</v>
      </c>
    </row>
    <row r="20609" spans="1:5" x14ac:dyDescent="0.3">
      <c r="A20609" t="s">
        <v>1616</v>
      </c>
      <c r="B20609">
        <v>9</v>
      </c>
      <c r="C20609">
        <v>2020</v>
      </c>
      <c r="D20609">
        <v>16</v>
      </c>
      <c r="E20609" s="2" t="s">
        <v>1596</v>
      </c>
    </row>
    <row r="20610" spans="1:5" ht="86.4" x14ac:dyDescent="0.3">
      <c r="A20610" t="s">
        <v>1616</v>
      </c>
      <c r="B20610">
        <v>9</v>
      </c>
      <c r="C20610">
        <v>2020</v>
      </c>
      <c r="D20610">
        <v>16</v>
      </c>
      <c r="E20610" s="2" t="s">
        <v>8638</v>
      </c>
    </row>
    <row r="20611" spans="1:5" ht="28.8" x14ac:dyDescent="0.3">
      <c r="A20611" t="s">
        <v>1616</v>
      </c>
      <c r="B20611">
        <v>11</v>
      </c>
      <c r="C20611">
        <v>2020</v>
      </c>
      <c r="D20611">
        <v>16</v>
      </c>
      <c r="E20611" s="2" t="s">
        <v>1416</v>
      </c>
    </row>
    <row r="20612" spans="1:5" ht="28.8" x14ac:dyDescent="0.3">
      <c r="A20612" t="s">
        <v>1616</v>
      </c>
      <c r="B20612">
        <v>11</v>
      </c>
      <c r="C20612">
        <v>2020</v>
      </c>
      <c r="D20612">
        <v>16</v>
      </c>
      <c r="E20612" s="2" t="s">
        <v>7371</v>
      </c>
    </row>
    <row r="20613" spans="1:5" x14ac:dyDescent="0.3">
      <c r="A20613" t="s">
        <v>1616</v>
      </c>
      <c r="B20613">
        <v>11</v>
      </c>
      <c r="C20613">
        <v>2020</v>
      </c>
      <c r="D20613">
        <v>16</v>
      </c>
      <c r="E20613" s="2" t="s">
        <v>1323</v>
      </c>
    </row>
    <row r="20614" spans="1:5" x14ac:dyDescent="0.3">
      <c r="A20614" t="s">
        <v>1616</v>
      </c>
      <c r="B20614">
        <v>11</v>
      </c>
      <c r="C20614">
        <v>2020</v>
      </c>
      <c r="D20614">
        <v>16</v>
      </c>
      <c r="E20614" s="2" t="s">
        <v>104</v>
      </c>
    </row>
    <row r="20615" spans="1:5" ht="28.8" x14ac:dyDescent="0.3">
      <c r="A20615" t="s">
        <v>1616</v>
      </c>
      <c r="B20615">
        <v>11</v>
      </c>
      <c r="C20615">
        <v>2020</v>
      </c>
      <c r="D20615">
        <v>16</v>
      </c>
      <c r="E20615" s="2" t="s">
        <v>7220</v>
      </c>
    </row>
    <row r="20616" spans="1:5" x14ac:dyDescent="0.3">
      <c r="A20616" t="s">
        <v>1616</v>
      </c>
      <c r="B20616">
        <v>11</v>
      </c>
      <c r="C20616">
        <v>2020</v>
      </c>
      <c r="D20616">
        <v>16</v>
      </c>
      <c r="E20616" s="2" t="s">
        <v>3310</v>
      </c>
    </row>
    <row r="20617" spans="1:5" x14ac:dyDescent="0.3">
      <c r="A20617" t="s">
        <v>1616</v>
      </c>
      <c r="B20617">
        <v>11</v>
      </c>
      <c r="C20617">
        <v>2020</v>
      </c>
      <c r="D20617">
        <v>16</v>
      </c>
      <c r="E20617" s="2" t="s">
        <v>548</v>
      </c>
    </row>
    <row r="20618" spans="1:5" x14ac:dyDescent="0.3">
      <c r="A20618" t="s">
        <v>1616</v>
      </c>
      <c r="B20618">
        <v>11</v>
      </c>
      <c r="C20618">
        <v>2020</v>
      </c>
      <c r="D20618">
        <v>16</v>
      </c>
      <c r="E20618" s="2" t="s">
        <v>1479</v>
      </c>
    </row>
    <row r="20619" spans="1:5" x14ac:dyDescent="0.3">
      <c r="A20619" t="s">
        <v>1616</v>
      </c>
      <c r="B20619">
        <v>11</v>
      </c>
      <c r="C20619">
        <v>2020</v>
      </c>
      <c r="D20619">
        <v>16</v>
      </c>
      <c r="E20619" s="2" t="s">
        <v>7695</v>
      </c>
    </row>
    <row r="20620" spans="1:5" ht="28.8" x14ac:dyDescent="0.3">
      <c r="A20620" t="s">
        <v>1616</v>
      </c>
      <c r="B20620">
        <v>11</v>
      </c>
      <c r="C20620">
        <v>2020</v>
      </c>
      <c r="D20620">
        <v>16</v>
      </c>
      <c r="E20620" s="2" t="s">
        <v>8701</v>
      </c>
    </row>
    <row r="20621" spans="1:5" x14ac:dyDescent="0.3">
      <c r="A20621" t="s">
        <v>1616</v>
      </c>
      <c r="B20621">
        <v>11</v>
      </c>
      <c r="C20621">
        <v>2020</v>
      </c>
      <c r="D20621">
        <v>16</v>
      </c>
      <c r="E20621" s="2" t="s">
        <v>7690</v>
      </c>
    </row>
    <row r="20622" spans="1:5" ht="28.8" x14ac:dyDescent="0.3">
      <c r="A20622" t="s">
        <v>1616</v>
      </c>
      <c r="B20622">
        <v>11</v>
      </c>
      <c r="C20622">
        <v>2020</v>
      </c>
      <c r="D20622">
        <v>16</v>
      </c>
      <c r="E20622" s="2" t="s">
        <v>5430</v>
      </c>
    </row>
    <row r="20623" spans="1:5" ht="28.8" x14ac:dyDescent="0.3">
      <c r="A20623" t="s">
        <v>1616</v>
      </c>
      <c r="B20623">
        <v>11</v>
      </c>
      <c r="C20623">
        <v>2020</v>
      </c>
      <c r="D20623">
        <v>16</v>
      </c>
      <c r="E20623" s="2" t="s">
        <v>5955</v>
      </c>
    </row>
    <row r="20624" spans="1:5" x14ac:dyDescent="0.3">
      <c r="A20624" t="s">
        <v>1616</v>
      </c>
      <c r="B20624">
        <v>11</v>
      </c>
      <c r="C20624">
        <v>2020</v>
      </c>
      <c r="D20624">
        <v>16</v>
      </c>
      <c r="E20624" s="2" t="s">
        <v>7178</v>
      </c>
    </row>
    <row r="20625" spans="1:5" x14ac:dyDescent="0.3">
      <c r="A20625" t="s">
        <v>1616</v>
      </c>
      <c r="B20625">
        <v>11</v>
      </c>
      <c r="C20625">
        <v>2020</v>
      </c>
      <c r="D20625">
        <v>16</v>
      </c>
      <c r="E20625" s="2" t="s">
        <v>519</v>
      </c>
    </row>
    <row r="20626" spans="1:5" x14ac:dyDescent="0.3">
      <c r="A20626" t="s">
        <v>1616</v>
      </c>
      <c r="B20626">
        <v>11</v>
      </c>
      <c r="C20626">
        <v>2020</v>
      </c>
      <c r="D20626">
        <v>16</v>
      </c>
      <c r="E20626" s="2" t="s">
        <v>530</v>
      </c>
    </row>
    <row r="20627" spans="1:5" x14ac:dyDescent="0.3">
      <c r="A20627" t="s">
        <v>1616</v>
      </c>
      <c r="B20627">
        <v>11</v>
      </c>
      <c r="C20627">
        <v>2020</v>
      </c>
      <c r="D20627">
        <v>16</v>
      </c>
      <c r="E20627" s="2" t="s">
        <v>406</v>
      </c>
    </row>
    <row r="20628" spans="1:5" x14ac:dyDescent="0.3">
      <c r="A20628" t="s">
        <v>1616</v>
      </c>
      <c r="B20628">
        <v>11</v>
      </c>
      <c r="C20628">
        <v>2020</v>
      </c>
      <c r="D20628">
        <v>16</v>
      </c>
      <c r="E20628" s="2" t="s">
        <v>540</v>
      </c>
    </row>
    <row r="20629" spans="1:5" x14ac:dyDescent="0.3">
      <c r="A20629" t="s">
        <v>1616</v>
      </c>
      <c r="B20629">
        <v>12</v>
      </c>
      <c r="C20629">
        <v>2020</v>
      </c>
      <c r="D20629">
        <v>16</v>
      </c>
      <c r="E20629" s="2" t="s">
        <v>8328</v>
      </c>
    </row>
    <row r="20630" spans="1:5" x14ac:dyDescent="0.3">
      <c r="A20630" t="s">
        <v>1616</v>
      </c>
      <c r="B20630">
        <v>12</v>
      </c>
      <c r="C20630">
        <v>2020</v>
      </c>
      <c r="D20630">
        <v>16</v>
      </c>
      <c r="E20630" s="2" t="s">
        <v>3216</v>
      </c>
    </row>
    <row r="20631" spans="1:5" x14ac:dyDescent="0.3">
      <c r="A20631" t="s">
        <v>1616</v>
      </c>
      <c r="B20631">
        <v>12</v>
      </c>
      <c r="C20631">
        <v>2020</v>
      </c>
      <c r="D20631">
        <v>16</v>
      </c>
      <c r="E20631" s="2" t="s">
        <v>155</v>
      </c>
    </row>
    <row r="20632" spans="1:5" ht="28.8" x14ac:dyDescent="0.3">
      <c r="A20632" t="s">
        <v>1616</v>
      </c>
      <c r="B20632">
        <v>12</v>
      </c>
      <c r="C20632">
        <v>2020</v>
      </c>
      <c r="D20632">
        <v>16</v>
      </c>
      <c r="E20632" s="2" t="s">
        <v>6639</v>
      </c>
    </row>
    <row r="20633" spans="1:5" ht="28.8" x14ac:dyDescent="0.3">
      <c r="A20633" t="s">
        <v>1616</v>
      </c>
      <c r="B20633">
        <v>12</v>
      </c>
      <c r="C20633">
        <v>2020</v>
      </c>
      <c r="D20633">
        <v>16</v>
      </c>
      <c r="E20633" s="2" t="s">
        <v>4993</v>
      </c>
    </row>
    <row r="20634" spans="1:5" x14ac:dyDescent="0.3">
      <c r="A20634" t="s">
        <v>1616</v>
      </c>
      <c r="B20634">
        <v>12</v>
      </c>
      <c r="C20634">
        <v>2020</v>
      </c>
      <c r="D20634">
        <v>16</v>
      </c>
      <c r="E20634" s="2" t="s">
        <v>8172</v>
      </c>
    </row>
    <row r="20635" spans="1:5" x14ac:dyDescent="0.3">
      <c r="A20635" t="s">
        <v>1616</v>
      </c>
      <c r="B20635">
        <v>12</v>
      </c>
      <c r="C20635">
        <v>2020</v>
      </c>
      <c r="D20635">
        <v>16</v>
      </c>
      <c r="E20635" s="2" t="s">
        <v>776</v>
      </c>
    </row>
    <row r="20636" spans="1:5" x14ac:dyDescent="0.3">
      <c r="A20636" t="s">
        <v>1616</v>
      </c>
      <c r="B20636">
        <v>12</v>
      </c>
      <c r="C20636">
        <v>2020</v>
      </c>
      <c r="D20636">
        <v>16</v>
      </c>
      <c r="E20636" s="2" t="s">
        <v>1887</v>
      </c>
    </row>
    <row r="20637" spans="1:5" x14ac:dyDescent="0.3">
      <c r="A20637" t="s">
        <v>1616</v>
      </c>
      <c r="B20637">
        <v>12</v>
      </c>
      <c r="C20637">
        <v>2020</v>
      </c>
      <c r="D20637">
        <v>16</v>
      </c>
      <c r="E20637" s="2" t="s">
        <v>1204</v>
      </c>
    </row>
    <row r="20638" spans="1:5" ht="28.8" x14ac:dyDescent="0.3">
      <c r="A20638" t="s">
        <v>1616</v>
      </c>
      <c r="B20638">
        <v>12</v>
      </c>
      <c r="C20638">
        <v>2020</v>
      </c>
      <c r="D20638">
        <v>16</v>
      </c>
      <c r="E20638" s="2" t="s">
        <v>6123</v>
      </c>
    </row>
    <row r="20639" spans="1:5" x14ac:dyDescent="0.3">
      <c r="A20639" t="s">
        <v>1616</v>
      </c>
      <c r="B20639">
        <v>12</v>
      </c>
      <c r="C20639">
        <v>2020</v>
      </c>
      <c r="D20639">
        <v>16</v>
      </c>
      <c r="E20639" s="2" t="s">
        <v>6325</v>
      </c>
    </row>
    <row r="20640" spans="1:5" x14ac:dyDescent="0.3">
      <c r="A20640" t="s">
        <v>1616</v>
      </c>
      <c r="B20640">
        <v>12</v>
      </c>
      <c r="C20640">
        <v>2020</v>
      </c>
      <c r="D20640">
        <v>16</v>
      </c>
      <c r="E20640" s="2" t="s">
        <v>737</v>
      </c>
    </row>
    <row r="20641" spans="1:5" x14ac:dyDescent="0.3">
      <c r="A20641" t="s">
        <v>1616</v>
      </c>
      <c r="B20641">
        <v>12</v>
      </c>
      <c r="C20641">
        <v>2020</v>
      </c>
      <c r="D20641">
        <v>16</v>
      </c>
      <c r="E20641" s="2" t="s">
        <v>7021</v>
      </c>
    </row>
    <row r="20642" spans="1:5" x14ac:dyDescent="0.3">
      <c r="A20642" t="s">
        <v>1616</v>
      </c>
      <c r="B20642">
        <v>12</v>
      </c>
      <c r="C20642">
        <v>2020</v>
      </c>
      <c r="D20642">
        <v>16</v>
      </c>
      <c r="E20642" s="2" t="s">
        <v>73</v>
      </c>
    </row>
    <row r="20643" spans="1:5" x14ac:dyDescent="0.3">
      <c r="A20643" t="s">
        <v>1616</v>
      </c>
      <c r="C20643">
        <v>2014</v>
      </c>
      <c r="D20643">
        <v>15</v>
      </c>
      <c r="E20643" s="2" t="s">
        <v>89</v>
      </c>
    </row>
    <row r="20644" spans="1:5" ht="28.8" x14ac:dyDescent="0.3">
      <c r="A20644" t="s">
        <v>1616</v>
      </c>
      <c r="C20644">
        <v>2014</v>
      </c>
      <c r="D20644">
        <v>15</v>
      </c>
      <c r="E20644" s="2" t="s">
        <v>90</v>
      </c>
    </row>
    <row r="20645" spans="1:5" x14ac:dyDescent="0.3">
      <c r="A20645" t="s">
        <v>1616</v>
      </c>
      <c r="C20645">
        <v>2014</v>
      </c>
      <c r="D20645">
        <v>15</v>
      </c>
      <c r="E20645" s="2" t="s">
        <v>91</v>
      </c>
    </row>
    <row r="20646" spans="1:5" ht="28.8" x14ac:dyDescent="0.3">
      <c r="A20646" t="s">
        <v>1616</v>
      </c>
      <c r="C20646">
        <v>2014</v>
      </c>
      <c r="D20646">
        <v>15</v>
      </c>
      <c r="E20646" s="2" t="s">
        <v>92</v>
      </c>
    </row>
    <row r="20647" spans="1:5" x14ac:dyDescent="0.3">
      <c r="A20647" t="s">
        <v>1616</v>
      </c>
      <c r="C20647">
        <v>2014</v>
      </c>
      <c r="D20647">
        <v>15</v>
      </c>
      <c r="E20647" s="2" t="s">
        <v>93</v>
      </c>
    </row>
    <row r="20648" spans="1:5" x14ac:dyDescent="0.3">
      <c r="A20648" t="s">
        <v>1616</v>
      </c>
      <c r="C20648">
        <v>2014</v>
      </c>
      <c r="D20648">
        <v>15</v>
      </c>
      <c r="E20648" s="2" t="s">
        <v>94</v>
      </c>
    </row>
    <row r="20649" spans="1:5" ht="28.8" x14ac:dyDescent="0.3">
      <c r="A20649" t="s">
        <v>1616</v>
      </c>
      <c r="C20649">
        <v>2014</v>
      </c>
      <c r="D20649">
        <v>15</v>
      </c>
      <c r="E20649" s="2" t="s">
        <v>95</v>
      </c>
    </row>
    <row r="20650" spans="1:5" x14ac:dyDescent="0.3">
      <c r="A20650" t="s">
        <v>1616</v>
      </c>
      <c r="C20650">
        <v>2014</v>
      </c>
      <c r="D20650">
        <v>15</v>
      </c>
      <c r="E20650" s="2" t="s">
        <v>96</v>
      </c>
    </row>
    <row r="20651" spans="1:5" x14ac:dyDescent="0.3">
      <c r="A20651" t="s">
        <v>1616</v>
      </c>
      <c r="C20651">
        <v>2014</v>
      </c>
      <c r="D20651">
        <v>15</v>
      </c>
      <c r="E20651" s="2" t="s">
        <v>97</v>
      </c>
    </row>
    <row r="20652" spans="1:5" x14ac:dyDescent="0.3">
      <c r="A20652" t="s">
        <v>1616</v>
      </c>
      <c r="C20652">
        <v>2014</v>
      </c>
      <c r="D20652">
        <v>15</v>
      </c>
      <c r="E20652" s="2" t="s">
        <v>158</v>
      </c>
    </row>
    <row r="20653" spans="1:5" x14ac:dyDescent="0.3">
      <c r="A20653" t="s">
        <v>1616</v>
      </c>
      <c r="C20653">
        <v>2014</v>
      </c>
      <c r="D20653">
        <v>15</v>
      </c>
      <c r="E20653" s="2" t="s">
        <v>532</v>
      </c>
    </row>
    <row r="20654" spans="1:5" x14ac:dyDescent="0.3">
      <c r="A20654" t="s">
        <v>1616</v>
      </c>
      <c r="C20654">
        <v>2014</v>
      </c>
      <c r="D20654">
        <v>15</v>
      </c>
      <c r="E20654" s="2" t="s">
        <v>272</v>
      </c>
    </row>
    <row r="20655" spans="1:5" ht="43.2" x14ac:dyDescent="0.3">
      <c r="A20655" t="s">
        <v>1616</v>
      </c>
      <c r="C20655">
        <v>2014</v>
      </c>
      <c r="D20655">
        <v>15</v>
      </c>
      <c r="E20655" s="2" t="s">
        <v>533</v>
      </c>
    </row>
    <row r="20656" spans="1:5" x14ac:dyDescent="0.3">
      <c r="A20656" t="s">
        <v>1616</v>
      </c>
      <c r="C20656">
        <v>2014</v>
      </c>
      <c r="D20656">
        <v>15</v>
      </c>
      <c r="E20656" s="2" t="s">
        <v>196</v>
      </c>
    </row>
    <row r="20657" spans="1:5" ht="28.8" x14ac:dyDescent="0.3">
      <c r="A20657" t="s">
        <v>1616</v>
      </c>
      <c r="C20657">
        <v>2014</v>
      </c>
      <c r="D20657">
        <v>15</v>
      </c>
      <c r="E20657" s="2" t="s">
        <v>534</v>
      </c>
    </row>
    <row r="20658" spans="1:5" x14ac:dyDescent="0.3">
      <c r="A20658" t="s">
        <v>1616</v>
      </c>
      <c r="C20658">
        <v>2014</v>
      </c>
      <c r="D20658">
        <v>15</v>
      </c>
      <c r="E20658" s="2" t="s">
        <v>280</v>
      </c>
    </row>
    <row r="20659" spans="1:5" ht="43.2" x14ac:dyDescent="0.3">
      <c r="A20659" t="s">
        <v>1616</v>
      </c>
      <c r="C20659">
        <v>2014</v>
      </c>
      <c r="D20659">
        <v>15</v>
      </c>
      <c r="E20659" s="2" t="s">
        <v>535</v>
      </c>
    </row>
    <row r="20660" spans="1:5" x14ac:dyDescent="0.3">
      <c r="A20660" t="s">
        <v>1616</v>
      </c>
      <c r="C20660">
        <v>2014</v>
      </c>
      <c r="D20660">
        <v>15</v>
      </c>
      <c r="E20660" s="2" t="s">
        <v>536</v>
      </c>
    </row>
    <row r="20661" spans="1:5" ht="28.8" x14ac:dyDescent="0.3">
      <c r="A20661" t="s">
        <v>1616</v>
      </c>
      <c r="C20661">
        <v>2014</v>
      </c>
      <c r="D20661">
        <v>15</v>
      </c>
      <c r="E20661" s="2" t="s">
        <v>537</v>
      </c>
    </row>
    <row r="20662" spans="1:5" ht="28.8" x14ac:dyDescent="0.3">
      <c r="A20662" t="s">
        <v>1616</v>
      </c>
      <c r="C20662">
        <v>2014</v>
      </c>
      <c r="D20662">
        <v>15</v>
      </c>
      <c r="E20662" s="2" t="s">
        <v>398</v>
      </c>
    </row>
    <row r="20663" spans="1:5" x14ac:dyDescent="0.3">
      <c r="A20663" t="s">
        <v>1616</v>
      </c>
      <c r="C20663">
        <v>2014</v>
      </c>
      <c r="D20663">
        <v>15</v>
      </c>
      <c r="E20663" s="2" t="s">
        <v>538</v>
      </c>
    </row>
    <row r="20664" spans="1:5" ht="28.8" x14ac:dyDescent="0.3">
      <c r="A20664" t="s">
        <v>1616</v>
      </c>
      <c r="C20664">
        <v>2014</v>
      </c>
      <c r="D20664">
        <v>15</v>
      </c>
      <c r="E20664" s="2" t="s">
        <v>539</v>
      </c>
    </row>
    <row r="20665" spans="1:5" x14ac:dyDescent="0.3">
      <c r="A20665" t="s">
        <v>1616</v>
      </c>
      <c r="C20665">
        <v>2014</v>
      </c>
      <c r="D20665">
        <v>15</v>
      </c>
      <c r="E20665" s="2" t="s">
        <v>540</v>
      </c>
    </row>
    <row r="20666" spans="1:5" ht="28.8" x14ac:dyDescent="0.3">
      <c r="A20666" t="s">
        <v>1616</v>
      </c>
      <c r="C20666">
        <v>2014</v>
      </c>
      <c r="D20666">
        <v>15</v>
      </c>
      <c r="E20666" s="2" t="s">
        <v>541</v>
      </c>
    </row>
    <row r="20667" spans="1:5" ht="57.6" x14ac:dyDescent="0.3">
      <c r="A20667" t="s">
        <v>1616</v>
      </c>
      <c r="C20667">
        <v>2014</v>
      </c>
      <c r="D20667">
        <v>15</v>
      </c>
      <c r="E20667" s="2" t="s">
        <v>542</v>
      </c>
    </row>
    <row r="20668" spans="1:5" ht="28.8" x14ac:dyDescent="0.3">
      <c r="A20668" t="s">
        <v>1616</v>
      </c>
      <c r="C20668">
        <v>2014</v>
      </c>
      <c r="D20668">
        <v>15</v>
      </c>
      <c r="E20668" s="2" t="s">
        <v>543</v>
      </c>
    </row>
    <row r="20669" spans="1:5" x14ac:dyDescent="0.3">
      <c r="A20669" t="s">
        <v>1616</v>
      </c>
      <c r="C20669">
        <v>2014</v>
      </c>
      <c r="D20669">
        <v>15</v>
      </c>
      <c r="E20669" s="2" t="s">
        <v>588</v>
      </c>
    </row>
    <row r="20670" spans="1:5" ht="28.8" x14ac:dyDescent="0.3">
      <c r="A20670" t="s">
        <v>1616</v>
      </c>
      <c r="C20670">
        <v>2014</v>
      </c>
      <c r="D20670">
        <v>15</v>
      </c>
      <c r="E20670" s="2" t="s">
        <v>516</v>
      </c>
    </row>
    <row r="20671" spans="1:5" ht="28.8" x14ac:dyDescent="0.3">
      <c r="A20671" t="s">
        <v>1616</v>
      </c>
      <c r="C20671">
        <v>2014</v>
      </c>
      <c r="D20671">
        <v>15</v>
      </c>
      <c r="E20671" s="2" t="s">
        <v>831</v>
      </c>
    </row>
    <row r="20672" spans="1:5" ht="28.8" x14ac:dyDescent="0.3">
      <c r="A20672" t="s">
        <v>1616</v>
      </c>
      <c r="C20672">
        <v>2014</v>
      </c>
      <c r="D20672">
        <v>15</v>
      </c>
      <c r="E20672" s="2" t="s">
        <v>761</v>
      </c>
    </row>
    <row r="20673" spans="1:5" ht="28.8" x14ac:dyDescent="0.3">
      <c r="A20673" t="s">
        <v>1616</v>
      </c>
      <c r="C20673">
        <v>2014</v>
      </c>
      <c r="D20673">
        <v>15</v>
      </c>
      <c r="E20673" s="2" t="s">
        <v>242</v>
      </c>
    </row>
    <row r="20674" spans="1:5" x14ac:dyDescent="0.3">
      <c r="A20674" t="s">
        <v>1616</v>
      </c>
      <c r="C20674">
        <v>2014</v>
      </c>
      <c r="D20674">
        <v>15</v>
      </c>
      <c r="E20674" s="2" t="s">
        <v>36</v>
      </c>
    </row>
    <row r="20675" spans="1:5" x14ac:dyDescent="0.3">
      <c r="A20675" t="s">
        <v>1616</v>
      </c>
      <c r="C20675">
        <v>2014</v>
      </c>
      <c r="D20675">
        <v>15</v>
      </c>
      <c r="E20675" s="2" t="s">
        <v>832</v>
      </c>
    </row>
    <row r="20676" spans="1:5" x14ac:dyDescent="0.3">
      <c r="A20676" t="s">
        <v>1616</v>
      </c>
      <c r="C20676">
        <v>2014</v>
      </c>
      <c r="D20676">
        <v>15</v>
      </c>
      <c r="E20676" s="2" t="s">
        <v>833</v>
      </c>
    </row>
    <row r="20677" spans="1:5" x14ac:dyDescent="0.3">
      <c r="A20677" t="s">
        <v>1616</v>
      </c>
      <c r="C20677">
        <v>2014</v>
      </c>
      <c r="D20677">
        <v>15</v>
      </c>
      <c r="E20677" s="2" t="s">
        <v>30</v>
      </c>
    </row>
    <row r="20678" spans="1:5" ht="28.8" x14ac:dyDescent="0.3">
      <c r="A20678" t="s">
        <v>1616</v>
      </c>
      <c r="C20678">
        <v>2014</v>
      </c>
      <c r="D20678">
        <v>15</v>
      </c>
      <c r="E20678" s="2" t="s">
        <v>416</v>
      </c>
    </row>
    <row r="20679" spans="1:5" x14ac:dyDescent="0.3">
      <c r="A20679" t="s">
        <v>1616</v>
      </c>
      <c r="C20679">
        <v>2014</v>
      </c>
      <c r="D20679">
        <v>15</v>
      </c>
      <c r="E20679" s="2" t="s">
        <v>52</v>
      </c>
    </row>
    <row r="20680" spans="1:5" x14ac:dyDescent="0.3">
      <c r="A20680" t="s">
        <v>1616</v>
      </c>
      <c r="C20680">
        <v>2014</v>
      </c>
      <c r="D20680">
        <v>15</v>
      </c>
      <c r="E20680" s="2" t="s">
        <v>119</v>
      </c>
    </row>
    <row r="20681" spans="1:5" ht="43.2" x14ac:dyDescent="0.3">
      <c r="A20681" t="s">
        <v>1616</v>
      </c>
      <c r="C20681">
        <v>2014</v>
      </c>
      <c r="D20681">
        <v>15</v>
      </c>
      <c r="E20681" s="2" t="s">
        <v>834</v>
      </c>
    </row>
    <row r="20682" spans="1:5" x14ac:dyDescent="0.3">
      <c r="A20682" t="s">
        <v>1616</v>
      </c>
      <c r="C20682">
        <v>2014</v>
      </c>
      <c r="D20682">
        <v>15</v>
      </c>
      <c r="E20682" s="2" t="s">
        <v>449</v>
      </c>
    </row>
    <row r="20683" spans="1:5" ht="28.8" x14ac:dyDescent="0.3">
      <c r="A20683" t="s">
        <v>1616</v>
      </c>
      <c r="C20683">
        <v>2014</v>
      </c>
      <c r="D20683">
        <v>15</v>
      </c>
      <c r="E20683" s="2" t="s">
        <v>835</v>
      </c>
    </row>
    <row r="20684" spans="1:5" x14ac:dyDescent="0.3">
      <c r="A20684" t="s">
        <v>1616</v>
      </c>
      <c r="C20684">
        <v>2014</v>
      </c>
      <c r="D20684">
        <v>15</v>
      </c>
      <c r="E20684" s="2" t="s">
        <v>146</v>
      </c>
    </row>
    <row r="20685" spans="1:5" x14ac:dyDescent="0.3">
      <c r="A20685" t="s">
        <v>1616</v>
      </c>
      <c r="C20685">
        <v>2014</v>
      </c>
      <c r="D20685">
        <v>15</v>
      </c>
      <c r="E20685" s="2" t="s">
        <v>588</v>
      </c>
    </row>
    <row r="20686" spans="1:5" x14ac:dyDescent="0.3">
      <c r="A20686" t="s">
        <v>1616</v>
      </c>
      <c r="C20686">
        <v>2014</v>
      </c>
      <c r="D20686">
        <v>15</v>
      </c>
      <c r="E20686" s="2" t="s">
        <v>271</v>
      </c>
    </row>
    <row r="20687" spans="1:5" ht="43.2" x14ac:dyDescent="0.3">
      <c r="A20687" t="s">
        <v>1616</v>
      </c>
      <c r="C20687">
        <v>2014</v>
      </c>
      <c r="D20687">
        <v>15</v>
      </c>
      <c r="E20687" s="2" t="s">
        <v>229</v>
      </c>
    </row>
    <row r="20688" spans="1:5" x14ac:dyDescent="0.3">
      <c r="A20688" t="s">
        <v>1616</v>
      </c>
      <c r="C20688">
        <v>2014</v>
      </c>
      <c r="D20688">
        <v>15</v>
      </c>
      <c r="E20688" s="2" t="s">
        <v>1074</v>
      </c>
    </row>
    <row r="20689" spans="1:5" x14ac:dyDescent="0.3">
      <c r="A20689" t="s">
        <v>1616</v>
      </c>
      <c r="C20689">
        <v>2014</v>
      </c>
      <c r="D20689">
        <v>15</v>
      </c>
      <c r="E20689" s="2" t="s">
        <v>99</v>
      </c>
    </row>
    <row r="20690" spans="1:5" x14ac:dyDescent="0.3">
      <c r="A20690" t="s">
        <v>1616</v>
      </c>
      <c r="C20690">
        <v>2014</v>
      </c>
      <c r="D20690">
        <v>15</v>
      </c>
      <c r="E20690" s="2" t="s">
        <v>593</v>
      </c>
    </row>
    <row r="20691" spans="1:5" x14ac:dyDescent="0.3">
      <c r="A20691" t="s">
        <v>1616</v>
      </c>
      <c r="C20691">
        <v>2014</v>
      </c>
      <c r="D20691">
        <v>15</v>
      </c>
      <c r="E20691" s="2" t="s">
        <v>128</v>
      </c>
    </row>
    <row r="20692" spans="1:5" ht="28.8" x14ac:dyDescent="0.3">
      <c r="A20692" t="s">
        <v>1616</v>
      </c>
      <c r="C20692">
        <v>2014</v>
      </c>
      <c r="D20692">
        <v>15</v>
      </c>
      <c r="E20692" s="2" t="s">
        <v>170</v>
      </c>
    </row>
    <row r="20693" spans="1:5" ht="28.8" x14ac:dyDescent="0.3">
      <c r="A20693" t="s">
        <v>1616</v>
      </c>
      <c r="C20693">
        <v>2014</v>
      </c>
      <c r="D20693">
        <v>15</v>
      </c>
      <c r="E20693" s="2" t="s">
        <v>529</v>
      </c>
    </row>
    <row r="20694" spans="1:5" x14ac:dyDescent="0.3">
      <c r="A20694" t="s">
        <v>1616</v>
      </c>
      <c r="C20694">
        <v>2014</v>
      </c>
      <c r="D20694">
        <v>15</v>
      </c>
      <c r="E20694" s="2" t="s">
        <v>650</v>
      </c>
    </row>
    <row r="20695" spans="1:5" ht="28.8" x14ac:dyDescent="0.3">
      <c r="A20695" t="s">
        <v>1616</v>
      </c>
      <c r="C20695">
        <v>2014</v>
      </c>
      <c r="D20695">
        <v>15</v>
      </c>
      <c r="E20695" s="2" t="s">
        <v>1075</v>
      </c>
    </row>
    <row r="20696" spans="1:5" x14ac:dyDescent="0.3">
      <c r="A20696" t="s">
        <v>1616</v>
      </c>
      <c r="C20696">
        <v>2014</v>
      </c>
      <c r="D20696">
        <v>15</v>
      </c>
      <c r="E20696" s="2" t="s">
        <v>1076</v>
      </c>
    </row>
    <row r="20697" spans="1:5" ht="28.8" x14ac:dyDescent="0.3">
      <c r="A20697" t="s">
        <v>1616</v>
      </c>
      <c r="C20697">
        <v>2014</v>
      </c>
      <c r="D20697">
        <v>15</v>
      </c>
      <c r="E20697" s="2" t="s">
        <v>176</v>
      </c>
    </row>
    <row r="20698" spans="1:5" x14ac:dyDescent="0.3">
      <c r="A20698" t="s">
        <v>1616</v>
      </c>
      <c r="C20698">
        <v>2014</v>
      </c>
      <c r="D20698">
        <v>15</v>
      </c>
      <c r="E20698" s="2" t="s">
        <v>1077</v>
      </c>
    </row>
    <row r="20699" spans="1:5" x14ac:dyDescent="0.3">
      <c r="A20699" t="s">
        <v>1616</v>
      </c>
      <c r="C20699">
        <v>2014</v>
      </c>
      <c r="D20699">
        <v>15</v>
      </c>
      <c r="E20699" s="2" t="s">
        <v>422</v>
      </c>
    </row>
    <row r="20700" spans="1:5" ht="43.2" x14ac:dyDescent="0.3">
      <c r="A20700" t="s">
        <v>1616</v>
      </c>
      <c r="C20700">
        <v>2014</v>
      </c>
      <c r="D20700">
        <v>15</v>
      </c>
      <c r="E20700" s="2" t="s">
        <v>1078</v>
      </c>
    </row>
    <row r="20701" spans="1:5" ht="28.8" x14ac:dyDescent="0.3">
      <c r="A20701" t="s">
        <v>1616</v>
      </c>
      <c r="C20701">
        <v>2014</v>
      </c>
      <c r="D20701">
        <v>15</v>
      </c>
      <c r="E20701" s="2" t="s">
        <v>672</v>
      </c>
    </row>
    <row r="20702" spans="1:5" ht="28.8" x14ac:dyDescent="0.3">
      <c r="A20702" t="s">
        <v>1616</v>
      </c>
      <c r="C20702">
        <v>2014</v>
      </c>
      <c r="D20702">
        <v>15</v>
      </c>
      <c r="E20702" s="2" t="s">
        <v>333</v>
      </c>
    </row>
    <row r="20703" spans="1:5" x14ac:dyDescent="0.3">
      <c r="A20703" t="s">
        <v>1616</v>
      </c>
      <c r="C20703">
        <v>2014</v>
      </c>
      <c r="D20703">
        <v>15</v>
      </c>
      <c r="E20703" s="2" t="s">
        <v>909</v>
      </c>
    </row>
    <row r="20704" spans="1:5" ht="28.8" x14ac:dyDescent="0.3">
      <c r="A20704" t="s">
        <v>1616</v>
      </c>
      <c r="C20704">
        <v>2014</v>
      </c>
      <c r="D20704">
        <v>15</v>
      </c>
      <c r="E20704" s="2" t="s">
        <v>367</v>
      </c>
    </row>
    <row r="20705" spans="1:5" ht="28.8" x14ac:dyDescent="0.3">
      <c r="A20705" t="s">
        <v>1616</v>
      </c>
      <c r="C20705">
        <v>2014</v>
      </c>
      <c r="D20705">
        <v>15</v>
      </c>
      <c r="E20705" s="2" t="s">
        <v>697</v>
      </c>
    </row>
    <row r="20706" spans="1:5" x14ac:dyDescent="0.3">
      <c r="A20706" t="s">
        <v>1616</v>
      </c>
      <c r="C20706">
        <v>2014</v>
      </c>
      <c r="D20706">
        <v>15</v>
      </c>
      <c r="E20706" s="2" t="s">
        <v>626</v>
      </c>
    </row>
    <row r="20707" spans="1:5" ht="28.8" x14ac:dyDescent="0.3">
      <c r="A20707" t="s">
        <v>1616</v>
      </c>
      <c r="C20707">
        <v>2014</v>
      </c>
      <c r="D20707">
        <v>15</v>
      </c>
      <c r="E20707" s="2" t="s">
        <v>254</v>
      </c>
    </row>
    <row r="20708" spans="1:5" x14ac:dyDescent="0.3">
      <c r="A20708" t="s">
        <v>1616</v>
      </c>
      <c r="C20708">
        <v>2014</v>
      </c>
      <c r="D20708">
        <v>15</v>
      </c>
      <c r="E20708" s="2" t="s">
        <v>175</v>
      </c>
    </row>
    <row r="20709" spans="1:5" x14ac:dyDescent="0.3">
      <c r="A20709" t="s">
        <v>1616</v>
      </c>
      <c r="C20709">
        <v>2014</v>
      </c>
      <c r="D20709">
        <v>15</v>
      </c>
      <c r="E20709" s="2" t="s">
        <v>582</v>
      </c>
    </row>
    <row r="20710" spans="1:5" x14ac:dyDescent="0.3">
      <c r="A20710" t="s">
        <v>1616</v>
      </c>
      <c r="C20710">
        <v>2014</v>
      </c>
      <c r="D20710">
        <v>15</v>
      </c>
      <c r="E20710" s="2" t="s">
        <v>717</v>
      </c>
    </row>
    <row r="20711" spans="1:5" ht="28.8" x14ac:dyDescent="0.3">
      <c r="A20711" t="s">
        <v>1616</v>
      </c>
      <c r="C20711">
        <v>2014</v>
      </c>
      <c r="D20711">
        <v>15</v>
      </c>
      <c r="E20711" s="2" t="s">
        <v>721</v>
      </c>
    </row>
    <row r="20712" spans="1:5" x14ac:dyDescent="0.3">
      <c r="A20712" t="s">
        <v>1616</v>
      </c>
      <c r="C20712">
        <v>2014</v>
      </c>
      <c r="D20712">
        <v>15</v>
      </c>
      <c r="E20712" s="2" t="s">
        <v>1273</v>
      </c>
    </row>
    <row r="20713" spans="1:5" x14ac:dyDescent="0.3">
      <c r="A20713" t="s">
        <v>1616</v>
      </c>
      <c r="C20713">
        <v>2014</v>
      </c>
      <c r="D20713">
        <v>15</v>
      </c>
      <c r="E20713" s="2" t="s">
        <v>935</v>
      </c>
    </row>
    <row r="20714" spans="1:5" x14ac:dyDescent="0.3">
      <c r="A20714" t="s">
        <v>1616</v>
      </c>
      <c r="C20714">
        <v>2014</v>
      </c>
      <c r="D20714">
        <v>15</v>
      </c>
      <c r="E20714" s="2" t="s">
        <v>1274</v>
      </c>
    </row>
    <row r="20715" spans="1:5" ht="28.8" x14ac:dyDescent="0.3">
      <c r="A20715" t="s">
        <v>1616</v>
      </c>
      <c r="C20715">
        <v>2014</v>
      </c>
      <c r="D20715">
        <v>15</v>
      </c>
      <c r="E20715" s="2" t="s">
        <v>1275</v>
      </c>
    </row>
    <row r="20716" spans="1:5" ht="28.8" x14ac:dyDescent="0.3">
      <c r="A20716" t="s">
        <v>1616</v>
      </c>
      <c r="C20716">
        <v>2014</v>
      </c>
      <c r="D20716">
        <v>15</v>
      </c>
      <c r="E20716" s="2" t="s">
        <v>1276</v>
      </c>
    </row>
    <row r="20717" spans="1:5" x14ac:dyDescent="0.3">
      <c r="A20717" t="s">
        <v>1616</v>
      </c>
      <c r="C20717">
        <v>2014</v>
      </c>
      <c r="D20717">
        <v>15</v>
      </c>
      <c r="E20717" s="2" t="s">
        <v>660</v>
      </c>
    </row>
    <row r="20718" spans="1:5" ht="28.8" x14ac:dyDescent="0.3">
      <c r="A20718" t="s">
        <v>1616</v>
      </c>
      <c r="C20718">
        <v>2014</v>
      </c>
      <c r="D20718">
        <v>15</v>
      </c>
      <c r="E20718" s="2" t="s">
        <v>529</v>
      </c>
    </row>
    <row r="20719" spans="1:5" ht="43.2" x14ac:dyDescent="0.3">
      <c r="A20719" t="s">
        <v>1616</v>
      </c>
      <c r="C20719">
        <v>2014</v>
      </c>
      <c r="D20719">
        <v>15</v>
      </c>
      <c r="E20719" s="2" t="s">
        <v>625</v>
      </c>
    </row>
    <row r="20720" spans="1:5" ht="57.6" x14ac:dyDescent="0.3">
      <c r="A20720" t="s">
        <v>1616</v>
      </c>
      <c r="C20720">
        <v>2014</v>
      </c>
      <c r="D20720">
        <v>15</v>
      </c>
      <c r="E20720" s="2" t="s">
        <v>1456</v>
      </c>
    </row>
    <row r="20721" spans="1:5" ht="28.8" x14ac:dyDescent="0.3">
      <c r="A20721" t="s">
        <v>1616</v>
      </c>
      <c r="C20721">
        <v>2014</v>
      </c>
      <c r="D20721">
        <v>15</v>
      </c>
      <c r="E20721" s="2" t="s">
        <v>1457</v>
      </c>
    </row>
    <row r="20722" spans="1:5" x14ac:dyDescent="0.3">
      <c r="A20722" t="s">
        <v>1616</v>
      </c>
      <c r="C20722">
        <v>2014</v>
      </c>
      <c r="D20722">
        <v>15</v>
      </c>
      <c r="E20722" s="2" t="s">
        <v>522</v>
      </c>
    </row>
    <row r="20723" spans="1:5" x14ac:dyDescent="0.3">
      <c r="A20723" t="s">
        <v>1616</v>
      </c>
      <c r="C20723">
        <v>2014</v>
      </c>
      <c r="D20723">
        <v>15</v>
      </c>
      <c r="E20723" s="2" t="s">
        <v>582</v>
      </c>
    </row>
    <row r="20724" spans="1:5" x14ac:dyDescent="0.3">
      <c r="A20724" t="s">
        <v>1616</v>
      </c>
      <c r="C20724">
        <v>2014</v>
      </c>
      <c r="D20724">
        <v>15</v>
      </c>
      <c r="E20724" s="2" t="s">
        <v>1458</v>
      </c>
    </row>
    <row r="20725" spans="1:5" ht="28.8" x14ac:dyDescent="0.3">
      <c r="A20725" t="s">
        <v>1616</v>
      </c>
      <c r="C20725">
        <v>2014</v>
      </c>
      <c r="D20725">
        <v>15</v>
      </c>
      <c r="E20725" s="2" t="s">
        <v>1459</v>
      </c>
    </row>
    <row r="20726" spans="1:5" x14ac:dyDescent="0.3">
      <c r="A20726" t="s">
        <v>1616</v>
      </c>
      <c r="C20726">
        <v>2014</v>
      </c>
      <c r="D20726">
        <v>15</v>
      </c>
      <c r="E20726" s="2" t="s">
        <v>898</v>
      </c>
    </row>
    <row r="20727" spans="1:5" ht="28.8" x14ac:dyDescent="0.3">
      <c r="A20727" t="s">
        <v>1616</v>
      </c>
      <c r="C20727">
        <v>2014</v>
      </c>
      <c r="D20727">
        <v>15</v>
      </c>
      <c r="E20727" s="2" t="s">
        <v>123</v>
      </c>
    </row>
    <row r="20728" spans="1:5" ht="28.8" x14ac:dyDescent="0.3">
      <c r="A20728" t="s">
        <v>1616</v>
      </c>
      <c r="C20728">
        <v>2014</v>
      </c>
      <c r="D20728">
        <v>15</v>
      </c>
      <c r="E20728" s="2" t="s">
        <v>609</v>
      </c>
    </row>
    <row r="20729" spans="1:5" ht="28.8" x14ac:dyDescent="0.3">
      <c r="A20729" t="s">
        <v>1616</v>
      </c>
      <c r="C20729">
        <v>2014</v>
      </c>
      <c r="D20729">
        <v>15</v>
      </c>
      <c r="E20729" s="2" t="s">
        <v>1636</v>
      </c>
    </row>
    <row r="20730" spans="1:5" ht="28.8" x14ac:dyDescent="0.3">
      <c r="A20730" t="s">
        <v>1616</v>
      </c>
      <c r="C20730">
        <v>2014</v>
      </c>
      <c r="D20730">
        <v>15</v>
      </c>
      <c r="E20730" s="2" t="s">
        <v>250</v>
      </c>
    </row>
    <row r="20731" spans="1:5" x14ac:dyDescent="0.3">
      <c r="A20731" t="s">
        <v>1616</v>
      </c>
      <c r="C20731">
        <v>2014</v>
      </c>
      <c r="D20731">
        <v>15</v>
      </c>
      <c r="E20731" s="2" t="s">
        <v>1637</v>
      </c>
    </row>
    <row r="20732" spans="1:5" x14ac:dyDescent="0.3">
      <c r="A20732" t="s">
        <v>1616</v>
      </c>
      <c r="C20732">
        <v>2014</v>
      </c>
      <c r="D20732">
        <v>15</v>
      </c>
      <c r="E20732" s="2" t="s">
        <v>1431</v>
      </c>
    </row>
    <row r="20733" spans="1:5" x14ac:dyDescent="0.3">
      <c r="A20733" t="s">
        <v>1616</v>
      </c>
      <c r="C20733">
        <v>2014</v>
      </c>
      <c r="D20733">
        <v>15</v>
      </c>
      <c r="E20733" s="2" t="s">
        <v>1638</v>
      </c>
    </row>
    <row r="20734" spans="1:5" ht="43.2" x14ac:dyDescent="0.3">
      <c r="A20734" t="s">
        <v>1616</v>
      </c>
      <c r="C20734">
        <v>2014</v>
      </c>
      <c r="D20734">
        <v>15</v>
      </c>
      <c r="E20734" s="2" t="s">
        <v>656</v>
      </c>
    </row>
    <row r="20735" spans="1:5" x14ac:dyDescent="0.3">
      <c r="A20735" t="s">
        <v>1616</v>
      </c>
      <c r="C20735">
        <v>2014</v>
      </c>
      <c r="D20735">
        <v>15</v>
      </c>
      <c r="E20735" s="2" t="s">
        <v>929</v>
      </c>
    </row>
    <row r="20736" spans="1:5" x14ac:dyDescent="0.3">
      <c r="A20736" t="s">
        <v>1616</v>
      </c>
      <c r="C20736">
        <v>2014</v>
      </c>
      <c r="D20736">
        <v>15</v>
      </c>
      <c r="E20736" s="2" t="s">
        <v>221</v>
      </c>
    </row>
    <row r="20737" spans="1:5" ht="28.8" x14ac:dyDescent="0.3">
      <c r="A20737" t="s">
        <v>1616</v>
      </c>
      <c r="C20737">
        <v>2014</v>
      </c>
      <c r="D20737">
        <v>15</v>
      </c>
      <c r="E20737" s="2" t="s">
        <v>718</v>
      </c>
    </row>
    <row r="20738" spans="1:5" x14ac:dyDescent="0.3">
      <c r="A20738" t="s">
        <v>1616</v>
      </c>
      <c r="C20738">
        <v>2014</v>
      </c>
      <c r="D20738">
        <v>15</v>
      </c>
      <c r="E20738" s="2" t="s">
        <v>594</v>
      </c>
    </row>
    <row r="20739" spans="1:5" x14ac:dyDescent="0.3">
      <c r="A20739" t="s">
        <v>1616</v>
      </c>
      <c r="C20739">
        <v>2014</v>
      </c>
      <c r="D20739">
        <v>15</v>
      </c>
      <c r="E20739" s="2" t="s">
        <v>519</v>
      </c>
    </row>
    <row r="20740" spans="1:5" ht="28.8" x14ac:dyDescent="0.3">
      <c r="A20740" t="s">
        <v>1616</v>
      </c>
      <c r="C20740">
        <v>2014</v>
      </c>
      <c r="D20740">
        <v>15</v>
      </c>
      <c r="E20740" s="2" t="s">
        <v>333</v>
      </c>
    </row>
    <row r="20741" spans="1:5" x14ac:dyDescent="0.3">
      <c r="A20741" t="s">
        <v>1616</v>
      </c>
      <c r="C20741">
        <v>2014</v>
      </c>
      <c r="D20741">
        <v>15</v>
      </c>
      <c r="E20741" s="2" t="s">
        <v>1336</v>
      </c>
    </row>
    <row r="20742" spans="1:5" x14ac:dyDescent="0.3">
      <c r="A20742" t="s">
        <v>1616</v>
      </c>
      <c r="C20742">
        <v>2014</v>
      </c>
      <c r="D20742">
        <v>15</v>
      </c>
      <c r="E20742" s="2" t="s">
        <v>201</v>
      </c>
    </row>
    <row r="20743" spans="1:5" x14ac:dyDescent="0.3">
      <c r="A20743" t="s">
        <v>1616</v>
      </c>
      <c r="C20743">
        <v>2014</v>
      </c>
      <c r="D20743">
        <v>15</v>
      </c>
      <c r="E20743" s="2" t="s">
        <v>1783</v>
      </c>
    </row>
    <row r="20744" spans="1:5" x14ac:dyDescent="0.3">
      <c r="A20744" t="s">
        <v>1616</v>
      </c>
      <c r="C20744">
        <v>2014</v>
      </c>
      <c r="D20744">
        <v>15</v>
      </c>
      <c r="E20744" s="2" t="s">
        <v>511</v>
      </c>
    </row>
    <row r="20745" spans="1:5" x14ac:dyDescent="0.3">
      <c r="A20745" t="s">
        <v>1616</v>
      </c>
      <c r="C20745">
        <v>2014</v>
      </c>
      <c r="D20745">
        <v>15</v>
      </c>
      <c r="E20745" s="2" t="s">
        <v>214</v>
      </c>
    </row>
    <row r="20746" spans="1:5" x14ac:dyDescent="0.3">
      <c r="A20746" t="s">
        <v>1616</v>
      </c>
      <c r="C20746">
        <v>2014</v>
      </c>
      <c r="D20746">
        <v>15</v>
      </c>
      <c r="E20746" s="2" t="s">
        <v>522</v>
      </c>
    </row>
    <row r="20747" spans="1:5" x14ac:dyDescent="0.3">
      <c r="A20747" t="s">
        <v>1616</v>
      </c>
      <c r="C20747">
        <v>2014</v>
      </c>
      <c r="D20747">
        <v>15</v>
      </c>
      <c r="E20747" s="2" t="s">
        <v>929</v>
      </c>
    </row>
    <row r="20748" spans="1:5" x14ac:dyDescent="0.3">
      <c r="A20748" t="s">
        <v>1616</v>
      </c>
      <c r="C20748">
        <v>2014</v>
      </c>
      <c r="D20748">
        <v>15</v>
      </c>
      <c r="E20748" s="2" t="s">
        <v>422</v>
      </c>
    </row>
    <row r="20749" spans="1:5" x14ac:dyDescent="0.3">
      <c r="A20749" t="s">
        <v>1616</v>
      </c>
      <c r="C20749">
        <v>2014</v>
      </c>
      <c r="D20749">
        <v>15</v>
      </c>
      <c r="E20749" s="2" t="s">
        <v>510</v>
      </c>
    </row>
    <row r="20750" spans="1:5" x14ac:dyDescent="0.3">
      <c r="A20750" t="s">
        <v>1616</v>
      </c>
      <c r="C20750">
        <v>2014</v>
      </c>
      <c r="D20750">
        <v>15</v>
      </c>
      <c r="E20750" s="2" t="s">
        <v>155</v>
      </c>
    </row>
    <row r="20751" spans="1:5" x14ac:dyDescent="0.3">
      <c r="A20751" t="s">
        <v>1616</v>
      </c>
      <c r="C20751">
        <v>2014</v>
      </c>
      <c r="D20751">
        <v>15</v>
      </c>
      <c r="E20751" s="2" t="s">
        <v>1095</v>
      </c>
    </row>
    <row r="20752" spans="1:5" x14ac:dyDescent="0.3">
      <c r="A20752" t="s">
        <v>1616</v>
      </c>
      <c r="C20752">
        <v>2014</v>
      </c>
      <c r="D20752">
        <v>15</v>
      </c>
      <c r="E20752" s="2" t="s">
        <v>157</v>
      </c>
    </row>
    <row r="20753" spans="1:5" x14ac:dyDescent="0.3">
      <c r="A20753" t="s">
        <v>1616</v>
      </c>
      <c r="C20753">
        <v>2014</v>
      </c>
      <c r="D20753">
        <v>15</v>
      </c>
      <c r="E20753" s="2" t="s">
        <v>193</v>
      </c>
    </row>
    <row r="20754" spans="1:5" x14ac:dyDescent="0.3">
      <c r="A20754" t="s">
        <v>1616</v>
      </c>
      <c r="C20754">
        <v>2014</v>
      </c>
      <c r="D20754">
        <v>15</v>
      </c>
      <c r="E20754" s="2" t="s">
        <v>272</v>
      </c>
    </row>
    <row r="20755" spans="1:5" ht="28.8" x14ac:dyDescent="0.3">
      <c r="A20755" t="s">
        <v>1616</v>
      </c>
      <c r="C20755">
        <v>2014</v>
      </c>
      <c r="D20755">
        <v>15</v>
      </c>
      <c r="E20755" s="2" t="s">
        <v>516</v>
      </c>
    </row>
    <row r="20756" spans="1:5" ht="43.2" x14ac:dyDescent="0.3">
      <c r="A20756" t="s">
        <v>1616</v>
      </c>
      <c r="C20756">
        <v>2014</v>
      </c>
      <c r="D20756">
        <v>15</v>
      </c>
      <c r="E20756" s="2" t="s">
        <v>1949</v>
      </c>
    </row>
    <row r="20757" spans="1:5" ht="28.8" x14ac:dyDescent="0.3">
      <c r="A20757" t="s">
        <v>1616</v>
      </c>
      <c r="C20757">
        <v>2014</v>
      </c>
      <c r="D20757">
        <v>15</v>
      </c>
      <c r="E20757" s="2" t="s">
        <v>1950</v>
      </c>
    </row>
    <row r="20758" spans="1:5" ht="43.2" x14ac:dyDescent="0.3">
      <c r="A20758" t="s">
        <v>1616</v>
      </c>
      <c r="C20758">
        <v>2014</v>
      </c>
      <c r="D20758">
        <v>15</v>
      </c>
      <c r="E20758" s="2" t="s">
        <v>200</v>
      </c>
    </row>
    <row r="20759" spans="1:5" x14ac:dyDescent="0.3">
      <c r="A20759" t="s">
        <v>1616</v>
      </c>
      <c r="C20759">
        <v>2014</v>
      </c>
      <c r="D20759">
        <v>15</v>
      </c>
      <c r="E20759" s="2" t="s">
        <v>1098</v>
      </c>
    </row>
    <row r="20760" spans="1:5" ht="28.8" x14ac:dyDescent="0.3">
      <c r="A20760" t="s">
        <v>1616</v>
      </c>
      <c r="C20760">
        <v>2014</v>
      </c>
      <c r="D20760">
        <v>15</v>
      </c>
      <c r="E20760" s="2" t="s">
        <v>238</v>
      </c>
    </row>
    <row r="20761" spans="1:5" x14ac:dyDescent="0.3">
      <c r="A20761" t="s">
        <v>1616</v>
      </c>
      <c r="C20761">
        <v>2014</v>
      </c>
      <c r="D20761">
        <v>15</v>
      </c>
      <c r="E20761" s="2" t="s">
        <v>909</v>
      </c>
    </row>
    <row r="20762" spans="1:5" ht="28.8" x14ac:dyDescent="0.3">
      <c r="A20762" t="s">
        <v>1616</v>
      </c>
      <c r="C20762">
        <v>2014</v>
      </c>
      <c r="D20762">
        <v>15</v>
      </c>
      <c r="E20762" s="2" t="s">
        <v>1951</v>
      </c>
    </row>
    <row r="20763" spans="1:5" ht="28.8" x14ac:dyDescent="0.3">
      <c r="A20763" t="s">
        <v>1616</v>
      </c>
      <c r="C20763">
        <v>2014</v>
      </c>
      <c r="D20763">
        <v>15</v>
      </c>
      <c r="E20763" s="2" t="s">
        <v>66</v>
      </c>
    </row>
    <row r="20764" spans="1:5" x14ac:dyDescent="0.3">
      <c r="A20764" t="s">
        <v>1616</v>
      </c>
      <c r="C20764">
        <v>2014</v>
      </c>
      <c r="D20764">
        <v>15</v>
      </c>
      <c r="E20764" s="2" t="s">
        <v>56</v>
      </c>
    </row>
    <row r="20765" spans="1:5" x14ac:dyDescent="0.3">
      <c r="A20765" t="s">
        <v>1616</v>
      </c>
      <c r="C20765">
        <v>2014</v>
      </c>
      <c r="D20765">
        <v>15</v>
      </c>
      <c r="E20765" s="2" t="s">
        <v>128</v>
      </c>
    </row>
    <row r="20766" spans="1:5" ht="28.8" x14ac:dyDescent="0.3">
      <c r="A20766" t="s">
        <v>1616</v>
      </c>
      <c r="C20766">
        <v>2014</v>
      </c>
      <c r="D20766">
        <v>15</v>
      </c>
      <c r="E20766" s="2" t="s">
        <v>1952</v>
      </c>
    </row>
    <row r="20767" spans="1:5" ht="28.8" x14ac:dyDescent="0.3">
      <c r="A20767" t="s">
        <v>1616</v>
      </c>
      <c r="C20767">
        <v>2014</v>
      </c>
      <c r="D20767">
        <v>15</v>
      </c>
      <c r="E20767" s="2" t="s">
        <v>62</v>
      </c>
    </row>
    <row r="20768" spans="1:5" ht="28.8" x14ac:dyDescent="0.3">
      <c r="A20768" t="s">
        <v>1616</v>
      </c>
      <c r="C20768">
        <v>2014</v>
      </c>
      <c r="D20768">
        <v>15</v>
      </c>
      <c r="E20768" s="2" t="s">
        <v>1953</v>
      </c>
    </row>
    <row r="20769" spans="1:5" ht="28.8" x14ac:dyDescent="0.3">
      <c r="A20769" t="s">
        <v>1616</v>
      </c>
      <c r="C20769">
        <v>2014</v>
      </c>
      <c r="D20769">
        <v>15</v>
      </c>
      <c r="E20769" s="2" t="s">
        <v>416</v>
      </c>
    </row>
    <row r="20770" spans="1:5" ht="28.8" x14ac:dyDescent="0.3">
      <c r="A20770" t="s">
        <v>1616</v>
      </c>
      <c r="C20770">
        <v>2014</v>
      </c>
      <c r="D20770">
        <v>15</v>
      </c>
      <c r="E20770" s="2" t="s">
        <v>1954</v>
      </c>
    </row>
    <row r="20771" spans="1:5" x14ac:dyDescent="0.3">
      <c r="A20771" t="s">
        <v>1616</v>
      </c>
      <c r="C20771">
        <v>2014</v>
      </c>
      <c r="D20771">
        <v>15</v>
      </c>
      <c r="E20771" s="2" t="s">
        <v>1955</v>
      </c>
    </row>
    <row r="20772" spans="1:5" ht="28.8" x14ac:dyDescent="0.3">
      <c r="A20772" t="s">
        <v>1616</v>
      </c>
      <c r="C20772">
        <v>2014</v>
      </c>
      <c r="D20772">
        <v>15</v>
      </c>
      <c r="E20772" s="2" t="s">
        <v>130</v>
      </c>
    </row>
    <row r="20773" spans="1:5" x14ac:dyDescent="0.3">
      <c r="A20773" t="s">
        <v>1616</v>
      </c>
      <c r="C20773">
        <v>2014</v>
      </c>
      <c r="D20773">
        <v>15</v>
      </c>
      <c r="E20773" s="2" t="s">
        <v>794</v>
      </c>
    </row>
    <row r="20774" spans="1:5" x14ac:dyDescent="0.3">
      <c r="A20774" t="s">
        <v>1616</v>
      </c>
      <c r="C20774">
        <v>2014</v>
      </c>
      <c r="D20774">
        <v>15</v>
      </c>
      <c r="E20774" s="2" t="s">
        <v>245</v>
      </c>
    </row>
    <row r="20775" spans="1:5" ht="28.8" x14ac:dyDescent="0.3">
      <c r="A20775" t="s">
        <v>1616</v>
      </c>
      <c r="C20775">
        <v>2014</v>
      </c>
      <c r="D20775">
        <v>15</v>
      </c>
      <c r="E20775" s="2" t="s">
        <v>837</v>
      </c>
    </row>
    <row r="20776" spans="1:5" x14ac:dyDescent="0.3">
      <c r="A20776" t="s">
        <v>1616</v>
      </c>
      <c r="C20776">
        <v>2014</v>
      </c>
      <c r="D20776">
        <v>15</v>
      </c>
      <c r="E20776" s="2" t="s">
        <v>582</v>
      </c>
    </row>
    <row r="20777" spans="1:5" ht="28.8" x14ac:dyDescent="0.3">
      <c r="A20777" t="s">
        <v>1616</v>
      </c>
      <c r="C20777">
        <v>2014</v>
      </c>
      <c r="D20777">
        <v>15</v>
      </c>
      <c r="E20777" s="2" t="s">
        <v>1956</v>
      </c>
    </row>
    <row r="20778" spans="1:5" ht="43.2" x14ac:dyDescent="0.3">
      <c r="A20778" t="s">
        <v>1616</v>
      </c>
      <c r="C20778">
        <v>2014</v>
      </c>
      <c r="D20778">
        <v>15</v>
      </c>
      <c r="E20778" s="2" t="s">
        <v>1957</v>
      </c>
    </row>
    <row r="20779" spans="1:5" x14ac:dyDescent="0.3">
      <c r="A20779" t="s">
        <v>1616</v>
      </c>
      <c r="C20779">
        <v>2014</v>
      </c>
      <c r="D20779">
        <v>15</v>
      </c>
      <c r="E20779" s="2" t="s">
        <v>1822</v>
      </c>
    </row>
    <row r="20780" spans="1:5" ht="28.8" x14ac:dyDescent="0.3">
      <c r="A20780" t="s">
        <v>1616</v>
      </c>
      <c r="C20780">
        <v>2014</v>
      </c>
      <c r="D20780">
        <v>15</v>
      </c>
      <c r="E20780" s="2" t="s">
        <v>516</v>
      </c>
    </row>
    <row r="20781" spans="1:5" x14ac:dyDescent="0.3">
      <c r="A20781" t="s">
        <v>1616</v>
      </c>
      <c r="C20781">
        <v>2014</v>
      </c>
      <c r="D20781">
        <v>15</v>
      </c>
      <c r="E20781" s="2" t="s">
        <v>1473</v>
      </c>
    </row>
    <row r="20782" spans="1:5" ht="28.8" x14ac:dyDescent="0.3">
      <c r="A20782" t="s">
        <v>1616</v>
      </c>
      <c r="C20782">
        <v>2014</v>
      </c>
      <c r="D20782">
        <v>15</v>
      </c>
      <c r="E20782" s="2" t="s">
        <v>837</v>
      </c>
    </row>
    <row r="20783" spans="1:5" x14ac:dyDescent="0.3">
      <c r="A20783" t="s">
        <v>1616</v>
      </c>
      <c r="C20783">
        <v>2014</v>
      </c>
      <c r="D20783">
        <v>15</v>
      </c>
      <c r="E20783" s="2" t="s">
        <v>199</v>
      </c>
    </row>
    <row r="20784" spans="1:5" x14ac:dyDescent="0.3">
      <c r="A20784" t="s">
        <v>1616</v>
      </c>
      <c r="C20784">
        <v>2014</v>
      </c>
      <c r="D20784">
        <v>15</v>
      </c>
      <c r="E20784" s="2" t="s">
        <v>920</v>
      </c>
    </row>
    <row r="20785" spans="1:5" x14ac:dyDescent="0.3">
      <c r="A20785" t="s">
        <v>1616</v>
      </c>
      <c r="C20785">
        <v>2014</v>
      </c>
      <c r="D20785">
        <v>15</v>
      </c>
      <c r="E20785" s="2" t="s">
        <v>114</v>
      </c>
    </row>
    <row r="20786" spans="1:5" x14ac:dyDescent="0.3">
      <c r="A20786" t="s">
        <v>1616</v>
      </c>
      <c r="C20786">
        <v>2014</v>
      </c>
      <c r="D20786">
        <v>15</v>
      </c>
      <c r="E20786" s="2" t="s">
        <v>146</v>
      </c>
    </row>
    <row r="20787" spans="1:5" ht="43.2" x14ac:dyDescent="0.3">
      <c r="A20787" t="s">
        <v>1616</v>
      </c>
      <c r="C20787">
        <v>2014</v>
      </c>
      <c r="D20787">
        <v>15</v>
      </c>
      <c r="E20787" s="2" t="s">
        <v>2109</v>
      </c>
    </row>
    <row r="20788" spans="1:5" x14ac:dyDescent="0.3">
      <c r="A20788" t="s">
        <v>1616</v>
      </c>
      <c r="C20788">
        <v>2014</v>
      </c>
      <c r="D20788">
        <v>15</v>
      </c>
      <c r="E20788" s="2" t="s">
        <v>122</v>
      </c>
    </row>
    <row r="20789" spans="1:5" x14ac:dyDescent="0.3">
      <c r="A20789" t="s">
        <v>1616</v>
      </c>
      <c r="C20789">
        <v>2014</v>
      </c>
      <c r="D20789">
        <v>15</v>
      </c>
      <c r="E20789" s="2" t="s">
        <v>417</v>
      </c>
    </row>
    <row r="20790" spans="1:5" ht="28.8" x14ac:dyDescent="0.3">
      <c r="A20790" t="s">
        <v>1616</v>
      </c>
      <c r="C20790">
        <v>2014</v>
      </c>
      <c r="D20790">
        <v>15</v>
      </c>
      <c r="E20790" s="2" t="s">
        <v>2110</v>
      </c>
    </row>
    <row r="20791" spans="1:5" x14ac:dyDescent="0.3">
      <c r="A20791" t="s">
        <v>1616</v>
      </c>
      <c r="C20791">
        <v>2014</v>
      </c>
      <c r="D20791">
        <v>15</v>
      </c>
      <c r="E20791" s="2" t="s">
        <v>929</v>
      </c>
    </row>
    <row r="20792" spans="1:5" x14ac:dyDescent="0.3">
      <c r="A20792" t="s">
        <v>1616</v>
      </c>
      <c r="C20792">
        <v>2014</v>
      </c>
      <c r="D20792">
        <v>15</v>
      </c>
      <c r="E20792" s="2" t="s">
        <v>422</v>
      </c>
    </row>
    <row r="20793" spans="1:5" ht="28.8" x14ac:dyDescent="0.3">
      <c r="A20793" t="s">
        <v>1616</v>
      </c>
      <c r="C20793">
        <v>2014</v>
      </c>
      <c r="D20793">
        <v>15</v>
      </c>
      <c r="E20793" s="2" t="s">
        <v>982</v>
      </c>
    </row>
    <row r="20794" spans="1:5" ht="43.2" x14ac:dyDescent="0.3">
      <c r="A20794" t="s">
        <v>1616</v>
      </c>
      <c r="C20794">
        <v>2014</v>
      </c>
      <c r="D20794">
        <v>15</v>
      </c>
      <c r="E20794" s="2" t="s">
        <v>2111</v>
      </c>
    </row>
    <row r="20795" spans="1:5" ht="28.8" x14ac:dyDescent="0.3">
      <c r="A20795" t="s">
        <v>1616</v>
      </c>
      <c r="C20795">
        <v>2014</v>
      </c>
      <c r="D20795">
        <v>15</v>
      </c>
      <c r="E20795" s="2" t="s">
        <v>2112</v>
      </c>
    </row>
    <row r="20796" spans="1:5" ht="28.8" x14ac:dyDescent="0.3">
      <c r="A20796" t="s">
        <v>1616</v>
      </c>
      <c r="C20796">
        <v>2014</v>
      </c>
      <c r="D20796">
        <v>15</v>
      </c>
      <c r="E20796" s="2" t="s">
        <v>1791</v>
      </c>
    </row>
    <row r="20797" spans="1:5" x14ac:dyDescent="0.3">
      <c r="A20797" t="s">
        <v>1616</v>
      </c>
      <c r="C20797">
        <v>2014</v>
      </c>
      <c r="D20797">
        <v>15</v>
      </c>
      <c r="E20797" s="2" t="s">
        <v>2269</v>
      </c>
    </row>
    <row r="20798" spans="1:5" x14ac:dyDescent="0.3">
      <c r="A20798" t="s">
        <v>1616</v>
      </c>
      <c r="C20798">
        <v>2014</v>
      </c>
      <c r="D20798">
        <v>15</v>
      </c>
      <c r="E20798" s="2" t="s">
        <v>249</v>
      </c>
    </row>
    <row r="20799" spans="1:5" x14ac:dyDescent="0.3">
      <c r="A20799" t="s">
        <v>1616</v>
      </c>
      <c r="C20799">
        <v>2014</v>
      </c>
      <c r="D20799">
        <v>15</v>
      </c>
      <c r="E20799" s="2" t="s">
        <v>2270</v>
      </c>
    </row>
    <row r="20800" spans="1:5" x14ac:dyDescent="0.3">
      <c r="A20800" t="s">
        <v>1616</v>
      </c>
      <c r="C20800">
        <v>2014</v>
      </c>
      <c r="D20800">
        <v>15</v>
      </c>
      <c r="E20800" s="2" t="s">
        <v>252</v>
      </c>
    </row>
    <row r="20801" spans="1:5" x14ac:dyDescent="0.3">
      <c r="A20801" t="s">
        <v>1616</v>
      </c>
      <c r="C20801">
        <v>2014</v>
      </c>
      <c r="D20801">
        <v>15</v>
      </c>
      <c r="E20801" s="2" t="s">
        <v>27</v>
      </c>
    </row>
    <row r="20802" spans="1:5" ht="43.2" x14ac:dyDescent="0.3">
      <c r="A20802" t="s">
        <v>1616</v>
      </c>
      <c r="C20802">
        <v>2014</v>
      </c>
      <c r="D20802">
        <v>15</v>
      </c>
      <c r="E20802" s="2" t="s">
        <v>148</v>
      </c>
    </row>
    <row r="20803" spans="1:5" x14ac:dyDescent="0.3">
      <c r="A20803" t="s">
        <v>1616</v>
      </c>
      <c r="C20803">
        <v>2014</v>
      </c>
      <c r="D20803">
        <v>15</v>
      </c>
      <c r="E20803" s="2" t="s">
        <v>582</v>
      </c>
    </row>
    <row r="20804" spans="1:5" x14ac:dyDescent="0.3">
      <c r="A20804" t="s">
        <v>1616</v>
      </c>
      <c r="C20804">
        <v>2014</v>
      </c>
      <c r="D20804">
        <v>15</v>
      </c>
      <c r="E20804" s="2" t="s">
        <v>540</v>
      </c>
    </row>
    <row r="20805" spans="1:5" ht="57.6" x14ac:dyDescent="0.3">
      <c r="A20805" t="s">
        <v>1616</v>
      </c>
      <c r="C20805">
        <v>2014</v>
      </c>
      <c r="D20805">
        <v>15</v>
      </c>
      <c r="E20805" s="2" t="s">
        <v>2271</v>
      </c>
    </row>
    <row r="20806" spans="1:5" ht="28.8" x14ac:dyDescent="0.3">
      <c r="A20806" t="s">
        <v>1616</v>
      </c>
      <c r="C20806">
        <v>2014</v>
      </c>
      <c r="D20806">
        <v>15</v>
      </c>
      <c r="E20806" s="2" t="s">
        <v>1258</v>
      </c>
    </row>
    <row r="20807" spans="1:5" x14ac:dyDescent="0.3">
      <c r="A20807" t="s">
        <v>1616</v>
      </c>
      <c r="C20807">
        <v>2014</v>
      </c>
      <c r="D20807">
        <v>15</v>
      </c>
      <c r="E20807" s="2" t="s">
        <v>444</v>
      </c>
    </row>
    <row r="20808" spans="1:5" x14ac:dyDescent="0.3">
      <c r="A20808" t="s">
        <v>1616</v>
      </c>
      <c r="C20808">
        <v>2014</v>
      </c>
      <c r="D20808">
        <v>15</v>
      </c>
      <c r="E20808" s="2" t="s">
        <v>1336</v>
      </c>
    </row>
    <row r="20809" spans="1:5" x14ac:dyDescent="0.3">
      <c r="A20809" t="s">
        <v>1616</v>
      </c>
      <c r="C20809">
        <v>2014</v>
      </c>
      <c r="D20809">
        <v>15</v>
      </c>
      <c r="E20809" s="2" t="s">
        <v>686</v>
      </c>
    </row>
    <row r="20810" spans="1:5" ht="28.8" x14ac:dyDescent="0.3">
      <c r="A20810" t="s">
        <v>1616</v>
      </c>
      <c r="C20810">
        <v>2014</v>
      </c>
      <c r="D20810">
        <v>15</v>
      </c>
      <c r="E20810" s="2" t="s">
        <v>2426</v>
      </c>
    </row>
    <row r="20811" spans="1:5" x14ac:dyDescent="0.3">
      <c r="A20811" t="s">
        <v>1616</v>
      </c>
      <c r="C20811">
        <v>2014</v>
      </c>
      <c r="D20811">
        <v>15</v>
      </c>
      <c r="E20811" s="2" t="s">
        <v>1316</v>
      </c>
    </row>
    <row r="20812" spans="1:5" ht="28.8" x14ac:dyDescent="0.3">
      <c r="A20812" t="s">
        <v>1616</v>
      </c>
      <c r="C20812">
        <v>2014</v>
      </c>
      <c r="D20812">
        <v>15</v>
      </c>
      <c r="E20812" s="2" t="s">
        <v>297</v>
      </c>
    </row>
    <row r="20813" spans="1:5" ht="28.8" x14ac:dyDescent="0.3">
      <c r="A20813" t="s">
        <v>1616</v>
      </c>
      <c r="C20813">
        <v>2014</v>
      </c>
      <c r="D20813">
        <v>15</v>
      </c>
      <c r="E20813" s="2" t="s">
        <v>2427</v>
      </c>
    </row>
    <row r="20814" spans="1:5" x14ac:dyDescent="0.3">
      <c r="A20814" t="s">
        <v>1616</v>
      </c>
      <c r="C20814">
        <v>2014</v>
      </c>
      <c r="D20814">
        <v>15</v>
      </c>
      <c r="E20814" s="2" t="s">
        <v>221</v>
      </c>
    </row>
    <row r="20815" spans="1:5" x14ac:dyDescent="0.3">
      <c r="A20815" t="s">
        <v>1616</v>
      </c>
      <c r="C20815">
        <v>2014</v>
      </c>
      <c r="D20815">
        <v>15</v>
      </c>
      <c r="E20815" s="2" t="s">
        <v>804</v>
      </c>
    </row>
    <row r="20816" spans="1:5" x14ac:dyDescent="0.3">
      <c r="A20816" t="s">
        <v>1616</v>
      </c>
      <c r="C20816">
        <v>2014</v>
      </c>
      <c r="D20816">
        <v>15</v>
      </c>
      <c r="E20816" s="2" t="s">
        <v>321</v>
      </c>
    </row>
    <row r="20817" spans="1:5" ht="28.8" x14ac:dyDescent="0.3">
      <c r="A20817" t="s">
        <v>1616</v>
      </c>
      <c r="C20817">
        <v>2014</v>
      </c>
      <c r="D20817">
        <v>15</v>
      </c>
      <c r="E20817" s="2" t="s">
        <v>516</v>
      </c>
    </row>
    <row r="20818" spans="1:5" x14ac:dyDescent="0.3">
      <c r="A20818" t="s">
        <v>1616</v>
      </c>
      <c r="C20818">
        <v>2014</v>
      </c>
      <c r="D20818">
        <v>15</v>
      </c>
      <c r="E20818" s="2" t="s">
        <v>519</v>
      </c>
    </row>
    <row r="20819" spans="1:5" ht="28.8" x14ac:dyDescent="0.3">
      <c r="A20819" t="s">
        <v>1616</v>
      </c>
      <c r="C20819">
        <v>2014</v>
      </c>
      <c r="D20819">
        <v>15</v>
      </c>
      <c r="E20819" s="2" t="s">
        <v>2225</v>
      </c>
    </row>
    <row r="20820" spans="1:5" ht="28.8" x14ac:dyDescent="0.3">
      <c r="A20820" t="s">
        <v>1616</v>
      </c>
      <c r="C20820">
        <v>2014</v>
      </c>
      <c r="D20820">
        <v>15</v>
      </c>
      <c r="E20820" s="2" t="s">
        <v>585</v>
      </c>
    </row>
    <row r="20821" spans="1:5" x14ac:dyDescent="0.3">
      <c r="A20821" t="s">
        <v>1616</v>
      </c>
      <c r="C20821">
        <v>2015</v>
      </c>
      <c r="D20821">
        <v>15</v>
      </c>
      <c r="E20821" s="2" t="s">
        <v>511</v>
      </c>
    </row>
    <row r="20822" spans="1:5" x14ac:dyDescent="0.3">
      <c r="A20822" t="s">
        <v>1616</v>
      </c>
      <c r="C20822">
        <v>2015</v>
      </c>
      <c r="D20822">
        <v>15</v>
      </c>
      <c r="E20822" s="2" t="s">
        <v>2608</v>
      </c>
    </row>
    <row r="20823" spans="1:5" x14ac:dyDescent="0.3">
      <c r="A20823" t="s">
        <v>1616</v>
      </c>
      <c r="C20823">
        <v>2015</v>
      </c>
      <c r="D20823">
        <v>15</v>
      </c>
      <c r="E20823" s="2" t="s">
        <v>613</v>
      </c>
    </row>
    <row r="20824" spans="1:5" ht="43.2" x14ac:dyDescent="0.3">
      <c r="A20824" t="s">
        <v>1616</v>
      </c>
      <c r="C20824">
        <v>2015</v>
      </c>
      <c r="D20824">
        <v>15</v>
      </c>
      <c r="E20824" s="2" t="s">
        <v>2612</v>
      </c>
    </row>
    <row r="20825" spans="1:5" ht="28.8" x14ac:dyDescent="0.3">
      <c r="A20825" t="s">
        <v>1616</v>
      </c>
      <c r="C20825">
        <v>2015</v>
      </c>
      <c r="D20825">
        <v>15</v>
      </c>
      <c r="E20825" s="2" t="s">
        <v>2630</v>
      </c>
    </row>
    <row r="20826" spans="1:5" x14ac:dyDescent="0.3">
      <c r="A20826" t="s">
        <v>1616</v>
      </c>
      <c r="C20826">
        <v>2015</v>
      </c>
      <c r="D20826">
        <v>15</v>
      </c>
      <c r="E20826" s="2" t="s">
        <v>346</v>
      </c>
    </row>
    <row r="20827" spans="1:5" x14ac:dyDescent="0.3">
      <c r="A20827" t="s">
        <v>1616</v>
      </c>
      <c r="C20827">
        <v>2015</v>
      </c>
      <c r="D20827">
        <v>15</v>
      </c>
      <c r="E20827" s="2" t="s">
        <v>2641</v>
      </c>
    </row>
    <row r="20828" spans="1:5" ht="28.8" x14ac:dyDescent="0.3">
      <c r="A20828" t="s">
        <v>1616</v>
      </c>
      <c r="C20828">
        <v>2015</v>
      </c>
      <c r="D20828">
        <v>15</v>
      </c>
      <c r="E20828" s="2" t="s">
        <v>222</v>
      </c>
    </row>
    <row r="20829" spans="1:5" x14ac:dyDescent="0.3">
      <c r="A20829" t="s">
        <v>1616</v>
      </c>
      <c r="C20829">
        <v>2015</v>
      </c>
      <c r="D20829">
        <v>15</v>
      </c>
      <c r="E20829" s="2" t="s">
        <v>134</v>
      </c>
    </row>
    <row r="20830" spans="1:5" x14ac:dyDescent="0.3">
      <c r="A20830" t="s">
        <v>1616</v>
      </c>
      <c r="C20830">
        <v>2015</v>
      </c>
      <c r="D20830">
        <v>15</v>
      </c>
      <c r="E20830" s="2" t="s">
        <v>174</v>
      </c>
    </row>
    <row r="20831" spans="1:5" x14ac:dyDescent="0.3">
      <c r="A20831" t="s">
        <v>1616</v>
      </c>
      <c r="C20831">
        <v>2015</v>
      </c>
      <c r="D20831">
        <v>15</v>
      </c>
      <c r="E20831" s="2" t="s">
        <v>546</v>
      </c>
    </row>
    <row r="20832" spans="1:5" ht="28.8" x14ac:dyDescent="0.3">
      <c r="A20832" t="s">
        <v>1616</v>
      </c>
      <c r="C20832">
        <v>2015</v>
      </c>
      <c r="D20832">
        <v>15</v>
      </c>
      <c r="E20832" s="2" t="s">
        <v>53</v>
      </c>
    </row>
    <row r="20833" spans="1:5" ht="28.8" x14ac:dyDescent="0.3">
      <c r="A20833" t="s">
        <v>1616</v>
      </c>
      <c r="C20833">
        <v>2015</v>
      </c>
      <c r="D20833">
        <v>15</v>
      </c>
      <c r="E20833" s="2" t="s">
        <v>107</v>
      </c>
    </row>
    <row r="20834" spans="1:5" x14ac:dyDescent="0.3">
      <c r="A20834" t="s">
        <v>1616</v>
      </c>
      <c r="C20834">
        <v>2015</v>
      </c>
      <c r="D20834">
        <v>15</v>
      </c>
      <c r="E20834" s="2" t="s">
        <v>56</v>
      </c>
    </row>
    <row r="20835" spans="1:5" x14ac:dyDescent="0.3">
      <c r="A20835" t="s">
        <v>1616</v>
      </c>
      <c r="C20835">
        <v>2015</v>
      </c>
      <c r="D20835">
        <v>15</v>
      </c>
      <c r="E20835" s="2" t="s">
        <v>2682</v>
      </c>
    </row>
    <row r="20836" spans="1:5" ht="28.8" x14ac:dyDescent="0.3">
      <c r="A20836" t="s">
        <v>1616</v>
      </c>
      <c r="C20836">
        <v>2015</v>
      </c>
      <c r="D20836">
        <v>15</v>
      </c>
      <c r="E20836" s="2" t="s">
        <v>516</v>
      </c>
    </row>
    <row r="20837" spans="1:5" x14ac:dyDescent="0.3">
      <c r="A20837" t="s">
        <v>1616</v>
      </c>
      <c r="C20837">
        <v>2015</v>
      </c>
      <c r="D20837">
        <v>15</v>
      </c>
      <c r="E20837" s="2" t="s">
        <v>530</v>
      </c>
    </row>
    <row r="20838" spans="1:5" ht="28.8" x14ac:dyDescent="0.3">
      <c r="A20838" t="s">
        <v>1616</v>
      </c>
      <c r="C20838">
        <v>2015</v>
      </c>
      <c r="D20838">
        <v>15</v>
      </c>
      <c r="E20838" s="2" t="s">
        <v>2536</v>
      </c>
    </row>
    <row r="20839" spans="1:5" ht="28.8" x14ac:dyDescent="0.3">
      <c r="A20839" t="s">
        <v>1616</v>
      </c>
      <c r="C20839">
        <v>2015</v>
      </c>
      <c r="D20839">
        <v>15</v>
      </c>
      <c r="E20839" s="2" t="s">
        <v>2748</v>
      </c>
    </row>
    <row r="20840" spans="1:5" x14ac:dyDescent="0.3">
      <c r="A20840" t="s">
        <v>1616</v>
      </c>
      <c r="C20840">
        <v>2015</v>
      </c>
      <c r="D20840">
        <v>15</v>
      </c>
      <c r="E20840" s="2" t="s">
        <v>67</v>
      </c>
    </row>
    <row r="20841" spans="1:5" x14ac:dyDescent="0.3">
      <c r="A20841" t="s">
        <v>1616</v>
      </c>
      <c r="C20841">
        <v>2015</v>
      </c>
      <c r="D20841">
        <v>15</v>
      </c>
      <c r="E20841" s="2" t="s">
        <v>139</v>
      </c>
    </row>
    <row r="20842" spans="1:5" ht="28.8" x14ac:dyDescent="0.3">
      <c r="A20842" t="s">
        <v>1616</v>
      </c>
      <c r="C20842">
        <v>2015</v>
      </c>
      <c r="D20842">
        <v>15</v>
      </c>
      <c r="E20842" s="2" t="s">
        <v>2130</v>
      </c>
    </row>
    <row r="20843" spans="1:5" x14ac:dyDescent="0.3">
      <c r="A20843" t="s">
        <v>1616</v>
      </c>
      <c r="C20843">
        <v>2015</v>
      </c>
      <c r="D20843">
        <v>15</v>
      </c>
      <c r="E20843" s="2" t="s">
        <v>252</v>
      </c>
    </row>
    <row r="20844" spans="1:5" x14ac:dyDescent="0.3">
      <c r="A20844" t="s">
        <v>1616</v>
      </c>
      <c r="C20844">
        <v>2015</v>
      </c>
      <c r="D20844">
        <v>15</v>
      </c>
      <c r="E20844" s="2" t="s">
        <v>521</v>
      </c>
    </row>
    <row r="20845" spans="1:5" ht="28.8" x14ac:dyDescent="0.3">
      <c r="A20845" t="s">
        <v>1616</v>
      </c>
      <c r="C20845">
        <v>2015</v>
      </c>
      <c r="D20845">
        <v>15</v>
      </c>
      <c r="E20845" s="2" t="s">
        <v>219</v>
      </c>
    </row>
    <row r="20846" spans="1:5" ht="28.8" x14ac:dyDescent="0.3">
      <c r="A20846" t="s">
        <v>1616</v>
      </c>
      <c r="C20846">
        <v>2015</v>
      </c>
      <c r="D20846">
        <v>15</v>
      </c>
      <c r="E20846" s="2" t="s">
        <v>63</v>
      </c>
    </row>
    <row r="20847" spans="1:5" ht="28.8" x14ac:dyDescent="0.3">
      <c r="A20847" t="s">
        <v>1616</v>
      </c>
      <c r="C20847">
        <v>2015</v>
      </c>
      <c r="D20847">
        <v>15</v>
      </c>
      <c r="E20847" s="2" t="s">
        <v>41</v>
      </c>
    </row>
    <row r="20848" spans="1:5" x14ac:dyDescent="0.3">
      <c r="A20848" t="s">
        <v>1616</v>
      </c>
      <c r="C20848">
        <v>2015</v>
      </c>
      <c r="D20848">
        <v>15</v>
      </c>
      <c r="E20848" s="2" t="s">
        <v>49</v>
      </c>
    </row>
    <row r="20849" spans="1:5" x14ac:dyDescent="0.3">
      <c r="A20849" t="s">
        <v>1616</v>
      </c>
      <c r="C20849">
        <v>2015</v>
      </c>
      <c r="D20849">
        <v>15</v>
      </c>
      <c r="E20849" s="2" t="s">
        <v>128</v>
      </c>
    </row>
    <row r="20850" spans="1:5" ht="100.8" x14ac:dyDescent="0.3">
      <c r="A20850" t="s">
        <v>1616</v>
      </c>
      <c r="C20850">
        <v>2015</v>
      </c>
      <c r="D20850">
        <v>15</v>
      </c>
      <c r="E20850" s="2" t="s">
        <v>2863</v>
      </c>
    </row>
    <row r="20851" spans="1:5" ht="28.8" x14ac:dyDescent="0.3">
      <c r="A20851" t="s">
        <v>1616</v>
      </c>
      <c r="C20851">
        <v>2015</v>
      </c>
      <c r="D20851">
        <v>15</v>
      </c>
      <c r="E20851" s="2" t="s">
        <v>170</v>
      </c>
    </row>
    <row r="20852" spans="1:5" x14ac:dyDescent="0.3">
      <c r="A20852" t="s">
        <v>1616</v>
      </c>
      <c r="C20852">
        <v>2015</v>
      </c>
      <c r="D20852">
        <v>15</v>
      </c>
      <c r="E20852" s="2" t="s">
        <v>2865</v>
      </c>
    </row>
    <row r="20853" spans="1:5" x14ac:dyDescent="0.3">
      <c r="A20853" t="s">
        <v>1616</v>
      </c>
      <c r="C20853">
        <v>2015</v>
      </c>
      <c r="D20853">
        <v>15</v>
      </c>
      <c r="E20853" s="2" t="s">
        <v>511</v>
      </c>
    </row>
    <row r="20854" spans="1:5" x14ac:dyDescent="0.3">
      <c r="A20854" t="s">
        <v>1616</v>
      </c>
      <c r="C20854">
        <v>2015</v>
      </c>
      <c r="D20854">
        <v>15</v>
      </c>
      <c r="E20854" s="2" t="s">
        <v>2872</v>
      </c>
    </row>
    <row r="20855" spans="1:5" ht="28.8" x14ac:dyDescent="0.3">
      <c r="A20855" t="s">
        <v>1616</v>
      </c>
      <c r="C20855">
        <v>2015</v>
      </c>
      <c r="D20855">
        <v>15</v>
      </c>
      <c r="E20855" s="2" t="s">
        <v>222</v>
      </c>
    </row>
    <row r="20856" spans="1:5" x14ac:dyDescent="0.3">
      <c r="A20856" t="s">
        <v>1616</v>
      </c>
      <c r="C20856">
        <v>2015</v>
      </c>
      <c r="D20856">
        <v>15</v>
      </c>
      <c r="E20856" s="2" t="s">
        <v>75</v>
      </c>
    </row>
    <row r="20857" spans="1:5" x14ac:dyDescent="0.3">
      <c r="A20857" t="s">
        <v>1616</v>
      </c>
      <c r="C20857">
        <v>2015</v>
      </c>
      <c r="D20857">
        <v>15</v>
      </c>
      <c r="E20857" s="2" t="s">
        <v>61</v>
      </c>
    </row>
    <row r="20858" spans="1:5" ht="28.8" x14ac:dyDescent="0.3">
      <c r="A20858" t="s">
        <v>1616</v>
      </c>
      <c r="C20858">
        <v>2015</v>
      </c>
      <c r="D20858">
        <v>15</v>
      </c>
      <c r="E20858" s="2" t="s">
        <v>1353</v>
      </c>
    </row>
    <row r="20859" spans="1:5" x14ac:dyDescent="0.3">
      <c r="A20859" t="s">
        <v>1616</v>
      </c>
      <c r="C20859">
        <v>2015</v>
      </c>
      <c r="D20859">
        <v>15</v>
      </c>
      <c r="E20859" s="2" t="s">
        <v>109</v>
      </c>
    </row>
    <row r="20860" spans="1:5" ht="28.8" x14ac:dyDescent="0.3">
      <c r="A20860" t="s">
        <v>1616</v>
      </c>
      <c r="C20860">
        <v>2015</v>
      </c>
      <c r="D20860">
        <v>15</v>
      </c>
      <c r="E20860" s="2" t="s">
        <v>961</v>
      </c>
    </row>
    <row r="20861" spans="1:5" ht="28.8" x14ac:dyDescent="0.3">
      <c r="A20861" t="s">
        <v>1616</v>
      </c>
      <c r="C20861">
        <v>2015</v>
      </c>
      <c r="D20861">
        <v>15</v>
      </c>
      <c r="E20861" s="2" t="s">
        <v>92</v>
      </c>
    </row>
    <row r="20862" spans="1:5" x14ac:dyDescent="0.3">
      <c r="A20862" t="s">
        <v>1616</v>
      </c>
      <c r="C20862">
        <v>2015</v>
      </c>
      <c r="D20862">
        <v>15</v>
      </c>
      <c r="E20862" s="2" t="s">
        <v>272</v>
      </c>
    </row>
    <row r="20863" spans="1:5" x14ac:dyDescent="0.3">
      <c r="A20863" t="s">
        <v>1616</v>
      </c>
      <c r="C20863">
        <v>2015</v>
      </c>
      <c r="D20863">
        <v>15</v>
      </c>
      <c r="E20863" s="2" t="s">
        <v>74</v>
      </c>
    </row>
    <row r="20864" spans="1:5" x14ac:dyDescent="0.3">
      <c r="A20864" t="s">
        <v>1616</v>
      </c>
      <c r="C20864">
        <v>2015</v>
      </c>
      <c r="D20864">
        <v>15</v>
      </c>
      <c r="E20864" s="2" t="s">
        <v>677</v>
      </c>
    </row>
    <row r="20865" spans="1:5" ht="28.8" x14ac:dyDescent="0.3">
      <c r="A20865" t="s">
        <v>1616</v>
      </c>
      <c r="C20865">
        <v>2015</v>
      </c>
      <c r="D20865">
        <v>15</v>
      </c>
      <c r="E20865" s="2" t="s">
        <v>426</v>
      </c>
    </row>
    <row r="20866" spans="1:5" x14ac:dyDescent="0.3">
      <c r="A20866" t="s">
        <v>1616</v>
      </c>
      <c r="C20866">
        <v>2015</v>
      </c>
      <c r="D20866">
        <v>15</v>
      </c>
      <c r="E20866" s="2" t="s">
        <v>125</v>
      </c>
    </row>
    <row r="20867" spans="1:5" x14ac:dyDescent="0.3">
      <c r="A20867" t="s">
        <v>1616</v>
      </c>
      <c r="C20867">
        <v>2015</v>
      </c>
      <c r="D20867">
        <v>15</v>
      </c>
      <c r="E20867" s="2" t="s">
        <v>77</v>
      </c>
    </row>
    <row r="20868" spans="1:5" x14ac:dyDescent="0.3">
      <c r="A20868" t="s">
        <v>1616</v>
      </c>
      <c r="C20868">
        <v>2015</v>
      </c>
      <c r="D20868">
        <v>15</v>
      </c>
      <c r="E20868" s="2" t="s">
        <v>3011</v>
      </c>
    </row>
    <row r="20869" spans="1:5" ht="43.2" x14ac:dyDescent="0.3">
      <c r="A20869" t="s">
        <v>1616</v>
      </c>
      <c r="C20869">
        <v>2015</v>
      </c>
      <c r="D20869">
        <v>15</v>
      </c>
      <c r="E20869" s="2" t="s">
        <v>3065</v>
      </c>
    </row>
    <row r="20870" spans="1:5" x14ac:dyDescent="0.3">
      <c r="A20870" t="s">
        <v>1616</v>
      </c>
      <c r="C20870">
        <v>2015</v>
      </c>
      <c r="D20870">
        <v>15</v>
      </c>
      <c r="E20870" s="2" t="s">
        <v>249</v>
      </c>
    </row>
    <row r="20871" spans="1:5" ht="28.8" x14ac:dyDescent="0.3">
      <c r="A20871" t="s">
        <v>1616</v>
      </c>
      <c r="C20871">
        <v>2015</v>
      </c>
      <c r="D20871">
        <v>15</v>
      </c>
      <c r="E20871" s="2" t="s">
        <v>223</v>
      </c>
    </row>
    <row r="20872" spans="1:5" ht="57.6" x14ac:dyDescent="0.3">
      <c r="A20872" t="s">
        <v>1616</v>
      </c>
      <c r="C20872">
        <v>2015</v>
      </c>
      <c r="D20872">
        <v>15</v>
      </c>
      <c r="E20872" s="2" t="s">
        <v>3075</v>
      </c>
    </row>
    <row r="20873" spans="1:5" x14ac:dyDescent="0.3">
      <c r="A20873" t="s">
        <v>1616</v>
      </c>
      <c r="C20873">
        <v>2015</v>
      </c>
      <c r="D20873">
        <v>15</v>
      </c>
      <c r="E20873" s="2" t="s">
        <v>484</v>
      </c>
    </row>
    <row r="20874" spans="1:5" x14ac:dyDescent="0.3">
      <c r="A20874" t="s">
        <v>1616</v>
      </c>
      <c r="C20874">
        <v>2015</v>
      </c>
      <c r="D20874">
        <v>15</v>
      </c>
      <c r="E20874" s="2" t="s">
        <v>145</v>
      </c>
    </row>
    <row r="20875" spans="1:5" x14ac:dyDescent="0.3">
      <c r="A20875" t="s">
        <v>1616</v>
      </c>
      <c r="C20875">
        <v>2015</v>
      </c>
      <c r="D20875">
        <v>15</v>
      </c>
      <c r="E20875" s="2" t="s">
        <v>519</v>
      </c>
    </row>
    <row r="20876" spans="1:5" ht="28.8" x14ac:dyDescent="0.3">
      <c r="A20876" t="s">
        <v>1616</v>
      </c>
      <c r="C20876">
        <v>2015</v>
      </c>
      <c r="D20876">
        <v>15</v>
      </c>
      <c r="E20876" s="2" t="s">
        <v>107</v>
      </c>
    </row>
    <row r="20877" spans="1:5" x14ac:dyDescent="0.3">
      <c r="A20877" t="s">
        <v>1616</v>
      </c>
      <c r="C20877">
        <v>2015</v>
      </c>
      <c r="D20877">
        <v>15</v>
      </c>
      <c r="E20877" s="2" t="s">
        <v>548</v>
      </c>
    </row>
    <row r="20878" spans="1:5" ht="28.8" x14ac:dyDescent="0.3">
      <c r="A20878" t="s">
        <v>1616</v>
      </c>
      <c r="C20878">
        <v>2015</v>
      </c>
      <c r="D20878">
        <v>15</v>
      </c>
      <c r="E20878" s="2" t="s">
        <v>1214</v>
      </c>
    </row>
    <row r="20879" spans="1:5" ht="28.8" x14ac:dyDescent="0.3">
      <c r="A20879" t="s">
        <v>1616</v>
      </c>
      <c r="C20879">
        <v>2017</v>
      </c>
      <c r="D20879">
        <v>15</v>
      </c>
      <c r="E20879" s="2" t="s">
        <v>2159</v>
      </c>
    </row>
    <row r="20880" spans="1:5" x14ac:dyDescent="0.3">
      <c r="A20880" t="s">
        <v>1616</v>
      </c>
      <c r="C20880">
        <v>2017</v>
      </c>
      <c r="D20880">
        <v>15</v>
      </c>
      <c r="E20880" s="2" t="s">
        <v>727</v>
      </c>
    </row>
    <row r="20881" spans="1:5" ht="28.8" x14ac:dyDescent="0.3">
      <c r="A20881" t="s">
        <v>1616</v>
      </c>
      <c r="C20881">
        <v>2017</v>
      </c>
      <c r="D20881">
        <v>15</v>
      </c>
      <c r="E20881" s="2" t="s">
        <v>255</v>
      </c>
    </row>
    <row r="20882" spans="1:5" x14ac:dyDescent="0.3">
      <c r="A20882" t="s">
        <v>1616</v>
      </c>
      <c r="C20882">
        <v>2017</v>
      </c>
      <c r="D20882">
        <v>15</v>
      </c>
      <c r="E20882" s="2" t="s">
        <v>105</v>
      </c>
    </row>
    <row r="20883" spans="1:5" x14ac:dyDescent="0.3">
      <c r="A20883" t="s">
        <v>1616</v>
      </c>
      <c r="C20883">
        <v>2017</v>
      </c>
      <c r="D20883">
        <v>15</v>
      </c>
      <c r="E20883" s="2" t="s">
        <v>182</v>
      </c>
    </row>
    <row r="20884" spans="1:5" ht="28.8" x14ac:dyDescent="0.3">
      <c r="A20884" t="s">
        <v>1616</v>
      </c>
      <c r="C20884">
        <v>2017</v>
      </c>
      <c r="D20884">
        <v>15</v>
      </c>
      <c r="E20884" s="2" t="s">
        <v>572</v>
      </c>
    </row>
    <row r="20885" spans="1:5" x14ac:dyDescent="0.3">
      <c r="A20885" t="s">
        <v>1616</v>
      </c>
      <c r="C20885">
        <v>2017</v>
      </c>
      <c r="D20885">
        <v>15</v>
      </c>
      <c r="E20885" s="2" t="s">
        <v>675</v>
      </c>
    </row>
    <row r="20886" spans="1:5" x14ac:dyDescent="0.3">
      <c r="A20886" t="s">
        <v>1616</v>
      </c>
      <c r="C20886">
        <v>2017</v>
      </c>
      <c r="D20886">
        <v>15</v>
      </c>
      <c r="E20886" s="2" t="s">
        <v>3247</v>
      </c>
    </row>
    <row r="20887" spans="1:5" x14ac:dyDescent="0.3">
      <c r="A20887" t="s">
        <v>1616</v>
      </c>
      <c r="C20887">
        <v>2017</v>
      </c>
      <c r="D20887">
        <v>15</v>
      </c>
      <c r="E20887" s="2" t="s">
        <v>104</v>
      </c>
    </row>
    <row r="20888" spans="1:5" x14ac:dyDescent="0.3">
      <c r="A20888" t="s">
        <v>1616</v>
      </c>
      <c r="C20888">
        <v>2017</v>
      </c>
      <c r="D20888">
        <v>15</v>
      </c>
      <c r="E20888" s="2" t="s">
        <v>405</v>
      </c>
    </row>
    <row r="20889" spans="1:5" x14ac:dyDescent="0.3">
      <c r="A20889" t="s">
        <v>1616</v>
      </c>
      <c r="C20889">
        <v>2017</v>
      </c>
      <c r="D20889">
        <v>15</v>
      </c>
      <c r="E20889" s="2" t="s">
        <v>2832</v>
      </c>
    </row>
    <row r="20890" spans="1:5" x14ac:dyDescent="0.3">
      <c r="A20890" t="s">
        <v>1616</v>
      </c>
      <c r="C20890">
        <v>2017</v>
      </c>
      <c r="D20890">
        <v>15</v>
      </c>
      <c r="E20890" s="2" t="s">
        <v>3294</v>
      </c>
    </row>
    <row r="20891" spans="1:5" ht="28.8" x14ac:dyDescent="0.3">
      <c r="A20891" t="s">
        <v>1616</v>
      </c>
      <c r="C20891">
        <v>2017</v>
      </c>
      <c r="D20891">
        <v>15</v>
      </c>
      <c r="E20891" s="2" t="s">
        <v>3306</v>
      </c>
    </row>
    <row r="20892" spans="1:5" x14ac:dyDescent="0.3">
      <c r="A20892" t="s">
        <v>1616</v>
      </c>
      <c r="C20892">
        <v>2017</v>
      </c>
      <c r="D20892">
        <v>15</v>
      </c>
      <c r="E20892" s="2" t="s">
        <v>1566</v>
      </c>
    </row>
    <row r="20893" spans="1:5" ht="28.8" x14ac:dyDescent="0.3">
      <c r="A20893" t="s">
        <v>1616</v>
      </c>
      <c r="C20893">
        <v>2015</v>
      </c>
      <c r="D20893">
        <v>15</v>
      </c>
      <c r="E20893" s="2" t="s">
        <v>165</v>
      </c>
    </row>
    <row r="20894" spans="1:5" ht="28.8" x14ac:dyDescent="0.3">
      <c r="A20894" t="s">
        <v>1616</v>
      </c>
      <c r="C20894">
        <v>2015</v>
      </c>
      <c r="D20894">
        <v>15</v>
      </c>
      <c r="E20894" s="2" t="s">
        <v>2928</v>
      </c>
    </row>
    <row r="20895" spans="1:5" ht="28.8" x14ac:dyDescent="0.3">
      <c r="A20895" t="s">
        <v>1616</v>
      </c>
      <c r="C20895">
        <v>2015</v>
      </c>
      <c r="D20895">
        <v>15</v>
      </c>
      <c r="E20895" s="2" t="s">
        <v>1149</v>
      </c>
    </row>
    <row r="20896" spans="1:5" x14ac:dyDescent="0.3">
      <c r="A20896" t="s">
        <v>1616</v>
      </c>
      <c r="C20896">
        <v>2015</v>
      </c>
      <c r="D20896">
        <v>15</v>
      </c>
      <c r="E20896" s="2" t="s">
        <v>522</v>
      </c>
    </row>
    <row r="20897" spans="1:5" x14ac:dyDescent="0.3">
      <c r="A20897" t="s">
        <v>1616</v>
      </c>
      <c r="C20897">
        <v>2015</v>
      </c>
      <c r="D20897">
        <v>15</v>
      </c>
      <c r="E20897" s="2" t="s">
        <v>157</v>
      </c>
    </row>
    <row r="20898" spans="1:5" ht="28.8" x14ac:dyDescent="0.3">
      <c r="A20898" t="s">
        <v>1616</v>
      </c>
      <c r="C20898">
        <v>2015</v>
      </c>
      <c r="D20898">
        <v>15</v>
      </c>
      <c r="E20898" s="2" t="s">
        <v>278</v>
      </c>
    </row>
    <row r="20899" spans="1:5" ht="28.8" x14ac:dyDescent="0.3">
      <c r="A20899" t="s">
        <v>1616</v>
      </c>
      <c r="C20899">
        <v>2015</v>
      </c>
      <c r="D20899">
        <v>15</v>
      </c>
      <c r="E20899" s="2" t="s">
        <v>3357</v>
      </c>
    </row>
    <row r="20900" spans="1:5" ht="43.2" x14ac:dyDescent="0.3">
      <c r="A20900" t="s">
        <v>1616</v>
      </c>
      <c r="C20900">
        <v>2015</v>
      </c>
      <c r="D20900">
        <v>15</v>
      </c>
      <c r="E20900" s="2" t="s">
        <v>3361</v>
      </c>
    </row>
    <row r="20901" spans="1:5" x14ac:dyDescent="0.3">
      <c r="A20901" t="s">
        <v>1616</v>
      </c>
      <c r="C20901">
        <v>2015</v>
      </c>
      <c r="D20901">
        <v>15</v>
      </c>
      <c r="E20901" s="2" t="s">
        <v>329</v>
      </c>
    </row>
    <row r="20902" spans="1:5" x14ac:dyDescent="0.3">
      <c r="A20902" t="s">
        <v>1616</v>
      </c>
      <c r="C20902">
        <v>2015</v>
      </c>
      <c r="D20902">
        <v>15</v>
      </c>
      <c r="E20902" s="2" t="s">
        <v>3391</v>
      </c>
    </row>
    <row r="20903" spans="1:5" x14ac:dyDescent="0.3">
      <c r="A20903" t="s">
        <v>1616</v>
      </c>
      <c r="C20903">
        <v>2015</v>
      </c>
      <c r="D20903">
        <v>15</v>
      </c>
      <c r="E20903" s="2" t="s">
        <v>104</v>
      </c>
    </row>
    <row r="20904" spans="1:5" x14ac:dyDescent="0.3">
      <c r="A20904" t="s">
        <v>1616</v>
      </c>
      <c r="C20904">
        <v>2015</v>
      </c>
      <c r="D20904">
        <v>15</v>
      </c>
      <c r="E20904" s="2" t="s">
        <v>227</v>
      </c>
    </row>
    <row r="20905" spans="1:5" x14ac:dyDescent="0.3">
      <c r="A20905" t="s">
        <v>1616</v>
      </c>
      <c r="C20905">
        <v>2015</v>
      </c>
      <c r="D20905">
        <v>15</v>
      </c>
      <c r="E20905" s="2" t="s">
        <v>175</v>
      </c>
    </row>
    <row r="20906" spans="1:5" ht="28.8" x14ac:dyDescent="0.3">
      <c r="A20906" t="s">
        <v>1616</v>
      </c>
      <c r="C20906">
        <v>2015</v>
      </c>
      <c r="D20906">
        <v>15</v>
      </c>
      <c r="E20906" s="2" t="s">
        <v>78</v>
      </c>
    </row>
    <row r="20907" spans="1:5" ht="28.8" x14ac:dyDescent="0.3">
      <c r="A20907" t="s">
        <v>1616</v>
      </c>
      <c r="C20907">
        <v>2015</v>
      </c>
      <c r="D20907">
        <v>15</v>
      </c>
      <c r="E20907" s="2" t="s">
        <v>2159</v>
      </c>
    </row>
    <row r="20908" spans="1:5" ht="28.8" x14ac:dyDescent="0.3">
      <c r="A20908" t="s">
        <v>1616</v>
      </c>
      <c r="C20908">
        <v>2015</v>
      </c>
      <c r="D20908">
        <v>15</v>
      </c>
      <c r="E20908" s="2" t="s">
        <v>3465</v>
      </c>
    </row>
    <row r="20909" spans="1:5" x14ac:dyDescent="0.3">
      <c r="A20909" t="s">
        <v>1616</v>
      </c>
      <c r="C20909">
        <v>2015</v>
      </c>
      <c r="D20909">
        <v>15</v>
      </c>
      <c r="E20909" s="2" t="s">
        <v>511</v>
      </c>
    </row>
    <row r="20910" spans="1:5" x14ac:dyDescent="0.3">
      <c r="A20910" t="s">
        <v>1616</v>
      </c>
      <c r="C20910">
        <v>2015</v>
      </c>
      <c r="D20910">
        <v>15</v>
      </c>
      <c r="E20910" s="2" t="s">
        <v>249</v>
      </c>
    </row>
    <row r="20911" spans="1:5" ht="28.8" x14ac:dyDescent="0.3">
      <c r="A20911" t="s">
        <v>1616</v>
      </c>
      <c r="C20911">
        <v>2015</v>
      </c>
      <c r="D20911">
        <v>15</v>
      </c>
      <c r="E20911" s="2" t="s">
        <v>3496</v>
      </c>
    </row>
    <row r="20912" spans="1:5" ht="28.8" x14ac:dyDescent="0.3">
      <c r="A20912" t="s">
        <v>1616</v>
      </c>
      <c r="C20912">
        <v>2015</v>
      </c>
      <c r="D20912">
        <v>15</v>
      </c>
      <c r="E20912" s="2" t="s">
        <v>377</v>
      </c>
    </row>
    <row r="20913" spans="1:5" x14ac:dyDescent="0.3">
      <c r="A20913" t="s">
        <v>1616</v>
      </c>
      <c r="C20913">
        <v>2015</v>
      </c>
      <c r="D20913">
        <v>15</v>
      </c>
      <c r="E20913" s="2" t="s">
        <v>1103</v>
      </c>
    </row>
    <row r="20914" spans="1:5" ht="28.8" x14ac:dyDescent="0.3">
      <c r="A20914" t="s">
        <v>1616</v>
      </c>
      <c r="C20914">
        <v>2015</v>
      </c>
      <c r="D20914">
        <v>15</v>
      </c>
      <c r="E20914" s="2" t="s">
        <v>718</v>
      </c>
    </row>
    <row r="20915" spans="1:5" x14ac:dyDescent="0.3">
      <c r="A20915" t="s">
        <v>1616</v>
      </c>
      <c r="C20915">
        <v>2015</v>
      </c>
      <c r="D20915">
        <v>15</v>
      </c>
      <c r="E20915" s="2" t="s">
        <v>405</v>
      </c>
    </row>
    <row r="20916" spans="1:5" x14ac:dyDescent="0.3">
      <c r="A20916" t="s">
        <v>1616</v>
      </c>
      <c r="C20916">
        <v>2015</v>
      </c>
      <c r="D20916">
        <v>15</v>
      </c>
      <c r="E20916" s="2" t="s">
        <v>105</v>
      </c>
    </row>
    <row r="20917" spans="1:5" x14ac:dyDescent="0.3">
      <c r="A20917" t="s">
        <v>1616</v>
      </c>
      <c r="C20917">
        <v>2015</v>
      </c>
      <c r="D20917">
        <v>15</v>
      </c>
      <c r="E20917" s="2" t="s">
        <v>3550</v>
      </c>
    </row>
    <row r="20918" spans="1:5" ht="28.8" x14ac:dyDescent="0.3">
      <c r="A20918" t="s">
        <v>1616</v>
      </c>
      <c r="C20918">
        <v>2015</v>
      </c>
      <c r="D20918">
        <v>15</v>
      </c>
      <c r="E20918" s="2" t="s">
        <v>1181</v>
      </c>
    </row>
    <row r="20919" spans="1:5" ht="28.8" x14ac:dyDescent="0.3">
      <c r="A20919" t="s">
        <v>1616</v>
      </c>
      <c r="C20919">
        <v>2015</v>
      </c>
      <c r="D20919">
        <v>15</v>
      </c>
      <c r="E20919" s="2" t="s">
        <v>3562</v>
      </c>
    </row>
    <row r="20920" spans="1:5" ht="28.8" x14ac:dyDescent="0.3">
      <c r="A20920" t="s">
        <v>1616</v>
      </c>
      <c r="C20920">
        <v>2015</v>
      </c>
      <c r="D20920">
        <v>15</v>
      </c>
      <c r="E20920" s="2" t="s">
        <v>416</v>
      </c>
    </row>
    <row r="20921" spans="1:5" x14ac:dyDescent="0.3">
      <c r="A20921" t="s">
        <v>1616</v>
      </c>
      <c r="C20921">
        <v>2015</v>
      </c>
      <c r="D20921">
        <v>15</v>
      </c>
      <c r="E20921" s="2" t="s">
        <v>1054</v>
      </c>
    </row>
    <row r="20922" spans="1:5" x14ac:dyDescent="0.3">
      <c r="A20922" t="s">
        <v>1616</v>
      </c>
      <c r="C20922">
        <v>2015</v>
      </c>
      <c r="D20922">
        <v>15</v>
      </c>
      <c r="E20922" s="2" t="s">
        <v>104</v>
      </c>
    </row>
    <row r="20923" spans="1:5" ht="28.8" x14ac:dyDescent="0.3">
      <c r="A20923" t="s">
        <v>1616</v>
      </c>
      <c r="C20923">
        <v>2015</v>
      </c>
      <c r="D20923">
        <v>15</v>
      </c>
      <c r="E20923" s="2" t="s">
        <v>640</v>
      </c>
    </row>
    <row r="20924" spans="1:5" ht="43.2" x14ac:dyDescent="0.3">
      <c r="A20924" t="s">
        <v>1616</v>
      </c>
      <c r="C20924">
        <v>2015</v>
      </c>
      <c r="D20924">
        <v>15</v>
      </c>
      <c r="E20924" s="2" t="s">
        <v>3635</v>
      </c>
    </row>
    <row r="20925" spans="1:5" x14ac:dyDescent="0.3">
      <c r="A20925" t="s">
        <v>1616</v>
      </c>
      <c r="C20925">
        <v>2015</v>
      </c>
      <c r="D20925">
        <v>15</v>
      </c>
      <c r="E20925" s="2" t="s">
        <v>1095</v>
      </c>
    </row>
    <row r="20926" spans="1:5" ht="28.8" x14ac:dyDescent="0.3">
      <c r="A20926" t="s">
        <v>1616</v>
      </c>
      <c r="C20926">
        <v>2015</v>
      </c>
      <c r="D20926">
        <v>15</v>
      </c>
      <c r="E20926" s="2" t="s">
        <v>887</v>
      </c>
    </row>
    <row r="20927" spans="1:5" ht="28.8" x14ac:dyDescent="0.3">
      <c r="A20927" t="s">
        <v>1616</v>
      </c>
      <c r="C20927">
        <v>2015</v>
      </c>
      <c r="D20927">
        <v>15</v>
      </c>
      <c r="E20927" s="2" t="s">
        <v>721</v>
      </c>
    </row>
    <row r="20928" spans="1:5" x14ac:dyDescent="0.3">
      <c r="A20928" t="s">
        <v>1616</v>
      </c>
      <c r="C20928">
        <v>2015</v>
      </c>
      <c r="D20928">
        <v>15</v>
      </c>
      <c r="E20928" s="2" t="s">
        <v>3684</v>
      </c>
    </row>
    <row r="20929" spans="1:5" ht="28.8" x14ac:dyDescent="0.3">
      <c r="A20929" t="s">
        <v>1616</v>
      </c>
      <c r="C20929">
        <v>2015</v>
      </c>
      <c r="D20929">
        <v>15</v>
      </c>
      <c r="E20929" s="2" t="s">
        <v>297</v>
      </c>
    </row>
    <row r="20930" spans="1:5" ht="28.8" x14ac:dyDescent="0.3">
      <c r="A20930" t="s">
        <v>1616</v>
      </c>
      <c r="C20930">
        <v>2015</v>
      </c>
      <c r="D20930">
        <v>15</v>
      </c>
      <c r="E20930" s="2" t="s">
        <v>232</v>
      </c>
    </row>
    <row r="20931" spans="1:5" ht="28.8" x14ac:dyDescent="0.3">
      <c r="A20931" t="s">
        <v>1616</v>
      </c>
      <c r="C20931">
        <v>2015</v>
      </c>
      <c r="D20931">
        <v>15</v>
      </c>
      <c r="E20931" s="2" t="s">
        <v>124</v>
      </c>
    </row>
    <row r="20932" spans="1:5" x14ac:dyDescent="0.3">
      <c r="A20932" t="s">
        <v>1616</v>
      </c>
      <c r="C20932">
        <v>2015</v>
      </c>
      <c r="D20932">
        <v>15</v>
      </c>
      <c r="E20932" s="2" t="s">
        <v>532</v>
      </c>
    </row>
    <row r="20933" spans="1:5" ht="28.8" x14ac:dyDescent="0.3">
      <c r="A20933" t="s">
        <v>1616</v>
      </c>
      <c r="C20933">
        <v>2015</v>
      </c>
      <c r="D20933">
        <v>15</v>
      </c>
      <c r="E20933" s="2" t="s">
        <v>3729</v>
      </c>
    </row>
    <row r="20934" spans="1:5" x14ac:dyDescent="0.3">
      <c r="A20934" t="s">
        <v>1616</v>
      </c>
      <c r="C20934">
        <v>2015</v>
      </c>
      <c r="D20934">
        <v>15</v>
      </c>
      <c r="E20934" s="2" t="s">
        <v>510</v>
      </c>
    </row>
    <row r="20935" spans="1:5" x14ac:dyDescent="0.3">
      <c r="A20935" t="s">
        <v>1616</v>
      </c>
      <c r="C20935">
        <v>2015</v>
      </c>
      <c r="D20935">
        <v>15</v>
      </c>
      <c r="E20935" s="2" t="s">
        <v>155</v>
      </c>
    </row>
    <row r="20936" spans="1:5" x14ac:dyDescent="0.3">
      <c r="A20936" t="s">
        <v>1616</v>
      </c>
      <c r="C20936">
        <v>2015</v>
      </c>
      <c r="D20936">
        <v>15</v>
      </c>
      <c r="E20936" s="2" t="s">
        <v>271</v>
      </c>
    </row>
    <row r="20937" spans="1:5" x14ac:dyDescent="0.3">
      <c r="A20937" t="s">
        <v>1616</v>
      </c>
      <c r="C20937">
        <v>2015</v>
      </c>
      <c r="D20937">
        <v>15</v>
      </c>
      <c r="E20937" s="2" t="s">
        <v>79</v>
      </c>
    </row>
    <row r="20938" spans="1:5" x14ac:dyDescent="0.3">
      <c r="A20938" t="s">
        <v>1616</v>
      </c>
      <c r="C20938">
        <v>2015</v>
      </c>
      <c r="D20938">
        <v>15</v>
      </c>
      <c r="E20938" s="2" t="s">
        <v>2602</v>
      </c>
    </row>
    <row r="20939" spans="1:5" ht="43.2" x14ac:dyDescent="0.3">
      <c r="A20939" t="s">
        <v>1616</v>
      </c>
      <c r="C20939">
        <v>2015</v>
      </c>
      <c r="D20939">
        <v>15</v>
      </c>
      <c r="E20939" s="2" t="s">
        <v>3768</v>
      </c>
    </row>
    <row r="20940" spans="1:5" x14ac:dyDescent="0.3">
      <c r="A20940" t="s">
        <v>1616</v>
      </c>
      <c r="C20940">
        <v>2015</v>
      </c>
      <c r="D20940">
        <v>15</v>
      </c>
      <c r="E20940" s="2" t="s">
        <v>37</v>
      </c>
    </row>
    <row r="20941" spans="1:5" ht="28.8" x14ac:dyDescent="0.3">
      <c r="A20941" t="s">
        <v>1616</v>
      </c>
      <c r="C20941">
        <v>2015</v>
      </c>
      <c r="D20941">
        <v>15</v>
      </c>
      <c r="E20941" s="2" t="s">
        <v>640</v>
      </c>
    </row>
    <row r="20942" spans="1:5" ht="28.8" x14ac:dyDescent="0.3">
      <c r="A20942" t="s">
        <v>1616</v>
      </c>
      <c r="C20942">
        <v>2015</v>
      </c>
      <c r="D20942">
        <v>15</v>
      </c>
      <c r="E20942" s="2" t="s">
        <v>3807</v>
      </c>
    </row>
    <row r="20943" spans="1:5" x14ac:dyDescent="0.3">
      <c r="A20943" t="s">
        <v>1616</v>
      </c>
      <c r="C20943">
        <v>2015</v>
      </c>
      <c r="D20943">
        <v>15</v>
      </c>
      <c r="E20943" s="2" t="s">
        <v>3817</v>
      </c>
    </row>
    <row r="20944" spans="1:5" x14ac:dyDescent="0.3">
      <c r="A20944" t="s">
        <v>1616</v>
      </c>
      <c r="C20944">
        <v>2015</v>
      </c>
      <c r="D20944">
        <v>15</v>
      </c>
      <c r="E20944" s="2" t="s">
        <v>3818</v>
      </c>
    </row>
    <row r="20945" spans="1:5" x14ac:dyDescent="0.3">
      <c r="A20945" t="s">
        <v>1616</v>
      </c>
      <c r="C20945">
        <v>2015</v>
      </c>
      <c r="D20945">
        <v>15</v>
      </c>
      <c r="E20945" s="2" t="s">
        <v>268</v>
      </c>
    </row>
    <row r="20946" spans="1:5" x14ac:dyDescent="0.3">
      <c r="A20946" t="s">
        <v>1616</v>
      </c>
      <c r="C20946">
        <v>2015</v>
      </c>
      <c r="D20946">
        <v>15</v>
      </c>
      <c r="E20946" s="2" t="s">
        <v>182</v>
      </c>
    </row>
    <row r="20947" spans="1:5" x14ac:dyDescent="0.3">
      <c r="A20947" t="s">
        <v>1616</v>
      </c>
      <c r="C20947">
        <v>2015</v>
      </c>
      <c r="D20947">
        <v>15</v>
      </c>
      <c r="E20947" s="2" t="s">
        <v>546</v>
      </c>
    </row>
    <row r="20948" spans="1:5" ht="28.8" x14ac:dyDescent="0.3">
      <c r="A20948" t="s">
        <v>1616</v>
      </c>
      <c r="C20948">
        <v>2015</v>
      </c>
      <c r="D20948">
        <v>15</v>
      </c>
      <c r="E20948" s="2" t="s">
        <v>232</v>
      </c>
    </row>
    <row r="20949" spans="1:5" ht="28.8" x14ac:dyDescent="0.3">
      <c r="A20949" t="s">
        <v>1616</v>
      </c>
      <c r="C20949">
        <v>2015</v>
      </c>
      <c r="D20949">
        <v>15</v>
      </c>
      <c r="E20949" s="2" t="s">
        <v>1942</v>
      </c>
    </row>
    <row r="20950" spans="1:5" ht="28.8" x14ac:dyDescent="0.3">
      <c r="A20950" t="s">
        <v>1616</v>
      </c>
      <c r="C20950">
        <v>2015</v>
      </c>
      <c r="D20950">
        <v>15</v>
      </c>
      <c r="E20950" s="2" t="s">
        <v>2159</v>
      </c>
    </row>
    <row r="20951" spans="1:5" x14ac:dyDescent="0.3">
      <c r="A20951" t="s">
        <v>1616</v>
      </c>
      <c r="C20951">
        <v>2015</v>
      </c>
      <c r="D20951">
        <v>15</v>
      </c>
      <c r="E20951" s="2" t="s">
        <v>2178</v>
      </c>
    </row>
    <row r="20952" spans="1:5" x14ac:dyDescent="0.3">
      <c r="A20952" t="s">
        <v>1616</v>
      </c>
      <c r="C20952">
        <v>2015</v>
      </c>
      <c r="D20952">
        <v>15</v>
      </c>
      <c r="E20952" s="2" t="s">
        <v>201</v>
      </c>
    </row>
    <row r="20953" spans="1:5" ht="28.8" x14ac:dyDescent="0.3">
      <c r="A20953" t="s">
        <v>1616</v>
      </c>
      <c r="C20953">
        <v>2015</v>
      </c>
      <c r="D20953">
        <v>15</v>
      </c>
      <c r="E20953" s="2" t="s">
        <v>2765</v>
      </c>
    </row>
    <row r="20954" spans="1:5" ht="43.2" x14ac:dyDescent="0.3">
      <c r="A20954" t="s">
        <v>1616</v>
      </c>
      <c r="C20954">
        <v>2015</v>
      </c>
      <c r="D20954">
        <v>15</v>
      </c>
      <c r="E20954" s="2" t="s">
        <v>3745</v>
      </c>
    </row>
    <row r="20955" spans="1:5" ht="28.8" x14ac:dyDescent="0.3">
      <c r="A20955" t="s">
        <v>1616</v>
      </c>
      <c r="C20955">
        <v>2015</v>
      </c>
      <c r="D20955">
        <v>15</v>
      </c>
      <c r="E20955" s="2" t="s">
        <v>127</v>
      </c>
    </row>
    <row r="20956" spans="1:5" ht="28.8" x14ac:dyDescent="0.3">
      <c r="A20956" t="s">
        <v>1616</v>
      </c>
      <c r="C20956">
        <v>2015</v>
      </c>
      <c r="D20956">
        <v>15</v>
      </c>
      <c r="E20956" s="2" t="s">
        <v>336</v>
      </c>
    </row>
    <row r="20957" spans="1:5" ht="28.8" x14ac:dyDescent="0.3">
      <c r="A20957" t="s">
        <v>1616</v>
      </c>
      <c r="C20957">
        <v>2015</v>
      </c>
      <c r="D20957">
        <v>15</v>
      </c>
      <c r="E20957" s="2" t="s">
        <v>2928</v>
      </c>
    </row>
    <row r="20958" spans="1:5" ht="28.8" x14ac:dyDescent="0.3">
      <c r="A20958" t="s">
        <v>1616</v>
      </c>
      <c r="C20958">
        <v>2015</v>
      </c>
      <c r="D20958">
        <v>15</v>
      </c>
      <c r="E20958" s="2" t="s">
        <v>238</v>
      </c>
    </row>
    <row r="20959" spans="1:5" ht="28.8" x14ac:dyDescent="0.3">
      <c r="A20959" t="s">
        <v>1616</v>
      </c>
      <c r="C20959">
        <v>2015</v>
      </c>
      <c r="D20959">
        <v>15</v>
      </c>
      <c r="E20959" s="2" t="s">
        <v>2536</v>
      </c>
    </row>
    <row r="20960" spans="1:5" ht="28.8" x14ac:dyDescent="0.3">
      <c r="A20960" t="s">
        <v>1616</v>
      </c>
      <c r="C20960">
        <v>2015</v>
      </c>
      <c r="D20960">
        <v>15</v>
      </c>
      <c r="E20960" s="2" t="s">
        <v>3971</v>
      </c>
    </row>
    <row r="20961" spans="1:5" x14ac:dyDescent="0.3">
      <c r="A20961" t="s">
        <v>1616</v>
      </c>
      <c r="C20961">
        <v>2015</v>
      </c>
      <c r="D20961">
        <v>15</v>
      </c>
      <c r="E20961" s="2" t="s">
        <v>652</v>
      </c>
    </row>
    <row r="20962" spans="1:5" x14ac:dyDescent="0.3">
      <c r="A20962" t="s">
        <v>1616</v>
      </c>
      <c r="C20962">
        <v>2015</v>
      </c>
      <c r="D20962">
        <v>15</v>
      </c>
      <c r="E20962" s="2" t="s">
        <v>52</v>
      </c>
    </row>
    <row r="20963" spans="1:5" ht="28.8" x14ac:dyDescent="0.3">
      <c r="A20963" t="s">
        <v>1616</v>
      </c>
      <c r="C20963">
        <v>2015</v>
      </c>
      <c r="D20963">
        <v>15</v>
      </c>
      <c r="E20963" s="2" t="s">
        <v>278</v>
      </c>
    </row>
    <row r="20964" spans="1:5" x14ac:dyDescent="0.3">
      <c r="A20964" t="s">
        <v>1616</v>
      </c>
      <c r="C20964">
        <v>2015</v>
      </c>
      <c r="D20964">
        <v>15</v>
      </c>
      <c r="E20964" s="2" t="s">
        <v>145</v>
      </c>
    </row>
    <row r="20965" spans="1:5" ht="28.8" x14ac:dyDescent="0.3">
      <c r="A20965" t="s">
        <v>1616</v>
      </c>
      <c r="C20965">
        <v>2015</v>
      </c>
      <c r="D20965">
        <v>15</v>
      </c>
      <c r="E20965" s="2" t="s">
        <v>534</v>
      </c>
    </row>
    <row r="20966" spans="1:5" x14ac:dyDescent="0.3">
      <c r="A20966" t="s">
        <v>1616</v>
      </c>
      <c r="C20966">
        <v>2015</v>
      </c>
      <c r="D20966">
        <v>15</v>
      </c>
      <c r="E20966" s="2" t="s">
        <v>519</v>
      </c>
    </row>
    <row r="20967" spans="1:5" ht="28.8" x14ac:dyDescent="0.3">
      <c r="A20967" t="s">
        <v>1616</v>
      </c>
      <c r="C20967">
        <v>2015</v>
      </c>
      <c r="D20967">
        <v>15</v>
      </c>
      <c r="E20967" s="2" t="s">
        <v>238</v>
      </c>
    </row>
    <row r="20968" spans="1:5" x14ac:dyDescent="0.3">
      <c r="A20968" t="s">
        <v>1616</v>
      </c>
      <c r="C20968">
        <v>2015</v>
      </c>
      <c r="D20968">
        <v>15</v>
      </c>
      <c r="E20968" s="2" t="s">
        <v>1118</v>
      </c>
    </row>
    <row r="20969" spans="1:5" x14ac:dyDescent="0.3">
      <c r="A20969" t="s">
        <v>1616</v>
      </c>
      <c r="C20969">
        <v>2015</v>
      </c>
      <c r="D20969">
        <v>15</v>
      </c>
      <c r="E20969" s="2" t="s">
        <v>1336</v>
      </c>
    </row>
    <row r="20970" spans="1:5" x14ac:dyDescent="0.3">
      <c r="A20970" t="s">
        <v>1616</v>
      </c>
      <c r="C20970">
        <v>2015</v>
      </c>
      <c r="D20970">
        <v>15</v>
      </c>
      <c r="E20970" s="2" t="s">
        <v>626</v>
      </c>
    </row>
    <row r="20971" spans="1:5" ht="28.8" x14ac:dyDescent="0.3">
      <c r="A20971" t="s">
        <v>1616</v>
      </c>
      <c r="C20971">
        <v>2015</v>
      </c>
      <c r="D20971">
        <v>15</v>
      </c>
      <c r="E20971" s="2" t="s">
        <v>537</v>
      </c>
    </row>
    <row r="20972" spans="1:5" ht="28.8" x14ac:dyDescent="0.3">
      <c r="A20972" t="s">
        <v>1616</v>
      </c>
      <c r="C20972">
        <v>2015</v>
      </c>
      <c r="D20972">
        <v>15</v>
      </c>
      <c r="E20972" s="2" t="s">
        <v>887</v>
      </c>
    </row>
    <row r="20973" spans="1:5" x14ac:dyDescent="0.3">
      <c r="A20973" t="s">
        <v>1616</v>
      </c>
      <c r="C20973">
        <v>2015</v>
      </c>
      <c r="D20973">
        <v>15</v>
      </c>
      <c r="E20973" s="2" t="s">
        <v>30</v>
      </c>
    </row>
    <row r="20974" spans="1:5" x14ac:dyDescent="0.3">
      <c r="A20974" t="s">
        <v>1616</v>
      </c>
      <c r="C20974">
        <v>2015</v>
      </c>
      <c r="D20974">
        <v>15</v>
      </c>
      <c r="E20974" s="2" t="s">
        <v>342</v>
      </c>
    </row>
    <row r="20975" spans="1:5" x14ac:dyDescent="0.3">
      <c r="A20975" t="s">
        <v>1616</v>
      </c>
      <c r="C20975">
        <v>2015</v>
      </c>
      <c r="D20975">
        <v>15</v>
      </c>
      <c r="E20975" s="2" t="s">
        <v>540</v>
      </c>
    </row>
    <row r="20976" spans="1:5" ht="28.8" x14ac:dyDescent="0.3">
      <c r="A20976" t="s">
        <v>1616</v>
      </c>
      <c r="C20976">
        <v>2015</v>
      </c>
      <c r="D20976">
        <v>15</v>
      </c>
      <c r="E20976" s="2" t="s">
        <v>172</v>
      </c>
    </row>
    <row r="20977" spans="1:5" x14ac:dyDescent="0.3">
      <c r="A20977" t="s">
        <v>1616</v>
      </c>
      <c r="C20977">
        <v>2015</v>
      </c>
      <c r="D20977">
        <v>15</v>
      </c>
      <c r="E20977" s="2" t="s">
        <v>166</v>
      </c>
    </row>
    <row r="20978" spans="1:5" ht="28.8" x14ac:dyDescent="0.3">
      <c r="A20978" t="s">
        <v>1616</v>
      </c>
      <c r="C20978">
        <v>2015</v>
      </c>
      <c r="D20978">
        <v>15</v>
      </c>
      <c r="E20978" s="2" t="s">
        <v>63</v>
      </c>
    </row>
    <row r="20979" spans="1:5" x14ac:dyDescent="0.3">
      <c r="A20979" t="s">
        <v>1616</v>
      </c>
      <c r="C20979">
        <v>2015</v>
      </c>
      <c r="D20979">
        <v>15</v>
      </c>
      <c r="E20979" s="2" t="s">
        <v>4214</v>
      </c>
    </row>
    <row r="20980" spans="1:5" x14ac:dyDescent="0.3">
      <c r="A20980" t="s">
        <v>1616</v>
      </c>
      <c r="C20980">
        <v>2015</v>
      </c>
      <c r="D20980">
        <v>15</v>
      </c>
      <c r="E20980" s="2" t="s">
        <v>37</v>
      </c>
    </row>
    <row r="20981" spans="1:5" x14ac:dyDescent="0.3">
      <c r="A20981" t="s">
        <v>1616</v>
      </c>
      <c r="C20981">
        <v>2015</v>
      </c>
      <c r="D20981">
        <v>15</v>
      </c>
      <c r="E20981" s="2" t="s">
        <v>1947</v>
      </c>
    </row>
    <row r="20982" spans="1:5" x14ac:dyDescent="0.3">
      <c r="A20982" t="s">
        <v>1616</v>
      </c>
      <c r="C20982">
        <v>2016</v>
      </c>
      <c r="D20982">
        <v>15</v>
      </c>
      <c r="E20982" s="2" t="s">
        <v>1295</v>
      </c>
    </row>
    <row r="20983" spans="1:5" ht="57.6" x14ac:dyDescent="0.3">
      <c r="A20983" t="s">
        <v>1616</v>
      </c>
      <c r="C20983">
        <v>2016</v>
      </c>
      <c r="D20983">
        <v>15</v>
      </c>
      <c r="E20983" s="2" t="s">
        <v>4240</v>
      </c>
    </row>
    <row r="20984" spans="1:5" x14ac:dyDescent="0.3">
      <c r="A20984" t="s">
        <v>1616</v>
      </c>
      <c r="C20984">
        <v>2016</v>
      </c>
      <c r="D20984">
        <v>15</v>
      </c>
      <c r="E20984" s="2" t="s">
        <v>48</v>
      </c>
    </row>
    <row r="20985" spans="1:5" ht="43.2" x14ac:dyDescent="0.3">
      <c r="A20985" t="s">
        <v>1616</v>
      </c>
      <c r="C20985">
        <v>2016</v>
      </c>
      <c r="D20985">
        <v>15</v>
      </c>
      <c r="E20985" s="2" t="s">
        <v>4255</v>
      </c>
    </row>
    <row r="20986" spans="1:5" ht="28.8" x14ac:dyDescent="0.3">
      <c r="A20986" t="s">
        <v>1616</v>
      </c>
      <c r="C20986">
        <v>2016</v>
      </c>
      <c r="D20986">
        <v>15</v>
      </c>
      <c r="E20986" s="2" t="s">
        <v>961</v>
      </c>
    </row>
    <row r="20987" spans="1:5" ht="28.8" x14ac:dyDescent="0.3">
      <c r="A20987" t="s">
        <v>1616</v>
      </c>
      <c r="C20987">
        <v>2016</v>
      </c>
      <c r="D20987">
        <v>15</v>
      </c>
      <c r="E20987" s="2" t="s">
        <v>576</v>
      </c>
    </row>
    <row r="20988" spans="1:5" x14ac:dyDescent="0.3">
      <c r="A20988" t="s">
        <v>1616</v>
      </c>
      <c r="C20988">
        <v>2016</v>
      </c>
      <c r="D20988">
        <v>15</v>
      </c>
      <c r="E20988" s="2" t="s">
        <v>737</v>
      </c>
    </row>
    <row r="20989" spans="1:5" x14ac:dyDescent="0.3">
      <c r="A20989" t="s">
        <v>1616</v>
      </c>
      <c r="C20989">
        <v>2016</v>
      </c>
      <c r="D20989">
        <v>15</v>
      </c>
      <c r="E20989" s="2" t="s">
        <v>175</v>
      </c>
    </row>
    <row r="20990" spans="1:5" ht="43.2" x14ac:dyDescent="0.3">
      <c r="A20990" t="s">
        <v>1616</v>
      </c>
      <c r="C20990">
        <v>2016</v>
      </c>
      <c r="D20990">
        <v>15</v>
      </c>
      <c r="E20990" s="2" t="s">
        <v>239</v>
      </c>
    </row>
    <row r="20991" spans="1:5" x14ac:dyDescent="0.3">
      <c r="A20991" t="s">
        <v>1616</v>
      </c>
      <c r="C20991">
        <v>2016</v>
      </c>
      <c r="D20991">
        <v>15</v>
      </c>
      <c r="E20991" s="2" t="s">
        <v>1386</v>
      </c>
    </row>
    <row r="20992" spans="1:5" ht="28.8" x14ac:dyDescent="0.3">
      <c r="A20992" t="s">
        <v>1616</v>
      </c>
      <c r="C20992">
        <v>2016</v>
      </c>
      <c r="D20992">
        <v>15</v>
      </c>
      <c r="E20992" s="2" t="s">
        <v>4361</v>
      </c>
    </row>
    <row r="20993" spans="1:5" ht="28.8" x14ac:dyDescent="0.3">
      <c r="A20993" t="s">
        <v>1616</v>
      </c>
      <c r="C20993">
        <v>2016</v>
      </c>
      <c r="D20993">
        <v>15</v>
      </c>
      <c r="E20993" s="2" t="s">
        <v>2536</v>
      </c>
    </row>
    <row r="20994" spans="1:5" x14ac:dyDescent="0.3">
      <c r="A20994" t="s">
        <v>1616</v>
      </c>
      <c r="C20994">
        <v>2016</v>
      </c>
      <c r="D20994">
        <v>15</v>
      </c>
      <c r="E20994" s="2" t="s">
        <v>737</v>
      </c>
    </row>
    <row r="20995" spans="1:5" ht="43.2" x14ac:dyDescent="0.3">
      <c r="A20995" t="s">
        <v>1616</v>
      </c>
      <c r="C20995">
        <v>2016</v>
      </c>
      <c r="D20995">
        <v>15</v>
      </c>
      <c r="E20995" s="2" t="s">
        <v>4380</v>
      </c>
    </row>
    <row r="20996" spans="1:5" x14ac:dyDescent="0.3">
      <c r="A20996" t="s">
        <v>1616</v>
      </c>
      <c r="C20996">
        <v>2016</v>
      </c>
      <c r="D20996">
        <v>15</v>
      </c>
      <c r="E20996" s="2" t="s">
        <v>101</v>
      </c>
    </row>
    <row r="20997" spans="1:5" x14ac:dyDescent="0.3">
      <c r="A20997" t="s">
        <v>1616</v>
      </c>
      <c r="C20997">
        <v>2016</v>
      </c>
      <c r="D20997">
        <v>15</v>
      </c>
      <c r="E20997" s="2" t="s">
        <v>830</v>
      </c>
    </row>
    <row r="20998" spans="1:5" x14ac:dyDescent="0.3">
      <c r="A20998" t="s">
        <v>1616</v>
      </c>
      <c r="C20998">
        <v>2016</v>
      </c>
      <c r="D20998">
        <v>15</v>
      </c>
      <c r="E20998" s="2" t="s">
        <v>109</v>
      </c>
    </row>
    <row r="20999" spans="1:5" ht="28.8" x14ac:dyDescent="0.3">
      <c r="A20999" t="s">
        <v>1616</v>
      </c>
      <c r="C20999">
        <v>2016</v>
      </c>
      <c r="D20999">
        <v>15</v>
      </c>
      <c r="E20999" s="2" t="s">
        <v>4444</v>
      </c>
    </row>
    <row r="21000" spans="1:5" x14ac:dyDescent="0.3">
      <c r="A21000" t="s">
        <v>1616</v>
      </c>
      <c r="C21000">
        <v>2016</v>
      </c>
      <c r="D21000">
        <v>15</v>
      </c>
      <c r="E21000" s="2" t="s">
        <v>444</v>
      </c>
    </row>
    <row r="21001" spans="1:5" x14ac:dyDescent="0.3">
      <c r="A21001" t="s">
        <v>1765</v>
      </c>
      <c r="C21001">
        <v>2016</v>
      </c>
      <c r="D21001">
        <v>15</v>
      </c>
      <c r="E21001" s="2" t="s">
        <v>888</v>
      </c>
    </row>
    <row r="21002" spans="1:5" ht="43.2" x14ac:dyDescent="0.3">
      <c r="A21002" t="s">
        <v>1765</v>
      </c>
      <c r="C21002">
        <v>2016</v>
      </c>
      <c r="D21002">
        <v>15</v>
      </c>
      <c r="E21002" s="2" t="s">
        <v>1422</v>
      </c>
    </row>
    <row r="21003" spans="1:5" x14ac:dyDescent="0.3">
      <c r="A21003" t="s">
        <v>1765</v>
      </c>
      <c r="C21003">
        <v>2016</v>
      </c>
      <c r="D21003">
        <v>15</v>
      </c>
      <c r="E21003" s="2" t="s">
        <v>733</v>
      </c>
    </row>
    <row r="21004" spans="1:5" x14ac:dyDescent="0.3">
      <c r="A21004" t="s">
        <v>1765</v>
      </c>
      <c r="C21004">
        <v>2016</v>
      </c>
      <c r="D21004">
        <v>15</v>
      </c>
      <c r="E21004" s="2" t="s">
        <v>1629</v>
      </c>
    </row>
    <row r="21005" spans="1:5" ht="28.8" x14ac:dyDescent="0.3">
      <c r="A21005" t="s">
        <v>1765</v>
      </c>
      <c r="C21005">
        <v>2016</v>
      </c>
      <c r="D21005">
        <v>15</v>
      </c>
      <c r="E21005" s="2" t="s">
        <v>2660</v>
      </c>
    </row>
    <row r="21006" spans="1:5" x14ac:dyDescent="0.3">
      <c r="A21006" t="s">
        <v>1765</v>
      </c>
      <c r="C21006">
        <v>2016</v>
      </c>
      <c r="D21006">
        <v>15</v>
      </c>
      <c r="E21006" s="2" t="s">
        <v>522</v>
      </c>
    </row>
    <row r="21007" spans="1:5" ht="28.8" x14ac:dyDescent="0.3">
      <c r="A21007" t="s">
        <v>1765</v>
      </c>
      <c r="C21007">
        <v>2016</v>
      </c>
      <c r="D21007">
        <v>15</v>
      </c>
      <c r="E21007" s="2" t="s">
        <v>426</v>
      </c>
    </row>
    <row r="21008" spans="1:5" ht="28.8" x14ac:dyDescent="0.3">
      <c r="A21008" t="s">
        <v>1765</v>
      </c>
      <c r="C21008">
        <v>2016</v>
      </c>
      <c r="D21008">
        <v>15</v>
      </c>
      <c r="E21008" s="2" t="s">
        <v>217</v>
      </c>
    </row>
    <row r="21009" spans="1:5" x14ac:dyDescent="0.3">
      <c r="A21009" t="s">
        <v>1765</v>
      </c>
      <c r="C21009">
        <v>2016</v>
      </c>
      <c r="D21009">
        <v>15</v>
      </c>
      <c r="E21009" s="2" t="s">
        <v>444</v>
      </c>
    </row>
    <row r="21010" spans="1:5" ht="28.8" x14ac:dyDescent="0.3">
      <c r="A21010" t="s">
        <v>1765</v>
      </c>
      <c r="C21010">
        <v>2016</v>
      </c>
      <c r="D21010">
        <v>15</v>
      </c>
      <c r="E21010" s="2" t="s">
        <v>572</v>
      </c>
    </row>
    <row r="21011" spans="1:5" ht="28.8" x14ac:dyDescent="0.3">
      <c r="A21011" t="s">
        <v>1765</v>
      </c>
      <c r="C21011">
        <v>2016</v>
      </c>
      <c r="D21011">
        <v>15</v>
      </c>
      <c r="E21011" s="2" t="s">
        <v>4339</v>
      </c>
    </row>
    <row r="21012" spans="1:5" x14ac:dyDescent="0.3">
      <c r="A21012" t="s">
        <v>1765</v>
      </c>
      <c r="C21012">
        <v>2016</v>
      </c>
      <c r="D21012">
        <v>15</v>
      </c>
      <c r="E21012" s="2" t="s">
        <v>175</v>
      </c>
    </row>
    <row r="21013" spans="1:5" ht="28.8" x14ac:dyDescent="0.3">
      <c r="A21013" t="s">
        <v>1765</v>
      </c>
      <c r="C21013">
        <v>2016</v>
      </c>
      <c r="D21013">
        <v>15</v>
      </c>
      <c r="E21013" s="2" t="s">
        <v>887</v>
      </c>
    </row>
    <row r="21014" spans="1:5" x14ac:dyDescent="0.3">
      <c r="A21014" t="s">
        <v>1765</v>
      </c>
      <c r="C21014">
        <v>2016</v>
      </c>
      <c r="D21014">
        <v>15</v>
      </c>
      <c r="E21014" s="2" t="s">
        <v>142</v>
      </c>
    </row>
    <row r="21015" spans="1:5" ht="28.8" x14ac:dyDescent="0.3">
      <c r="A21015" t="s">
        <v>1765</v>
      </c>
      <c r="C21015">
        <v>2016</v>
      </c>
      <c r="D21015">
        <v>15</v>
      </c>
      <c r="E21015" s="2" t="s">
        <v>842</v>
      </c>
    </row>
    <row r="21016" spans="1:5" x14ac:dyDescent="0.3">
      <c r="A21016" t="s">
        <v>1765</v>
      </c>
      <c r="C21016">
        <v>2016</v>
      </c>
      <c r="D21016">
        <v>15</v>
      </c>
      <c r="E21016" s="2" t="s">
        <v>3052</v>
      </c>
    </row>
    <row r="21017" spans="1:5" ht="28.8" x14ac:dyDescent="0.3">
      <c r="A21017" t="s">
        <v>1765</v>
      </c>
      <c r="C21017">
        <v>2016</v>
      </c>
      <c r="D21017">
        <v>15</v>
      </c>
      <c r="E21017" s="2" t="s">
        <v>576</v>
      </c>
    </row>
    <row r="21018" spans="1:5" ht="28.8" x14ac:dyDescent="0.3">
      <c r="A21018" t="s">
        <v>1765</v>
      </c>
      <c r="C21018">
        <v>2016</v>
      </c>
      <c r="D21018">
        <v>15</v>
      </c>
      <c r="E21018" s="2" t="s">
        <v>1282</v>
      </c>
    </row>
    <row r="21019" spans="1:5" x14ac:dyDescent="0.3">
      <c r="A21019" t="s">
        <v>1765</v>
      </c>
      <c r="C21019">
        <v>2016</v>
      </c>
      <c r="D21019">
        <v>15</v>
      </c>
      <c r="E21019" s="2" t="s">
        <v>1788</v>
      </c>
    </row>
    <row r="21020" spans="1:5" x14ac:dyDescent="0.3">
      <c r="A21020" t="s">
        <v>1765</v>
      </c>
      <c r="C21020">
        <v>2016</v>
      </c>
      <c r="D21020">
        <v>15</v>
      </c>
      <c r="E21020" s="2" t="s">
        <v>719</v>
      </c>
    </row>
    <row r="21021" spans="1:5" ht="28.8" x14ac:dyDescent="0.3">
      <c r="A21021" t="s">
        <v>1765</v>
      </c>
      <c r="C21021">
        <v>2016</v>
      </c>
      <c r="D21021">
        <v>15</v>
      </c>
      <c r="E21021" s="2" t="s">
        <v>223</v>
      </c>
    </row>
    <row r="21022" spans="1:5" x14ac:dyDescent="0.3">
      <c r="A21022" t="s">
        <v>1765</v>
      </c>
      <c r="C21022">
        <v>2016</v>
      </c>
      <c r="D21022">
        <v>15</v>
      </c>
      <c r="E21022" s="2" t="s">
        <v>4670</v>
      </c>
    </row>
    <row r="21023" spans="1:5" ht="28.8" x14ac:dyDescent="0.3">
      <c r="A21023" t="s">
        <v>1765</v>
      </c>
      <c r="C21023">
        <v>2016</v>
      </c>
      <c r="D21023">
        <v>15</v>
      </c>
      <c r="E21023" s="2" t="s">
        <v>609</v>
      </c>
    </row>
    <row r="21024" spans="1:5" x14ac:dyDescent="0.3">
      <c r="A21024" t="s">
        <v>1765</v>
      </c>
      <c r="C21024">
        <v>2016</v>
      </c>
      <c r="D21024">
        <v>15</v>
      </c>
      <c r="E21024" s="2" t="s">
        <v>1947</v>
      </c>
    </row>
    <row r="21025" spans="1:5" x14ac:dyDescent="0.3">
      <c r="A21025" t="s">
        <v>1765</v>
      </c>
      <c r="C21025">
        <v>2016</v>
      </c>
      <c r="D21025">
        <v>15</v>
      </c>
      <c r="E21025" s="2" t="s">
        <v>2584</v>
      </c>
    </row>
    <row r="21026" spans="1:5" x14ac:dyDescent="0.3">
      <c r="A21026" t="s">
        <v>1765</v>
      </c>
      <c r="C21026">
        <v>2016</v>
      </c>
      <c r="D21026">
        <v>15</v>
      </c>
      <c r="E21026" s="2" t="s">
        <v>61</v>
      </c>
    </row>
    <row r="21027" spans="1:5" ht="28.8" x14ac:dyDescent="0.3">
      <c r="A21027" t="s">
        <v>1765</v>
      </c>
      <c r="C21027">
        <v>2016</v>
      </c>
      <c r="D21027">
        <v>15</v>
      </c>
      <c r="E21027" s="2" t="s">
        <v>367</v>
      </c>
    </row>
    <row r="21028" spans="1:5" x14ac:dyDescent="0.3">
      <c r="A21028" t="s">
        <v>1765</v>
      </c>
      <c r="C21028">
        <v>2016</v>
      </c>
      <c r="D21028">
        <v>15</v>
      </c>
      <c r="E21028" s="2" t="s">
        <v>4535</v>
      </c>
    </row>
    <row r="21029" spans="1:5" x14ac:dyDescent="0.3">
      <c r="A21029" t="s">
        <v>1765</v>
      </c>
      <c r="C21029">
        <v>2016</v>
      </c>
      <c r="D21029">
        <v>15</v>
      </c>
      <c r="E21029" s="2" t="s">
        <v>532</v>
      </c>
    </row>
    <row r="21030" spans="1:5" ht="28.8" x14ac:dyDescent="0.3">
      <c r="A21030" t="s">
        <v>1765</v>
      </c>
      <c r="C21030">
        <v>2016</v>
      </c>
      <c r="D21030">
        <v>15</v>
      </c>
      <c r="E21030" s="2" t="s">
        <v>86</v>
      </c>
    </row>
    <row r="21031" spans="1:5" x14ac:dyDescent="0.3">
      <c r="A21031" t="s">
        <v>1765</v>
      </c>
      <c r="C21031">
        <v>2016</v>
      </c>
      <c r="D21031">
        <v>15</v>
      </c>
      <c r="E21031" s="2" t="s">
        <v>3432</v>
      </c>
    </row>
    <row r="21032" spans="1:5" ht="28.8" x14ac:dyDescent="0.3">
      <c r="A21032" t="s">
        <v>1765</v>
      </c>
      <c r="C21032">
        <v>2016</v>
      </c>
      <c r="D21032">
        <v>15</v>
      </c>
      <c r="E21032" s="2" t="s">
        <v>1006</v>
      </c>
    </row>
    <row r="21033" spans="1:5" ht="28.8" x14ac:dyDescent="0.3">
      <c r="A21033" t="s">
        <v>1765</v>
      </c>
      <c r="C21033">
        <v>2016</v>
      </c>
      <c r="D21033">
        <v>15</v>
      </c>
      <c r="E21033" s="2" t="s">
        <v>4339</v>
      </c>
    </row>
    <row r="21034" spans="1:5" x14ac:dyDescent="0.3">
      <c r="A21034" t="s">
        <v>1765</v>
      </c>
      <c r="C21034">
        <v>2016</v>
      </c>
      <c r="D21034">
        <v>15</v>
      </c>
      <c r="E21034" s="2" t="s">
        <v>1034</v>
      </c>
    </row>
    <row r="21035" spans="1:5" ht="28.8" x14ac:dyDescent="0.3">
      <c r="A21035" t="s">
        <v>1765</v>
      </c>
      <c r="C21035">
        <v>2016</v>
      </c>
      <c r="D21035">
        <v>15</v>
      </c>
      <c r="E21035" s="2" t="s">
        <v>124</v>
      </c>
    </row>
    <row r="21036" spans="1:5" ht="43.2" x14ac:dyDescent="0.3">
      <c r="A21036" t="s">
        <v>1765</v>
      </c>
      <c r="C21036">
        <v>2016</v>
      </c>
      <c r="D21036">
        <v>15</v>
      </c>
      <c r="E21036" s="2" t="s">
        <v>4782</v>
      </c>
    </row>
    <row r="21037" spans="1:5" x14ac:dyDescent="0.3">
      <c r="A21037" t="s">
        <v>1765</v>
      </c>
      <c r="C21037">
        <v>2016</v>
      </c>
      <c r="D21037">
        <v>15</v>
      </c>
      <c r="E21037" s="2" t="s">
        <v>1336</v>
      </c>
    </row>
    <row r="21038" spans="1:5" x14ac:dyDescent="0.3">
      <c r="A21038" t="s">
        <v>1765</v>
      </c>
      <c r="C21038">
        <v>2016</v>
      </c>
      <c r="D21038">
        <v>15</v>
      </c>
      <c r="E21038" s="2" t="s">
        <v>626</v>
      </c>
    </row>
    <row r="21039" spans="1:5" x14ac:dyDescent="0.3">
      <c r="A21039" t="s">
        <v>1765</v>
      </c>
      <c r="C21039">
        <v>2016</v>
      </c>
      <c r="D21039">
        <v>15</v>
      </c>
      <c r="E21039" s="2" t="s">
        <v>187</v>
      </c>
    </row>
    <row r="21040" spans="1:5" x14ac:dyDescent="0.3">
      <c r="A21040" t="s">
        <v>1765</v>
      </c>
      <c r="C21040">
        <v>2016</v>
      </c>
      <c r="D21040">
        <v>15</v>
      </c>
      <c r="E21040" s="2" t="s">
        <v>4819</v>
      </c>
    </row>
    <row r="21041" spans="1:5" ht="28.8" x14ac:dyDescent="0.3">
      <c r="A21041" t="s">
        <v>1765</v>
      </c>
      <c r="C21041">
        <v>2016</v>
      </c>
      <c r="D21041">
        <v>15</v>
      </c>
      <c r="E21041" s="2" t="s">
        <v>81</v>
      </c>
    </row>
    <row r="21042" spans="1:5" x14ac:dyDescent="0.3">
      <c r="A21042" t="s">
        <v>1765</v>
      </c>
      <c r="C21042">
        <v>2016</v>
      </c>
      <c r="D21042">
        <v>15</v>
      </c>
      <c r="E21042" s="2" t="s">
        <v>188</v>
      </c>
    </row>
    <row r="21043" spans="1:5" ht="28.8" x14ac:dyDescent="0.3">
      <c r="A21043" t="s">
        <v>1765</v>
      </c>
      <c r="C21043">
        <v>2016</v>
      </c>
      <c r="D21043">
        <v>15</v>
      </c>
      <c r="E21043" s="2" t="s">
        <v>576</v>
      </c>
    </row>
    <row r="21044" spans="1:5" x14ac:dyDescent="0.3">
      <c r="A21044" t="s">
        <v>1765</v>
      </c>
      <c r="C21044">
        <v>2016</v>
      </c>
      <c r="D21044">
        <v>15</v>
      </c>
      <c r="E21044" s="2" t="s">
        <v>1118</v>
      </c>
    </row>
    <row r="21045" spans="1:5" ht="43.2" x14ac:dyDescent="0.3">
      <c r="A21045" t="s">
        <v>1765</v>
      </c>
      <c r="C21045">
        <v>2016</v>
      </c>
      <c r="D21045">
        <v>15</v>
      </c>
      <c r="E21045" s="2" t="s">
        <v>4843</v>
      </c>
    </row>
    <row r="21046" spans="1:5" ht="28.8" x14ac:dyDescent="0.3">
      <c r="A21046" t="s">
        <v>1765</v>
      </c>
      <c r="C21046">
        <v>2016</v>
      </c>
      <c r="D21046">
        <v>15</v>
      </c>
      <c r="E21046" s="2" t="s">
        <v>4435</v>
      </c>
    </row>
    <row r="21047" spans="1:5" ht="28.8" x14ac:dyDescent="0.3">
      <c r="A21047" t="s">
        <v>1765</v>
      </c>
      <c r="C21047">
        <v>2016</v>
      </c>
      <c r="D21047">
        <v>15</v>
      </c>
      <c r="E21047" s="2" t="s">
        <v>2928</v>
      </c>
    </row>
    <row r="21048" spans="1:5" x14ac:dyDescent="0.3">
      <c r="A21048" t="s">
        <v>1765</v>
      </c>
      <c r="C21048">
        <v>2016</v>
      </c>
      <c r="D21048">
        <v>15</v>
      </c>
      <c r="E21048" s="2" t="s">
        <v>670</v>
      </c>
    </row>
    <row r="21049" spans="1:5" x14ac:dyDescent="0.3">
      <c r="A21049" t="s">
        <v>1765</v>
      </c>
      <c r="C21049">
        <v>2016</v>
      </c>
      <c r="D21049">
        <v>15</v>
      </c>
      <c r="E21049" s="2" t="s">
        <v>105</v>
      </c>
    </row>
    <row r="21050" spans="1:5" x14ac:dyDescent="0.3">
      <c r="A21050" t="s">
        <v>1765</v>
      </c>
      <c r="C21050">
        <v>2016</v>
      </c>
      <c r="D21050">
        <v>15</v>
      </c>
      <c r="E21050" s="2" t="s">
        <v>1817</v>
      </c>
    </row>
    <row r="21051" spans="1:5" x14ac:dyDescent="0.3">
      <c r="A21051" t="s">
        <v>1765</v>
      </c>
      <c r="C21051">
        <v>2016</v>
      </c>
      <c r="D21051">
        <v>15</v>
      </c>
      <c r="E21051" s="2" t="s">
        <v>214</v>
      </c>
    </row>
    <row r="21052" spans="1:5" x14ac:dyDescent="0.3">
      <c r="A21052" t="s">
        <v>1765</v>
      </c>
      <c r="C21052">
        <v>2016</v>
      </c>
      <c r="D21052">
        <v>15</v>
      </c>
      <c r="E21052" s="2" t="s">
        <v>1947</v>
      </c>
    </row>
    <row r="21053" spans="1:5" x14ac:dyDescent="0.3">
      <c r="A21053" t="s">
        <v>1765</v>
      </c>
      <c r="C21053">
        <v>2016</v>
      </c>
      <c r="D21053">
        <v>15</v>
      </c>
      <c r="E21053" s="2" t="s">
        <v>2524</v>
      </c>
    </row>
    <row r="21054" spans="1:5" x14ac:dyDescent="0.3">
      <c r="A21054" t="s">
        <v>1765</v>
      </c>
      <c r="C21054">
        <v>2016</v>
      </c>
      <c r="D21054">
        <v>15</v>
      </c>
      <c r="E21054" s="2" t="s">
        <v>582</v>
      </c>
    </row>
    <row r="21055" spans="1:5" ht="28.8" x14ac:dyDescent="0.3">
      <c r="A21055" t="s">
        <v>1765</v>
      </c>
      <c r="C21055">
        <v>2016</v>
      </c>
      <c r="D21055">
        <v>15</v>
      </c>
      <c r="E21055" s="2" t="s">
        <v>278</v>
      </c>
    </row>
    <row r="21056" spans="1:5" x14ac:dyDescent="0.3">
      <c r="A21056" t="s">
        <v>1765</v>
      </c>
      <c r="C21056">
        <v>2016</v>
      </c>
      <c r="D21056">
        <v>15</v>
      </c>
      <c r="E21056" s="2" t="s">
        <v>1266</v>
      </c>
    </row>
    <row r="21057" spans="1:5" x14ac:dyDescent="0.3">
      <c r="A21057" t="s">
        <v>1765</v>
      </c>
      <c r="C21057">
        <v>2016</v>
      </c>
      <c r="D21057">
        <v>15</v>
      </c>
      <c r="E21057" s="2" t="s">
        <v>4924</v>
      </c>
    </row>
    <row r="21058" spans="1:5" x14ac:dyDescent="0.3">
      <c r="A21058" t="s">
        <v>1765</v>
      </c>
      <c r="C21058">
        <v>2016</v>
      </c>
      <c r="D21058">
        <v>15</v>
      </c>
      <c r="E21058" s="2" t="s">
        <v>1568</v>
      </c>
    </row>
    <row r="21059" spans="1:5" x14ac:dyDescent="0.3">
      <c r="A21059" t="s">
        <v>1765</v>
      </c>
      <c r="C21059">
        <v>2016</v>
      </c>
      <c r="D21059">
        <v>15</v>
      </c>
      <c r="E21059" s="2" t="s">
        <v>4940</v>
      </c>
    </row>
    <row r="21060" spans="1:5" ht="43.2" x14ac:dyDescent="0.3">
      <c r="A21060" t="s">
        <v>1765</v>
      </c>
      <c r="C21060">
        <v>2016</v>
      </c>
      <c r="D21060">
        <v>15</v>
      </c>
      <c r="E21060" s="2" t="s">
        <v>4947</v>
      </c>
    </row>
    <row r="21061" spans="1:5" x14ac:dyDescent="0.3">
      <c r="A21061" t="s">
        <v>1765</v>
      </c>
      <c r="C21061">
        <v>2016</v>
      </c>
      <c r="D21061">
        <v>15</v>
      </c>
      <c r="E21061" s="2" t="s">
        <v>187</v>
      </c>
    </row>
    <row r="21062" spans="1:5" ht="28.8" x14ac:dyDescent="0.3">
      <c r="A21062" t="s">
        <v>1765</v>
      </c>
      <c r="C21062">
        <v>2016</v>
      </c>
      <c r="D21062">
        <v>15</v>
      </c>
      <c r="E21062" s="2" t="s">
        <v>86</v>
      </c>
    </row>
    <row r="21063" spans="1:5" ht="28.8" x14ac:dyDescent="0.3">
      <c r="A21063" t="s">
        <v>1765</v>
      </c>
      <c r="C21063">
        <v>2016</v>
      </c>
      <c r="D21063">
        <v>15</v>
      </c>
      <c r="E21063" s="2" t="s">
        <v>45</v>
      </c>
    </row>
    <row r="21064" spans="1:5" ht="28.8" x14ac:dyDescent="0.3">
      <c r="A21064" t="s">
        <v>1765</v>
      </c>
      <c r="C21064">
        <v>2016</v>
      </c>
      <c r="D21064">
        <v>15</v>
      </c>
      <c r="E21064" s="2" t="s">
        <v>4970</v>
      </c>
    </row>
    <row r="21065" spans="1:5" x14ac:dyDescent="0.3">
      <c r="A21065" t="s">
        <v>1765</v>
      </c>
      <c r="C21065">
        <v>2016</v>
      </c>
      <c r="D21065">
        <v>15</v>
      </c>
      <c r="E21065" s="2" t="s">
        <v>79</v>
      </c>
    </row>
    <row r="21066" spans="1:5" x14ac:dyDescent="0.3">
      <c r="A21066" t="s">
        <v>1765</v>
      </c>
      <c r="C21066">
        <v>2016</v>
      </c>
      <c r="D21066">
        <v>15</v>
      </c>
      <c r="E21066" s="2" t="s">
        <v>89</v>
      </c>
    </row>
    <row r="21067" spans="1:5" x14ac:dyDescent="0.3">
      <c r="A21067" t="s">
        <v>1765</v>
      </c>
      <c r="C21067">
        <v>2016</v>
      </c>
      <c r="D21067">
        <v>15</v>
      </c>
      <c r="E21067" s="2" t="s">
        <v>548</v>
      </c>
    </row>
    <row r="21068" spans="1:5" ht="28.8" x14ac:dyDescent="0.3">
      <c r="A21068" t="s">
        <v>1765</v>
      </c>
      <c r="C21068">
        <v>2016</v>
      </c>
      <c r="D21068">
        <v>15</v>
      </c>
      <c r="E21068" s="2" t="s">
        <v>932</v>
      </c>
    </row>
    <row r="21069" spans="1:5" x14ac:dyDescent="0.3">
      <c r="A21069" t="s">
        <v>1765</v>
      </c>
      <c r="C21069">
        <v>2016</v>
      </c>
      <c r="D21069">
        <v>15</v>
      </c>
      <c r="E21069" s="2" t="s">
        <v>5053</v>
      </c>
    </row>
    <row r="21070" spans="1:5" ht="28.8" x14ac:dyDescent="0.3">
      <c r="A21070" t="s">
        <v>1765</v>
      </c>
      <c r="C21070">
        <v>2016</v>
      </c>
      <c r="D21070">
        <v>15</v>
      </c>
      <c r="E21070" s="2" t="s">
        <v>82</v>
      </c>
    </row>
    <row r="21071" spans="1:5" ht="28.8" x14ac:dyDescent="0.3">
      <c r="A21071" t="s">
        <v>1765</v>
      </c>
      <c r="C21071">
        <v>2016</v>
      </c>
      <c r="D21071">
        <v>15</v>
      </c>
      <c r="E21071" s="2" t="s">
        <v>721</v>
      </c>
    </row>
    <row r="21072" spans="1:5" x14ac:dyDescent="0.3">
      <c r="A21072" t="s">
        <v>1765</v>
      </c>
      <c r="C21072">
        <v>2016</v>
      </c>
      <c r="D21072">
        <v>15</v>
      </c>
      <c r="E21072" s="2" t="s">
        <v>166</v>
      </c>
    </row>
    <row r="21073" spans="1:5" ht="43.2" x14ac:dyDescent="0.3">
      <c r="A21073" t="s">
        <v>1765</v>
      </c>
      <c r="C21073">
        <v>2016</v>
      </c>
      <c r="D21073">
        <v>15</v>
      </c>
      <c r="E21073" s="2" t="s">
        <v>5103</v>
      </c>
    </row>
    <row r="21074" spans="1:5" ht="28.8" x14ac:dyDescent="0.3">
      <c r="A21074" t="s">
        <v>1765</v>
      </c>
      <c r="C21074">
        <v>2016</v>
      </c>
      <c r="D21074">
        <v>15</v>
      </c>
      <c r="E21074" s="2" t="s">
        <v>3789</v>
      </c>
    </row>
    <row r="21075" spans="1:5" x14ac:dyDescent="0.3">
      <c r="A21075" t="s">
        <v>1765</v>
      </c>
      <c r="C21075">
        <v>2016</v>
      </c>
      <c r="D21075">
        <v>15</v>
      </c>
      <c r="E21075" s="2" t="s">
        <v>519</v>
      </c>
    </row>
    <row r="21076" spans="1:5" x14ac:dyDescent="0.3">
      <c r="A21076" t="s">
        <v>1765</v>
      </c>
      <c r="C21076">
        <v>2016</v>
      </c>
      <c r="D21076">
        <v>15</v>
      </c>
      <c r="E21076" s="2" t="s">
        <v>134</v>
      </c>
    </row>
    <row r="21077" spans="1:5" ht="28.8" x14ac:dyDescent="0.3">
      <c r="A21077" t="s">
        <v>1765</v>
      </c>
      <c r="C21077">
        <v>2016</v>
      </c>
      <c r="D21077">
        <v>15</v>
      </c>
      <c r="E21077" s="2" t="s">
        <v>4172</v>
      </c>
    </row>
    <row r="21078" spans="1:5" ht="43.2" x14ac:dyDescent="0.3">
      <c r="A21078" t="s">
        <v>1765</v>
      </c>
      <c r="C21078">
        <v>2016</v>
      </c>
      <c r="D21078">
        <v>15</v>
      </c>
      <c r="E21078" s="2" t="s">
        <v>1454</v>
      </c>
    </row>
    <row r="21079" spans="1:5" x14ac:dyDescent="0.3">
      <c r="A21079" t="s">
        <v>1765</v>
      </c>
      <c r="C21079">
        <v>2016</v>
      </c>
      <c r="D21079">
        <v>15</v>
      </c>
      <c r="E21079" s="2" t="s">
        <v>267</v>
      </c>
    </row>
    <row r="21080" spans="1:5" ht="28.8" x14ac:dyDescent="0.3">
      <c r="A21080" t="s">
        <v>1765</v>
      </c>
      <c r="C21080">
        <v>2016</v>
      </c>
      <c r="D21080">
        <v>15</v>
      </c>
      <c r="E21080" s="2" t="s">
        <v>887</v>
      </c>
    </row>
    <row r="21081" spans="1:5" ht="28.8" x14ac:dyDescent="0.3">
      <c r="A21081" t="s">
        <v>1765</v>
      </c>
      <c r="C21081">
        <v>2016</v>
      </c>
      <c r="D21081">
        <v>15</v>
      </c>
      <c r="E21081" s="2" t="s">
        <v>426</v>
      </c>
    </row>
    <row r="21082" spans="1:5" ht="28.8" x14ac:dyDescent="0.3">
      <c r="A21082" t="s">
        <v>1765</v>
      </c>
      <c r="C21082">
        <v>2016</v>
      </c>
      <c r="D21082">
        <v>15</v>
      </c>
      <c r="E21082" s="2" t="s">
        <v>20</v>
      </c>
    </row>
    <row r="21083" spans="1:5" ht="28.8" x14ac:dyDescent="0.3">
      <c r="A21083" t="s">
        <v>1765</v>
      </c>
      <c r="C21083">
        <v>2016</v>
      </c>
      <c r="D21083">
        <v>15</v>
      </c>
      <c r="E21083" s="2" t="s">
        <v>78</v>
      </c>
    </row>
    <row r="21084" spans="1:5" ht="28.8" x14ac:dyDescent="0.3">
      <c r="A21084" t="s">
        <v>1765</v>
      </c>
      <c r="C21084">
        <v>2016</v>
      </c>
      <c r="D21084">
        <v>15</v>
      </c>
      <c r="E21084" s="2" t="s">
        <v>416</v>
      </c>
    </row>
    <row r="21085" spans="1:5" x14ac:dyDescent="0.3">
      <c r="A21085" t="s">
        <v>1765</v>
      </c>
      <c r="C21085">
        <v>2016</v>
      </c>
      <c r="D21085">
        <v>15</v>
      </c>
      <c r="E21085" s="2" t="s">
        <v>741</v>
      </c>
    </row>
    <row r="21086" spans="1:5" x14ac:dyDescent="0.3">
      <c r="A21086" t="s">
        <v>1765</v>
      </c>
      <c r="C21086">
        <v>2016</v>
      </c>
      <c r="D21086">
        <v>15</v>
      </c>
      <c r="E21086" s="2" t="s">
        <v>1050</v>
      </c>
    </row>
    <row r="21087" spans="1:5" ht="28.8" x14ac:dyDescent="0.3">
      <c r="A21087" t="s">
        <v>1765</v>
      </c>
      <c r="C21087">
        <v>2016</v>
      </c>
      <c r="D21087">
        <v>15</v>
      </c>
      <c r="E21087" s="2" t="s">
        <v>1956</v>
      </c>
    </row>
    <row r="21088" spans="1:5" x14ac:dyDescent="0.3">
      <c r="A21088" t="s">
        <v>1765</v>
      </c>
      <c r="C21088">
        <v>2016</v>
      </c>
      <c r="D21088">
        <v>15</v>
      </c>
      <c r="E21088" s="2" t="s">
        <v>157</v>
      </c>
    </row>
    <row r="21089" spans="1:5" ht="28.8" x14ac:dyDescent="0.3">
      <c r="A21089" t="s">
        <v>1765</v>
      </c>
      <c r="C21089">
        <v>2016</v>
      </c>
      <c r="D21089">
        <v>15</v>
      </c>
      <c r="E21089" s="2" t="s">
        <v>68</v>
      </c>
    </row>
    <row r="21090" spans="1:5" ht="28.8" x14ac:dyDescent="0.3">
      <c r="A21090" t="s">
        <v>1765</v>
      </c>
      <c r="C21090">
        <v>2016</v>
      </c>
      <c r="D21090">
        <v>15</v>
      </c>
      <c r="E21090" s="2" t="s">
        <v>70</v>
      </c>
    </row>
    <row r="21091" spans="1:5" ht="28.8" x14ac:dyDescent="0.3">
      <c r="A21091" t="s">
        <v>1765</v>
      </c>
      <c r="C21091">
        <v>2016</v>
      </c>
      <c r="D21091">
        <v>15</v>
      </c>
      <c r="E21091" s="2" t="s">
        <v>1965</v>
      </c>
    </row>
    <row r="21092" spans="1:5" x14ac:dyDescent="0.3">
      <c r="A21092" t="s">
        <v>1765</v>
      </c>
      <c r="C21092">
        <v>2016</v>
      </c>
      <c r="D21092">
        <v>15</v>
      </c>
      <c r="E21092" s="2" t="s">
        <v>1853</v>
      </c>
    </row>
    <row r="21093" spans="1:5" x14ac:dyDescent="0.3">
      <c r="A21093" t="s">
        <v>1765</v>
      </c>
      <c r="C21093">
        <v>2016</v>
      </c>
      <c r="D21093">
        <v>15</v>
      </c>
      <c r="E21093" s="2" t="s">
        <v>582</v>
      </c>
    </row>
    <row r="21094" spans="1:5" ht="28.8" x14ac:dyDescent="0.3">
      <c r="A21094" t="s">
        <v>1765</v>
      </c>
      <c r="C21094">
        <v>2016</v>
      </c>
      <c r="D21094">
        <v>15</v>
      </c>
      <c r="E21094" s="2" t="s">
        <v>887</v>
      </c>
    </row>
    <row r="21095" spans="1:5" ht="28.8" x14ac:dyDescent="0.3">
      <c r="A21095" t="s">
        <v>1765</v>
      </c>
      <c r="C21095">
        <v>2016</v>
      </c>
      <c r="D21095">
        <v>15</v>
      </c>
      <c r="E21095" s="2" t="s">
        <v>53</v>
      </c>
    </row>
    <row r="21096" spans="1:5" ht="28.8" x14ac:dyDescent="0.3">
      <c r="A21096" t="s">
        <v>1765</v>
      </c>
      <c r="C21096">
        <v>2016</v>
      </c>
      <c r="D21096">
        <v>15</v>
      </c>
      <c r="E21096" s="2" t="s">
        <v>609</v>
      </c>
    </row>
    <row r="21097" spans="1:5" x14ac:dyDescent="0.3">
      <c r="A21097" t="s">
        <v>1765</v>
      </c>
      <c r="C21097">
        <v>2016</v>
      </c>
      <c r="D21097">
        <v>15</v>
      </c>
      <c r="E21097" s="2" t="s">
        <v>652</v>
      </c>
    </row>
    <row r="21098" spans="1:5" x14ac:dyDescent="0.3">
      <c r="A21098" t="s">
        <v>1765</v>
      </c>
      <c r="C21098">
        <v>2016</v>
      </c>
      <c r="D21098">
        <v>15</v>
      </c>
      <c r="E21098" s="2" t="s">
        <v>2236</v>
      </c>
    </row>
    <row r="21099" spans="1:5" x14ac:dyDescent="0.3">
      <c r="A21099" t="s">
        <v>1765</v>
      </c>
      <c r="C21099">
        <v>2016</v>
      </c>
      <c r="D21099">
        <v>15</v>
      </c>
      <c r="E21099" s="2" t="s">
        <v>2114</v>
      </c>
    </row>
    <row r="21100" spans="1:5" x14ac:dyDescent="0.3">
      <c r="A21100" t="s">
        <v>1765</v>
      </c>
      <c r="C21100">
        <v>2016</v>
      </c>
      <c r="D21100">
        <v>15</v>
      </c>
      <c r="E21100" s="2" t="s">
        <v>3240</v>
      </c>
    </row>
    <row r="21101" spans="1:5" x14ac:dyDescent="0.3">
      <c r="A21101" t="s">
        <v>1765</v>
      </c>
      <c r="C21101">
        <v>2016</v>
      </c>
      <c r="D21101">
        <v>15</v>
      </c>
      <c r="E21101" s="2" t="s">
        <v>3957</v>
      </c>
    </row>
    <row r="21102" spans="1:5" x14ac:dyDescent="0.3">
      <c r="A21102" t="s">
        <v>1765</v>
      </c>
      <c r="C21102">
        <v>2016</v>
      </c>
      <c r="D21102">
        <v>15</v>
      </c>
      <c r="E21102" s="2" t="s">
        <v>65</v>
      </c>
    </row>
    <row r="21103" spans="1:5" ht="28.8" x14ac:dyDescent="0.3">
      <c r="A21103" t="s">
        <v>1765</v>
      </c>
      <c r="C21103">
        <v>2016</v>
      </c>
      <c r="D21103">
        <v>15</v>
      </c>
      <c r="E21103" s="2" t="s">
        <v>2928</v>
      </c>
    </row>
    <row r="21104" spans="1:5" x14ac:dyDescent="0.3">
      <c r="A21104" t="s">
        <v>1765</v>
      </c>
      <c r="C21104">
        <v>2016</v>
      </c>
      <c r="D21104">
        <v>15</v>
      </c>
      <c r="E21104" s="2" t="s">
        <v>134</v>
      </c>
    </row>
    <row r="21105" spans="1:5" x14ac:dyDescent="0.3">
      <c r="A21105" t="s">
        <v>1765</v>
      </c>
      <c r="C21105">
        <v>2016</v>
      </c>
      <c r="D21105">
        <v>15</v>
      </c>
      <c r="E21105" s="2" t="s">
        <v>5402</v>
      </c>
    </row>
    <row r="21106" spans="1:5" x14ac:dyDescent="0.3">
      <c r="A21106" t="s">
        <v>1765</v>
      </c>
      <c r="C21106">
        <v>2016</v>
      </c>
      <c r="D21106">
        <v>15</v>
      </c>
      <c r="E21106" s="2" t="s">
        <v>1103</v>
      </c>
    </row>
    <row r="21107" spans="1:5" ht="28.8" x14ac:dyDescent="0.3">
      <c r="A21107" t="s">
        <v>1765</v>
      </c>
      <c r="C21107">
        <v>2016</v>
      </c>
      <c r="D21107">
        <v>15</v>
      </c>
      <c r="E21107" s="2" t="s">
        <v>856</v>
      </c>
    </row>
    <row r="21108" spans="1:5" ht="28.8" x14ac:dyDescent="0.3">
      <c r="A21108" t="s">
        <v>1765</v>
      </c>
      <c r="C21108">
        <v>2016</v>
      </c>
      <c r="D21108">
        <v>15</v>
      </c>
      <c r="E21108" s="2" t="s">
        <v>232</v>
      </c>
    </row>
    <row r="21109" spans="1:5" ht="28.8" x14ac:dyDescent="0.3">
      <c r="A21109" t="s">
        <v>1765</v>
      </c>
      <c r="C21109">
        <v>2016</v>
      </c>
      <c r="D21109">
        <v>15</v>
      </c>
      <c r="E21109" s="2" t="s">
        <v>47</v>
      </c>
    </row>
    <row r="21110" spans="1:5" x14ac:dyDescent="0.3">
      <c r="A21110" t="s">
        <v>1765</v>
      </c>
      <c r="C21110">
        <v>2016</v>
      </c>
      <c r="D21110">
        <v>15</v>
      </c>
      <c r="E21110" s="2" t="s">
        <v>166</v>
      </c>
    </row>
    <row r="21111" spans="1:5" x14ac:dyDescent="0.3">
      <c r="A21111" t="s">
        <v>1765</v>
      </c>
      <c r="C21111">
        <v>2016</v>
      </c>
      <c r="D21111">
        <v>15</v>
      </c>
      <c r="E21111" s="2" t="s">
        <v>182</v>
      </c>
    </row>
    <row r="21112" spans="1:5" x14ac:dyDescent="0.3">
      <c r="A21112" t="s">
        <v>1765</v>
      </c>
      <c r="C21112">
        <v>2016</v>
      </c>
      <c r="D21112">
        <v>15</v>
      </c>
      <c r="E21112" s="2" t="s">
        <v>1112</v>
      </c>
    </row>
    <row r="21113" spans="1:5" x14ac:dyDescent="0.3">
      <c r="A21113" t="s">
        <v>1765</v>
      </c>
      <c r="C21113">
        <v>2016</v>
      </c>
      <c r="D21113">
        <v>15</v>
      </c>
      <c r="E21113" s="2" t="s">
        <v>582</v>
      </c>
    </row>
    <row r="21114" spans="1:5" ht="28.8" x14ac:dyDescent="0.3">
      <c r="A21114" t="s">
        <v>1765</v>
      </c>
      <c r="C21114">
        <v>2016</v>
      </c>
      <c r="D21114">
        <v>15</v>
      </c>
      <c r="E21114" s="2" t="s">
        <v>63</v>
      </c>
    </row>
    <row r="21115" spans="1:5" x14ac:dyDescent="0.3">
      <c r="A21115" t="s">
        <v>1765</v>
      </c>
      <c r="C21115">
        <v>2016</v>
      </c>
      <c r="D21115">
        <v>15</v>
      </c>
      <c r="E21115" s="2" t="s">
        <v>114</v>
      </c>
    </row>
    <row r="21116" spans="1:5" x14ac:dyDescent="0.3">
      <c r="A21116" t="s">
        <v>1765</v>
      </c>
      <c r="C21116">
        <v>2016</v>
      </c>
      <c r="D21116">
        <v>15</v>
      </c>
      <c r="E21116" s="2" t="s">
        <v>510</v>
      </c>
    </row>
    <row r="21117" spans="1:5" x14ac:dyDescent="0.3">
      <c r="A21117" t="s">
        <v>1765</v>
      </c>
      <c r="C21117">
        <v>2016</v>
      </c>
      <c r="D21117">
        <v>15</v>
      </c>
      <c r="E21117" s="2" t="s">
        <v>142</v>
      </c>
    </row>
    <row r="21118" spans="1:5" x14ac:dyDescent="0.3">
      <c r="A21118" t="s">
        <v>1765</v>
      </c>
      <c r="C21118">
        <v>2016</v>
      </c>
      <c r="D21118">
        <v>15</v>
      </c>
      <c r="E21118" s="2" t="s">
        <v>5531</v>
      </c>
    </row>
    <row r="21119" spans="1:5" x14ac:dyDescent="0.3">
      <c r="A21119" t="s">
        <v>1765</v>
      </c>
      <c r="C21119">
        <v>2016</v>
      </c>
      <c r="D21119">
        <v>15</v>
      </c>
      <c r="E21119" s="2" t="s">
        <v>354</v>
      </c>
    </row>
    <row r="21120" spans="1:5" ht="28.8" x14ac:dyDescent="0.3">
      <c r="A21120" t="s">
        <v>1765</v>
      </c>
      <c r="C21120">
        <v>2016</v>
      </c>
      <c r="D21120">
        <v>15</v>
      </c>
      <c r="E21120" s="2" t="s">
        <v>5553</v>
      </c>
    </row>
    <row r="21121" spans="1:5" ht="28.8" x14ac:dyDescent="0.3">
      <c r="A21121" t="s">
        <v>1765</v>
      </c>
      <c r="C21121">
        <v>2016</v>
      </c>
      <c r="D21121">
        <v>15</v>
      </c>
      <c r="E21121" s="2" t="s">
        <v>721</v>
      </c>
    </row>
    <row r="21122" spans="1:5" ht="28.8" x14ac:dyDescent="0.3">
      <c r="A21122" t="s">
        <v>1765</v>
      </c>
      <c r="C21122">
        <v>2016</v>
      </c>
      <c r="D21122">
        <v>15</v>
      </c>
      <c r="E21122" s="2" t="s">
        <v>576</v>
      </c>
    </row>
    <row r="21123" spans="1:5" x14ac:dyDescent="0.3">
      <c r="A21123" t="s">
        <v>1765</v>
      </c>
      <c r="C21123">
        <v>2016</v>
      </c>
      <c r="D21123">
        <v>15</v>
      </c>
      <c r="E21123" s="2" t="s">
        <v>3294</v>
      </c>
    </row>
    <row r="21124" spans="1:5" x14ac:dyDescent="0.3">
      <c r="A21124" t="s">
        <v>1765</v>
      </c>
      <c r="C21124">
        <v>2016</v>
      </c>
      <c r="D21124">
        <v>15</v>
      </c>
      <c r="E21124" s="2" t="s">
        <v>510</v>
      </c>
    </row>
    <row r="21125" spans="1:5" x14ac:dyDescent="0.3">
      <c r="A21125" t="s">
        <v>1765</v>
      </c>
      <c r="C21125">
        <v>2016</v>
      </c>
      <c r="D21125">
        <v>15</v>
      </c>
      <c r="E21125" s="2" t="s">
        <v>1118</v>
      </c>
    </row>
    <row r="21126" spans="1:5" ht="28.8" x14ac:dyDescent="0.3">
      <c r="A21126" t="s">
        <v>1765</v>
      </c>
      <c r="C21126">
        <v>2016</v>
      </c>
      <c r="D21126">
        <v>15</v>
      </c>
      <c r="E21126" s="2" t="s">
        <v>20</v>
      </c>
    </row>
    <row r="21127" spans="1:5" ht="43.2" x14ac:dyDescent="0.3">
      <c r="A21127" t="s">
        <v>1765</v>
      </c>
      <c r="C21127">
        <v>2016</v>
      </c>
      <c r="D21127">
        <v>15</v>
      </c>
      <c r="E21127" s="2" t="s">
        <v>200</v>
      </c>
    </row>
    <row r="21128" spans="1:5" x14ac:dyDescent="0.3">
      <c r="A21128" t="s">
        <v>1765</v>
      </c>
      <c r="C21128">
        <v>2016</v>
      </c>
      <c r="D21128">
        <v>15</v>
      </c>
      <c r="E21128" s="2" t="s">
        <v>4453</v>
      </c>
    </row>
    <row r="21129" spans="1:5" ht="28.8" x14ac:dyDescent="0.3">
      <c r="A21129" t="s">
        <v>1765</v>
      </c>
      <c r="C21129">
        <v>2017</v>
      </c>
      <c r="D21129">
        <v>15</v>
      </c>
      <c r="E21129" s="2" t="s">
        <v>697</v>
      </c>
    </row>
    <row r="21130" spans="1:5" ht="57.6" x14ac:dyDescent="0.3">
      <c r="A21130" t="s">
        <v>1765</v>
      </c>
      <c r="C21130">
        <v>2017</v>
      </c>
      <c r="D21130">
        <v>15</v>
      </c>
      <c r="E21130" s="2" t="s">
        <v>5670</v>
      </c>
    </row>
    <row r="21131" spans="1:5" x14ac:dyDescent="0.3">
      <c r="A21131" t="s">
        <v>1765</v>
      </c>
      <c r="C21131">
        <v>2017</v>
      </c>
      <c r="D21131">
        <v>15</v>
      </c>
      <c r="E21131" s="2" t="s">
        <v>2920</v>
      </c>
    </row>
    <row r="21132" spans="1:5" x14ac:dyDescent="0.3">
      <c r="A21132" t="s">
        <v>1765</v>
      </c>
      <c r="C21132">
        <v>2017</v>
      </c>
      <c r="D21132">
        <v>15</v>
      </c>
      <c r="E21132" s="2" t="s">
        <v>1077</v>
      </c>
    </row>
    <row r="21133" spans="1:5" x14ac:dyDescent="0.3">
      <c r="A21133" t="s">
        <v>1765</v>
      </c>
      <c r="C21133">
        <v>2017</v>
      </c>
      <c r="D21133">
        <v>15</v>
      </c>
      <c r="E21133" s="2" t="s">
        <v>790</v>
      </c>
    </row>
    <row r="21134" spans="1:5" x14ac:dyDescent="0.3">
      <c r="A21134" t="s">
        <v>1765</v>
      </c>
      <c r="C21134">
        <v>2017</v>
      </c>
      <c r="D21134">
        <v>15</v>
      </c>
      <c r="E21134" s="2" t="s">
        <v>727</v>
      </c>
    </row>
    <row r="21135" spans="1:5" x14ac:dyDescent="0.3">
      <c r="A21135" t="s">
        <v>1765</v>
      </c>
      <c r="C21135">
        <v>2017</v>
      </c>
      <c r="D21135">
        <v>15</v>
      </c>
      <c r="E21135" s="2" t="s">
        <v>5704</v>
      </c>
    </row>
    <row r="21136" spans="1:5" ht="28.8" x14ac:dyDescent="0.3">
      <c r="A21136" t="s">
        <v>1765</v>
      </c>
      <c r="C21136">
        <v>2017</v>
      </c>
      <c r="D21136">
        <v>15</v>
      </c>
      <c r="E21136" s="2" t="s">
        <v>83</v>
      </c>
    </row>
    <row r="21137" spans="1:5" x14ac:dyDescent="0.3">
      <c r="A21137" t="s">
        <v>1765</v>
      </c>
      <c r="C21137">
        <v>2017</v>
      </c>
      <c r="D21137">
        <v>15</v>
      </c>
      <c r="E21137" s="2" t="s">
        <v>4770</v>
      </c>
    </row>
    <row r="21138" spans="1:5" x14ac:dyDescent="0.3">
      <c r="A21138" t="s">
        <v>1765</v>
      </c>
      <c r="C21138">
        <v>2017</v>
      </c>
      <c r="D21138">
        <v>15</v>
      </c>
      <c r="E21138" s="2" t="s">
        <v>968</v>
      </c>
    </row>
    <row r="21139" spans="1:5" x14ac:dyDescent="0.3">
      <c r="A21139" t="s">
        <v>1765</v>
      </c>
      <c r="C21139">
        <v>2017</v>
      </c>
      <c r="D21139">
        <v>15</v>
      </c>
      <c r="E21139" s="2" t="s">
        <v>540</v>
      </c>
    </row>
    <row r="21140" spans="1:5" x14ac:dyDescent="0.3">
      <c r="A21140" t="s">
        <v>1765</v>
      </c>
      <c r="C21140">
        <v>2017</v>
      </c>
      <c r="D21140">
        <v>15</v>
      </c>
      <c r="E21140" s="2" t="s">
        <v>675</v>
      </c>
    </row>
    <row r="21141" spans="1:5" ht="28.8" x14ac:dyDescent="0.3">
      <c r="A21141" t="s">
        <v>1765</v>
      </c>
      <c r="C21141">
        <v>2017</v>
      </c>
      <c r="D21141">
        <v>15</v>
      </c>
      <c r="E21141" s="2" t="s">
        <v>5728</v>
      </c>
    </row>
    <row r="21142" spans="1:5" x14ac:dyDescent="0.3">
      <c r="A21142" t="s">
        <v>1765</v>
      </c>
      <c r="C21142">
        <v>2017</v>
      </c>
      <c r="D21142">
        <v>15</v>
      </c>
      <c r="E21142" s="2" t="s">
        <v>2927</v>
      </c>
    </row>
    <row r="21143" spans="1:5" ht="43.2" x14ac:dyDescent="0.3">
      <c r="A21143" t="s">
        <v>1765</v>
      </c>
      <c r="C21143">
        <v>2017</v>
      </c>
      <c r="D21143">
        <v>15</v>
      </c>
      <c r="E21143" s="2" t="s">
        <v>4526</v>
      </c>
    </row>
    <row r="21144" spans="1:5" ht="28.8" x14ac:dyDescent="0.3">
      <c r="A21144" t="s">
        <v>1765</v>
      </c>
      <c r="C21144">
        <v>2017</v>
      </c>
      <c r="D21144">
        <v>15</v>
      </c>
      <c r="E21144" s="2" t="s">
        <v>5742</v>
      </c>
    </row>
    <row r="21145" spans="1:5" x14ac:dyDescent="0.3">
      <c r="A21145" t="s">
        <v>1765</v>
      </c>
      <c r="C21145">
        <v>2017</v>
      </c>
      <c r="D21145">
        <v>15</v>
      </c>
      <c r="E21145" s="2" t="s">
        <v>318</v>
      </c>
    </row>
    <row r="21146" spans="1:5" x14ac:dyDescent="0.3">
      <c r="A21146" t="s">
        <v>1765</v>
      </c>
      <c r="C21146">
        <v>2017</v>
      </c>
      <c r="D21146">
        <v>15</v>
      </c>
      <c r="E21146" s="2" t="s">
        <v>836</v>
      </c>
    </row>
    <row r="21147" spans="1:5" x14ac:dyDescent="0.3">
      <c r="A21147" t="s">
        <v>1765</v>
      </c>
      <c r="C21147">
        <v>2017</v>
      </c>
      <c r="D21147">
        <v>15</v>
      </c>
      <c r="E21147" s="2" t="s">
        <v>680</v>
      </c>
    </row>
    <row r="21148" spans="1:5" ht="28.8" x14ac:dyDescent="0.3">
      <c r="A21148" t="s">
        <v>1765</v>
      </c>
      <c r="C21148">
        <v>2017</v>
      </c>
      <c r="D21148">
        <v>15</v>
      </c>
      <c r="E21148" s="2" t="s">
        <v>1513</v>
      </c>
    </row>
    <row r="21149" spans="1:5" x14ac:dyDescent="0.3">
      <c r="A21149" t="s">
        <v>1765</v>
      </c>
      <c r="C21149">
        <v>2017</v>
      </c>
      <c r="D21149">
        <v>15</v>
      </c>
      <c r="E21149" s="2" t="s">
        <v>639</v>
      </c>
    </row>
    <row r="21150" spans="1:5" x14ac:dyDescent="0.3">
      <c r="A21150" t="s">
        <v>1765</v>
      </c>
      <c r="C21150">
        <v>2017</v>
      </c>
      <c r="D21150">
        <v>15</v>
      </c>
      <c r="E21150" s="2" t="s">
        <v>122</v>
      </c>
    </row>
    <row r="21151" spans="1:5" x14ac:dyDescent="0.3">
      <c r="A21151" t="s">
        <v>1765</v>
      </c>
      <c r="C21151">
        <v>2017</v>
      </c>
      <c r="D21151">
        <v>15</v>
      </c>
      <c r="E21151" s="2" t="s">
        <v>1194</v>
      </c>
    </row>
    <row r="21152" spans="1:5" ht="43.2" x14ac:dyDescent="0.3">
      <c r="A21152" t="s">
        <v>1765</v>
      </c>
      <c r="C21152">
        <v>2017</v>
      </c>
      <c r="D21152">
        <v>15</v>
      </c>
      <c r="E21152" s="2" t="s">
        <v>5761</v>
      </c>
    </row>
    <row r="21153" spans="1:5" ht="28.8" x14ac:dyDescent="0.3">
      <c r="A21153" t="s">
        <v>1765</v>
      </c>
      <c r="C21153">
        <v>2017</v>
      </c>
      <c r="D21153">
        <v>15</v>
      </c>
      <c r="E21153" s="2" t="s">
        <v>5770</v>
      </c>
    </row>
    <row r="21154" spans="1:5" x14ac:dyDescent="0.3">
      <c r="A21154" t="s">
        <v>1765</v>
      </c>
      <c r="C21154">
        <v>2017</v>
      </c>
      <c r="D21154">
        <v>15</v>
      </c>
      <c r="E21154" s="2" t="s">
        <v>2372</v>
      </c>
    </row>
    <row r="21155" spans="1:5" x14ac:dyDescent="0.3">
      <c r="A21155" t="s">
        <v>1765</v>
      </c>
      <c r="C21155">
        <v>2017</v>
      </c>
      <c r="D21155">
        <v>15</v>
      </c>
      <c r="E21155" s="2" t="s">
        <v>2716</v>
      </c>
    </row>
    <row r="21156" spans="1:5" ht="28.8" x14ac:dyDescent="0.3">
      <c r="A21156" t="s">
        <v>1765</v>
      </c>
      <c r="C21156">
        <v>2017</v>
      </c>
      <c r="D21156">
        <v>15</v>
      </c>
      <c r="E21156" s="2" t="s">
        <v>5786</v>
      </c>
    </row>
    <row r="21157" spans="1:5" x14ac:dyDescent="0.3">
      <c r="A21157" t="s">
        <v>1765</v>
      </c>
      <c r="C21157">
        <v>2017</v>
      </c>
      <c r="D21157">
        <v>15</v>
      </c>
      <c r="E21157" s="2" t="s">
        <v>2137</v>
      </c>
    </row>
    <row r="21158" spans="1:5" ht="28.8" x14ac:dyDescent="0.3">
      <c r="A21158" t="s">
        <v>1765</v>
      </c>
      <c r="C21158">
        <v>2017</v>
      </c>
      <c r="D21158">
        <v>15</v>
      </c>
      <c r="E21158" s="2" t="s">
        <v>5984</v>
      </c>
    </row>
    <row r="21159" spans="1:5" ht="28.8" x14ac:dyDescent="0.3">
      <c r="A21159" t="s">
        <v>1765</v>
      </c>
      <c r="C21159">
        <v>2017</v>
      </c>
      <c r="D21159">
        <v>15</v>
      </c>
      <c r="E21159" s="2" t="s">
        <v>5987</v>
      </c>
    </row>
    <row r="21160" spans="1:5" ht="28.8" x14ac:dyDescent="0.3">
      <c r="A21160" t="s">
        <v>1765</v>
      </c>
      <c r="C21160">
        <v>2017</v>
      </c>
      <c r="D21160">
        <v>15</v>
      </c>
      <c r="E21160" s="2" t="s">
        <v>1017</v>
      </c>
    </row>
    <row r="21161" spans="1:5" x14ac:dyDescent="0.3">
      <c r="A21161" t="s">
        <v>1765</v>
      </c>
      <c r="C21161">
        <v>2017</v>
      </c>
      <c r="D21161">
        <v>15</v>
      </c>
      <c r="E21161" s="2" t="s">
        <v>678</v>
      </c>
    </row>
    <row r="21162" spans="1:5" x14ac:dyDescent="0.3">
      <c r="A21162" t="s">
        <v>1765</v>
      </c>
      <c r="C21162">
        <v>2017</v>
      </c>
      <c r="D21162">
        <v>15</v>
      </c>
      <c r="E21162" s="2" t="s">
        <v>3207</v>
      </c>
    </row>
    <row r="21163" spans="1:5" ht="28.8" x14ac:dyDescent="0.3">
      <c r="A21163" t="s">
        <v>1765</v>
      </c>
      <c r="C21163">
        <v>2017</v>
      </c>
      <c r="D21163">
        <v>15</v>
      </c>
      <c r="E21163" s="2" t="s">
        <v>4431</v>
      </c>
    </row>
    <row r="21164" spans="1:5" ht="28.8" x14ac:dyDescent="0.3">
      <c r="A21164" t="s">
        <v>1765</v>
      </c>
      <c r="C21164">
        <v>2017</v>
      </c>
      <c r="D21164">
        <v>15</v>
      </c>
      <c r="E21164" s="2" t="s">
        <v>3836</v>
      </c>
    </row>
    <row r="21165" spans="1:5" ht="43.2" x14ac:dyDescent="0.3">
      <c r="A21165" t="s">
        <v>1765</v>
      </c>
      <c r="C21165">
        <v>2017</v>
      </c>
      <c r="D21165">
        <v>15</v>
      </c>
      <c r="E21165" s="2" t="s">
        <v>5666</v>
      </c>
    </row>
    <row r="21166" spans="1:5" ht="43.2" x14ac:dyDescent="0.3">
      <c r="A21166" t="s">
        <v>1765</v>
      </c>
      <c r="C21166">
        <v>2017</v>
      </c>
      <c r="D21166">
        <v>15</v>
      </c>
      <c r="E21166" s="2" t="s">
        <v>5992</v>
      </c>
    </row>
    <row r="21167" spans="1:5" ht="43.2" x14ac:dyDescent="0.3">
      <c r="A21167" t="s">
        <v>1765</v>
      </c>
      <c r="C21167">
        <v>2017</v>
      </c>
      <c r="D21167">
        <v>15</v>
      </c>
      <c r="E21167" s="2" t="s">
        <v>5843</v>
      </c>
    </row>
    <row r="21168" spans="1:5" ht="28.8" x14ac:dyDescent="0.3">
      <c r="A21168" t="s">
        <v>1765</v>
      </c>
      <c r="C21168">
        <v>2017</v>
      </c>
      <c r="D21168">
        <v>15</v>
      </c>
      <c r="E21168" s="2" t="s">
        <v>5995</v>
      </c>
    </row>
    <row r="21169" spans="1:5" ht="28.8" x14ac:dyDescent="0.3">
      <c r="A21169" t="s">
        <v>1765</v>
      </c>
      <c r="C21169">
        <v>2017</v>
      </c>
      <c r="D21169">
        <v>15</v>
      </c>
      <c r="E21169" s="2" t="s">
        <v>5996</v>
      </c>
    </row>
    <row r="21170" spans="1:5" ht="28.8" x14ac:dyDescent="0.3">
      <c r="A21170" t="s">
        <v>1765</v>
      </c>
      <c r="C21170">
        <v>2017</v>
      </c>
      <c r="D21170">
        <v>15</v>
      </c>
      <c r="E21170" s="2" t="s">
        <v>1064</v>
      </c>
    </row>
    <row r="21171" spans="1:5" ht="28.8" x14ac:dyDescent="0.3">
      <c r="A21171" t="s">
        <v>1765</v>
      </c>
      <c r="C21171">
        <v>2017</v>
      </c>
      <c r="D21171">
        <v>15</v>
      </c>
      <c r="E21171" s="2" t="s">
        <v>389</v>
      </c>
    </row>
    <row r="21172" spans="1:5" ht="28.8" x14ac:dyDescent="0.3">
      <c r="A21172" t="s">
        <v>1765</v>
      </c>
      <c r="C21172">
        <v>2017</v>
      </c>
      <c r="D21172">
        <v>15</v>
      </c>
      <c r="E21172" s="2" t="s">
        <v>3911</v>
      </c>
    </row>
    <row r="21173" spans="1:5" x14ac:dyDescent="0.3">
      <c r="A21173" t="s">
        <v>1765</v>
      </c>
      <c r="C21173">
        <v>2017</v>
      </c>
      <c r="D21173">
        <v>15</v>
      </c>
      <c r="E21173" s="2" t="s">
        <v>6018</v>
      </c>
    </row>
    <row r="21174" spans="1:5" x14ac:dyDescent="0.3">
      <c r="A21174" t="s">
        <v>1765</v>
      </c>
      <c r="C21174">
        <v>2017</v>
      </c>
      <c r="D21174">
        <v>15</v>
      </c>
      <c r="E21174" s="2" t="s">
        <v>698</v>
      </c>
    </row>
    <row r="21175" spans="1:5" x14ac:dyDescent="0.3">
      <c r="A21175" t="s">
        <v>1765</v>
      </c>
      <c r="C21175">
        <v>2017</v>
      </c>
      <c r="D21175">
        <v>15</v>
      </c>
      <c r="E21175" s="2" t="s">
        <v>5969</v>
      </c>
    </row>
    <row r="21176" spans="1:5" x14ac:dyDescent="0.3">
      <c r="A21176" t="s">
        <v>1765</v>
      </c>
      <c r="C21176">
        <v>2017</v>
      </c>
      <c r="D21176">
        <v>15</v>
      </c>
      <c r="E21176" s="2" t="s">
        <v>4385</v>
      </c>
    </row>
    <row r="21177" spans="1:5" ht="28.8" x14ac:dyDescent="0.3">
      <c r="A21177" t="s">
        <v>1765</v>
      </c>
      <c r="C21177">
        <v>2017</v>
      </c>
      <c r="D21177">
        <v>15</v>
      </c>
      <c r="E21177" s="2" t="s">
        <v>724</v>
      </c>
    </row>
    <row r="21178" spans="1:5" x14ac:dyDescent="0.3">
      <c r="A21178" t="s">
        <v>1765</v>
      </c>
      <c r="C21178">
        <v>2017</v>
      </c>
      <c r="D21178">
        <v>15</v>
      </c>
      <c r="E21178" s="2" t="s">
        <v>984</v>
      </c>
    </row>
    <row r="21179" spans="1:5" x14ac:dyDescent="0.3">
      <c r="A21179" t="s">
        <v>1765</v>
      </c>
      <c r="C21179">
        <v>2017</v>
      </c>
      <c r="D21179">
        <v>15</v>
      </c>
      <c r="E21179" s="2" t="s">
        <v>789</v>
      </c>
    </row>
    <row r="21180" spans="1:5" ht="28.8" x14ac:dyDescent="0.3">
      <c r="A21180" t="s">
        <v>1765</v>
      </c>
      <c r="C21180">
        <v>2017</v>
      </c>
      <c r="D21180">
        <v>15</v>
      </c>
      <c r="E21180" s="2" t="s">
        <v>6124</v>
      </c>
    </row>
    <row r="21181" spans="1:5" x14ac:dyDescent="0.3">
      <c r="A21181" t="s">
        <v>1765</v>
      </c>
      <c r="C21181">
        <v>2017</v>
      </c>
      <c r="D21181">
        <v>15</v>
      </c>
      <c r="E21181" s="2" t="s">
        <v>5660</v>
      </c>
    </row>
    <row r="21182" spans="1:5" ht="28.8" x14ac:dyDescent="0.3">
      <c r="A21182" t="s">
        <v>1765</v>
      </c>
      <c r="C21182">
        <v>2017</v>
      </c>
      <c r="D21182">
        <v>15</v>
      </c>
      <c r="E21182" s="2" t="s">
        <v>2285</v>
      </c>
    </row>
    <row r="21183" spans="1:5" x14ac:dyDescent="0.3">
      <c r="A21183" t="s">
        <v>1765</v>
      </c>
      <c r="C21183">
        <v>2017</v>
      </c>
      <c r="D21183">
        <v>15</v>
      </c>
      <c r="E21183" s="2" t="s">
        <v>6128</v>
      </c>
    </row>
    <row r="21184" spans="1:5" ht="28.8" x14ac:dyDescent="0.3">
      <c r="A21184" t="s">
        <v>1765</v>
      </c>
      <c r="C21184">
        <v>2017</v>
      </c>
      <c r="D21184">
        <v>15</v>
      </c>
      <c r="E21184" s="2" t="s">
        <v>6139</v>
      </c>
    </row>
    <row r="21185" spans="1:5" x14ac:dyDescent="0.3">
      <c r="A21185" t="s">
        <v>1765</v>
      </c>
      <c r="C21185">
        <v>2017</v>
      </c>
      <c r="D21185">
        <v>15</v>
      </c>
      <c r="E21185" s="2" t="s">
        <v>1535</v>
      </c>
    </row>
    <row r="21186" spans="1:5" x14ac:dyDescent="0.3">
      <c r="A21186" t="s">
        <v>1765</v>
      </c>
      <c r="C21186">
        <v>2017</v>
      </c>
      <c r="D21186">
        <v>15</v>
      </c>
      <c r="E21186" s="2" t="s">
        <v>6146</v>
      </c>
    </row>
    <row r="21187" spans="1:5" ht="28.8" x14ac:dyDescent="0.3">
      <c r="A21187" t="s">
        <v>1765</v>
      </c>
      <c r="C21187">
        <v>2017</v>
      </c>
      <c r="D21187">
        <v>15</v>
      </c>
      <c r="E21187" s="2" t="s">
        <v>6147</v>
      </c>
    </row>
    <row r="21188" spans="1:5" ht="28.8" x14ac:dyDescent="0.3">
      <c r="A21188" t="s">
        <v>1765</v>
      </c>
      <c r="C21188">
        <v>2017</v>
      </c>
      <c r="D21188">
        <v>15</v>
      </c>
      <c r="E21188" s="2" t="s">
        <v>363</v>
      </c>
    </row>
    <row r="21189" spans="1:5" x14ac:dyDescent="0.3">
      <c r="A21189" t="s">
        <v>1765</v>
      </c>
      <c r="C21189">
        <v>2017</v>
      </c>
      <c r="D21189">
        <v>15</v>
      </c>
      <c r="E21189" s="2" t="s">
        <v>6159</v>
      </c>
    </row>
    <row r="21190" spans="1:5" ht="28.8" x14ac:dyDescent="0.3">
      <c r="A21190" t="s">
        <v>1765</v>
      </c>
      <c r="C21190">
        <v>2017</v>
      </c>
      <c r="D21190">
        <v>15</v>
      </c>
      <c r="E21190" s="2" t="s">
        <v>359</v>
      </c>
    </row>
    <row r="21191" spans="1:5" ht="28.8" x14ac:dyDescent="0.3">
      <c r="A21191" t="s">
        <v>1765</v>
      </c>
      <c r="C21191">
        <v>2017</v>
      </c>
      <c r="D21191">
        <v>15</v>
      </c>
      <c r="E21191" s="2" t="s">
        <v>856</v>
      </c>
    </row>
    <row r="21192" spans="1:5" ht="28.8" x14ac:dyDescent="0.3">
      <c r="A21192" t="s">
        <v>1765</v>
      </c>
      <c r="C21192">
        <v>2017</v>
      </c>
      <c r="D21192">
        <v>15</v>
      </c>
      <c r="E21192" s="2" t="s">
        <v>3897</v>
      </c>
    </row>
    <row r="21193" spans="1:5" ht="28.8" x14ac:dyDescent="0.3">
      <c r="A21193" t="s">
        <v>1765</v>
      </c>
      <c r="C21193">
        <v>2017</v>
      </c>
      <c r="D21193">
        <v>15</v>
      </c>
      <c r="E21193" s="2" t="s">
        <v>6182</v>
      </c>
    </row>
    <row r="21194" spans="1:5" x14ac:dyDescent="0.3">
      <c r="A21194" t="s">
        <v>1765</v>
      </c>
      <c r="C21194">
        <v>2017</v>
      </c>
      <c r="D21194">
        <v>15</v>
      </c>
      <c r="E21194" s="2" t="s">
        <v>5966</v>
      </c>
    </row>
    <row r="21195" spans="1:5" x14ac:dyDescent="0.3">
      <c r="A21195" t="s">
        <v>1765</v>
      </c>
      <c r="C21195">
        <v>2017</v>
      </c>
      <c r="D21195">
        <v>15</v>
      </c>
      <c r="E21195" s="2" t="s">
        <v>139</v>
      </c>
    </row>
    <row r="21196" spans="1:5" x14ac:dyDescent="0.3">
      <c r="A21196" t="s">
        <v>1765</v>
      </c>
      <c r="C21196">
        <v>2017</v>
      </c>
      <c r="D21196">
        <v>15</v>
      </c>
      <c r="E21196" s="2" t="s">
        <v>5129</v>
      </c>
    </row>
    <row r="21197" spans="1:5" ht="28.8" x14ac:dyDescent="0.3">
      <c r="A21197" t="s">
        <v>1765</v>
      </c>
      <c r="C21197">
        <v>2017</v>
      </c>
      <c r="D21197">
        <v>15</v>
      </c>
      <c r="E21197" s="2" t="s">
        <v>3913</v>
      </c>
    </row>
    <row r="21198" spans="1:5" x14ac:dyDescent="0.3">
      <c r="A21198" t="s">
        <v>1765</v>
      </c>
      <c r="C21198">
        <v>2017</v>
      </c>
      <c r="D21198">
        <v>15</v>
      </c>
      <c r="E21198" s="2" t="s">
        <v>6190</v>
      </c>
    </row>
    <row r="21199" spans="1:5" ht="43.2" x14ac:dyDescent="0.3">
      <c r="A21199" t="s">
        <v>1765</v>
      </c>
      <c r="C21199">
        <v>2017</v>
      </c>
      <c r="D21199">
        <v>15</v>
      </c>
      <c r="E21199" s="2" t="s">
        <v>6191</v>
      </c>
    </row>
    <row r="21200" spans="1:5" ht="28.8" x14ac:dyDescent="0.3">
      <c r="A21200" t="s">
        <v>1765</v>
      </c>
      <c r="C21200">
        <v>2017</v>
      </c>
      <c r="D21200">
        <v>15</v>
      </c>
      <c r="E21200" s="2" t="s">
        <v>6193</v>
      </c>
    </row>
    <row r="21201" spans="1:5" x14ac:dyDescent="0.3">
      <c r="A21201" t="s">
        <v>1765</v>
      </c>
      <c r="C21201">
        <v>2017</v>
      </c>
      <c r="D21201">
        <v>15</v>
      </c>
      <c r="E21201" s="2" t="s">
        <v>794</v>
      </c>
    </row>
    <row r="21202" spans="1:5" ht="28.8" x14ac:dyDescent="0.3">
      <c r="A21202" t="s">
        <v>1765</v>
      </c>
      <c r="C21202">
        <v>2017</v>
      </c>
      <c r="D21202">
        <v>15</v>
      </c>
      <c r="E21202" s="2" t="s">
        <v>6194</v>
      </c>
    </row>
    <row r="21203" spans="1:5" x14ac:dyDescent="0.3">
      <c r="A21203" t="s">
        <v>1765</v>
      </c>
      <c r="C21203">
        <v>2017</v>
      </c>
      <c r="D21203">
        <v>15</v>
      </c>
      <c r="E21203" s="2" t="s">
        <v>767</v>
      </c>
    </row>
    <row r="21204" spans="1:5" x14ac:dyDescent="0.3">
      <c r="A21204" t="s">
        <v>1765</v>
      </c>
      <c r="C21204">
        <v>2017</v>
      </c>
      <c r="D21204">
        <v>15</v>
      </c>
      <c r="E21204" s="2" t="s">
        <v>508</v>
      </c>
    </row>
    <row r="21205" spans="1:5" ht="28.8" x14ac:dyDescent="0.3">
      <c r="A21205" t="s">
        <v>1765</v>
      </c>
      <c r="C21205">
        <v>2017</v>
      </c>
      <c r="D21205">
        <v>15</v>
      </c>
      <c r="E21205" s="2" t="s">
        <v>416</v>
      </c>
    </row>
    <row r="21206" spans="1:5" x14ac:dyDescent="0.3">
      <c r="A21206" t="s">
        <v>1765</v>
      </c>
      <c r="C21206">
        <v>2017</v>
      </c>
      <c r="D21206">
        <v>15</v>
      </c>
      <c r="E21206" s="2" t="s">
        <v>6205</v>
      </c>
    </row>
    <row r="21207" spans="1:5" x14ac:dyDescent="0.3">
      <c r="A21207" t="s">
        <v>1765</v>
      </c>
      <c r="C21207">
        <v>2017</v>
      </c>
      <c r="D21207">
        <v>15</v>
      </c>
      <c r="E21207" s="2" t="s">
        <v>3216</v>
      </c>
    </row>
    <row r="21208" spans="1:5" ht="28.8" x14ac:dyDescent="0.3">
      <c r="A21208" t="s">
        <v>1765</v>
      </c>
      <c r="C21208">
        <v>2017</v>
      </c>
      <c r="D21208">
        <v>15</v>
      </c>
      <c r="E21208" s="2" t="s">
        <v>222</v>
      </c>
    </row>
    <row r="21209" spans="1:5" ht="28.8" x14ac:dyDescent="0.3">
      <c r="A21209" t="s">
        <v>1765</v>
      </c>
      <c r="C21209">
        <v>2017</v>
      </c>
      <c r="D21209">
        <v>15</v>
      </c>
      <c r="E21209" s="2" t="s">
        <v>1201</v>
      </c>
    </row>
    <row r="21210" spans="1:5" x14ac:dyDescent="0.3">
      <c r="A21210" t="s">
        <v>1765</v>
      </c>
      <c r="C21210">
        <v>2017</v>
      </c>
      <c r="D21210">
        <v>15</v>
      </c>
      <c r="E21210" s="2">
        <v>37208</v>
      </c>
    </row>
    <row r="21211" spans="1:5" ht="28.8" x14ac:dyDescent="0.3">
      <c r="A21211" t="s">
        <v>1765</v>
      </c>
      <c r="C21211">
        <v>2017</v>
      </c>
      <c r="D21211">
        <v>15</v>
      </c>
      <c r="E21211" s="2" t="s">
        <v>6217</v>
      </c>
    </row>
    <row r="21212" spans="1:5" ht="57.6" x14ac:dyDescent="0.3">
      <c r="A21212" t="s">
        <v>1765</v>
      </c>
      <c r="C21212">
        <v>2017</v>
      </c>
      <c r="D21212">
        <v>15</v>
      </c>
      <c r="E21212" s="2" t="s">
        <v>6220</v>
      </c>
    </row>
    <row r="21213" spans="1:5" x14ac:dyDescent="0.3">
      <c r="A21213" t="s">
        <v>1765</v>
      </c>
      <c r="C21213">
        <v>2017</v>
      </c>
      <c r="D21213">
        <v>15</v>
      </c>
      <c r="E21213" s="2" t="s">
        <v>160</v>
      </c>
    </row>
    <row r="21214" spans="1:5" x14ac:dyDescent="0.3">
      <c r="A21214" t="s">
        <v>1765</v>
      </c>
      <c r="C21214">
        <v>2017</v>
      </c>
      <c r="D21214">
        <v>15</v>
      </c>
      <c r="E21214" s="2" t="s">
        <v>6043</v>
      </c>
    </row>
    <row r="21215" spans="1:5" x14ac:dyDescent="0.3">
      <c r="A21215" t="s">
        <v>1765</v>
      </c>
      <c r="C21215">
        <v>2017</v>
      </c>
      <c r="D21215">
        <v>15</v>
      </c>
      <c r="E21215" s="2" t="s">
        <v>1323</v>
      </c>
    </row>
    <row r="21216" spans="1:5" x14ac:dyDescent="0.3">
      <c r="A21216" t="s">
        <v>1765</v>
      </c>
      <c r="C21216">
        <v>2017</v>
      </c>
      <c r="D21216">
        <v>15</v>
      </c>
      <c r="E21216" s="2" t="s">
        <v>4529</v>
      </c>
    </row>
    <row r="21217" spans="1:5" ht="28.8" x14ac:dyDescent="0.3">
      <c r="A21217" t="s">
        <v>1765</v>
      </c>
      <c r="C21217">
        <v>2017</v>
      </c>
      <c r="D21217">
        <v>15</v>
      </c>
      <c r="E21217" s="2" t="s">
        <v>6236</v>
      </c>
    </row>
    <row r="21218" spans="1:5" ht="43.2" x14ac:dyDescent="0.3">
      <c r="A21218" t="s">
        <v>1765</v>
      </c>
      <c r="C21218">
        <v>2017</v>
      </c>
      <c r="D21218">
        <v>15</v>
      </c>
      <c r="E21218" s="2" t="s">
        <v>6241</v>
      </c>
    </row>
    <row r="21219" spans="1:5" ht="28.8" x14ac:dyDescent="0.3">
      <c r="A21219" t="s">
        <v>1765</v>
      </c>
      <c r="C21219">
        <v>2017</v>
      </c>
      <c r="D21219">
        <v>15</v>
      </c>
      <c r="E21219" s="2" t="s">
        <v>6246</v>
      </c>
    </row>
    <row r="21220" spans="1:5" ht="28.8" x14ac:dyDescent="0.3">
      <c r="A21220" t="s">
        <v>1765</v>
      </c>
      <c r="C21220">
        <v>2017</v>
      </c>
      <c r="D21220">
        <v>15</v>
      </c>
      <c r="E21220" s="2" t="s">
        <v>6253</v>
      </c>
    </row>
    <row r="21221" spans="1:5" ht="57.6" x14ac:dyDescent="0.3">
      <c r="A21221" t="s">
        <v>1765</v>
      </c>
      <c r="C21221">
        <v>2017</v>
      </c>
      <c r="D21221">
        <v>15</v>
      </c>
      <c r="E21221" s="2" t="s">
        <v>6257</v>
      </c>
    </row>
    <row r="21222" spans="1:5" x14ac:dyDescent="0.3">
      <c r="A21222" t="s">
        <v>1765</v>
      </c>
      <c r="C21222">
        <v>2017</v>
      </c>
      <c r="D21222">
        <v>15</v>
      </c>
      <c r="E21222" s="2" t="s">
        <v>334</v>
      </c>
    </row>
    <row r="21223" spans="1:5" x14ac:dyDescent="0.3">
      <c r="A21223" t="s">
        <v>1765</v>
      </c>
      <c r="C21223">
        <v>2017</v>
      </c>
      <c r="D21223">
        <v>15</v>
      </c>
      <c r="E21223" s="2" t="s">
        <v>1431</v>
      </c>
    </row>
    <row r="21224" spans="1:5" ht="43.2" x14ac:dyDescent="0.3">
      <c r="A21224" t="s">
        <v>1765</v>
      </c>
      <c r="C21224">
        <v>2017</v>
      </c>
      <c r="D21224">
        <v>15</v>
      </c>
      <c r="E21224" s="2" t="s">
        <v>589</v>
      </c>
    </row>
    <row r="21225" spans="1:5" x14ac:dyDescent="0.3">
      <c r="A21225" t="s">
        <v>1765</v>
      </c>
      <c r="C21225">
        <v>2017</v>
      </c>
      <c r="D21225">
        <v>15</v>
      </c>
      <c r="E21225" s="2" t="s">
        <v>6286</v>
      </c>
    </row>
    <row r="21226" spans="1:5" x14ac:dyDescent="0.3">
      <c r="A21226" t="s">
        <v>1765</v>
      </c>
      <c r="C21226">
        <v>2017</v>
      </c>
      <c r="D21226">
        <v>15</v>
      </c>
      <c r="E21226" s="2" t="s">
        <v>160</v>
      </c>
    </row>
    <row r="21227" spans="1:5" ht="28.8" x14ac:dyDescent="0.3">
      <c r="A21227" t="s">
        <v>1765</v>
      </c>
      <c r="C21227">
        <v>2017</v>
      </c>
      <c r="D21227">
        <v>15</v>
      </c>
      <c r="E21227" s="2" t="s">
        <v>2536</v>
      </c>
    </row>
    <row r="21228" spans="1:5" ht="57.6" x14ac:dyDescent="0.3">
      <c r="A21228" t="s">
        <v>1765</v>
      </c>
      <c r="C21228">
        <v>2017</v>
      </c>
      <c r="D21228">
        <v>15</v>
      </c>
      <c r="E21228" s="2" t="s">
        <v>6289</v>
      </c>
    </row>
    <row r="21229" spans="1:5" x14ac:dyDescent="0.3">
      <c r="A21229" t="s">
        <v>1765</v>
      </c>
      <c r="C21229">
        <v>2017</v>
      </c>
      <c r="D21229">
        <v>15</v>
      </c>
      <c r="E21229" s="2" t="s">
        <v>1969</v>
      </c>
    </row>
    <row r="21230" spans="1:5" x14ac:dyDescent="0.3">
      <c r="A21230" t="s">
        <v>1765</v>
      </c>
      <c r="C21230">
        <v>2017</v>
      </c>
      <c r="D21230">
        <v>15</v>
      </c>
      <c r="E21230" s="2" t="s">
        <v>2711</v>
      </c>
    </row>
    <row r="21231" spans="1:5" ht="28.8" x14ac:dyDescent="0.3">
      <c r="A21231" t="s">
        <v>1765</v>
      </c>
      <c r="C21231">
        <v>2017</v>
      </c>
      <c r="D21231">
        <v>15</v>
      </c>
      <c r="E21231" s="2" t="s">
        <v>6291</v>
      </c>
    </row>
    <row r="21232" spans="1:5" x14ac:dyDescent="0.3">
      <c r="A21232" t="s">
        <v>1765</v>
      </c>
      <c r="C21232">
        <v>2017</v>
      </c>
      <c r="D21232">
        <v>15</v>
      </c>
      <c r="E21232" s="2" t="s">
        <v>3518</v>
      </c>
    </row>
    <row r="21233" spans="1:5" x14ac:dyDescent="0.3">
      <c r="A21233" t="s">
        <v>1765</v>
      </c>
      <c r="C21233">
        <v>2017</v>
      </c>
      <c r="D21233">
        <v>15</v>
      </c>
      <c r="E21233" s="2" t="s">
        <v>5265</v>
      </c>
    </row>
    <row r="21234" spans="1:5" ht="28.8" x14ac:dyDescent="0.3">
      <c r="A21234" t="s">
        <v>1765</v>
      </c>
      <c r="C21234">
        <v>2017</v>
      </c>
      <c r="D21234">
        <v>15</v>
      </c>
      <c r="E21234" s="2" t="s">
        <v>5983</v>
      </c>
    </row>
    <row r="21235" spans="1:5" x14ac:dyDescent="0.3">
      <c r="A21235" t="s">
        <v>1765</v>
      </c>
      <c r="C21235">
        <v>2017</v>
      </c>
      <c r="D21235">
        <v>15</v>
      </c>
      <c r="E21235" s="2" t="s">
        <v>379</v>
      </c>
    </row>
    <row r="21236" spans="1:5" ht="43.2" x14ac:dyDescent="0.3">
      <c r="A21236" t="s">
        <v>1765</v>
      </c>
      <c r="C21236">
        <v>2017</v>
      </c>
      <c r="D21236">
        <v>15</v>
      </c>
      <c r="E21236" s="2" t="s">
        <v>364</v>
      </c>
    </row>
    <row r="21237" spans="1:5" x14ac:dyDescent="0.3">
      <c r="A21237" t="s">
        <v>1765</v>
      </c>
      <c r="C21237">
        <v>2017</v>
      </c>
      <c r="D21237">
        <v>15</v>
      </c>
      <c r="E21237" s="2" t="s">
        <v>1331</v>
      </c>
    </row>
    <row r="21238" spans="1:5" ht="28.8" x14ac:dyDescent="0.3">
      <c r="A21238" t="s">
        <v>1765</v>
      </c>
      <c r="C21238">
        <v>2017</v>
      </c>
      <c r="D21238">
        <v>15</v>
      </c>
      <c r="E21238" s="2" t="s">
        <v>665</v>
      </c>
    </row>
    <row r="21239" spans="1:5" x14ac:dyDescent="0.3">
      <c r="A21239" t="s">
        <v>1765</v>
      </c>
      <c r="C21239">
        <v>2017</v>
      </c>
      <c r="D21239">
        <v>15</v>
      </c>
      <c r="E21239" s="2" t="s">
        <v>6297</v>
      </c>
    </row>
    <row r="21240" spans="1:5" ht="28.8" x14ac:dyDescent="0.3">
      <c r="A21240" t="s">
        <v>1765</v>
      </c>
      <c r="C21240">
        <v>2017</v>
      </c>
      <c r="D21240">
        <v>15</v>
      </c>
      <c r="E21240" s="2" t="s">
        <v>218</v>
      </c>
    </row>
    <row r="21241" spans="1:5" x14ac:dyDescent="0.3">
      <c r="A21241" t="s">
        <v>1765</v>
      </c>
      <c r="C21241">
        <v>2017</v>
      </c>
      <c r="D21241">
        <v>15</v>
      </c>
      <c r="E21241" s="2" t="s">
        <v>6305</v>
      </c>
    </row>
    <row r="21242" spans="1:5" ht="43.2" x14ac:dyDescent="0.3">
      <c r="A21242" t="s">
        <v>1765</v>
      </c>
      <c r="C21242">
        <v>2017</v>
      </c>
      <c r="D21242">
        <v>15</v>
      </c>
      <c r="E21242" s="2" t="s">
        <v>5947</v>
      </c>
    </row>
    <row r="21243" spans="1:5" ht="28.8" x14ac:dyDescent="0.3">
      <c r="A21243" t="s">
        <v>1765</v>
      </c>
      <c r="C21243">
        <v>2017</v>
      </c>
      <c r="D21243">
        <v>15</v>
      </c>
      <c r="E21243" s="2" t="s">
        <v>1464</v>
      </c>
    </row>
    <row r="21244" spans="1:5" x14ac:dyDescent="0.3">
      <c r="A21244" t="s">
        <v>1765</v>
      </c>
      <c r="C21244">
        <v>2017</v>
      </c>
      <c r="D21244">
        <v>15</v>
      </c>
      <c r="E21244" s="2" t="s">
        <v>1766</v>
      </c>
    </row>
    <row r="21245" spans="1:5" ht="57.6" x14ac:dyDescent="0.3">
      <c r="A21245" t="s">
        <v>1765</v>
      </c>
      <c r="C21245">
        <v>2017</v>
      </c>
      <c r="D21245">
        <v>15</v>
      </c>
      <c r="E21245" s="2" t="s">
        <v>6072</v>
      </c>
    </row>
    <row r="21246" spans="1:5" x14ac:dyDescent="0.3">
      <c r="A21246" t="s">
        <v>1765</v>
      </c>
      <c r="C21246">
        <v>2017</v>
      </c>
      <c r="D21246">
        <v>15</v>
      </c>
      <c r="E21246" s="2" t="s">
        <v>1717</v>
      </c>
    </row>
    <row r="21247" spans="1:5" x14ac:dyDescent="0.3">
      <c r="A21247" t="s">
        <v>1765</v>
      </c>
      <c r="C21247">
        <v>2017</v>
      </c>
      <c r="D21247">
        <v>15</v>
      </c>
      <c r="E21247" s="2" t="s">
        <v>5806</v>
      </c>
    </row>
    <row r="21248" spans="1:5" ht="28.8" x14ac:dyDescent="0.3">
      <c r="A21248" t="s">
        <v>1765</v>
      </c>
      <c r="C21248">
        <v>2017</v>
      </c>
      <c r="D21248">
        <v>15</v>
      </c>
      <c r="E21248" s="2" t="s">
        <v>543</v>
      </c>
    </row>
    <row r="21249" spans="1:5" ht="57.6" x14ac:dyDescent="0.3">
      <c r="A21249" t="s">
        <v>1765</v>
      </c>
      <c r="C21249">
        <v>2017</v>
      </c>
      <c r="D21249">
        <v>15</v>
      </c>
      <c r="E21249" s="2" t="s">
        <v>6317</v>
      </c>
    </row>
    <row r="21250" spans="1:5" ht="28.8" x14ac:dyDescent="0.3">
      <c r="A21250" t="s">
        <v>1765</v>
      </c>
      <c r="C21250">
        <v>2017</v>
      </c>
      <c r="D21250">
        <v>15</v>
      </c>
      <c r="E21250" s="2" t="s">
        <v>5148</v>
      </c>
    </row>
    <row r="21251" spans="1:5" ht="28.8" x14ac:dyDescent="0.3">
      <c r="A21251" t="s">
        <v>1765</v>
      </c>
      <c r="C21251">
        <v>2017</v>
      </c>
      <c r="D21251">
        <v>15</v>
      </c>
      <c r="E21251" s="2" t="s">
        <v>1650</v>
      </c>
    </row>
    <row r="21252" spans="1:5" x14ac:dyDescent="0.3">
      <c r="A21252" t="s">
        <v>1765</v>
      </c>
      <c r="C21252">
        <v>2017</v>
      </c>
      <c r="D21252">
        <v>15</v>
      </c>
      <c r="E21252" s="2" t="s">
        <v>522</v>
      </c>
    </row>
    <row r="21253" spans="1:5" x14ac:dyDescent="0.3">
      <c r="A21253" t="s">
        <v>1765</v>
      </c>
      <c r="C21253">
        <v>2017</v>
      </c>
      <c r="D21253">
        <v>15</v>
      </c>
      <c r="E21253" s="2" t="s">
        <v>6326</v>
      </c>
    </row>
    <row r="21254" spans="1:5" ht="28.8" x14ac:dyDescent="0.3">
      <c r="A21254" t="s">
        <v>1765</v>
      </c>
      <c r="C21254">
        <v>2017</v>
      </c>
      <c r="D21254">
        <v>15</v>
      </c>
      <c r="E21254" s="2" t="s">
        <v>1009</v>
      </c>
    </row>
    <row r="21255" spans="1:5" x14ac:dyDescent="0.3">
      <c r="A21255" t="s">
        <v>1765</v>
      </c>
      <c r="C21255">
        <v>2017</v>
      </c>
      <c r="D21255">
        <v>15</v>
      </c>
      <c r="E21255" s="2" t="s">
        <v>6329</v>
      </c>
    </row>
    <row r="21256" spans="1:5" ht="28.8" x14ac:dyDescent="0.3">
      <c r="A21256" t="s">
        <v>1765</v>
      </c>
      <c r="C21256">
        <v>2017</v>
      </c>
      <c r="D21256">
        <v>15</v>
      </c>
      <c r="E21256" s="2" t="s">
        <v>6330</v>
      </c>
    </row>
    <row r="21257" spans="1:5" ht="43.2" x14ac:dyDescent="0.3">
      <c r="A21257" t="s">
        <v>1765</v>
      </c>
      <c r="C21257">
        <v>2017</v>
      </c>
      <c r="D21257">
        <v>15</v>
      </c>
      <c r="E21257" s="2" t="s">
        <v>6331</v>
      </c>
    </row>
    <row r="21258" spans="1:5" ht="43.2" x14ac:dyDescent="0.3">
      <c r="A21258" t="s">
        <v>1765</v>
      </c>
      <c r="C21258">
        <v>2017</v>
      </c>
      <c r="D21258">
        <v>15</v>
      </c>
      <c r="E21258" s="2" t="s">
        <v>5846</v>
      </c>
    </row>
    <row r="21259" spans="1:5" ht="28.8" x14ac:dyDescent="0.3">
      <c r="A21259" t="s">
        <v>1765</v>
      </c>
      <c r="C21259">
        <v>2017</v>
      </c>
      <c r="D21259">
        <v>15</v>
      </c>
      <c r="E21259" s="2" t="s">
        <v>1080</v>
      </c>
    </row>
    <row r="21260" spans="1:5" ht="28.8" x14ac:dyDescent="0.3">
      <c r="A21260" t="s">
        <v>1765</v>
      </c>
      <c r="C21260">
        <v>2017</v>
      </c>
      <c r="D21260">
        <v>15</v>
      </c>
      <c r="E21260" s="2" t="s">
        <v>4431</v>
      </c>
    </row>
    <row r="21261" spans="1:5" x14ac:dyDescent="0.3">
      <c r="A21261" t="s">
        <v>1765</v>
      </c>
      <c r="C21261">
        <v>2017</v>
      </c>
      <c r="D21261">
        <v>15</v>
      </c>
      <c r="E21261" s="2" t="s">
        <v>6342</v>
      </c>
    </row>
    <row r="21262" spans="1:5" ht="28.8" x14ac:dyDescent="0.3">
      <c r="A21262" t="s">
        <v>1765</v>
      </c>
      <c r="C21262">
        <v>2017</v>
      </c>
      <c r="D21262">
        <v>15</v>
      </c>
      <c r="E21262" s="2" t="s">
        <v>6343</v>
      </c>
    </row>
    <row r="21263" spans="1:5" x14ac:dyDescent="0.3">
      <c r="A21263" t="s">
        <v>1765</v>
      </c>
      <c r="C21263">
        <v>2017</v>
      </c>
      <c r="D21263">
        <v>15</v>
      </c>
      <c r="E21263" s="2" t="s">
        <v>3957</v>
      </c>
    </row>
    <row r="21264" spans="1:5" ht="43.2" x14ac:dyDescent="0.3">
      <c r="A21264" t="s">
        <v>1765</v>
      </c>
      <c r="C21264">
        <v>2017</v>
      </c>
      <c r="D21264">
        <v>15</v>
      </c>
      <c r="E21264" s="2" t="s">
        <v>5849</v>
      </c>
    </row>
    <row r="21265" spans="1:5" x14ac:dyDescent="0.3">
      <c r="A21265" t="s">
        <v>1765</v>
      </c>
      <c r="C21265">
        <v>2017</v>
      </c>
      <c r="D21265">
        <v>15</v>
      </c>
      <c r="E21265" s="2" t="s">
        <v>3724</v>
      </c>
    </row>
    <row r="21266" spans="1:5" ht="57.6" x14ac:dyDescent="0.3">
      <c r="A21266" t="s">
        <v>1765</v>
      </c>
      <c r="C21266">
        <v>2017</v>
      </c>
      <c r="D21266">
        <v>15</v>
      </c>
      <c r="E21266" s="2" t="s">
        <v>6289</v>
      </c>
    </row>
    <row r="21267" spans="1:5" x14ac:dyDescent="0.3">
      <c r="A21267" t="s">
        <v>1765</v>
      </c>
      <c r="C21267">
        <v>2017</v>
      </c>
      <c r="D21267">
        <v>15</v>
      </c>
      <c r="E21267" s="2" t="s">
        <v>1877</v>
      </c>
    </row>
    <row r="21268" spans="1:5" x14ac:dyDescent="0.3">
      <c r="A21268" t="s">
        <v>1765</v>
      </c>
      <c r="C21268">
        <v>2017</v>
      </c>
      <c r="D21268">
        <v>15</v>
      </c>
      <c r="E21268" s="2" t="s">
        <v>3518</v>
      </c>
    </row>
    <row r="21269" spans="1:5" x14ac:dyDescent="0.3">
      <c r="A21269" t="s">
        <v>1765</v>
      </c>
      <c r="C21269">
        <v>2017</v>
      </c>
      <c r="D21269">
        <v>15</v>
      </c>
      <c r="E21269" s="2" t="s">
        <v>4381</v>
      </c>
    </row>
    <row r="21270" spans="1:5" x14ac:dyDescent="0.3">
      <c r="A21270" t="s">
        <v>1765</v>
      </c>
      <c r="C21270">
        <v>2017</v>
      </c>
      <c r="D21270">
        <v>15</v>
      </c>
      <c r="E21270" s="2" t="s">
        <v>6292</v>
      </c>
    </row>
    <row r="21271" spans="1:5" x14ac:dyDescent="0.3">
      <c r="A21271" t="s">
        <v>1765</v>
      </c>
      <c r="C21271">
        <v>2017</v>
      </c>
      <c r="D21271">
        <v>15</v>
      </c>
      <c r="E21271" s="2" t="s">
        <v>6349</v>
      </c>
    </row>
    <row r="21272" spans="1:5" ht="28.8" x14ac:dyDescent="0.3">
      <c r="A21272" t="s">
        <v>1765</v>
      </c>
      <c r="C21272">
        <v>2017</v>
      </c>
      <c r="D21272">
        <v>15</v>
      </c>
      <c r="E21272" s="2" t="s">
        <v>809</v>
      </c>
    </row>
    <row r="21273" spans="1:5" x14ac:dyDescent="0.3">
      <c r="A21273" t="s">
        <v>1765</v>
      </c>
      <c r="C21273">
        <v>2017</v>
      </c>
      <c r="D21273">
        <v>15</v>
      </c>
      <c r="E21273" s="2" t="s">
        <v>3099</v>
      </c>
    </row>
    <row r="21274" spans="1:5" x14ac:dyDescent="0.3">
      <c r="A21274" t="s">
        <v>1765</v>
      </c>
      <c r="C21274">
        <v>2017</v>
      </c>
      <c r="D21274">
        <v>15</v>
      </c>
      <c r="E21274" s="2" t="s">
        <v>2202</v>
      </c>
    </row>
    <row r="21275" spans="1:5" ht="28.8" x14ac:dyDescent="0.3">
      <c r="A21275" t="s">
        <v>1765</v>
      </c>
      <c r="C21275">
        <v>2017</v>
      </c>
      <c r="D21275">
        <v>15</v>
      </c>
      <c r="E21275" s="2" t="s">
        <v>47</v>
      </c>
    </row>
    <row r="21276" spans="1:5" ht="28.8" x14ac:dyDescent="0.3">
      <c r="A21276" t="s">
        <v>1765</v>
      </c>
      <c r="C21276">
        <v>2017</v>
      </c>
      <c r="D21276">
        <v>15</v>
      </c>
      <c r="E21276" s="2" t="s">
        <v>5781</v>
      </c>
    </row>
    <row r="21277" spans="1:5" x14ac:dyDescent="0.3">
      <c r="A21277" t="s">
        <v>1765</v>
      </c>
      <c r="C21277">
        <v>2017</v>
      </c>
      <c r="D21277">
        <v>15</v>
      </c>
      <c r="E21277" s="2" t="s">
        <v>2231</v>
      </c>
    </row>
    <row r="21278" spans="1:5" x14ac:dyDescent="0.3">
      <c r="A21278" t="s">
        <v>1765</v>
      </c>
      <c r="C21278">
        <v>2017</v>
      </c>
      <c r="D21278">
        <v>15</v>
      </c>
      <c r="E21278" s="2" t="s">
        <v>5351</v>
      </c>
    </row>
    <row r="21279" spans="1:5" ht="28.8" x14ac:dyDescent="0.3">
      <c r="A21279" t="s">
        <v>1765</v>
      </c>
      <c r="C21279">
        <v>2017</v>
      </c>
      <c r="D21279">
        <v>15</v>
      </c>
      <c r="E21279" s="2" t="s">
        <v>6360</v>
      </c>
    </row>
    <row r="21280" spans="1:5" x14ac:dyDescent="0.3">
      <c r="A21280" t="s">
        <v>1765</v>
      </c>
      <c r="C21280">
        <v>2017</v>
      </c>
      <c r="D21280">
        <v>15</v>
      </c>
      <c r="E21280" s="2" t="s">
        <v>5852</v>
      </c>
    </row>
    <row r="21281" spans="1:5" ht="28.8" x14ac:dyDescent="0.3">
      <c r="A21281" t="s">
        <v>1765</v>
      </c>
      <c r="C21281">
        <v>2017</v>
      </c>
      <c r="D21281">
        <v>15</v>
      </c>
      <c r="E21281" s="2" t="s">
        <v>770</v>
      </c>
    </row>
    <row r="21282" spans="1:5" x14ac:dyDescent="0.3">
      <c r="A21282" t="s">
        <v>1765</v>
      </c>
      <c r="C21282">
        <v>2017</v>
      </c>
      <c r="D21282">
        <v>15</v>
      </c>
      <c r="E21282" s="2" t="s">
        <v>1789</v>
      </c>
    </row>
    <row r="21283" spans="1:5" x14ac:dyDescent="0.3">
      <c r="A21283" t="s">
        <v>1765</v>
      </c>
      <c r="C21283">
        <v>2017</v>
      </c>
      <c r="D21283">
        <v>15</v>
      </c>
      <c r="E21283" s="2" t="s">
        <v>1369</v>
      </c>
    </row>
    <row r="21284" spans="1:5" ht="28.8" x14ac:dyDescent="0.3">
      <c r="A21284" t="s">
        <v>1765</v>
      </c>
      <c r="C21284">
        <v>2017</v>
      </c>
      <c r="D21284">
        <v>15</v>
      </c>
      <c r="E21284" s="2" t="s">
        <v>377</v>
      </c>
    </row>
    <row r="21285" spans="1:5" x14ac:dyDescent="0.3">
      <c r="A21285" t="s">
        <v>1765</v>
      </c>
      <c r="C21285">
        <v>2017</v>
      </c>
      <c r="D21285">
        <v>15</v>
      </c>
      <c r="E21285" s="2" t="s">
        <v>6367</v>
      </c>
    </row>
    <row r="21286" spans="1:5" ht="43.2" x14ac:dyDescent="0.3">
      <c r="A21286" t="s">
        <v>1765</v>
      </c>
      <c r="C21286">
        <v>2017</v>
      </c>
      <c r="D21286">
        <v>15</v>
      </c>
      <c r="E21286" s="2" t="s">
        <v>6371</v>
      </c>
    </row>
    <row r="21287" spans="1:5" x14ac:dyDescent="0.3">
      <c r="A21287" t="s">
        <v>1765</v>
      </c>
      <c r="C21287">
        <v>2017</v>
      </c>
      <c r="D21287">
        <v>15</v>
      </c>
      <c r="E21287" s="2" t="s">
        <v>1692</v>
      </c>
    </row>
    <row r="21288" spans="1:5" ht="43.2" x14ac:dyDescent="0.3">
      <c r="A21288" t="s">
        <v>1765</v>
      </c>
      <c r="C21288">
        <v>2017</v>
      </c>
      <c r="D21288">
        <v>15</v>
      </c>
      <c r="E21288" s="2" t="s">
        <v>6380</v>
      </c>
    </row>
    <row r="21289" spans="1:5" x14ac:dyDescent="0.3">
      <c r="A21289" t="s">
        <v>1765</v>
      </c>
      <c r="C21289">
        <v>2017</v>
      </c>
      <c r="D21289">
        <v>15</v>
      </c>
      <c r="E21289" s="2" t="s">
        <v>3032</v>
      </c>
    </row>
    <row r="21290" spans="1:5" x14ac:dyDescent="0.3">
      <c r="A21290" t="s">
        <v>1765</v>
      </c>
      <c r="C21290">
        <v>2017</v>
      </c>
      <c r="D21290">
        <v>15</v>
      </c>
      <c r="E21290" s="2" t="s">
        <v>5005</v>
      </c>
    </row>
    <row r="21291" spans="1:5" x14ac:dyDescent="0.3">
      <c r="A21291" t="s">
        <v>1765</v>
      </c>
      <c r="C21291">
        <v>2017</v>
      </c>
      <c r="D21291">
        <v>15</v>
      </c>
      <c r="E21291" s="2" t="s">
        <v>6062</v>
      </c>
    </row>
    <row r="21292" spans="1:5" ht="28.8" x14ac:dyDescent="0.3">
      <c r="A21292" t="s">
        <v>1765</v>
      </c>
      <c r="C21292">
        <v>2017</v>
      </c>
      <c r="D21292">
        <v>15</v>
      </c>
      <c r="E21292" s="2" t="s">
        <v>3482</v>
      </c>
    </row>
    <row r="21293" spans="1:5" x14ac:dyDescent="0.3">
      <c r="A21293" t="s">
        <v>1765</v>
      </c>
      <c r="C21293">
        <v>2017</v>
      </c>
      <c r="D21293">
        <v>15</v>
      </c>
      <c r="E21293" s="2" t="s">
        <v>6385</v>
      </c>
    </row>
    <row r="21294" spans="1:5" x14ac:dyDescent="0.3">
      <c r="A21294" t="s">
        <v>1765</v>
      </c>
      <c r="C21294">
        <v>2017</v>
      </c>
      <c r="D21294">
        <v>15</v>
      </c>
      <c r="E21294" s="2" t="s">
        <v>968</v>
      </c>
    </row>
    <row r="21295" spans="1:5" ht="28.8" x14ac:dyDescent="0.3">
      <c r="A21295" t="s">
        <v>1765</v>
      </c>
      <c r="C21295">
        <v>2017</v>
      </c>
      <c r="D21295">
        <v>15</v>
      </c>
      <c r="E21295" s="2" t="s">
        <v>6387</v>
      </c>
    </row>
    <row r="21296" spans="1:5" ht="28.8" x14ac:dyDescent="0.3">
      <c r="A21296" t="s">
        <v>1765</v>
      </c>
      <c r="C21296">
        <v>2017</v>
      </c>
      <c r="D21296">
        <v>15</v>
      </c>
      <c r="E21296" s="2" t="s">
        <v>2656</v>
      </c>
    </row>
    <row r="21297" spans="1:5" ht="72" x14ac:dyDescent="0.3">
      <c r="A21297" t="s">
        <v>1765</v>
      </c>
      <c r="C21297">
        <v>2017</v>
      </c>
      <c r="D21297">
        <v>15</v>
      </c>
      <c r="E21297" s="2" t="s">
        <v>5874</v>
      </c>
    </row>
    <row r="21298" spans="1:5" x14ac:dyDescent="0.3">
      <c r="A21298" t="s">
        <v>1765</v>
      </c>
      <c r="C21298">
        <v>2017</v>
      </c>
      <c r="D21298">
        <v>15</v>
      </c>
      <c r="E21298" s="2" t="s">
        <v>4192</v>
      </c>
    </row>
    <row r="21299" spans="1:5" x14ac:dyDescent="0.3">
      <c r="A21299" t="s">
        <v>1765</v>
      </c>
      <c r="C21299">
        <v>2017</v>
      </c>
      <c r="D21299">
        <v>15</v>
      </c>
      <c r="E21299" s="2" t="s">
        <v>225</v>
      </c>
    </row>
    <row r="21300" spans="1:5" ht="28.8" x14ac:dyDescent="0.3">
      <c r="A21300" t="s">
        <v>1765</v>
      </c>
      <c r="C21300">
        <v>2017</v>
      </c>
      <c r="D21300">
        <v>15</v>
      </c>
      <c r="E21300" s="2" t="s">
        <v>4968</v>
      </c>
    </row>
    <row r="21301" spans="1:5" ht="28.8" x14ac:dyDescent="0.3">
      <c r="A21301" t="s">
        <v>1765</v>
      </c>
      <c r="C21301">
        <v>2017</v>
      </c>
      <c r="D21301">
        <v>15</v>
      </c>
      <c r="E21301" s="2" t="s">
        <v>6401</v>
      </c>
    </row>
    <row r="21302" spans="1:5" x14ac:dyDescent="0.3">
      <c r="A21302" t="s">
        <v>1765</v>
      </c>
      <c r="C21302">
        <v>2017</v>
      </c>
      <c r="D21302">
        <v>15</v>
      </c>
      <c r="E21302" s="2" t="s">
        <v>1386</v>
      </c>
    </row>
    <row r="21303" spans="1:5" x14ac:dyDescent="0.3">
      <c r="A21303" t="s">
        <v>1765</v>
      </c>
      <c r="C21303">
        <v>2017</v>
      </c>
      <c r="D21303">
        <v>15</v>
      </c>
      <c r="E21303" s="2" t="s">
        <v>6039</v>
      </c>
    </row>
    <row r="21304" spans="1:5" ht="43.2" x14ac:dyDescent="0.3">
      <c r="A21304" t="s">
        <v>1765</v>
      </c>
      <c r="C21304">
        <v>2017</v>
      </c>
      <c r="D21304">
        <v>15</v>
      </c>
      <c r="E21304" s="2" t="s">
        <v>936</v>
      </c>
    </row>
    <row r="21305" spans="1:5" ht="28.8" x14ac:dyDescent="0.3">
      <c r="A21305" t="s">
        <v>1765</v>
      </c>
      <c r="C21305">
        <v>2017</v>
      </c>
      <c r="D21305">
        <v>15</v>
      </c>
      <c r="E21305" s="2" t="s">
        <v>6406</v>
      </c>
    </row>
    <row r="21306" spans="1:5" x14ac:dyDescent="0.3">
      <c r="A21306" t="s">
        <v>1765</v>
      </c>
      <c r="C21306">
        <v>2017</v>
      </c>
      <c r="D21306">
        <v>15</v>
      </c>
      <c r="E21306" s="2" t="s">
        <v>227</v>
      </c>
    </row>
    <row r="21307" spans="1:5" x14ac:dyDescent="0.3">
      <c r="A21307" t="s">
        <v>1765</v>
      </c>
      <c r="C21307">
        <v>2017</v>
      </c>
      <c r="D21307">
        <v>15</v>
      </c>
      <c r="E21307" s="2" t="s">
        <v>2044</v>
      </c>
    </row>
    <row r="21308" spans="1:5" ht="43.2" x14ac:dyDescent="0.3">
      <c r="A21308" t="s">
        <v>1765</v>
      </c>
      <c r="C21308">
        <v>2017</v>
      </c>
      <c r="D21308">
        <v>15</v>
      </c>
      <c r="E21308" s="2" t="s">
        <v>5732</v>
      </c>
    </row>
    <row r="21309" spans="1:5" x14ac:dyDescent="0.3">
      <c r="A21309" t="s">
        <v>1765</v>
      </c>
      <c r="C21309">
        <v>2017</v>
      </c>
      <c r="D21309">
        <v>15</v>
      </c>
      <c r="E21309" s="2" t="s">
        <v>876</v>
      </c>
    </row>
    <row r="21310" spans="1:5" ht="28.8" x14ac:dyDescent="0.3">
      <c r="A21310" t="s">
        <v>1765</v>
      </c>
      <c r="C21310">
        <v>2017</v>
      </c>
      <c r="D21310">
        <v>15</v>
      </c>
      <c r="E21310" s="2" t="s">
        <v>4550</v>
      </c>
    </row>
    <row r="21311" spans="1:5" x14ac:dyDescent="0.3">
      <c r="A21311" t="s">
        <v>1765</v>
      </c>
      <c r="C21311">
        <v>2017</v>
      </c>
      <c r="D21311">
        <v>15</v>
      </c>
      <c r="E21311" s="2" t="s">
        <v>444</v>
      </c>
    </row>
    <row r="21312" spans="1:5" x14ac:dyDescent="0.3">
      <c r="A21312" t="s">
        <v>1765</v>
      </c>
      <c r="C21312">
        <v>2017</v>
      </c>
      <c r="D21312">
        <v>15</v>
      </c>
      <c r="E21312" s="2" t="s">
        <v>1980</v>
      </c>
    </row>
    <row r="21313" spans="1:5" ht="28.8" x14ac:dyDescent="0.3">
      <c r="A21313" t="s">
        <v>1765</v>
      </c>
      <c r="C21313">
        <v>2017</v>
      </c>
      <c r="D21313">
        <v>15</v>
      </c>
      <c r="E21313" s="2" t="s">
        <v>3427</v>
      </c>
    </row>
    <row r="21314" spans="1:5" ht="28.8" x14ac:dyDescent="0.3">
      <c r="A21314" t="s">
        <v>1765</v>
      </c>
      <c r="C21314">
        <v>2017</v>
      </c>
      <c r="D21314">
        <v>15</v>
      </c>
      <c r="E21314" s="2" t="s">
        <v>516</v>
      </c>
    </row>
    <row r="21315" spans="1:5" ht="28.8" x14ac:dyDescent="0.3">
      <c r="A21315" t="s">
        <v>1765</v>
      </c>
      <c r="C21315">
        <v>2017</v>
      </c>
      <c r="D21315">
        <v>15</v>
      </c>
      <c r="E21315" s="2" t="s">
        <v>672</v>
      </c>
    </row>
    <row r="21316" spans="1:5" ht="43.2" x14ac:dyDescent="0.3">
      <c r="A21316" t="s">
        <v>1765</v>
      </c>
      <c r="C21316">
        <v>2017</v>
      </c>
      <c r="D21316">
        <v>15</v>
      </c>
      <c r="E21316" s="2" t="s">
        <v>6425</v>
      </c>
    </row>
    <row r="21317" spans="1:5" x14ac:dyDescent="0.3">
      <c r="A21317" t="s">
        <v>1765</v>
      </c>
      <c r="C21317">
        <v>2017</v>
      </c>
      <c r="D21317">
        <v>15</v>
      </c>
      <c r="E21317" s="2" t="s">
        <v>5864</v>
      </c>
    </row>
    <row r="21318" spans="1:5" x14ac:dyDescent="0.3">
      <c r="A21318" t="s">
        <v>1765</v>
      </c>
      <c r="C21318">
        <v>2017</v>
      </c>
      <c r="D21318">
        <v>15</v>
      </c>
      <c r="E21318" s="2" t="s">
        <v>1436</v>
      </c>
    </row>
    <row r="21319" spans="1:5" ht="28.8" x14ac:dyDescent="0.3">
      <c r="A21319" t="s">
        <v>1765</v>
      </c>
      <c r="C21319">
        <v>2017</v>
      </c>
      <c r="D21319">
        <v>15</v>
      </c>
      <c r="E21319" s="2" t="s">
        <v>6432</v>
      </c>
    </row>
    <row r="21320" spans="1:5" ht="28.8" x14ac:dyDescent="0.3">
      <c r="A21320" t="s">
        <v>1765</v>
      </c>
      <c r="C21320">
        <v>2017</v>
      </c>
      <c r="D21320">
        <v>15</v>
      </c>
      <c r="E21320" s="2" t="s">
        <v>296</v>
      </c>
    </row>
    <row r="21321" spans="1:5" x14ac:dyDescent="0.3">
      <c r="A21321" t="s">
        <v>1765</v>
      </c>
      <c r="C21321">
        <v>2017</v>
      </c>
      <c r="D21321">
        <v>15</v>
      </c>
      <c r="E21321" s="2" t="s">
        <v>6434</v>
      </c>
    </row>
    <row r="21322" spans="1:5" x14ac:dyDescent="0.3">
      <c r="A21322" t="s">
        <v>1765</v>
      </c>
      <c r="C21322">
        <v>2017</v>
      </c>
      <c r="D21322">
        <v>15</v>
      </c>
      <c r="E21322" s="2" t="s">
        <v>131</v>
      </c>
    </row>
    <row r="21323" spans="1:5" x14ac:dyDescent="0.3">
      <c r="A21323" t="s">
        <v>1765</v>
      </c>
      <c r="C21323">
        <v>2017</v>
      </c>
      <c r="D21323">
        <v>15</v>
      </c>
      <c r="E21323" s="2" t="s">
        <v>6440</v>
      </c>
    </row>
    <row r="21324" spans="1:5" x14ac:dyDescent="0.3">
      <c r="A21324" t="s">
        <v>1765</v>
      </c>
      <c r="C21324">
        <v>2017</v>
      </c>
      <c r="D21324">
        <v>15</v>
      </c>
      <c r="E21324" s="2" t="s">
        <v>3254</v>
      </c>
    </row>
    <row r="21325" spans="1:5" x14ac:dyDescent="0.3">
      <c r="A21325" t="s">
        <v>1765</v>
      </c>
      <c r="C21325">
        <v>2017</v>
      </c>
      <c r="D21325">
        <v>15</v>
      </c>
      <c r="E21325" s="2" t="s">
        <v>6443</v>
      </c>
    </row>
    <row r="21326" spans="1:5" ht="28.8" x14ac:dyDescent="0.3">
      <c r="A21326" t="s">
        <v>1765</v>
      </c>
      <c r="C21326">
        <v>2017</v>
      </c>
      <c r="D21326">
        <v>15</v>
      </c>
      <c r="E21326" s="2" t="s">
        <v>596</v>
      </c>
    </row>
    <row r="21327" spans="1:5" ht="43.2" x14ac:dyDescent="0.3">
      <c r="A21327" t="s">
        <v>1765</v>
      </c>
      <c r="C21327">
        <v>2017</v>
      </c>
      <c r="D21327">
        <v>15</v>
      </c>
      <c r="E21327" s="2" t="s">
        <v>4985</v>
      </c>
    </row>
    <row r="21328" spans="1:5" ht="28.8" x14ac:dyDescent="0.3">
      <c r="A21328" t="s">
        <v>1765</v>
      </c>
      <c r="C21328">
        <v>2017</v>
      </c>
      <c r="D21328">
        <v>15</v>
      </c>
      <c r="E21328" s="2" t="s">
        <v>4025</v>
      </c>
    </row>
    <row r="21329" spans="1:5" ht="28.8" x14ac:dyDescent="0.3">
      <c r="A21329" t="s">
        <v>1765</v>
      </c>
      <c r="C21329">
        <v>2017</v>
      </c>
      <c r="D21329">
        <v>15</v>
      </c>
      <c r="E21329" s="2" t="s">
        <v>4359</v>
      </c>
    </row>
    <row r="21330" spans="1:5" ht="28.8" x14ac:dyDescent="0.3">
      <c r="A21330" t="s">
        <v>1765</v>
      </c>
      <c r="C21330">
        <v>2017</v>
      </c>
      <c r="D21330">
        <v>15</v>
      </c>
      <c r="E21330" s="2" t="s">
        <v>6464</v>
      </c>
    </row>
    <row r="21331" spans="1:5" x14ac:dyDescent="0.3">
      <c r="A21331" t="s">
        <v>1765</v>
      </c>
      <c r="C21331">
        <v>2017</v>
      </c>
      <c r="D21331">
        <v>15</v>
      </c>
      <c r="E21331" s="2" t="s">
        <v>725</v>
      </c>
    </row>
    <row r="21332" spans="1:5" x14ac:dyDescent="0.3">
      <c r="A21332" t="s">
        <v>1765</v>
      </c>
      <c r="C21332">
        <v>2017</v>
      </c>
      <c r="D21332">
        <v>15</v>
      </c>
      <c r="E21332" s="2" t="s">
        <v>1411</v>
      </c>
    </row>
    <row r="21333" spans="1:5" ht="28.8" x14ac:dyDescent="0.3">
      <c r="A21333" t="s">
        <v>1765</v>
      </c>
      <c r="C21333">
        <v>2017</v>
      </c>
      <c r="D21333">
        <v>15</v>
      </c>
      <c r="E21333" s="2" t="s">
        <v>1181</v>
      </c>
    </row>
    <row r="21334" spans="1:5" x14ac:dyDescent="0.3">
      <c r="A21334" t="s">
        <v>1765</v>
      </c>
      <c r="C21334">
        <v>2017</v>
      </c>
      <c r="D21334">
        <v>15</v>
      </c>
      <c r="E21334" s="2" t="s">
        <v>548</v>
      </c>
    </row>
    <row r="21335" spans="1:5" ht="43.2" x14ac:dyDescent="0.3">
      <c r="A21335" t="s">
        <v>1765</v>
      </c>
      <c r="C21335">
        <v>2017</v>
      </c>
      <c r="D21335">
        <v>15</v>
      </c>
      <c r="E21335" s="2" t="s">
        <v>6471</v>
      </c>
    </row>
    <row r="21336" spans="1:5" x14ac:dyDescent="0.3">
      <c r="A21336" t="s">
        <v>1765</v>
      </c>
      <c r="C21336">
        <v>2017</v>
      </c>
      <c r="D21336">
        <v>15</v>
      </c>
      <c r="E21336" s="2" t="s">
        <v>4385</v>
      </c>
    </row>
    <row r="21337" spans="1:5" ht="28.8" x14ac:dyDescent="0.3">
      <c r="A21337" t="s">
        <v>1765</v>
      </c>
      <c r="C21337">
        <v>2017</v>
      </c>
      <c r="D21337">
        <v>15</v>
      </c>
      <c r="E21337" s="2" t="s">
        <v>2260</v>
      </c>
    </row>
    <row r="21338" spans="1:5" x14ac:dyDescent="0.3">
      <c r="A21338" t="s">
        <v>1765</v>
      </c>
      <c r="C21338">
        <v>2017</v>
      </c>
      <c r="D21338">
        <v>15</v>
      </c>
      <c r="E21338" s="2" t="s">
        <v>236</v>
      </c>
    </row>
    <row r="21339" spans="1:5" x14ac:dyDescent="0.3">
      <c r="A21339" t="s">
        <v>1765</v>
      </c>
      <c r="C21339">
        <v>2017</v>
      </c>
      <c r="D21339">
        <v>15</v>
      </c>
      <c r="E21339" s="2" t="s">
        <v>1003</v>
      </c>
    </row>
    <row r="21340" spans="1:5" ht="28.8" x14ac:dyDescent="0.3">
      <c r="A21340" t="s">
        <v>1765</v>
      </c>
      <c r="C21340">
        <v>2017</v>
      </c>
      <c r="D21340">
        <v>15</v>
      </c>
      <c r="E21340" s="2" t="s">
        <v>5781</v>
      </c>
    </row>
    <row r="21341" spans="1:5" x14ac:dyDescent="0.3">
      <c r="A21341" t="s">
        <v>1765</v>
      </c>
      <c r="C21341">
        <v>2017</v>
      </c>
      <c r="D21341">
        <v>15</v>
      </c>
      <c r="E21341" s="2" t="s">
        <v>2479</v>
      </c>
    </row>
    <row r="21342" spans="1:5" x14ac:dyDescent="0.3">
      <c r="A21342" t="s">
        <v>1765</v>
      </c>
      <c r="C21342">
        <v>2017</v>
      </c>
      <c r="D21342">
        <v>15</v>
      </c>
      <c r="E21342" s="2" t="s">
        <v>6473</v>
      </c>
    </row>
    <row r="21343" spans="1:5" ht="28.8" x14ac:dyDescent="0.3">
      <c r="A21343" t="s">
        <v>1765</v>
      </c>
      <c r="C21343">
        <v>2017</v>
      </c>
      <c r="D21343">
        <v>15</v>
      </c>
      <c r="E21343" s="2" t="s">
        <v>6478</v>
      </c>
    </row>
    <row r="21344" spans="1:5" ht="28.8" x14ac:dyDescent="0.3">
      <c r="A21344" t="s">
        <v>1765</v>
      </c>
      <c r="C21344">
        <v>2017</v>
      </c>
      <c r="D21344">
        <v>15</v>
      </c>
      <c r="E21344" s="2" t="s">
        <v>724</v>
      </c>
    </row>
    <row r="21345" spans="1:5" x14ac:dyDescent="0.3">
      <c r="A21345" t="s">
        <v>1765</v>
      </c>
      <c r="C21345">
        <v>2017</v>
      </c>
      <c r="D21345">
        <v>15</v>
      </c>
      <c r="E21345" s="2" t="s">
        <v>2467</v>
      </c>
    </row>
    <row r="21346" spans="1:5" x14ac:dyDescent="0.3">
      <c r="A21346" t="s">
        <v>1765</v>
      </c>
      <c r="C21346">
        <v>2017</v>
      </c>
      <c r="D21346">
        <v>15</v>
      </c>
      <c r="E21346" s="2" t="s">
        <v>629</v>
      </c>
    </row>
    <row r="21347" spans="1:5" ht="28.8" x14ac:dyDescent="0.3">
      <c r="A21347" t="s">
        <v>1765</v>
      </c>
      <c r="C21347">
        <v>2017</v>
      </c>
      <c r="D21347">
        <v>15</v>
      </c>
      <c r="E21347" s="2" t="s">
        <v>6027</v>
      </c>
    </row>
    <row r="21348" spans="1:5" ht="28.8" x14ac:dyDescent="0.3">
      <c r="A21348" t="s">
        <v>1765</v>
      </c>
      <c r="C21348">
        <v>2017</v>
      </c>
      <c r="D21348">
        <v>15</v>
      </c>
      <c r="E21348" s="2" t="s">
        <v>1276</v>
      </c>
    </row>
    <row r="21349" spans="1:5" x14ac:dyDescent="0.3">
      <c r="A21349" t="s">
        <v>1765</v>
      </c>
      <c r="C21349">
        <v>2017</v>
      </c>
      <c r="D21349">
        <v>15</v>
      </c>
      <c r="E21349" s="2" t="s">
        <v>5951</v>
      </c>
    </row>
    <row r="21350" spans="1:5" x14ac:dyDescent="0.3">
      <c r="A21350" t="s">
        <v>1765</v>
      </c>
      <c r="C21350">
        <v>2017</v>
      </c>
      <c r="D21350">
        <v>15</v>
      </c>
      <c r="E21350" s="2" t="s">
        <v>187</v>
      </c>
    </row>
    <row r="21351" spans="1:5" x14ac:dyDescent="0.3">
      <c r="A21351" t="s">
        <v>1765</v>
      </c>
      <c r="C21351">
        <v>2017</v>
      </c>
      <c r="D21351">
        <v>15</v>
      </c>
      <c r="E21351" s="2" t="s">
        <v>4381</v>
      </c>
    </row>
    <row r="21352" spans="1:5" ht="28.8" x14ac:dyDescent="0.3">
      <c r="A21352" t="s">
        <v>1765</v>
      </c>
      <c r="C21352">
        <v>2017</v>
      </c>
      <c r="D21352">
        <v>15</v>
      </c>
      <c r="E21352" s="2" t="s">
        <v>3810</v>
      </c>
    </row>
    <row r="21353" spans="1:5" ht="28.8" x14ac:dyDescent="0.3">
      <c r="A21353" t="s">
        <v>1765</v>
      </c>
      <c r="C21353">
        <v>2017</v>
      </c>
      <c r="D21353">
        <v>15</v>
      </c>
      <c r="E21353" s="2" t="s">
        <v>15</v>
      </c>
    </row>
    <row r="21354" spans="1:5" x14ac:dyDescent="0.3">
      <c r="A21354" t="s">
        <v>1765</v>
      </c>
      <c r="C21354">
        <v>2017</v>
      </c>
      <c r="D21354">
        <v>15</v>
      </c>
      <c r="E21354" s="2" t="s">
        <v>436</v>
      </c>
    </row>
    <row r="21355" spans="1:5" x14ac:dyDescent="0.3">
      <c r="A21355" t="s">
        <v>1765</v>
      </c>
      <c r="C21355">
        <v>2017</v>
      </c>
      <c r="D21355">
        <v>15</v>
      </c>
      <c r="E21355" s="2" t="s">
        <v>6364</v>
      </c>
    </row>
    <row r="21356" spans="1:5" ht="28.8" x14ac:dyDescent="0.3">
      <c r="A21356" t="s">
        <v>1765</v>
      </c>
      <c r="C21356">
        <v>2017</v>
      </c>
      <c r="D21356">
        <v>15</v>
      </c>
      <c r="E21356" s="2" t="s">
        <v>6525</v>
      </c>
    </row>
    <row r="21357" spans="1:5" ht="28.8" x14ac:dyDescent="0.3">
      <c r="A21357" t="s">
        <v>1765</v>
      </c>
      <c r="C21357">
        <v>2017</v>
      </c>
      <c r="D21357">
        <v>15</v>
      </c>
      <c r="E21357" s="2" t="s">
        <v>2509</v>
      </c>
    </row>
    <row r="21358" spans="1:5" x14ac:dyDescent="0.3">
      <c r="A21358" t="s">
        <v>1765</v>
      </c>
      <c r="C21358">
        <v>2017</v>
      </c>
      <c r="D21358">
        <v>15</v>
      </c>
      <c r="E21358" s="2" t="s">
        <v>2602</v>
      </c>
    </row>
    <row r="21359" spans="1:5" x14ac:dyDescent="0.3">
      <c r="A21359" t="s">
        <v>1765</v>
      </c>
      <c r="C21359">
        <v>2017</v>
      </c>
      <c r="D21359">
        <v>15</v>
      </c>
      <c r="E21359" s="2" t="s">
        <v>1714</v>
      </c>
    </row>
    <row r="21360" spans="1:5" ht="28.8" x14ac:dyDescent="0.3">
      <c r="A21360" t="s">
        <v>1765</v>
      </c>
      <c r="C21360">
        <v>2017</v>
      </c>
      <c r="D21360">
        <v>15</v>
      </c>
      <c r="E21360" s="2" t="s">
        <v>238</v>
      </c>
    </row>
    <row r="21361" spans="1:5" ht="28.8" x14ac:dyDescent="0.3">
      <c r="A21361" t="s">
        <v>1765</v>
      </c>
      <c r="C21361">
        <v>2017</v>
      </c>
      <c r="D21361">
        <v>15</v>
      </c>
      <c r="E21361" s="2" t="s">
        <v>170</v>
      </c>
    </row>
    <row r="21362" spans="1:5" x14ac:dyDescent="0.3">
      <c r="A21362" t="s">
        <v>1765</v>
      </c>
      <c r="C21362">
        <v>2017</v>
      </c>
      <c r="D21362">
        <v>15</v>
      </c>
      <c r="E21362" s="2" t="s">
        <v>522</v>
      </c>
    </row>
    <row r="21363" spans="1:5" x14ac:dyDescent="0.3">
      <c r="A21363" t="s">
        <v>1765</v>
      </c>
      <c r="C21363">
        <v>2017</v>
      </c>
      <c r="D21363">
        <v>15</v>
      </c>
      <c r="E21363" s="2" t="s">
        <v>6541</v>
      </c>
    </row>
    <row r="21364" spans="1:5" x14ac:dyDescent="0.3">
      <c r="A21364" t="s">
        <v>1765</v>
      </c>
      <c r="C21364">
        <v>2017</v>
      </c>
      <c r="D21364">
        <v>15</v>
      </c>
      <c r="E21364" s="2" t="s">
        <v>93</v>
      </c>
    </row>
    <row r="21365" spans="1:5" ht="28.8" x14ac:dyDescent="0.3">
      <c r="A21365" t="s">
        <v>1765</v>
      </c>
      <c r="C21365">
        <v>2017</v>
      </c>
      <c r="D21365">
        <v>15</v>
      </c>
      <c r="E21365" s="2" t="s">
        <v>6543</v>
      </c>
    </row>
    <row r="21366" spans="1:5" ht="28.8" x14ac:dyDescent="0.3">
      <c r="A21366" t="s">
        <v>1765</v>
      </c>
      <c r="C21366">
        <v>2017</v>
      </c>
      <c r="D21366">
        <v>15</v>
      </c>
      <c r="E21366" s="2" t="s">
        <v>6544</v>
      </c>
    </row>
    <row r="21367" spans="1:5" ht="43.2" x14ac:dyDescent="0.3">
      <c r="A21367" t="s">
        <v>1765</v>
      </c>
      <c r="C21367">
        <v>2017</v>
      </c>
      <c r="D21367">
        <v>15</v>
      </c>
      <c r="E21367" s="2" t="s">
        <v>239</v>
      </c>
    </row>
    <row r="21368" spans="1:5" x14ac:dyDescent="0.3">
      <c r="A21368" t="s">
        <v>1765</v>
      </c>
      <c r="C21368">
        <v>2017</v>
      </c>
      <c r="D21368">
        <v>15</v>
      </c>
      <c r="E21368" s="2" t="s">
        <v>1003</v>
      </c>
    </row>
    <row r="21369" spans="1:5" x14ac:dyDescent="0.3">
      <c r="A21369" t="s">
        <v>1765</v>
      </c>
      <c r="C21369">
        <v>2018</v>
      </c>
      <c r="D21369">
        <v>15</v>
      </c>
      <c r="E21369" s="2" t="s">
        <v>122</v>
      </c>
    </row>
    <row r="21370" spans="1:5" x14ac:dyDescent="0.3">
      <c r="A21370" t="s">
        <v>1765</v>
      </c>
      <c r="C21370">
        <v>2018</v>
      </c>
      <c r="D21370">
        <v>15</v>
      </c>
      <c r="E21370" s="2" t="s">
        <v>2467</v>
      </c>
    </row>
    <row r="21371" spans="1:5" x14ac:dyDescent="0.3">
      <c r="A21371" t="s">
        <v>1765</v>
      </c>
      <c r="C21371">
        <v>2018</v>
      </c>
      <c r="D21371">
        <v>15</v>
      </c>
      <c r="E21371" s="2" t="s">
        <v>2584</v>
      </c>
    </row>
    <row r="21372" spans="1:5" ht="28.8" x14ac:dyDescent="0.3">
      <c r="A21372" t="s">
        <v>1765</v>
      </c>
      <c r="C21372">
        <v>2018</v>
      </c>
      <c r="D21372">
        <v>15</v>
      </c>
      <c r="E21372" s="2" t="s">
        <v>6818</v>
      </c>
    </row>
    <row r="21373" spans="1:5" ht="43.2" x14ac:dyDescent="0.3">
      <c r="A21373" t="s">
        <v>1765</v>
      </c>
      <c r="C21373">
        <v>2018</v>
      </c>
      <c r="D21373">
        <v>15</v>
      </c>
      <c r="E21373" s="2" t="s">
        <v>700</v>
      </c>
    </row>
    <row r="21374" spans="1:5" ht="28.8" x14ac:dyDescent="0.3">
      <c r="A21374" t="s">
        <v>1765</v>
      </c>
      <c r="C21374">
        <v>2018</v>
      </c>
      <c r="D21374">
        <v>15</v>
      </c>
      <c r="E21374" s="2" t="s">
        <v>6343</v>
      </c>
    </row>
    <row r="21375" spans="1:5" x14ac:dyDescent="0.3">
      <c r="A21375" t="s">
        <v>1765</v>
      </c>
      <c r="C21375">
        <v>2018</v>
      </c>
      <c r="D21375">
        <v>15</v>
      </c>
      <c r="E21375" s="2" t="s">
        <v>3518</v>
      </c>
    </row>
    <row r="21376" spans="1:5" ht="28.8" x14ac:dyDescent="0.3">
      <c r="A21376" t="s">
        <v>1765</v>
      </c>
      <c r="C21376">
        <v>2018</v>
      </c>
      <c r="D21376">
        <v>15</v>
      </c>
      <c r="E21376" s="2" t="s">
        <v>135</v>
      </c>
    </row>
    <row r="21377" spans="1:5" ht="28.8" x14ac:dyDescent="0.3">
      <c r="A21377" t="s">
        <v>1765</v>
      </c>
      <c r="C21377">
        <v>2018</v>
      </c>
      <c r="D21377">
        <v>15</v>
      </c>
      <c r="E21377" s="2" t="s">
        <v>6272</v>
      </c>
    </row>
    <row r="21378" spans="1:5" x14ac:dyDescent="0.3">
      <c r="A21378" t="s">
        <v>1765</v>
      </c>
      <c r="C21378">
        <v>2018</v>
      </c>
      <c r="D21378">
        <v>15</v>
      </c>
      <c r="E21378" s="2" t="s">
        <v>349</v>
      </c>
    </row>
    <row r="21379" spans="1:5" x14ac:dyDescent="0.3">
      <c r="A21379" t="s">
        <v>1765</v>
      </c>
      <c r="C21379">
        <v>2018</v>
      </c>
      <c r="D21379">
        <v>15</v>
      </c>
      <c r="E21379" s="2" t="s">
        <v>540</v>
      </c>
    </row>
    <row r="21380" spans="1:5" x14ac:dyDescent="0.3">
      <c r="A21380" t="s">
        <v>1765</v>
      </c>
      <c r="C21380">
        <v>2018</v>
      </c>
      <c r="D21380">
        <v>15</v>
      </c>
      <c r="E21380" s="2" t="s">
        <v>6122</v>
      </c>
    </row>
    <row r="21381" spans="1:5" ht="28.8" x14ac:dyDescent="0.3">
      <c r="A21381" t="s">
        <v>1765</v>
      </c>
      <c r="C21381">
        <v>2018</v>
      </c>
      <c r="D21381">
        <v>15</v>
      </c>
      <c r="E21381" s="2" t="s">
        <v>595</v>
      </c>
    </row>
    <row r="21382" spans="1:5" x14ac:dyDescent="0.3">
      <c r="A21382" t="s">
        <v>1765</v>
      </c>
      <c r="C21382">
        <v>2018</v>
      </c>
      <c r="D21382">
        <v>15</v>
      </c>
      <c r="E21382" s="2" t="s">
        <v>6843</v>
      </c>
    </row>
    <row r="21383" spans="1:5" x14ac:dyDescent="0.3">
      <c r="A21383" t="s">
        <v>1765</v>
      </c>
      <c r="C21383">
        <v>2018</v>
      </c>
      <c r="D21383">
        <v>15</v>
      </c>
      <c r="E21383" s="2" t="s">
        <v>1106</v>
      </c>
    </row>
    <row r="21384" spans="1:5" x14ac:dyDescent="0.3">
      <c r="A21384" t="s">
        <v>1765</v>
      </c>
      <c r="C21384">
        <v>2018</v>
      </c>
      <c r="D21384">
        <v>15</v>
      </c>
      <c r="E21384" s="2" t="s">
        <v>706</v>
      </c>
    </row>
    <row r="21385" spans="1:5" ht="28.8" x14ac:dyDescent="0.3">
      <c r="A21385" t="s">
        <v>1765</v>
      </c>
      <c r="C21385">
        <v>2018</v>
      </c>
      <c r="D21385">
        <v>15</v>
      </c>
      <c r="E21385" s="2" t="s">
        <v>6049</v>
      </c>
    </row>
    <row r="21386" spans="1:5" x14ac:dyDescent="0.3">
      <c r="A21386" t="s">
        <v>1765</v>
      </c>
      <c r="C21386">
        <v>2018</v>
      </c>
      <c r="D21386">
        <v>15</v>
      </c>
      <c r="E21386" s="2" t="s">
        <v>1599</v>
      </c>
    </row>
    <row r="21387" spans="1:5" x14ac:dyDescent="0.3">
      <c r="A21387" t="s">
        <v>1765</v>
      </c>
      <c r="C21387">
        <v>2018</v>
      </c>
      <c r="D21387">
        <v>15</v>
      </c>
      <c r="E21387" s="2" t="s">
        <v>6850</v>
      </c>
    </row>
    <row r="21388" spans="1:5" ht="43.2" x14ac:dyDescent="0.3">
      <c r="A21388" t="s">
        <v>1765</v>
      </c>
      <c r="C21388">
        <v>2018</v>
      </c>
      <c r="D21388">
        <v>15</v>
      </c>
      <c r="E21388" s="2" t="s">
        <v>6854</v>
      </c>
    </row>
    <row r="21389" spans="1:5" x14ac:dyDescent="0.3">
      <c r="A21389" t="s">
        <v>1765</v>
      </c>
      <c r="C21389">
        <v>2018</v>
      </c>
      <c r="D21389">
        <v>15</v>
      </c>
      <c r="E21389" s="2" t="s">
        <v>6857</v>
      </c>
    </row>
    <row r="21390" spans="1:5" x14ac:dyDescent="0.3">
      <c r="A21390" t="s">
        <v>1765</v>
      </c>
      <c r="C21390">
        <v>2018</v>
      </c>
      <c r="D21390">
        <v>15</v>
      </c>
      <c r="E21390" s="2" t="s">
        <v>659</v>
      </c>
    </row>
    <row r="21391" spans="1:5" x14ac:dyDescent="0.3">
      <c r="A21391" t="s">
        <v>1765</v>
      </c>
      <c r="C21391">
        <v>2018</v>
      </c>
      <c r="D21391">
        <v>15</v>
      </c>
      <c r="E21391" s="2" t="s">
        <v>794</v>
      </c>
    </row>
    <row r="21392" spans="1:5" ht="28.8" x14ac:dyDescent="0.3">
      <c r="A21392" t="s">
        <v>1765</v>
      </c>
      <c r="C21392">
        <v>2018</v>
      </c>
      <c r="D21392">
        <v>15</v>
      </c>
      <c r="E21392" s="2" t="s">
        <v>6863</v>
      </c>
    </row>
    <row r="21393" spans="1:5" x14ac:dyDescent="0.3">
      <c r="A21393" t="s">
        <v>1765</v>
      </c>
      <c r="C21393">
        <v>2018</v>
      </c>
      <c r="D21393">
        <v>15</v>
      </c>
      <c r="E21393" s="2" t="s">
        <v>5972</v>
      </c>
    </row>
    <row r="21394" spans="1:5" ht="28.8" x14ac:dyDescent="0.3">
      <c r="A21394" t="s">
        <v>1765</v>
      </c>
      <c r="C21394">
        <v>2018</v>
      </c>
      <c r="D21394">
        <v>15</v>
      </c>
      <c r="E21394" s="2" t="s">
        <v>300</v>
      </c>
    </row>
    <row r="21395" spans="1:5" ht="28.8" x14ac:dyDescent="0.3">
      <c r="A21395" t="s">
        <v>1765</v>
      </c>
      <c r="C21395">
        <v>2018</v>
      </c>
      <c r="D21395">
        <v>15</v>
      </c>
      <c r="E21395" s="2" t="s">
        <v>5991</v>
      </c>
    </row>
    <row r="21396" spans="1:5" ht="28.8" x14ac:dyDescent="0.3">
      <c r="A21396" t="s">
        <v>1765</v>
      </c>
      <c r="C21396">
        <v>2018</v>
      </c>
      <c r="D21396">
        <v>15</v>
      </c>
      <c r="E21396" s="2" t="s">
        <v>1181</v>
      </c>
    </row>
    <row r="21397" spans="1:5" ht="28.8" x14ac:dyDescent="0.3">
      <c r="A21397" t="s">
        <v>1765</v>
      </c>
      <c r="C21397">
        <v>2018</v>
      </c>
      <c r="D21397">
        <v>15</v>
      </c>
      <c r="E21397" s="2" t="s">
        <v>1780</v>
      </c>
    </row>
    <row r="21398" spans="1:5" ht="28.8" x14ac:dyDescent="0.3">
      <c r="A21398" t="s">
        <v>1765</v>
      </c>
      <c r="C21398">
        <v>2018</v>
      </c>
      <c r="D21398">
        <v>15</v>
      </c>
      <c r="E21398" s="2" t="s">
        <v>6116</v>
      </c>
    </row>
    <row r="21399" spans="1:5" x14ac:dyDescent="0.3">
      <c r="A21399" t="s">
        <v>1765</v>
      </c>
      <c r="C21399">
        <v>2018</v>
      </c>
      <c r="D21399">
        <v>15</v>
      </c>
      <c r="E21399" s="2" t="s">
        <v>3256</v>
      </c>
    </row>
    <row r="21400" spans="1:5" x14ac:dyDescent="0.3">
      <c r="A21400" t="s">
        <v>1765</v>
      </c>
      <c r="C21400">
        <v>2018</v>
      </c>
      <c r="D21400">
        <v>15</v>
      </c>
      <c r="E21400" s="2" t="s">
        <v>131</v>
      </c>
    </row>
    <row r="21401" spans="1:5" x14ac:dyDescent="0.3">
      <c r="A21401" t="s">
        <v>1765</v>
      </c>
      <c r="C21401">
        <v>2018</v>
      </c>
      <c r="D21401">
        <v>15</v>
      </c>
      <c r="E21401" s="2" t="s">
        <v>686</v>
      </c>
    </row>
    <row r="21402" spans="1:5" x14ac:dyDescent="0.3">
      <c r="A21402" t="s">
        <v>1765</v>
      </c>
      <c r="C21402">
        <v>2018</v>
      </c>
      <c r="D21402">
        <v>15</v>
      </c>
      <c r="E21402" s="2" t="s">
        <v>4192</v>
      </c>
    </row>
    <row r="21403" spans="1:5" x14ac:dyDescent="0.3">
      <c r="A21403" t="s">
        <v>1765</v>
      </c>
      <c r="C21403">
        <v>2018</v>
      </c>
      <c r="D21403">
        <v>15</v>
      </c>
      <c r="E21403" s="2" t="s">
        <v>540</v>
      </c>
    </row>
    <row r="21404" spans="1:5" ht="28.8" x14ac:dyDescent="0.3">
      <c r="A21404" t="s">
        <v>1765</v>
      </c>
      <c r="C21404">
        <v>2018</v>
      </c>
      <c r="D21404">
        <v>15</v>
      </c>
      <c r="E21404" s="2" t="s">
        <v>300</v>
      </c>
    </row>
    <row r="21405" spans="1:5" ht="28.8" x14ac:dyDescent="0.3">
      <c r="A21405" t="s">
        <v>1765</v>
      </c>
      <c r="C21405">
        <v>2018</v>
      </c>
      <c r="D21405">
        <v>15</v>
      </c>
      <c r="E21405" s="2" t="s">
        <v>5354</v>
      </c>
    </row>
    <row r="21406" spans="1:5" ht="57.6" x14ac:dyDescent="0.3">
      <c r="A21406" t="s">
        <v>1765</v>
      </c>
      <c r="C21406">
        <v>2018</v>
      </c>
      <c r="D21406">
        <v>15</v>
      </c>
      <c r="E21406" s="2" t="s">
        <v>6885</v>
      </c>
    </row>
    <row r="21407" spans="1:5" x14ac:dyDescent="0.3">
      <c r="A21407" t="s">
        <v>1765</v>
      </c>
      <c r="C21407">
        <v>2018</v>
      </c>
      <c r="D21407">
        <v>15</v>
      </c>
      <c r="E21407" s="2" t="s">
        <v>251</v>
      </c>
    </row>
    <row r="21408" spans="1:5" x14ac:dyDescent="0.3">
      <c r="A21408" t="s">
        <v>1765</v>
      </c>
      <c r="C21408">
        <v>2018</v>
      </c>
      <c r="D21408">
        <v>15</v>
      </c>
      <c r="E21408" s="2" t="s">
        <v>6890</v>
      </c>
    </row>
    <row r="21409" spans="1:5" ht="43.2" x14ac:dyDescent="0.3">
      <c r="A21409" t="s">
        <v>1765</v>
      </c>
      <c r="C21409">
        <v>2018</v>
      </c>
      <c r="D21409">
        <v>15</v>
      </c>
      <c r="E21409" s="2" t="s">
        <v>6828</v>
      </c>
    </row>
    <row r="21410" spans="1:5" x14ac:dyDescent="0.3">
      <c r="A21410" t="s">
        <v>1765</v>
      </c>
      <c r="C21410">
        <v>2018</v>
      </c>
      <c r="D21410">
        <v>15</v>
      </c>
      <c r="E21410" s="2" t="s">
        <v>6892</v>
      </c>
    </row>
    <row r="21411" spans="1:5" x14ac:dyDescent="0.3">
      <c r="A21411" t="s">
        <v>1765</v>
      </c>
      <c r="C21411">
        <v>2018</v>
      </c>
      <c r="D21411">
        <v>15</v>
      </c>
      <c r="E21411" s="2" t="s">
        <v>1411</v>
      </c>
    </row>
    <row r="21412" spans="1:5" ht="28.8" x14ac:dyDescent="0.3">
      <c r="A21412" t="s">
        <v>1765</v>
      </c>
      <c r="C21412">
        <v>2018</v>
      </c>
      <c r="D21412">
        <v>15</v>
      </c>
      <c r="E21412" s="2" t="s">
        <v>3666</v>
      </c>
    </row>
    <row r="21413" spans="1:5" x14ac:dyDescent="0.3">
      <c r="A21413" t="s">
        <v>1765</v>
      </c>
      <c r="C21413">
        <v>2018</v>
      </c>
      <c r="D21413">
        <v>15</v>
      </c>
      <c r="E21413" s="2" t="s">
        <v>478</v>
      </c>
    </row>
    <row r="21414" spans="1:5" x14ac:dyDescent="0.3">
      <c r="A21414" t="s">
        <v>1765</v>
      </c>
      <c r="C21414">
        <v>2018</v>
      </c>
      <c r="D21414">
        <v>15</v>
      </c>
      <c r="E21414" s="2" t="s">
        <v>6908</v>
      </c>
    </row>
    <row r="21415" spans="1:5" ht="28.8" x14ac:dyDescent="0.3">
      <c r="A21415" t="s">
        <v>1765</v>
      </c>
      <c r="C21415">
        <v>2018</v>
      </c>
      <c r="D21415">
        <v>15</v>
      </c>
      <c r="E21415" s="2" t="s">
        <v>1780</v>
      </c>
    </row>
    <row r="21416" spans="1:5" x14ac:dyDescent="0.3">
      <c r="A21416" t="s">
        <v>1765</v>
      </c>
      <c r="C21416">
        <v>2018</v>
      </c>
      <c r="D21416">
        <v>15</v>
      </c>
      <c r="E21416" s="2" t="s">
        <v>2751</v>
      </c>
    </row>
    <row r="21417" spans="1:5" ht="28.8" x14ac:dyDescent="0.3">
      <c r="A21417" t="s">
        <v>1765</v>
      </c>
      <c r="C21417">
        <v>2018</v>
      </c>
      <c r="D21417">
        <v>15</v>
      </c>
      <c r="E21417" s="2" t="s">
        <v>665</v>
      </c>
    </row>
    <row r="21418" spans="1:5" ht="28.8" x14ac:dyDescent="0.3">
      <c r="A21418" t="s">
        <v>1765</v>
      </c>
      <c r="C21418">
        <v>2018</v>
      </c>
      <c r="D21418">
        <v>15</v>
      </c>
      <c r="E21418" s="2" t="s">
        <v>646</v>
      </c>
    </row>
    <row r="21419" spans="1:5" ht="28.8" x14ac:dyDescent="0.3">
      <c r="A21419" t="s">
        <v>1765</v>
      </c>
      <c r="C21419">
        <v>2018</v>
      </c>
      <c r="D21419">
        <v>15</v>
      </c>
      <c r="E21419" s="2" t="s">
        <v>572</v>
      </c>
    </row>
    <row r="21420" spans="1:5" ht="28.8" x14ac:dyDescent="0.3">
      <c r="A21420" t="s">
        <v>1765</v>
      </c>
      <c r="C21420">
        <v>2018</v>
      </c>
      <c r="D21420">
        <v>15</v>
      </c>
      <c r="E21420" s="2" t="s">
        <v>111</v>
      </c>
    </row>
    <row r="21421" spans="1:5" ht="28.8" x14ac:dyDescent="0.3">
      <c r="A21421" t="s">
        <v>1765</v>
      </c>
      <c r="C21421">
        <v>2018</v>
      </c>
      <c r="D21421">
        <v>15</v>
      </c>
      <c r="E21421" s="2" t="s">
        <v>6925</v>
      </c>
    </row>
    <row r="21422" spans="1:5" x14ac:dyDescent="0.3">
      <c r="A21422" t="s">
        <v>1765</v>
      </c>
      <c r="C21422">
        <v>2018</v>
      </c>
      <c r="D21422">
        <v>15</v>
      </c>
      <c r="E21422" s="2" t="s">
        <v>5090</v>
      </c>
    </row>
    <row r="21423" spans="1:5" ht="28.8" x14ac:dyDescent="0.3">
      <c r="A21423" t="s">
        <v>1765</v>
      </c>
      <c r="C21423">
        <v>2018</v>
      </c>
      <c r="D21423">
        <v>15</v>
      </c>
      <c r="E21423" s="2" t="s">
        <v>6306</v>
      </c>
    </row>
    <row r="21424" spans="1:5" ht="57.6" x14ac:dyDescent="0.3">
      <c r="A21424" t="s">
        <v>1765</v>
      </c>
      <c r="C21424">
        <v>2018</v>
      </c>
      <c r="D21424">
        <v>15</v>
      </c>
      <c r="E21424" s="2" t="s">
        <v>6934</v>
      </c>
    </row>
    <row r="21425" spans="1:5" ht="28.8" x14ac:dyDescent="0.3">
      <c r="A21425" t="s">
        <v>1765</v>
      </c>
      <c r="C21425">
        <v>2018</v>
      </c>
      <c r="D21425">
        <v>15</v>
      </c>
      <c r="E21425" s="2" t="s">
        <v>6937</v>
      </c>
    </row>
    <row r="21426" spans="1:5" x14ac:dyDescent="0.3">
      <c r="A21426" t="s">
        <v>1765</v>
      </c>
      <c r="C21426">
        <v>2018</v>
      </c>
      <c r="D21426">
        <v>15</v>
      </c>
      <c r="E21426" s="2" t="s">
        <v>588</v>
      </c>
    </row>
    <row r="21427" spans="1:5" ht="28.8" x14ac:dyDescent="0.3">
      <c r="A21427" t="s">
        <v>1765</v>
      </c>
      <c r="C21427">
        <v>2018</v>
      </c>
      <c r="D21427">
        <v>15</v>
      </c>
      <c r="E21427" s="2" t="s">
        <v>6938</v>
      </c>
    </row>
    <row r="21428" spans="1:5" ht="43.2" x14ac:dyDescent="0.3">
      <c r="A21428" t="s">
        <v>1765</v>
      </c>
      <c r="C21428">
        <v>2018</v>
      </c>
      <c r="D21428">
        <v>15</v>
      </c>
      <c r="E21428" s="2" t="s">
        <v>700</v>
      </c>
    </row>
    <row r="21429" spans="1:5" x14ac:dyDescent="0.3">
      <c r="A21429" t="s">
        <v>1765</v>
      </c>
      <c r="C21429">
        <v>2018</v>
      </c>
      <c r="D21429">
        <v>15</v>
      </c>
      <c r="E21429" s="2" t="s">
        <v>561</v>
      </c>
    </row>
    <row r="21430" spans="1:5" ht="28.8" x14ac:dyDescent="0.3">
      <c r="A21430" t="s">
        <v>1765</v>
      </c>
      <c r="C21430">
        <v>2018</v>
      </c>
      <c r="D21430">
        <v>15</v>
      </c>
      <c r="E21430" s="2" t="s">
        <v>2253</v>
      </c>
    </row>
    <row r="21431" spans="1:5" x14ac:dyDescent="0.3">
      <c r="A21431" t="s">
        <v>1765</v>
      </c>
      <c r="C21431">
        <v>2018</v>
      </c>
      <c r="D21431">
        <v>15</v>
      </c>
      <c r="E21431" s="2" t="s">
        <v>2551</v>
      </c>
    </row>
    <row r="21432" spans="1:5" x14ac:dyDescent="0.3">
      <c r="A21432" t="s">
        <v>1765</v>
      </c>
      <c r="C21432">
        <v>2018</v>
      </c>
      <c r="D21432">
        <v>15</v>
      </c>
      <c r="E21432" s="2" t="s">
        <v>898</v>
      </c>
    </row>
    <row r="21433" spans="1:5" x14ac:dyDescent="0.3">
      <c r="A21433" t="s">
        <v>1765</v>
      </c>
      <c r="C21433">
        <v>2018</v>
      </c>
      <c r="D21433">
        <v>15</v>
      </c>
      <c r="E21433" s="2" t="s">
        <v>583</v>
      </c>
    </row>
    <row r="21434" spans="1:5" ht="28.8" x14ac:dyDescent="0.3">
      <c r="A21434" t="s">
        <v>1765</v>
      </c>
      <c r="C21434">
        <v>2018</v>
      </c>
      <c r="D21434">
        <v>15</v>
      </c>
      <c r="E21434" s="2" t="s">
        <v>4451</v>
      </c>
    </row>
    <row r="21435" spans="1:5" ht="28.8" x14ac:dyDescent="0.3">
      <c r="A21435" t="s">
        <v>1765</v>
      </c>
      <c r="C21435">
        <v>2018</v>
      </c>
      <c r="D21435">
        <v>15</v>
      </c>
      <c r="E21435" s="2" t="s">
        <v>1582</v>
      </c>
    </row>
    <row r="21436" spans="1:5" ht="28.8" x14ac:dyDescent="0.3">
      <c r="A21436" t="s">
        <v>1765</v>
      </c>
      <c r="C21436">
        <v>2018</v>
      </c>
      <c r="D21436">
        <v>15</v>
      </c>
      <c r="E21436" s="2" t="s">
        <v>6997</v>
      </c>
    </row>
    <row r="21437" spans="1:5" ht="43.2" x14ac:dyDescent="0.3">
      <c r="A21437" t="s">
        <v>1765</v>
      </c>
      <c r="C21437">
        <v>2018</v>
      </c>
      <c r="D21437">
        <v>15</v>
      </c>
      <c r="E21437" s="2" t="s">
        <v>6686</v>
      </c>
    </row>
    <row r="21438" spans="1:5" x14ac:dyDescent="0.3">
      <c r="A21438" t="s">
        <v>1765</v>
      </c>
      <c r="C21438">
        <v>2018</v>
      </c>
      <c r="D21438">
        <v>15</v>
      </c>
      <c r="E21438" s="2" t="s">
        <v>6210</v>
      </c>
    </row>
    <row r="21439" spans="1:5" x14ac:dyDescent="0.3">
      <c r="A21439" t="s">
        <v>1765</v>
      </c>
      <c r="C21439">
        <v>2018</v>
      </c>
      <c r="D21439">
        <v>15</v>
      </c>
      <c r="E21439" s="2" t="s">
        <v>1479</v>
      </c>
    </row>
    <row r="21440" spans="1:5" x14ac:dyDescent="0.3">
      <c r="A21440" t="s">
        <v>1765</v>
      </c>
      <c r="C21440">
        <v>2018</v>
      </c>
      <c r="D21440">
        <v>15</v>
      </c>
      <c r="E21440" s="2" t="s">
        <v>7006</v>
      </c>
    </row>
    <row r="21441" spans="1:5" ht="57.6" x14ac:dyDescent="0.3">
      <c r="A21441" t="s">
        <v>1765</v>
      </c>
      <c r="C21441">
        <v>2018</v>
      </c>
      <c r="D21441">
        <v>15</v>
      </c>
      <c r="E21441" s="2" t="s">
        <v>6072</v>
      </c>
    </row>
    <row r="21442" spans="1:5" ht="28.8" x14ac:dyDescent="0.3">
      <c r="A21442" t="s">
        <v>1765</v>
      </c>
      <c r="C21442">
        <v>2018</v>
      </c>
      <c r="D21442">
        <v>15</v>
      </c>
      <c r="E21442" s="2" t="s">
        <v>2053</v>
      </c>
    </row>
    <row r="21443" spans="1:5" x14ac:dyDescent="0.3">
      <c r="A21443" t="s">
        <v>1765</v>
      </c>
      <c r="C21443">
        <v>2018</v>
      </c>
      <c r="D21443">
        <v>15</v>
      </c>
      <c r="E21443" s="2" t="s">
        <v>1905</v>
      </c>
    </row>
    <row r="21444" spans="1:5" ht="43.2" x14ac:dyDescent="0.3">
      <c r="A21444" t="s">
        <v>1765</v>
      </c>
      <c r="C21444">
        <v>2018</v>
      </c>
      <c r="D21444">
        <v>15</v>
      </c>
      <c r="E21444" s="2" t="s">
        <v>7015</v>
      </c>
    </row>
    <row r="21445" spans="1:5" x14ac:dyDescent="0.3">
      <c r="A21445" t="s">
        <v>1765</v>
      </c>
      <c r="C21445">
        <v>2018</v>
      </c>
      <c r="D21445">
        <v>15</v>
      </c>
      <c r="E21445" s="2" t="s">
        <v>3291</v>
      </c>
    </row>
    <row r="21446" spans="1:5" ht="28.8" x14ac:dyDescent="0.3">
      <c r="A21446" t="s">
        <v>1765</v>
      </c>
      <c r="C21446">
        <v>2018</v>
      </c>
      <c r="D21446">
        <v>15</v>
      </c>
      <c r="E21446" s="2" t="s">
        <v>78</v>
      </c>
    </row>
    <row r="21447" spans="1:5" ht="28.8" x14ac:dyDescent="0.3">
      <c r="A21447" t="s">
        <v>1765</v>
      </c>
      <c r="C21447">
        <v>2018</v>
      </c>
      <c r="D21447">
        <v>15</v>
      </c>
      <c r="E21447" s="2" t="s">
        <v>5731</v>
      </c>
    </row>
    <row r="21448" spans="1:5" x14ac:dyDescent="0.3">
      <c r="A21448" t="s">
        <v>1765</v>
      </c>
      <c r="C21448">
        <v>2018</v>
      </c>
      <c r="D21448">
        <v>15</v>
      </c>
      <c r="E21448" s="2" t="s">
        <v>7020</v>
      </c>
    </row>
    <row r="21449" spans="1:5" ht="28.8" x14ac:dyDescent="0.3">
      <c r="A21449" t="s">
        <v>1765</v>
      </c>
      <c r="C21449">
        <v>2018</v>
      </c>
      <c r="D21449">
        <v>15</v>
      </c>
      <c r="E21449" s="2" t="s">
        <v>5671</v>
      </c>
    </row>
    <row r="21450" spans="1:5" x14ac:dyDescent="0.3">
      <c r="A21450" t="s">
        <v>1765</v>
      </c>
      <c r="C21450">
        <v>2018</v>
      </c>
      <c r="D21450">
        <v>15</v>
      </c>
      <c r="E21450" s="2" t="s">
        <v>3023</v>
      </c>
    </row>
    <row r="21451" spans="1:5" x14ac:dyDescent="0.3">
      <c r="A21451" t="s">
        <v>1765</v>
      </c>
      <c r="C21451">
        <v>2018</v>
      </c>
      <c r="D21451">
        <v>15</v>
      </c>
      <c r="E21451" s="2" t="s">
        <v>511</v>
      </c>
    </row>
    <row r="21452" spans="1:5" ht="28.8" x14ac:dyDescent="0.3">
      <c r="A21452" t="s">
        <v>1765</v>
      </c>
      <c r="C21452">
        <v>2018</v>
      </c>
      <c r="D21452">
        <v>15</v>
      </c>
      <c r="E21452" s="2" t="s">
        <v>15</v>
      </c>
    </row>
    <row r="21453" spans="1:5" x14ac:dyDescent="0.3">
      <c r="A21453" t="s">
        <v>1765</v>
      </c>
      <c r="C21453">
        <v>2018</v>
      </c>
      <c r="D21453">
        <v>15</v>
      </c>
      <c r="E21453" s="2" t="s">
        <v>411</v>
      </c>
    </row>
    <row r="21454" spans="1:5" ht="28.8" x14ac:dyDescent="0.3">
      <c r="A21454" t="s">
        <v>1765</v>
      </c>
      <c r="C21454">
        <v>2018</v>
      </c>
      <c r="D21454">
        <v>15</v>
      </c>
      <c r="E21454" s="2" t="s">
        <v>7024</v>
      </c>
    </row>
    <row r="21455" spans="1:5" ht="28.8" x14ac:dyDescent="0.3">
      <c r="A21455" t="s">
        <v>1765</v>
      </c>
      <c r="C21455">
        <v>2018</v>
      </c>
      <c r="D21455">
        <v>15</v>
      </c>
      <c r="E21455" s="2" t="s">
        <v>127</v>
      </c>
    </row>
    <row r="21456" spans="1:5" x14ac:dyDescent="0.3">
      <c r="A21456" t="s">
        <v>1765</v>
      </c>
      <c r="C21456">
        <v>2018</v>
      </c>
      <c r="D21456">
        <v>15</v>
      </c>
      <c r="E21456" s="2" t="s">
        <v>2334</v>
      </c>
    </row>
    <row r="21457" spans="1:5" x14ac:dyDescent="0.3">
      <c r="A21457" t="s">
        <v>1765</v>
      </c>
      <c r="C21457">
        <v>2018</v>
      </c>
      <c r="D21457">
        <v>15</v>
      </c>
      <c r="E21457" s="2" t="s">
        <v>1855</v>
      </c>
    </row>
    <row r="21458" spans="1:5" ht="28.8" x14ac:dyDescent="0.3">
      <c r="A21458" t="s">
        <v>1765</v>
      </c>
      <c r="C21458">
        <v>2018</v>
      </c>
      <c r="D21458">
        <v>15</v>
      </c>
      <c r="E21458" s="2" t="s">
        <v>1627</v>
      </c>
    </row>
    <row r="21459" spans="1:5" x14ac:dyDescent="0.3">
      <c r="A21459" t="s">
        <v>1765</v>
      </c>
      <c r="C21459">
        <v>2018</v>
      </c>
      <c r="D21459">
        <v>15</v>
      </c>
      <c r="E21459" s="2" t="s">
        <v>125</v>
      </c>
    </row>
    <row r="21460" spans="1:5" x14ac:dyDescent="0.3">
      <c r="A21460" t="s">
        <v>1765</v>
      </c>
      <c r="C21460">
        <v>2018</v>
      </c>
      <c r="D21460">
        <v>15</v>
      </c>
      <c r="E21460" s="2" t="s">
        <v>733</v>
      </c>
    </row>
    <row r="21461" spans="1:5" ht="28.8" x14ac:dyDescent="0.3">
      <c r="A21461" t="s">
        <v>1765</v>
      </c>
      <c r="C21461">
        <v>2018</v>
      </c>
      <c r="D21461">
        <v>15</v>
      </c>
      <c r="E21461" s="2" t="s">
        <v>7047</v>
      </c>
    </row>
    <row r="21462" spans="1:5" ht="28.8" x14ac:dyDescent="0.3">
      <c r="A21462" t="s">
        <v>1765</v>
      </c>
      <c r="C21462">
        <v>2018</v>
      </c>
      <c r="D21462">
        <v>15</v>
      </c>
      <c r="E21462" s="2" t="s">
        <v>5702</v>
      </c>
    </row>
    <row r="21463" spans="1:5" ht="28.8" x14ac:dyDescent="0.3">
      <c r="A21463" t="s">
        <v>1765</v>
      </c>
      <c r="C21463">
        <v>2018</v>
      </c>
      <c r="D21463">
        <v>15</v>
      </c>
      <c r="E21463" s="2" t="s">
        <v>111</v>
      </c>
    </row>
    <row r="21464" spans="1:5" ht="28.8" x14ac:dyDescent="0.3">
      <c r="A21464" t="s">
        <v>1765</v>
      </c>
      <c r="C21464">
        <v>2018</v>
      </c>
      <c r="D21464">
        <v>15</v>
      </c>
      <c r="E21464" s="2" t="s">
        <v>6702</v>
      </c>
    </row>
    <row r="21465" spans="1:5" ht="43.2" x14ac:dyDescent="0.3">
      <c r="A21465" t="s">
        <v>1765</v>
      </c>
      <c r="C21465">
        <v>2018</v>
      </c>
      <c r="D21465">
        <v>15</v>
      </c>
      <c r="E21465" s="2" t="s">
        <v>6533</v>
      </c>
    </row>
    <row r="21466" spans="1:5" ht="28.8" x14ac:dyDescent="0.3">
      <c r="A21466" t="s">
        <v>1765</v>
      </c>
      <c r="C21466">
        <v>2018</v>
      </c>
      <c r="D21466">
        <v>15</v>
      </c>
      <c r="E21466" s="2" t="s">
        <v>7060</v>
      </c>
    </row>
    <row r="21467" spans="1:5" ht="28.8" x14ac:dyDescent="0.3">
      <c r="A21467" t="s">
        <v>1765</v>
      </c>
      <c r="C21467">
        <v>2018</v>
      </c>
      <c r="D21467">
        <v>15</v>
      </c>
      <c r="E21467" s="2" t="s">
        <v>7063</v>
      </c>
    </row>
    <row r="21468" spans="1:5" ht="28.8" x14ac:dyDescent="0.3">
      <c r="A21468" t="s">
        <v>1765</v>
      </c>
      <c r="C21468">
        <v>2018</v>
      </c>
      <c r="D21468">
        <v>15</v>
      </c>
      <c r="E21468" s="2" t="s">
        <v>333</v>
      </c>
    </row>
    <row r="21469" spans="1:5" ht="43.2" x14ac:dyDescent="0.3">
      <c r="A21469" t="s">
        <v>1765</v>
      </c>
      <c r="C21469">
        <v>2018</v>
      </c>
      <c r="D21469">
        <v>15</v>
      </c>
      <c r="E21469" s="2" t="s">
        <v>6243</v>
      </c>
    </row>
    <row r="21470" spans="1:5" ht="28.8" x14ac:dyDescent="0.3">
      <c r="A21470" t="s">
        <v>1765</v>
      </c>
      <c r="C21470">
        <v>2018</v>
      </c>
      <c r="D21470">
        <v>15</v>
      </c>
      <c r="E21470" s="2" t="s">
        <v>7068</v>
      </c>
    </row>
    <row r="21471" spans="1:5" x14ac:dyDescent="0.3">
      <c r="A21471" t="s">
        <v>1765</v>
      </c>
      <c r="C21471">
        <v>2018</v>
      </c>
      <c r="D21471">
        <v>15</v>
      </c>
      <c r="E21471" s="2" t="s">
        <v>816</v>
      </c>
    </row>
    <row r="21472" spans="1:5" x14ac:dyDescent="0.3">
      <c r="A21472" t="s">
        <v>1765</v>
      </c>
      <c r="C21472">
        <v>2018</v>
      </c>
      <c r="D21472">
        <v>15</v>
      </c>
      <c r="E21472" s="2" t="s">
        <v>342</v>
      </c>
    </row>
    <row r="21473" spans="1:5" x14ac:dyDescent="0.3">
      <c r="A21473" t="s">
        <v>1765</v>
      </c>
      <c r="C21473">
        <v>2018</v>
      </c>
      <c r="D21473">
        <v>15</v>
      </c>
      <c r="E21473" s="2" t="s">
        <v>204</v>
      </c>
    </row>
    <row r="21474" spans="1:5" ht="28.8" x14ac:dyDescent="0.3">
      <c r="A21474" t="s">
        <v>1765</v>
      </c>
      <c r="C21474">
        <v>2018</v>
      </c>
      <c r="D21474">
        <v>15</v>
      </c>
      <c r="E21474" s="2" t="s">
        <v>7077</v>
      </c>
    </row>
    <row r="21475" spans="1:5" x14ac:dyDescent="0.3">
      <c r="A21475" t="s">
        <v>1765</v>
      </c>
      <c r="C21475">
        <v>2018</v>
      </c>
      <c r="D21475">
        <v>15</v>
      </c>
      <c r="E21475" s="2" t="s">
        <v>3396</v>
      </c>
    </row>
    <row r="21476" spans="1:5" x14ac:dyDescent="0.3">
      <c r="A21476" t="s">
        <v>1765</v>
      </c>
      <c r="C21476">
        <v>2018</v>
      </c>
      <c r="D21476">
        <v>15</v>
      </c>
      <c r="E21476" s="2" t="s">
        <v>318</v>
      </c>
    </row>
    <row r="21477" spans="1:5" ht="28.8" x14ac:dyDescent="0.3">
      <c r="A21477" t="s">
        <v>1765</v>
      </c>
      <c r="C21477">
        <v>2018</v>
      </c>
      <c r="D21477">
        <v>15</v>
      </c>
      <c r="E21477" s="2" t="s">
        <v>5543</v>
      </c>
    </row>
    <row r="21478" spans="1:5" ht="28.8" x14ac:dyDescent="0.3">
      <c r="A21478" t="s">
        <v>1765</v>
      </c>
      <c r="C21478">
        <v>2018</v>
      </c>
      <c r="D21478">
        <v>15</v>
      </c>
      <c r="E21478" s="2" t="s">
        <v>254</v>
      </c>
    </row>
    <row r="21479" spans="1:5" x14ac:dyDescent="0.3">
      <c r="A21479" t="s">
        <v>1765</v>
      </c>
      <c r="C21479">
        <v>2018</v>
      </c>
      <c r="D21479">
        <v>15</v>
      </c>
      <c r="E21479" s="2" t="s">
        <v>4273</v>
      </c>
    </row>
    <row r="21480" spans="1:5" x14ac:dyDescent="0.3">
      <c r="A21480" t="s">
        <v>1765</v>
      </c>
      <c r="C21480">
        <v>2018</v>
      </c>
      <c r="D21480">
        <v>15</v>
      </c>
      <c r="E21480" s="2" t="s">
        <v>1414</v>
      </c>
    </row>
    <row r="21481" spans="1:5" ht="28.8" x14ac:dyDescent="0.3">
      <c r="A21481" t="s">
        <v>1765</v>
      </c>
      <c r="C21481">
        <v>2018</v>
      </c>
      <c r="D21481">
        <v>15</v>
      </c>
      <c r="E21481" s="2" t="s">
        <v>2712</v>
      </c>
    </row>
    <row r="21482" spans="1:5" ht="28.8" x14ac:dyDescent="0.3">
      <c r="A21482" t="s">
        <v>1765</v>
      </c>
      <c r="C21482">
        <v>2018</v>
      </c>
      <c r="D21482">
        <v>15</v>
      </c>
      <c r="E21482" s="2" t="s">
        <v>903</v>
      </c>
    </row>
    <row r="21483" spans="1:5" x14ac:dyDescent="0.3">
      <c r="A21483" t="s">
        <v>1765</v>
      </c>
      <c r="C21483">
        <v>2018</v>
      </c>
      <c r="D21483">
        <v>15</v>
      </c>
      <c r="E21483" s="2" t="s">
        <v>1369</v>
      </c>
    </row>
    <row r="21484" spans="1:5" ht="28.8" x14ac:dyDescent="0.3">
      <c r="A21484" t="s">
        <v>1765</v>
      </c>
      <c r="C21484">
        <v>2018</v>
      </c>
      <c r="D21484">
        <v>15</v>
      </c>
      <c r="E21484" s="2" t="s">
        <v>2767</v>
      </c>
    </row>
    <row r="21485" spans="1:5" x14ac:dyDescent="0.3">
      <c r="A21485" t="s">
        <v>1765</v>
      </c>
      <c r="C21485">
        <v>2018</v>
      </c>
      <c r="D21485">
        <v>15</v>
      </c>
      <c r="E21485" s="2" t="s">
        <v>7097</v>
      </c>
    </row>
    <row r="21486" spans="1:5" ht="28.8" x14ac:dyDescent="0.3">
      <c r="A21486" t="s">
        <v>1765</v>
      </c>
      <c r="C21486">
        <v>2018</v>
      </c>
      <c r="D21486">
        <v>15</v>
      </c>
      <c r="E21486" s="2" t="s">
        <v>4164</v>
      </c>
    </row>
    <row r="21487" spans="1:5" ht="28.8" x14ac:dyDescent="0.3">
      <c r="A21487" t="s">
        <v>1765</v>
      </c>
      <c r="C21487">
        <v>2018</v>
      </c>
      <c r="D21487">
        <v>15</v>
      </c>
      <c r="E21487" s="2" t="s">
        <v>932</v>
      </c>
    </row>
    <row r="21488" spans="1:5" ht="28.8" x14ac:dyDescent="0.3">
      <c r="A21488" t="s">
        <v>1765</v>
      </c>
      <c r="C21488">
        <v>2018</v>
      </c>
      <c r="D21488">
        <v>15</v>
      </c>
      <c r="E21488" s="2" t="s">
        <v>7102</v>
      </c>
    </row>
    <row r="21489" spans="1:5" x14ac:dyDescent="0.3">
      <c r="A21489" t="s">
        <v>1765</v>
      </c>
      <c r="C21489">
        <v>2018</v>
      </c>
      <c r="D21489">
        <v>15</v>
      </c>
      <c r="E21489" s="2" t="s">
        <v>405</v>
      </c>
    </row>
    <row r="21490" spans="1:5" x14ac:dyDescent="0.3">
      <c r="A21490" t="s">
        <v>1765</v>
      </c>
      <c r="C21490">
        <v>2018</v>
      </c>
      <c r="D21490">
        <v>15</v>
      </c>
      <c r="E21490" s="2" t="s">
        <v>3873</v>
      </c>
    </row>
    <row r="21491" spans="1:5" ht="43.2" x14ac:dyDescent="0.3">
      <c r="A21491" t="s">
        <v>1765</v>
      </c>
      <c r="C21491">
        <v>2018</v>
      </c>
      <c r="D21491">
        <v>15</v>
      </c>
      <c r="E21491" s="2" t="s">
        <v>7107</v>
      </c>
    </row>
    <row r="21492" spans="1:5" ht="28.8" x14ac:dyDescent="0.3">
      <c r="A21492" t="s">
        <v>1765</v>
      </c>
      <c r="C21492">
        <v>2018</v>
      </c>
      <c r="D21492">
        <v>15</v>
      </c>
      <c r="E21492" s="2" t="s">
        <v>3335</v>
      </c>
    </row>
    <row r="21493" spans="1:5" ht="43.2" x14ac:dyDescent="0.3">
      <c r="A21493" t="s">
        <v>1765</v>
      </c>
      <c r="C21493">
        <v>2018</v>
      </c>
      <c r="D21493">
        <v>15</v>
      </c>
      <c r="E21493" s="2" t="s">
        <v>6177</v>
      </c>
    </row>
    <row r="21494" spans="1:5" ht="28.8" x14ac:dyDescent="0.3">
      <c r="A21494" t="s">
        <v>1765</v>
      </c>
      <c r="C21494">
        <v>2018</v>
      </c>
      <c r="D21494">
        <v>15</v>
      </c>
      <c r="E21494" s="2" t="s">
        <v>3250</v>
      </c>
    </row>
    <row r="21495" spans="1:5" ht="43.2" x14ac:dyDescent="0.3">
      <c r="A21495" t="s">
        <v>1765</v>
      </c>
      <c r="C21495">
        <v>2018</v>
      </c>
      <c r="D21495">
        <v>15</v>
      </c>
      <c r="E21495" s="2" t="s">
        <v>6191</v>
      </c>
    </row>
    <row r="21496" spans="1:5" x14ac:dyDescent="0.3">
      <c r="A21496" t="s">
        <v>1765</v>
      </c>
      <c r="C21496">
        <v>2018</v>
      </c>
      <c r="D21496">
        <v>15</v>
      </c>
      <c r="E21496" s="2" t="s">
        <v>1596</v>
      </c>
    </row>
    <row r="21497" spans="1:5" ht="72" x14ac:dyDescent="0.3">
      <c r="A21497" t="s">
        <v>1765</v>
      </c>
      <c r="C21497">
        <v>2018</v>
      </c>
      <c r="D21497">
        <v>15</v>
      </c>
      <c r="E21497" s="2" t="s">
        <v>7111</v>
      </c>
    </row>
    <row r="21498" spans="1:5" x14ac:dyDescent="0.3">
      <c r="A21498" t="s">
        <v>1765</v>
      </c>
      <c r="C21498">
        <v>2018</v>
      </c>
      <c r="D21498">
        <v>15</v>
      </c>
      <c r="E21498" s="2" t="s">
        <v>4650</v>
      </c>
    </row>
    <row r="21499" spans="1:5" x14ac:dyDescent="0.3">
      <c r="A21499" t="s">
        <v>1765</v>
      </c>
      <c r="C21499">
        <v>2018</v>
      </c>
      <c r="D21499">
        <v>15</v>
      </c>
      <c r="E21499" s="2" t="s">
        <v>3798</v>
      </c>
    </row>
    <row r="21500" spans="1:5" x14ac:dyDescent="0.3">
      <c r="A21500" t="s">
        <v>1765</v>
      </c>
      <c r="C21500">
        <v>2018</v>
      </c>
      <c r="D21500">
        <v>15</v>
      </c>
      <c r="E21500" s="2" t="s">
        <v>1192</v>
      </c>
    </row>
    <row r="21501" spans="1:5" x14ac:dyDescent="0.3">
      <c r="A21501" t="s">
        <v>1932</v>
      </c>
      <c r="C21501">
        <v>2018</v>
      </c>
      <c r="D21501">
        <v>15</v>
      </c>
      <c r="E21501" s="2" t="s">
        <v>1105</v>
      </c>
    </row>
    <row r="21502" spans="1:5" ht="28.8" x14ac:dyDescent="0.3">
      <c r="A21502" t="s">
        <v>1932</v>
      </c>
      <c r="C21502">
        <v>2018</v>
      </c>
      <c r="D21502">
        <v>15</v>
      </c>
      <c r="E21502" s="2" t="s">
        <v>20</v>
      </c>
    </row>
    <row r="21503" spans="1:5" ht="28.8" x14ac:dyDescent="0.3">
      <c r="A21503" t="s">
        <v>1932</v>
      </c>
      <c r="C21503">
        <v>2018</v>
      </c>
      <c r="D21503">
        <v>15</v>
      </c>
      <c r="E21503" s="2" t="s">
        <v>516</v>
      </c>
    </row>
    <row r="21504" spans="1:5" x14ac:dyDescent="0.3">
      <c r="A21504" t="s">
        <v>1932</v>
      </c>
      <c r="C21504">
        <v>2018</v>
      </c>
      <c r="D21504">
        <v>15</v>
      </c>
      <c r="E21504" s="2" t="s">
        <v>652</v>
      </c>
    </row>
    <row r="21505" spans="1:5" x14ac:dyDescent="0.3">
      <c r="A21505" t="s">
        <v>1932</v>
      </c>
      <c r="C21505">
        <v>2018</v>
      </c>
      <c r="D21505">
        <v>15</v>
      </c>
      <c r="E21505" s="2" t="s">
        <v>1098</v>
      </c>
    </row>
    <row r="21506" spans="1:5" ht="28.8" x14ac:dyDescent="0.3">
      <c r="A21506" t="s">
        <v>1932</v>
      </c>
      <c r="C21506">
        <v>2018</v>
      </c>
      <c r="D21506">
        <v>15</v>
      </c>
      <c r="E21506" s="2" t="s">
        <v>2292</v>
      </c>
    </row>
    <row r="21507" spans="1:5" x14ac:dyDescent="0.3">
      <c r="A21507" t="s">
        <v>1932</v>
      </c>
      <c r="C21507">
        <v>2018</v>
      </c>
      <c r="D21507">
        <v>15</v>
      </c>
      <c r="E21507" s="2" t="s">
        <v>49</v>
      </c>
    </row>
    <row r="21508" spans="1:5" ht="28.8" x14ac:dyDescent="0.3">
      <c r="A21508" t="s">
        <v>1932</v>
      </c>
      <c r="C21508">
        <v>2018</v>
      </c>
      <c r="D21508">
        <v>15</v>
      </c>
      <c r="E21508" s="2" t="s">
        <v>15</v>
      </c>
    </row>
    <row r="21509" spans="1:5" ht="28.8" x14ac:dyDescent="0.3">
      <c r="A21509" t="s">
        <v>1932</v>
      </c>
      <c r="C21509">
        <v>2018</v>
      </c>
      <c r="D21509">
        <v>15</v>
      </c>
      <c r="E21509" s="2" t="s">
        <v>7134</v>
      </c>
    </row>
    <row r="21510" spans="1:5" x14ac:dyDescent="0.3">
      <c r="A21510" t="s">
        <v>1932</v>
      </c>
      <c r="C21510">
        <v>2018</v>
      </c>
      <c r="D21510">
        <v>15</v>
      </c>
      <c r="E21510" s="2" t="s">
        <v>7137</v>
      </c>
    </row>
    <row r="21511" spans="1:5" x14ac:dyDescent="0.3">
      <c r="A21511" t="s">
        <v>1932</v>
      </c>
      <c r="C21511">
        <v>2018</v>
      </c>
      <c r="D21511">
        <v>15</v>
      </c>
      <c r="E21511" s="2" t="s">
        <v>5265</v>
      </c>
    </row>
    <row r="21512" spans="1:5" ht="28.8" x14ac:dyDescent="0.3">
      <c r="A21512" t="s">
        <v>1932</v>
      </c>
      <c r="C21512">
        <v>2018</v>
      </c>
      <c r="D21512">
        <v>15</v>
      </c>
      <c r="E21512" s="2" t="s">
        <v>969</v>
      </c>
    </row>
    <row r="21513" spans="1:5" x14ac:dyDescent="0.3">
      <c r="A21513" t="s">
        <v>1932</v>
      </c>
      <c r="C21513">
        <v>2018</v>
      </c>
      <c r="D21513">
        <v>15</v>
      </c>
      <c r="E21513" s="2" t="s">
        <v>3546</v>
      </c>
    </row>
    <row r="21514" spans="1:5" ht="43.2" x14ac:dyDescent="0.3">
      <c r="A21514" t="s">
        <v>1932</v>
      </c>
      <c r="C21514">
        <v>2018</v>
      </c>
      <c r="D21514">
        <v>15</v>
      </c>
      <c r="E21514" s="2" t="s">
        <v>7143</v>
      </c>
    </row>
    <row r="21515" spans="1:5" x14ac:dyDescent="0.3">
      <c r="A21515" t="s">
        <v>1932</v>
      </c>
      <c r="C21515">
        <v>2018</v>
      </c>
      <c r="D21515">
        <v>15</v>
      </c>
      <c r="E21515" s="2" t="s">
        <v>731</v>
      </c>
    </row>
    <row r="21516" spans="1:5" ht="28.8" x14ac:dyDescent="0.3">
      <c r="A21516" t="s">
        <v>1932</v>
      </c>
      <c r="C21516">
        <v>2018</v>
      </c>
      <c r="D21516">
        <v>15</v>
      </c>
      <c r="E21516" s="2" t="s">
        <v>865</v>
      </c>
    </row>
    <row r="21517" spans="1:5" ht="28.8" x14ac:dyDescent="0.3">
      <c r="A21517" t="s">
        <v>1932</v>
      </c>
      <c r="C21517">
        <v>2018</v>
      </c>
      <c r="D21517">
        <v>15</v>
      </c>
      <c r="E21517" s="2" t="s">
        <v>4172</v>
      </c>
    </row>
    <row r="21518" spans="1:5" ht="28.8" x14ac:dyDescent="0.3">
      <c r="A21518" t="s">
        <v>1932</v>
      </c>
      <c r="C21518">
        <v>2018</v>
      </c>
      <c r="D21518">
        <v>15</v>
      </c>
      <c r="E21518" s="2" t="s">
        <v>7151</v>
      </c>
    </row>
    <row r="21519" spans="1:5" x14ac:dyDescent="0.3">
      <c r="A21519" t="s">
        <v>1932</v>
      </c>
      <c r="C21519">
        <v>2018</v>
      </c>
      <c r="D21519">
        <v>15</v>
      </c>
      <c r="E21519" s="2" t="s">
        <v>2015</v>
      </c>
    </row>
    <row r="21520" spans="1:5" ht="28.8" x14ac:dyDescent="0.3">
      <c r="A21520" t="s">
        <v>1932</v>
      </c>
      <c r="C21520">
        <v>2018</v>
      </c>
      <c r="D21520">
        <v>15</v>
      </c>
      <c r="E21520" s="2" t="s">
        <v>333</v>
      </c>
    </row>
    <row r="21521" spans="1:5" x14ac:dyDescent="0.3">
      <c r="A21521" t="s">
        <v>1932</v>
      </c>
      <c r="C21521">
        <v>2018</v>
      </c>
      <c r="D21521">
        <v>15</v>
      </c>
      <c r="E21521" s="2" t="s">
        <v>157</v>
      </c>
    </row>
    <row r="21522" spans="1:5" ht="28.8" x14ac:dyDescent="0.3">
      <c r="A21522" t="s">
        <v>1932</v>
      </c>
      <c r="C21522">
        <v>2018</v>
      </c>
      <c r="D21522">
        <v>15</v>
      </c>
      <c r="E21522" s="2" t="s">
        <v>6024</v>
      </c>
    </row>
    <row r="21523" spans="1:5" ht="28.8" x14ac:dyDescent="0.3">
      <c r="A21523" t="s">
        <v>1932</v>
      </c>
      <c r="C21523">
        <v>2018</v>
      </c>
      <c r="D21523">
        <v>15</v>
      </c>
      <c r="E21523" s="2" t="s">
        <v>5955</v>
      </c>
    </row>
    <row r="21524" spans="1:5" ht="28.8" x14ac:dyDescent="0.3">
      <c r="A21524" t="s">
        <v>1932</v>
      </c>
      <c r="C21524">
        <v>2018</v>
      </c>
      <c r="D21524">
        <v>15</v>
      </c>
      <c r="E21524" s="2" t="s">
        <v>5788</v>
      </c>
    </row>
    <row r="21525" spans="1:5" ht="57.6" x14ac:dyDescent="0.3">
      <c r="A21525" t="s">
        <v>1932</v>
      </c>
      <c r="C21525">
        <v>2018</v>
      </c>
      <c r="D21525">
        <v>15</v>
      </c>
      <c r="E21525" s="2" t="s">
        <v>7171</v>
      </c>
    </row>
    <row r="21526" spans="1:5" ht="43.2" x14ac:dyDescent="0.3">
      <c r="A21526" t="s">
        <v>1932</v>
      </c>
      <c r="C21526">
        <v>2018</v>
      </c>
      <c r="D21526">
        <v>15</v>
      </c>
      <c r="E21526" s="2" t="s">
        <v>6625</v>
      </c>
    </row>
    <row r="21527" spans="1:5" ht="28.8" x14ac:dyDescent="0.3">
      <c r="A21527" t="s">
        <v>1932</v>
      </c>
      <c r="C21527">
        <v>2018</v>
      </c>
      <c r="D21527">
        <v>15</v>
      </c>
      <c r="E21527" s="2" t="s">
        <v>4114</v>
      </c>
    </row>
    <row r="21528" spans="1:5" x14ac:dyDescent="0.3">
      <c r="A21528" t="s">
        <v>1932</v>
      </c>
      <c r="C21528">
        <v>2018</v>
      </c>
      <c r="D21528">
        <v>15</v>
      </c>
      <c r="E21528" s="2" t="s">
        <v>725</v>
      </c>
    </row>
    <row r="21529" spans="1:5" x14ac:dyDescent="0.3">
      <c r="A21529" t="s">
        <v>1932</v>
      </c>
      <c r="C21529">
        <v>2018</v>
      </c>
      <c r="D21529">
        <v>15</v>
      </c>
      <c r="E21529" s="2" t="s">
        <v>102</v>
      </c>
    </row>
    <row r="21530" spans="1:5" ht="28.8" x14ac:dyDescent="0.3">
      <c r="A21530" t="s">
        <v>1932</v>
      </c>
      <c r="C21530">
        <v>2018</v>
      </c>
      <c r="D21530">
        <v>15</v>
      </c>
      <c r="E21530" s="2" t="s">
        <v>572</v>
      </c>
    </row>
    <row r="21531" spans="1:5" ht="28.8" x14ac:dyDescent="0.3">
      <c r="A21531" t="s">
        <v>1932</v>
      </c>
      <c r="C21531">
        <v>2018</v>
      </c>
      <c r="D21531">
        <v>15</v>
      </c>
      <c r="E21531" s="2" t="s">
        <v>7179</v>
      </c>
    </row>
    <row r="21532" spans="1:5" x14ac:dyDescent="0.3">
      <c r="A21532" t="s">
        <v>1932</v>
      </c>
      <c r="C21532">
        <v>2018</v>
      </c>
      <c r="D21532">
        <v>15</v>
      </c>
      <c r="E21532" s="2" t="s">
        <v>7180</v>
      </c>
    </row>
    <row r="21533" spans="1:5" ht="28.8" x14ac:dyDescent="0.3">
      <c r="A21533" t="s">
        <v>1932</v>
      </c>
      <c r="C21533">
        <v>2018</v>
      </c>
      <c r="D21533">
        <v>15</v>
      </c>
      <c r="E21533" s="2" t="s">
        <v>2177</v>
      </c>
    </row>
    <row r="21534" spans="1:5" ht="28.8" x14ac:dyDescent="0.3">
      <c r="A21534" t="s">
        <v>1932</v>
      </c>
      <c r="C21534">
        <v>2018</v>
      </c>
      <c r="D21534">
        <v>15</v>
      </c>
      <c r="E21534" s="2" t="s">
        <v>7183</v>
      </c>
    </row>
    <row r="21535" spans="1:5" x14ac:dyDescent="0.3">
      <c r="A21535" t="s">
        <v>1932</v>
      </c>
      <c r="C21535">
        <v>2018</v>
      </c>
      <c r="D21535">
        <v>15</v>
      </c>
      <c r="E21535" s="2" t="s">
        <v>1423</v>
      </c>
    </row>
    <row r="21536" spans="1:5" ht="43.2" x14ac:dyDescent="0.3">
      <c r="A21536" t="s">
        <v>1932</v>
      </c>
      <c r="C21536">
        <v>2018</v>
      </c>
      <c r="D21536">
        <v>15</v>
      </c>
      <c r="E21536" s="2" t="s">
        <v>7188</v>
      </c>
    </row>
    <row r="21537" spans="1:5" x14ac:dyDescent="0.3">
      <c r="A21537" t="s">
        <v>1932</v>
      </c>
      <c r="C21537">
        <v>2018</v>
      </c>
      <c r="D21537">
        <v>15</v>
      </c>
      <c r="E21537" s="2" t="s">
        <v>7189</v>
      </c>
    </row>
    <row r="21538" spans="1:5" ht="28.8" x14ac:dyDescent="0.3">
      <c r="A21538" t="s">
        <v>1932</v>
      </c>
      <c r="C21538">
        <v>2018</v>
      </c>
      <c r="D21538">
        <v>15</v>
      </c>
      <c r="E21538" s="2" t="s">
        <v>3427</v>
      </c>
    </row>
    <row r="21539" spans="1:5" x14ac:dyDescent="0.3">
      <c r="A21539" t="s">
        <v>1932</v>
      </c>
      <c r="C21539">
        <v>2018</v>
      </c>
      <c r="D21539">
        <v>15</v>
      </c>
      <c r="E21539" s="2" t="s">
        <v>540</v>
      </c>
    </row>
    <row r="21540" spans="1:5" ht="28.8" x14ac:dyDescent="0.3">
      <c r="A21540" t="s">
        <v>1932</v>
      </c>
      <c r="B21540">
        <v>1</v>
      </c>
      <c r="C21540">
        <v>2019</v>
      </c>
      <c r="D21540">
        <v>15</v>
      </c>
      <c r="E21540" s="2" t="s">
        <v>78</v>
      </c>
    </row>
    <row r="21541" spans="1:5" ht="28.8" x14ac:dyDescent="0.3">
      <c r="A21541" t="s">
        <v>1932</v>
      </c>
      <c r="B21541">
        <v>1</v>
      </c>
      <c r="C21541">
        <v>2019</v>
      </c>
      <c r="D21541">
        <v>15</v>
      </c>
      <c r="E21541" s="2" t="s">
        <v>6024</v>
      </c>
    </row>
    <row r="21542" spans="1:5" x14ac:dyDescent="0.3">
      <c r="A21542" t="s">
        <v>1932</v>
      </c>
      <c r="B21542">
        <v>1</v>
      </c>
      <c r="C21542">
        <v>2019</v>
      </c>
      <c r="D21542">
        <v>15</v>
      </c>
      <c r="E21542" s="2" t="s">
        <v>4282</v>
      </c>
    </row>
    <row r="21543" spans="1:5" x14ac:dyDescent="0.3">
      <c r="A21543" t="s">
        <v>1932</v>
      </c>
      <c r="B21543">
        <v>1</v>
      </c>
      <c r="C21543">
        <v>2019</v>
      </c>
      <c r="D21543">
        <v>15</v>
      </c>
      <c r="E21543" s="2" t="s">
        <v>2015</v>
      </c>
    </row>
    <row r="21544" spans="1:5" x14ac:dyDescent="0.3">
      <c r="A21544" t="s">
        <v>1932</v>
      </c>
      <c r="B21544">
        <v>1</v>
      </c>
      <c r="C21544">
        <v>2019</v>
      </c>
      <c r="D21544">
        <v>15</v>
      </c>
      <c r="E21544" s="2" t="s">
        <v>1479</v>
      </c>
    </row>
    <row r="21545" spans="1:5" ht="28.8" x14ac:dyDescent="0.3">
      <c r="A21545" t="s">
        <v>1932</v>
      </c>
      <c r="B21545">
        <v>1</v>
      </c>
      <c r="C21545">
        <v>2019</v>
      </c>
      <c r="D21545">
        <v>15</v>
      </c>
      <c r="E21545" s="2" t="s">
        <v>793</v>
      </c>
    </row>
    <row r="21546" spans="1:5" ht="28.8" x14ac:dyDescent="0.3">
      <c r="A21546" t="s">
        <v>1932</v>
      </c>
      <c r="B21546">
        <v>1</v>
      </c>
      <c r="C21546">
        <v>2019</v>
      </c>
      <c r="D21546">
        <v>15</v>
      </c>
      <c r="E21546" s="2" t="s">
        <v>1537</v>
      </c>
    </row>
    <row r="21547" spans="1:5" x14ac:dyDescent="0.3">
      <c r="A21547" t="s">
        <v>1932</v>
      </c>
      <c r="B21547">
        <v>1</v>
      </c>
      <c r="C21547">
        <v>2019</v>
      </c>
      <c r="D21547">
        <v>15</v>
      </c>
      <c r="E21547" s="2" t="s">
        <v>876</v>
      </c>
    </row>
    <row r="21548" spans="1:5" x14ac:dyDescent="0.3">
      <c r="A21548" t="s">
        <v>1932</v>
      </c>
      <c r="B21548">
        <v>1</v>
      </c>
      <c r="C21548">
        <v>2019</v>
      </c>
      <c r="D21548">
        <v>15</v>
      </c>
      <c r="E21548" s="2" t="s">
        <v>342</v>
      </c>
    </row>
    <row r="21549" spans="1:5" x14ac:dyDescent="0.3">
      <c r="A21549" t="s">
        <v>1932</v>
      </c>
      <c r="B21549">
        <v>1</v>
      </c>
      <c r="C21549">
        <v>2019</v>
      </c>
      <c r="D21549">
        <v>15</v>
      </c>
      <c r="E21549" s="2" t="s">
        <v>105</v>
      </c>
    </row>
    <row r="21550" spans="1:5" x14ac:dyDescent="0.3">
      <c r="A21550" t="s">
        <v>1932</v>
      </c>
      <c r="B21550">
        <v>1</v>
      </c>
      <c r="C21550">
        <v>2019</v>
      </c>
      <c r="D21550">
        <v>15</v>
      </c>
      <c r="E21550" s="2" t="s">
        <v>613</v>
      </c>
    </row>
    <row r="21551" spans="1:5" x14ac:dyDescent="0.3">
      <c r="A21551" t="s">
        <v>1932</v>
      </c>
      <c r="B21551">
        <v>1</v>
      </c>
      <c r="C21551">
        <v>2019</v>
      </c>
      <c r="D21551">
        <v>15</v>
      </c>
      <c r="E21551" s="2" t="s">
        <v>438</v>
      </c>
    </row>
    <row r="21552" spans="1:5" x14ac:dyDescent="0.3">
      <c r="A21552" t="s">
        <v>1932</v>
      </c>
      <c r="B21552">
        <v>1</v>
      </c>
      <c r="C21552">
        <v>2019</v>
      </c>
      <c r="D21552">
        <v>15</v>
      </c>
      <c r="E21552" s="2" t="s">
        <v>843</v>
      </c>
    </row>
    <row r="21553" spans="1:5" ht="28.8" x14ac:dyDescent="0.3">
      <c r="A21553" t="s">
        <v>1932</v>
      </c>
      <c r="B21553">
        <v>1</v>
      </c>
      <c r="C21553">
        <v>2019</v>
      </c>
      <c r="D21553">
        <v>15</v>
      </c>
      <c r="E21553" s="2" t="s">
        <v>2481</v>
      </c>
    </row>
    <row r="21554" spans="1:5" ht="28.8" x14ac:dyDescent="0.3">
      <c r="A21554" t="s">
        <v>1932</v>
      </c>
      <c r="B21554">
        <v>1</v>
      </c>
      <c r="C21554">
        <v>2019</v>
      </c>
      <c r="D21554">
        <v>15</v>
      </c>
      <c r="E21554" s="2" t="s">
        <v>7247</v>
      </c>
    </row>
    <row r="21555" spans="1:5" ht="28.8" x14ac:dyDescent="0.3">
      <c r="A21555" t="s">
        <v>1932</v>
      </c>
      <c r="B21555">
        <v>1</v>
      </c>
      <c r="C21555">
        <v>2019</v>
      </c>
      <c r="D21555">
        <v>15</v>
      </c>
      <c r="E21555" s="2" t="s">
        <v>144</v>
      </c>
    </row>
    <row r="21556" spans="1:5" x14ac:dyDescent="0.3">
      <c r="A21556" t="s">
        <v>1932</v>
      </c>
      <c r="B21556">
        <v>1</v>
      </c>
      <c r="C21556">
        <v>2019</v>
      </c>
      <c r="D21556">
        <v>15</v>
      </c>
      <c r="E21556" s="2" t="s">
        <v>583</v>
      </c>
    </row>
    <row r="21557" spans="1:5" x14ac:dyDescent="0.3">
      <c r="A21557" t="s">
        <v>1932</v>
      </c>
      <c r="B21557">
        <v>1</v>
      </c>
      <c r="C21557">
        <v>2019</v>
      </c>
      <c r="D21557">
        <v>15</v>
      </c>
      <c r="E21557" s="2" t="s">
        <v>6845</v>
      </c>
    </row>
    <row r="21558" spans="1:5" ht="28.8" x14ac:dyDescent="0.3">
      <c r="A21558" t="s">
        <v>1932</v>
      </c>
      <c r="B21558">
        <v>1</v>
      </c>
      <c r="C21558">
        <v>2019</v>
      </c>
      <c r="D21558">
        <v>15</v>
      </c>
      <c r="E21558" s="2" t="s">
        <v>7260</v>
      </c>
    </row>
    <row r="21559" spans="1:5" x14ac:dyDescent="0.3">
      <c r="A21559" t="s">
        <v>1932</v>
      </c>
      <c r="B21559">
        <v>1</v>
      </c>
      <c r="C21559">
        <v>2019</v>
      </c>
      <c r="D21559">
        <v>15</v>
      </c>
      <c r="E21559" s="2" t="s">
        <v>3336</v>
      </c>
    </row>
    <row r="21560" spans="1:5" x14ac:dyDescent="0.3">
      <c r="A21560" t="s">
        <v>1932</v>
      </c>
      <c r="B21560">
        <v>1</v>
      </c>
      <c r="C21560">
        <v>2019</v>
      </c>
      <c r="D21560">
        <v>15</v>
      </c>
      <c r="E21560" s="2" t="s">
        <v>444</v>
      </c>
    </row>
    <row r="21561" spans="1:5" x14ac:dyDescent="0.3">
      <c r="A21561" t="s">
        <v>1932</v>
      </c>
      <c r="B21561">
        <v>1</v>
      </c>
      <c r="C21561">
        <v>2019</v>
      </c>
      <c r="D21561">
        <v>15</v>
      </c>
      <c r="E21561" s="2" t="s">
        <v>1337</v>
      </c>
    </row>
    <row r="21562" spans="1:5" x14ac:dyDescent="0.3">
      <c r="A21562" t="s">
        <v>1932</v>
      </c>
      <c r="B21562">
        <v>1</v>
      </c>
      <c r="C21562">
        <v>2019</v>
      </c>
      <c r="D21562">
        <v>15</v>
      </c>
      <c r="E21562" s="2" t="s">
        <v>4542</v>
      </c>
    </row>
    <row r="21563" spans="1:5" ht="28.8" x14ac:dyDescent="0.3">
      <c r="A21563" t="s">
        <v>1932</v>
      </c>
      <c r="B21563">
        <v>1</v>
      </c>
      <c r="C21563">
        <v>2019</v>
      </c>
      <c r="D21563">
        <v>15</v>
      </c>
      <c r="E21563" s="2" t="s">
        <v>7183</v>
      </c>
    </row>
    <row r="21564" spans="1:5" x14ac:dyDescent="0.3">
      <c r="A21564" t="s">
        <v>1932</v>
      </c>
      <c r="B21564">
        <v>1</v>
      </c>
      <c r="C21564">
        <v>2019</v>
      </c>
      <c r="D21564">
        <v>15</v>
      </c>
      <c r="E21564" s="2" t="s">
        <v>7282</v>
      </c>
    </row>
    <row r="21565" spans="1:5" x14ac:dyDescent="0.3">
      <c r="A21565" t="s">
        <v>1932</v>
      </c>
      <c r="B21565">
        <v>1</v>
      </c>
      <c r="C21565">
        <v>2019</v>
      </c>
      <c r="D21565">
        <v>15</v>
      </c>
      <c r="E21565" s="2" t="s">
        <v>7288</v>
      </c>
    </row>
    <row r="21566" spans="1:5" ht="28.8" x14ac:dyDescent="0.3">
      <c r="A21566" t="s">
        <v>1932</v>
      </c>
      <c r="B21566">
        <v>1</v>
      </c>
      <c r="C21566">
        <v>2019</v>
      </c>
      <c r="D21566">
        <v>15</v>
      </c>
      <c r="E21566" s="2" t="s">
        <v>513</v>
      </c>
    </row>
    <row r="21567" spans="1:5" x14ac:dyDescent="0.3">
      <c r="A21567" t="s">
        <v>1932</v>
      </c>
      <c r="B21567">
        <v>1</v>
      </c>
      <c r="C21567">
        <v>2019</v>
      </c>
      <c r="D21567">
        <v>15</v>
      </c>
      <c r="E21567" s="2" t="s">
        <v>282</v>
      </c>
    </row>
    <row r="21568" spans="1:5" x14ac:dyDescent="0.3">
      <c r="A21568" t="s">
        <v>1932</v>
      </c>
      <c r="B21568">
        <v>2</v>
      </c>
      <c r="C21568">
        <v>2019</v>
      </c>
      <c r="D21568">
        <v>15</v>
      </c>
      <c r="E21568" s="2" t="s">
        <v>3057</v>
      </c>
    </row>
    <row r="21569" spans="1:5" x14ac:dyDescent="0.3">
      <c r="A21569" t="s">
        <v>1932</v>
      </c>
      <c r="B21569">
        <v>2</v>
      </c>
      <c r="C21569">
        <v>2019</v>
      </c>
      <c r="D21569">
        <v>15</v>
      </c>
      <c r="E21569" s="2" t="s">
        <v>4616</v>
      </c>
    </row>
    <row r="21570" spans="1:5" x14ac:dyDescent="0.3">
      <c r="A21570" t="s">
        <v>1932</v>
      </c>
      <c r="B21570">
        <v>2</v>
      </c>
      <c r="C21570">
        <v>2019</v>
      </c>
      <c r="D21570">
        <v>15</v>
      </c>
      <c r="E21570" s="2" t="s">
        <v>7313</v>
      </c>
    </row>
    <row r="21571" spans="1:5" x14ac:dyDescent="0.3">
      <c r="A21571" t="s">
        <v>1932</v>
      </c>
      <c r="B21571">
        <v>2</v>
      </c>
      <c r="C21571">
        <v>2019</v>
      </c>
      <c r="D21571">
        <v>15</v>
      </c>
      <c r="E21571" s="2" t="s">
        <v>175</v>
      </c>
    </row>
    <row r="21572" spans="1:5" x14ac:dyDescent="0.3">
      <c r="A21572" t="s">
        <v>1932</v>
      </c>
      <c r="B21572">
        <v>2</v>
      </c>
      <c r="C21572">
        <v>2019</v>
      </c>
      <c r="D21572">
        <v>15</v>
      </c>
      <c r="E21572" s="2" t="s">
        <v>750</v>
      </c>
    </row>
    <row r="21573" spans="1:5" x14ac:dyDescent="0.3">
      <c r="A21573" t="s">
        <v>1932</v>
      </c>
      <c r="B21573">
        <v>2</v>
      </c>
      <c r="C21573">
        <v>2019</v>
      </c>
      <c r="D21573">
        <v>15</v>
      </c>
      <c r="E21573" s="2" t="s">
        <v>1767</v>
      </c>
    </row>
    <row r="21574" spans="1:5" x14ac:dyDescent="0.3">
      <c r="A21574" t="s">
        <v>1932</v>
      </c>
      <c r="B21574">
        <v>2</v>
      </c>
      <c r="C21574">
        <v>2019</v>
      </c>
      <c r="D21574">
        <v>15</v>
      </c>
      <c r="E21574" s="2" t="s">
        <v>7324</v>
      </c>
    </row>
    <row r="21575" spans="1:5" x14ac:dyDescent="0.3">
      <c r="A21575" t="s">
        <v>1932</v>
      </c>
      <c r="B21575">
        <v>2</v>
      </c>
      <c r="C21575">
        <v>2019</v>
      </c>
      <c r="D21575">
        <v>15</v>
      </c>
      <c r="E21575" s="2" t="s">
        <v>737</v>
      </c>
    </row>
    <row r="21576" spans="1:5" x14ac:dyDescent="0.3">
      <c r="A21576" t="s">
        <v>1932</v>
      </c>
      <c r="B21576">
        <v>2</v>
      </c>
      <c r="C21576">
        <v>2019</v>
      </c>
      <c r="D21576">
        <v>15</v>
      </c>
      <c r="E21576" s="2" t="s">
        <v>1395</v>
      </c>
    </row>
    <row r="21577" spans="1:5" x14ac:dyDescent="0.3">
      <c r="A21577" t="s">
        <v>1932</v>
      </c>
      <c r="B21577">
        <v>2</v>
      </c>
      <c r="C21577">
        <v>2019</v>
      </c>
      <c r="D21577">
        <v>15</v>
      </c>
      <c r="E21577" s="2" t="s">
        <v>2304</v>
      </c>
    </row>
    <row r="21578" spans="1:5" x14ac:dyDescent="0.3">
      <c r="A21578" t="s">
        <v>1932</v>
      </c>
      <c r="B21578">
        <v>2</v>
      </c>
      <c r="C21578">
        <v>2019</v>
      </c>
      <c r="D21578">
        <v>15</v>
      </c>
      <c r="E21578" s="2" t="s">
        <v>1074</v>
      </c>
    </row>
    <row r="21579" spans="1:5" ht="28.8" x14ac:dyDescent="0.3">
      <c r="A21579" t="s">
        <v>1932</v>
      </c>
      <c r="B21579">
        <v>2</v>
      </c>
      <c r="C21579">
        <v>2019</v>
      </c>
      <c r="D21579">
        <v>15</v>
      </c>
      <c r="E21579" s="2" t="s">
        <v>609</v>
      </c>
    </row>
    <row r="21580" spans="1:5" x14ac:dyDescent="0.3">
      <c r="A21580" t="s">
        <v>1932</v>
      </c>
      <c r="B21580">
        <v>2</v>
      </c>
      <c r="C21580">
        <v>2019</v>
      </c>
      <c r="D21580">
        <v>15</v>
      </c>
      <c r="E21580" s="2" t="s">
        <v>3830</v>
      </c>
    </row>
    <row r="21581" spans="1:5" x14ac:dyDescent="0.3">
      <c r="A21581" t="s">
        <v>1932</v>
      </c>
      <c r="B21581">
        <v>2</v>
      </c>
      <c r="C21581">
        <v>2019</v>
      </c>
      <c r="D21581">
        <v>15</v>
      </c>
      <c r="E21581" s="2" t="s">
        <v>1628</v>
      </c>
    </row>
    <row r="21582" spans="1:5" x14ac:dyDescent="0.3">
      <c r="A21582" t="s">
        <v>1932</v>
      </c>
      <c r="B21582">
        <v>2</v>
      </c>
      <c r="C21582">
        <v>2019</v>
      </c>
      <c r="D21582">
        <v>15</v>
      </c>
      <c r="E21582" s="2" t="s">
        <v>79</v>
      </c>
    </row>
    <row r="21583" spans="1:5" x14ac:dyDescent="0.3">
      <c r="A21583" t="s">
        <v>1932</v>
      </c>
      <c r="B21583">
        <v>2</v>
      </c>
      <c r="C21583">
        <v>2019</v>
      </c>
      <c r="D21583">
        <v>15</v>
      </c>
      <c r="E21583" s="2" t="s">
        <v>267</v>
      </c>
    </row>
    <row r="21584" spans="1:5" ht="28.8" x14ac:dyDescent="0.3">
      <c r="A21584" t="s">
        <v>1932</v>
      </c>
      <c r="B21584">
        <v>2</v>
      </c>
      <c r="C21584">
        <v>2019</v>
      </c>
      <c r="D21584">
        <v>15</v>
      </c>
      <c r="E21584" s="2" t="s">
        <v>631</v>
      </c>
    </row>
    <row r="21585" spans="1:5" x14ac:dyDescent="0.3">
      <c r="A21585" t="s">
        <v>1932</v>
      </c>
      <c r="B21585">
        <v>2</v>
      </c>
      <c r="C21585">
        <v>2019</v>
      </c>
      <c r="D21585">
        <v>15</v>
      </c>
      <c r="E21585" s="2" t="s">
        <v>639</v>
      </c>
    </row>
    <row r="21586" spans="1:5" x14ac:dyDescent="0.3">
      <c r="A21586" t="s">
        <v>1932</v>
      </c>
      <c r="B21586">
        <v>2</v>
      </c>
      <c r="C21586">
        <v>2019</v>
      </c>
      <c r="D21586">
        <v>15</v>
      </c>
      <c r="E21586" s="2" t="s">
        <v>508</v>
      </c>
    </row>
    <row r="21587" spans="1:5" x14ac:dyDescent="0.3">
      <c r="A21587" t="s">
        <v>1932</v>
      </c>
      <c r="B21587">
        <v>2</v>
      </c>
      <c r="C21587">
        <v>2019</v>
      </c>
      <c r="D21587">
        <v>15</v>
      </c>
      <c r="E21587" s="2" t="s">
        <v>3491</v>
      </c>
    </row>
    <row r="21588" spans="1:5" x14ac:dyDescent="0.3">
      <c r="A21588" t="s">
        <v>1932</v>
      </c>
      <c r="B21588">
        <v>2</v>
      </c>
      <c r="C21588">
        <v>2019</v>
      </c>
      <c r="D21588">
        <v>15</v>
      </c>
      <c r="E21588" s="2" t="s">
        <v>7397</v>
      </c>
    </row>
    <row r="21589" spans="1:5" x14ac:dyDescent="0.3">
      <c r="A21589" t="s">
        <v>1932</v>
      </c>
      <c r="B21589">
        <v>2</v>
      </c>
      <c r="C21589">
        <v>2019</v>
      </c>
      <c r="D21589">
        <v>15</v>
      </c>
      <c r="E21589" s="2" t="s">
        <v>1674</v>
      </c>
    </row>
    <row r="21590" spans="1:5" x14ac:dyDescent="0.3">
      <c r="A21590" t="s">
        <v>1932</v>
      </c>
      <c r="B21590">
        <v>3</v>
      </c>
      <c r="C21590">
        <v>2019</v>
      </c>
      <c r="D21590">
        <v>15</v>
      </c>
      <c r="E21590" s="2" t="s">
        <v>272</v>
      </c>
    </row>
    <row r="21591" spans="1:5" ht="28.8" x14ac:dyDescent="0.3">
      <c r="A21591" t="s">
        <v>1932</v>
      </c>
      <c r="B21591">
        <v>3</v>
      </c>
      <c r="C21591">
        <v>2019</v>
      </c>
      <c r="D21591">
        <v>15</v>
      </c>
      <c r="E21591" s="2" t="s">
        <v>2928</v>
      </c>
    </row>
    <row r="21592" spans="1:5" ht="28.8" x14ac:dyDescent="0.3">
      <c r="A21592" t="s">
        <v>1932</v>
      </c>
      <c r="B21592">
        <v>3</v>
      </c>
      <c r="C21592">
        <v>2019</v>
      </c>
      <c r="D21592">
        <v>15</v>
      </c>
      <c r="E21592" s="2" t="s">
        <v>213</v>
      </c>
    </row>
    <row r="21593" spans="1:5" ht="28.8" x14ac:dyDescent="0.3">
      <c r="A21593" t="s">
        <v>1932</v>
      </c>
      <c r="B21593">
        <v>3</v>
      </c>
      <c r="C21593">
        <v>2019</v>
      </c>
      <c r="D21593">
        <v>15</v>
      </c>
      <c r="E21593" s="2" t="s">
        <v>255</v>
      </c>
    </row>
    <row r="21594" spans="1:5" x14ac:dyDescent="0.3">
      <c r="A21594" t="s">
        <v>1932</v>
      </c>
      <c r="B21594">
        <v>3</v>
      </c>
      <c r="C21594">
        <v>2019</v>
      </c>
      <c r="D21594">
        <v>15</v>
      </c>
      <c r="E21594" s="2" t="s">
        <v>876</v>
      </c>
    </row>
    <row r="21595" spans="1:5" x14ac:dyDescent="0.3">
      <c r="A21595" t="s">
        <v>1932</v>
      </c>
      <c r="B21595">
        <v>3</v>
      </c>
      <c r="C21595">
        <v>2019</v>
      </c>
      <c r="D21595">
        <v>15</v>
      </c>
      <c r="E21595" s="2" t="s">
        <v>303</v>
      </c>
    </row>
    <row r="21596" spans="1:5" x14ac:dyDescent="0.3">
      <c r="A21596" t="s">
        <v>1932</v>
      </c>
      <c r="B21596">
        <v>3</v>
      </c>
      <c r="C21596">
        <v>2019</v>
      </c>
      <c r="D21596">
        <v>15</v>
      </c>
      <c r="E21596" s="2" t="s">
        <v>201</v>
      </c>
    </row>
    <row r="21597" spans="1:5" ht="28.8" x14ac:dyDescent="0.3">
      <c r="A21597" t="s">
        <v>1932</v>
      </c>
      <c r="B21597">
        <v>3</v>
      </c>
      <c r="C21597">
        <v>2019</v>
      </c>
      <c r="D21597">
        <v>15</v>
      </c>
      <c r="E21597" s="2" t="s">
        <v>333</v>
      </c>
    </row>
    <row r="21598" spans="1:5" x14ac:dyDescent="0.3">
      <c r="A21598" t="s">
        <v>1932</v>
      </c>
      <c r="B21598">
        <v>3</v>
      </c>
      <c r="C21598">
        <v>2019</v>
      </c>
      <c r="D21598">
        <v>15</v>
      </c>
      <c r="E21598" s="2" t="s">
        <v>5648</v>
      </c>
    </row>
    <row r="21599" spans="1:5" x14ac:dyDescent="0.3">
      <c r="A21599" t="s">
        <v>1932</v>
      </c>
      <c r="B21599">
        <v>3</v>
      </c>
      <c r="C21599">
        <v>2019</v>
      </c>
      <c r="D21599">
        <v>15</v>
      </c>
      <c r="E21599" s="2" t="s">
        <v>591</v>
      </c>
    </row>
    <row r="21600" spans="1:5" x14ac:dyDescent="0.3">
      <c r="A21600" t="s">
        <v>1932</v>
      </c>
      <c r="B21600">
        <v>3</v>
      </c>
      <c r="C21600">
        <v>2019</v>
      </c>
      <c r="D21600">
        <v>15</v>
      </c>
      <c r="E21600" s="2" t="s">
        <v>3336</v>
      </c>
    </row>
    <row r="21601" spans="1:5" x14ac:dyDescent="0.3">
      <c r="A21601" t="s">
        <v>1932</v>
      </c>
      <c r="B21601">
        <v>3</v>
      </c>
      <c r="C21601">
        <v>2019</v>
      </c>
      <c r="D21601">
        <v>15</v>
      </c>
      <c r="E21601" s="2" t="s">
        <v>7434</v>
      </c>
    </row>
    <row r="21602" spans="1:5" ht="28.8" x14ac:dyDescent="0.3">
      <c r="A21602" t="s">
        <v>1932</v>
      </c>
      <c r="B21602">
        <v>3</v>
      </c>
      <c r="C21602">
        <v>2019</v>
      </c>
      <c r="D21602">
        <v>15</v>
      </c>
      <c r="E21602" s="2" t="s">
        <v>3323</v>
      </c>
    </row>
    <row r="21603" spans="1:5" ht="28.8" x14ac:dyDescent="0.3">
      <c r="A21603" t="s">
        <v>1932</v>
      </c>
      <c r="B21603">
        <v>3</v>
      </c>
      <c r="C21603">
        <v>2019</v>
      </c>
      <c r="D21603">
        <v>15</v>
      </c>
      <c r="E21603" s="2" t="s">
        <v>456</v>
      </c>
    </row>
    <row r="21604" spans="1:5" x14ac:dyDescent="0.3">
      <c r="A21604" t="s">
        <v>1932</v>
      </c>
      <c r="B21604">
        <v>3</v>
      </c>
      <c r="C21604">
        <v>2019</v>
      </c>
      <c r="D21604">
        <v>15</v>
      </c>
      <c r="E21604" s="2" t="s">
        <v>642</v>
      </c>
    </row>
    <row r="21605" spans="1:5" ht="28.8" x14ac:dyDescent="0.3">
      <c r="A21605" t="s">
        <v>1932</v>
      </c>
      <c r="B21605">
        <v>3</v>
      </c>
      <c r="C21605">
        <v>2019</v>
      </c>
      <c r="D21605">
        <v>15</v>
      </c>
      <c r="E21605" s="2" t="s">
        <v>1875</v>
      </c>
    </row>
    <row r="21606" spans="1:5" x14ac:dyDescent="0.3">
      <c r="A21606" t="s">
        <v>1932</v>
      </c>
      <c r="B21606">
        <v>3</v>
      </c>
      <c r="C21606">
        <v>2019</v>
      </c>
      <c r="D21606">
        <v>15</v>
      </c>
      <c r="E21606" s="2" t="s">
        <v>753</v>
      </c>
    </row>
    <row r="21607" spans="1:5" x14ac:dyDescent="0.3">
      <c r="A21607" t="s">
        <v>1932</v>
      </c>
      <c r="B21607">
        <v>3</v>
      </c>
      <c r="C21607">
        <v>2019</v>
      </c>
      <c r="D21607">
        <v>15</v>
      </c>
      <c r="E21607" s="2" t="s">
        <v>2927</v>
      </c>
    </row>
    <row r="21608" spans="1:5" x14ac:dyDescent="0.3">
      <c r="A21608" t="s">
        <v>1932</v>
      </c>
      <c r="B21608">
        <v>3</v>
      </c>
      <c r="C21608">
        <v>2019</v>
      </c>
      <c r="D21608">
        <v>15</v>
      </c>
      <c r="E21608" s="2" t="s">
        <v>3504</v>
      </c>
    </row>
    <row r="21609" spans="1:5" ht="28.8" x14ac:dyDescent="0.3">
      <c r="A21609" t="s">
        <v>1932</v>
      </c>
      <c r="B21609">
        <v>3</v>
      </c>
      <c r="C21609">
        <v>2019</v>
      </c>
      <c r="D21609">
        <v>15</v>
      </c>
      <c r="E21609" s="2" t="s">
        <v>4172</v>
      </c>
    </row>
    <row r="21610" spans="1:5" ht="28.8" x14ac:dyDescent="0.3">
      <c r="A21610" t="s">
        <v>1932</v>
      </c>
      <c r="B21610">
        <v>3</v>
      </c>
      <c r="C21610">
        <v>2019</v>
      </c>
      <c r="D21610">
        <v>15</v>
      </c>
      <c r="E21610" s="2" t="s">
        <v>3282</v>
      </c>
    </row>
    <row r="21611" spans="1:5" x14ac:dyDescent="0.3">
      <c r="A21611" t="s">
        <v>1932</v>
      </c>
      <c r="B21611">
        <v>3</v>
      </c>
      <c r="C21611">
        <v>2019</v>
      </c>
      <c r="D21611">
        <v>15</v>
      </c>
      <c r="E21611" s="2" t="s">
        <v>7477</v>
      </c>
    </row>
    <row r="21612" spans="1:5" x14ac:dyDescent="0.3">
      <c r="A21612" t="s">
        <v>1932</v>
      </c>
      <c r="B21612">
        <v>4</v>
      </c>
      <c r="C21612">
        <v>2019</v>
      </c>
      <c r="D21612">
        <v>15</v>
      </c>
      <c r="E21612" s="2" t="s">
        <v>414</v>
      </c>
    </row>
    <row r="21613" spans="1:5" x14ac:dyDescent="0.3">
      <c r="A21613" t="s">
        <v>1932</v>
      </c>
      <c r="B21613">
        <v>4</v>
      </c>
      <c r="C21613">
        <v>2019</v>
      </c>
      <c r="D21613">
        <v>15</v>
      </c>
      <c r="E21613" s="2" t="s">
        <v>1189</v>
      </c>
    </row>
    <row r="21614" spans="1:5" x14ac:dyDescent="0.3">
      <c r="A21614" t="s">
        <v>1932</v>
      </c>
      <c r="B21614">
        <v>4</v>
      </c>
      <c r="C21614">
        <v>2019</v>
      </c>
      <c r="D21614">
        <v>15</v>
      </c>
      <c r="E21614" s="2" t="s">
        <v>642</v>
      </c>
    </row>
    <row r="21615" spans="1:5" x14ac:dyDescent="0.3">
      <c r="A21615" t="s">
        <v>1932</v>
      </c>
      <c r="B21615">
        <v>4</v>
      </c>
      <c r="C21615">
        <v>2019</v>
      </c>
      <c r="D21615">
        <v>15</v>
      </c>
      <c r="E21615" s="2" t="s">
        <v>6652</v>
      </c>
    </row>
    <row r="21616" spans="1:5" ht="28.8" x14ac:dyDescent="0.3">
      <c r="A21616" t="s">
        <v>1932</v>
      </c>
      <c r="B21616">
        <v>4</v>
      </c>
      <c r="C21616">
        <v>2019</v>
      </c>
      <c r="D21616">
        <v>15</v>
      </c>
      <c r="E21616" s="2" t="s">
        <v>923</v>
      </c>
    </row>
    <row r="21617" spans="1:5" ht="28.8" x14ac:dyDescent="0.3">
      <c r="A21617" t="s">
        <v>1932</v>
      </c>
      <c r="B21617">
        <v>4</v>
      </c>
      <c r="C21617">
        <v>2019</v>
      </c>
      <c r="D21617">
        <v>15</v>
      </c>
      <c r="E21617" s="2" t="s">
        <v>529</v>
      </c>
    </row>
    <row r="21618" spans="1:5" ht="28.8" x14ac:dyDescent="0.3">
      <c r="A21618" t="s">
        <v>1932</v>
      </c>
      <c r="B21618">
        <v>4</v>
      </c>
      <c r="C21618">
        <v>2019</v>
      </c>
      <c r="D21618">
        <v>15</v>
      </c>
      <c r="E21618" s="2" t="s">
        <v>646</v>
      </c>
    </row>
    <row r="21619" spans="1:5" x14ac:dyDescent="0.3">
      <c r="A21619" t="s">
        <v>1932</v>
      </c>
      <c r="B21619">
        <v>4</v>
      </c>
      <c r="C21619">
        <v>2019</v>
      </c>
      <c r="D21619">
        <v>15</v>
      </c>
      <c r="E21619" s="2" t="s">
        <v>7459</v>
      </c>
    </row>
    <row r="21620" spans="1:5" x14ac:dyDescent="0.3">
      <c r="A21620" t="s">
        <v>1932</v>
      </c>
      <c r="B21620">
        <v>4</v>
      </c>
      <c r="C21620">
        <v>2019</v>
      </c>
      <c r="D21620">
        <v>15</v>
      </c>
      <c r="E21620" s="2" t="s">
        <v>105</v>
      </c>
    </row>
    <row r="21621" spans="1:5" x14ac:dyDescent="0.3">
      <c r="A21621" t="s">
        <v>1932</v>
      </c>
      <c r="B21621">
        <v>4</v>
      </c>
      <c r="C21621">
        <v>2019</v>
      </c>
      <c r="D21621">
        <v>15</v>
      </c>
      <c r="E21621" s="2" t="s">
        <v>4454</v>
      </c>
    </row>
    <row r="21622" spans="1:5" ht="28.8" x14ac:dyDescent="0.3">
      <c r="A21622" t="s">
        <v>1932</v>
      </c>
      <c r="B21622">
        <v>4</v>
      </c>
      <c r="C21622">
        <v>2019</v>
      </c>
      <c r="D21622">
        <v>15</v>
      </c>
      <c r="E21622" s="2" t="s">
        <v>1956</v>
      </c>
    </row>
    <row r="21623" spans="1:5" x14ac:dyDescent="0.3">
      <c r="A21623" t="s">
        <v>1932</v>
      </c>
      <c r="B21623">
        <v>4</v>
      </c>
      <c r="C21623">
        <v>2019</v>
      </c>
      <c r="D21623">
        <v>15</v>
      </c>
      <c r="E21623" s="2" t="s">
        <v>3432</v>
      </c>
    </row>
    <row r="21624" spans="1:5" ht="28.8" x14ac:dyDescent="0.3">
      <c r="A21624" t="s">
        <v>1932</v>
      </c>
      <c r="B21624">
        <v>4</v>
      </c>
      <c r="C21624">
        <v>2019</v>
      </c>
      <c r="D21624">
        <v>15</v>
      </c>
      <c r="E21624" s="2" t="s">
        <v>3282</v>
      </c>
    </row>
    <row r="21625" spans="1:5" ht="28.8" x14ac:dyDescent="0.3">
      <c r="A21625" t="s">
        <v>1932</v>
      </c>
      <c r="B21625">
        <v>4</v>
      </c>
      <c r="C21625">
        <v>2019</v>
      </c>
      <c r="D21625">
        <v>15</v>
      </c>
      <c r="E21625" s="2" t="s">
        <v>580</v>
      </c>
    </row>
    <row r="21626" spans="1:5" ht="28.8" x14ac:dyDescent="0.3">
      <c r="A21626" t="s">
        <v>1932</v>
      </c>
      <c r="B21626">
        <v>4</v>
      </c>
      <c r="C21626">
        <v>2019</v>
      </c>
      <c r="D21626">
        <v>15</v>
      </c>
      <c r="E21626" s="2" t="s">
        <v>7531</v>
      </c>
    </row>
    <row r="21627" spans="1:5" ht="28.8" x14ac:dyDescent="0.3">
      <c r="A21627" t="s">
        <v>1932</v>
      </c>
      <c r="B21627">
        <v>4</v>
      </c>
      <c r="C21627">
        <v>2019</v>
      </c>
      <c r="D21627">
        <v>15</v>
      </c>
      <c r="E21627" s="2" t="s">
        <v>232</v>
      </c>
    </row>
    <row r="21628" spans="1:5" ht="28.8" x14ac:dyDescent="0.3">
      <c r="A21628" t="s">
        <v>1932</v>
      </c>
      <c r="B21628">
        <v>4</v>
      </c>
      <c r="C21628">
        <v>2019</v>
      </c>
      <c r="D21628">
        <v>15</v>
      </c>
      <c r="E21628" s="2" t="s">
        <v>2166</v>
      </c>
    </row>
    <row r="21629" spans="1:5" x14ac:dyDescent="0.3">
      <c r="A21629" t="s">
        <v>1932</v>
      </c>
      <c r="B21629">
        <v>4</v>
      </c>
      <c r="C21629">
        <v>2019</v>
      </c>
      <c r="D21629">
        <v>15</v>
      </c>
      <c r="E21629" s="2" t="s">
        <v>157</v>
      </c>
    </row>
    <row r="21630" spans="1:5" x14ac:dyDescent="0.3">
      <c r="A21630" t="s">
        <v>1932</v>
      </c>
      <c r="B21630">
        <v>4</v>
      </c>
      <c r="C21630">
        <v>2019</v>
      </c>
      <c r="D21630">
        <v>15</v>
      </c>
      <c r="E21630" s="2" t="s">
        <v>342</v>
      </c>
    </row>
    <row r="21631" spans="1:5" ht="28.8" x14ac:dyDescent="0.3">
      <c r="A21631" t="s">
        <v>1932</v>
      </c>
      <c r="B21631">
        <v>4</v>
      </c>
      <c r="C21631">
        <v>2019</v>
      </c>
      <c r="D21631">
        <v>15</v>
      </c>
      <c r="E21631" s="2" t="s">
        <v>179</v>
      </c>
    </row>
    <row r="21632" spans="1:5" ht="43.2" x14ac:dyDescent="0.3">
      <c r="A21632" t="s">
        <v>1932</v>
      </c>
      <c r="B21632">
        <v>4</v>
      </c>
      <c r="C21632">
        <v>2019</v>
      </c>
      <c r="D21632">
        <v>15</v>
      </c>
      <c r="E21632" s="2" t="s">
        <v>656</v>
      </c>
    </row>
    <row r="21633" spans="1:5" x14ac:dyDescent="0.3">
      <c r="A21633" t="s">
        <v>1932</v>
      </c>
      <c r="B21633">
        <v>5</v>
      </c>
      <c r="C21633">
        <v>2019</v>
      </c>
      <c r="D21633">
        <v>15</v>
      </c>
      <c r="E21633" s="2" t="s">
        <v>7566</v>
      </c>
    </row>
    <row r="21634" spans="1:5" ht="28.8" x14ac:dyDescent="0.3">
      <c r="A21634" t="s">
        <v>1932</v>
      </c>
      <c r="B21634">
        <v>5</v>
      </c>
      <c r="C21634">
        <v>2019</v>
      </c>
      <c r="D21634">
        <v>15</v>
      </c>
      <c r="E21634" s="2" t="s">
        <v>6572</v>
      </c>
    </row>
    <row r="21635" spans="1:5" x14ac:dyDescent="0.3">
      <c r="A21635" t="s">
        <v>1932</v>
      </c>
      <c r="B21635">
        <v>5</v>
      </c>
      <c r="C21635">
        <v>2019</v>
      </c>
      <c r="D21635">
        <v>15</v>
      </c>
      <c r="E21635" s="2" t="s">
        <v>1099</v>
      </c>
    </row>
    <row r="21636" spans="1:5" x14ac:dyDescent="0.3">
      <c r="A21636" t="s">
        <v>1932</v>
      </c>
      <c r="B21636">
        <v>5</v>
      </c>
      <c r="C21636">
        <v>2019</v>
      </c>
      <c r="D21636">
        <v>15</v>
      </c>
      <c r="E21636" s="2" t="s">
        <v>73</v>
      </c>
    </row>
    <row r="21637" spans="1:5" x14ac:dyDescent="0.3">
      <c r="A21637" t="s">
        <v>1932</v>
      </c>
      <c r="B21637">
        <v>5</v>
      </c>
      <c r="C21637">
        <v>2019</v>
      </c>
      <c r="D21637">
        <v>15</v>
      </c>
      <c r="E21637" s="2" t="s">
        <v>2822</v>
      </c>
    </row>
    <row r="21638" spans="1:5" x14ac:dyDescent="0.3">
      <c r="A21638" t="s">
        <v>1932</v>
      </c>
      <c r="B21638">
        <v>5</v>
      </c>
      <c r="C21638">
        <v>2019</v>
      </c>
      <c r="D21638">
        <v>15</v>
      </c>
      <c r="E21638" s="2" t="s">
        <v>1727</v>
      </c>
    </row>
    <row r="21639" spans="1:5" x14ac:dyDescent="0.3">
      <c r="A21639" t="s">
        <v>1932</v>
      </c>
      <c r="B21639">
        <v>5</v>
      </c>
      <c r="C21639">
        <v>2019</v>
      </c>
      <c r="D21639">
        <v>15</v>
      </c>
      <c r="E21639" s="2" t="s">
        <v>36</v>
      </c>
    </row>
    <row r="21640" spans="1:5" x14ac:dyDescent="0.3">
      <c r="A21640" t="s">
        <v>1932</v>
      </c>
      <c r="B21640">
        <v>5</v>
      </c>
      <c r="C21640">
        <v>2019</v>
      </c>
      <c r="D21640">
        <v>15</v>
      </c>
      <c r="E21640" s="2" t="s">
        <v>753</v>
      </c>
    </row>
    <row r="21641" spans="1:5" x14ac:dyDescent="0.3">
      <c r="A21641" t="s">
        <v>1932</v>
      </c>
      <c r="B21641">
        <v>5</v>
      </c>
      <c r="C21641">
        <v>2019</v>
      </c>
      <c r="D21641">
        <v>15</v>
      </c>
      <c r="E21641" s="2" t="s">
        <v>787</v>
      </c>
    </row>
    <row r="21642" spans="1:5" ht="28.8" x14ac:dyDescent="0.3">
      <c r="A21642" t="s">
        <v>1932</v>
      </c>
      <c r="B21642">
        <v>5</v>
      </c>
      <c r="C21642">
        <v>2019</v>
      </c>
      <c r="D21642">
        <v>15</v>
      </c>
      <c r="E21642" s="2" t="s">
        <v>2660</v>
      </c>
    </row>
    <row r="21643" spans="1:5" x14ac:dyDescent="0.3">
      <c r="A21643" t="s">
        <v>1932</v>
      </c>
      <c r="B21643">
        <v>5</v>
      </c>
      <c r="C21643">
        <v>2019</v>
      </c>
      <c r="D21643">
        <v>15</v>
      </c>
      <c r="E21643" s="2" t="s">
        <v>2714</v>
      </c>
    </row>
    <row r="21644" spans="1:5" x14ac:dyDescent="0.3">
      <c r="A21644" t="s">
        <v>1932</v>
      </c>
      <c r="B21644">
        <v>5</v>
      </c>
      <c r="C21644">
        <v>2019</v>
      </c>
      <c r="D21644">
        <v>15</v>
      </c>
      <c r="E21644" s="2" t="s">
        <v>642</v>
      </c>
    </row>
    <row r="21645" spans="1:5" ht="28.8" x14ac:dyDescent="0.3">
      <c r="A21645" t="s">
        <v>1932</v>
      </c>
      <c r="B21645">
        <v>5</v>
      </c>
      <c r="C21645">
        <v>2019</v>
      </c>
      <c r="D21645">
        <v>15</v>
      </c>
      <c r="E21645" s="2" t="s">
        <v>255</v>
      </c>
    </row>
    <row r="21646" spans="1:5" x14ac:dyDescent="0.3">
      <c r="A21646" t="s">
        <v>1932</v>
      </c>
      <c r="B21646">
        <v>5</v>
      </c>
      <c r="C21646">
        <v>2019</v>
      </c>
      <c r="D21646">
        <v>15</v>
      </c>
      <c r="E21646" s="2" t="s">
        <v>1160</v>
      </c>
    </row>
    <row r="21647" spans="1:5" ht="28.8" x14ac:dyDescent="0.3">
      <c r="A21647" t="s">
        <v>1932</v>
      </c>
      <c r="B21647">
        <v>5</v>
      </c>
      <c r="C21647">
        <v>2019</v>
      </c>
      <c r="D21647">
        <v>15</v>
      </c>
      <c r="E21647" s="2" t="s">
        <v>2166</v>
      </c>
    </row>
    <row r="21648" spans="1:5" ht="28.8" x14ac:dyDescent="0.3">
      <c r="A21648" t="s">
        <v>1932</v>
      </c>
      <c r="B21648">
        <v>6</v>
      </c>
      <c r="C21648">
        <v>2019</v>
      </c>
      <c r="D21648">
        <v>15</v>
      </c>
      <c r="E21648" s="2" t="s">
        <v>529</v>
      </c>
    </row>
    <row r="21649" spans="1:5" x14ac:dyDescent="0.3">
      <c r="A21649" t="s">
        <v>1932</v>
      </c>
      <c r="B21649">
        <v>6</v>
      </c>
      <c r="C21649">
        <v>2019</v>
      </c>
      <c r="D21649">
        <v>15</v>
      </c>
      <c r="E21649" s="2" t="s">
        <v>2371</v>
      </c>
    </row>
    <row r="21650" spans="1:5" x14ac:dyDescent="0.3">
      <c r="A21650" t="s">
        <v>1932</v>
      </c>
      <c r="B21650">
        <v>6</v>
      </c>
      <c r="C21650">
        <v>2019</v>
      </c>
      <c r="D21650">
        <v>15</v>
      </c>
      <c r="E21650" s="2" t="s">
        <v>6179</v>
      </c>
    </row>
    <row r="21651" spans="1:5" ht="28.8" x14ac:dyDescent="0.3">
      <c r="A21651" t="s">
        <v>1932</v>
      </c>
      <c r="B21651">
        <v>6</v>
      </c>
      <c r="C21651">
        <v>2019</v>
      </c>
      <c r="D21651">
        <v>15</v>
      </c>
      <c r="E21651" s="2" t="s">
        <v>621</v>
      </c>
    </row>
    <row r="21652" spans="1:5" ht="28.8" x14ac:dyDescent="0.3">
      <c r="A21652" t="s">
        <v>1932</v>
      </c>
      <c r="B21652">
        <v>6</v>
      </c>
      <c r="C21652">
        <v>2019</v>
      </c>
      <c r="D21652">
        <v>15</v>
      </c>
      <c r="E21652" s="2" t="s">
        <v>7238</v>
      </c>
    </row>
    <row r="21653" spans="1:5" x14ac:dyDescent="0.3">
      <c r="A21653" t="s">
        <v>1932</v>
      </c>
      <c r="B21653">
        <v>6</v>
      </c>
      <c r="C21653">
        <v>2019</v>
      </c>
      <c r="D21653">
        <v>15</v>
      </c>
      <c r="E21653" s="2" t="s">
        <v>4502</v>
      </c>
    </row>
    <row r="21654" spans="1:5" ht="28.8" x14ac:dyDescent="0.3">
      <c r="A21654" t="s">
        <v>1932</v>
      </c>
      <c r="B21654">
        <v>6</v>
      </c>
      <c r="C21654">
        <v>2019</v>
      </c>
      <c r="D21654">
        <v>15</v>
      </c>
      <c r="E21654" s="2" t="s">
        <v>515</v>
      </c>
    </row>
    <row r="21655" spans="1:5" ht="28.8" x14ac:dyDescent="0.3">
      <c r="A21655" t="s">
        <v>1932</v>
      </c>
      <c r="B21655">
        <v>6</v>
      </c>
      <c r="C21655">
        <v>2019</v>
      </c>
      <c r="D21655">
        <v>15</v>
      </c>
      <c r="E21655" s="2" t="s">
        <v>7327</v>
      </c>
    </row>
    <row r="21656" spans="1:5" x14ac:dyDescent="0.3">
      <c r="A21656" t="s">
        <v>1932</v>
      </c>
      <c r="B21656">
        <v>6</v>
      </c>
      <c r="C21656">
        <v>2019</v>
      </c>
      <c r="D21656">
        <v>15</v>
      </c>
      <c r="E21656" s="2" t="s">
        <v>4991</v>
      </c>
    </row>
    <row r="21657" spans="1:5" x14ac:dyDescent="0.3">
      <c r="A21657" t="s">
        <v>1932</v>
      </c>
      <c r="B21657">
        <v>6</v>
      </c>
      <c r="C21657">
        <v>2019</v>
      </c>
      <c r="D21657">
        <v>15</v>
      </c>
      <c r="E21657" s="2" t="s">
        <v>7718</v>
      </c>
    </row>
    <row r="21658" spans="1:5" x14ac:dyDescent="0.3">
      <c r="A21658" t="s">
        <v>1932</v>
      </c>
      <c r="B21658">
        <v>6</v>
      </c>
      <c r="C21658">
        <v>2019</v>
      </c>
      <c r="D21658">
        <v>15</v>
      </c>
      <c r="E21658" s="2" t="s">
        <v>1074</v>
      </c>
    </row>
    <row r="21659" spans="1:5" x14ac:dyDescent="0.3">
      <c r="A21659" t="s">
        <v>1932</v>
      </c>
      <c r="B21659">
        <v>6</v>
      </c>
      <c r="C21659">
        <v>2019</v>
      </c>
      <c r="D21659">
        <v>15</v>
      </c>
      <c r="E21659" s="2" t="s">
        <v>1050</v>
      </c>
    </row>
    <row r="21660" spans="1:5" x14ac:dyDescent="0.3">
      <c r="A21660" t="s">
        <v>1932</v>
      </c>
      <c r="B21660">
        <v>6</v>
      </c>
      <c r="C21660">
        <v>2019</v>
      </c>
      <c r="D21660">
        <v>15</v>
      </c>
      <c r="E21660" s="2" t="s">
        <v>3333</v>
      </c>
    </row>
    <row r="21661" spans="1:5" ht="28.8" x14ac:dyDescent="0.3">
      <c r="A21661" t="s">
        <v>1932</v>
      </c>
      <c r="B21661">
        <v>6</v>
      </c>
      <c r="C21661">
        <v>2019</v>
      </c>
      <c r="D21661">
        <v>15</v>
      </c>
      <c r="E21661" s="2" t="s">
        <v>1505</v>
      </c>
    </row>
    <row r="21662" spans="1:5" ht="28.8" x14ac:dyDescent="0.3">
      <c r="A21662" t="s">
        <v>1932</v>
      </c>
      <c r="B21662">
        <v>6</v>
      </c>
      <c r="C21662">
        <v>2019</v>
      </c>
      <c r="D21662">
        <v>15</v>
      </c>
      <c r="E21662" s="2" t="s">
        <v>1069</v>
      </c>
    </row>
    <row r="21663" spans="1:5" ht="28.8" x14ac:dyDescent="0.3">
      <c r="A21663" t="s">
        <v>1932</v>
      </c>
      <c r="B21663">
        <v>6</v>
      </c>
      <c r="C21663">
        <v>2019</v>
      </c>
      <c r="D21663">
        <v>15</v>
      </c>
      <c r="E21663" s="2" t="s">
        <v>1335</v>
      </c>
    </row>
    <row r="21664" spans="1:5" x14ac:dyDescent="0.3">
      <c r="A21664" t="s">
        <v>1932</v>
      </c>
      <c r="B21664">
        <v>6</v>
      </c>
      <c r="C21664">
        <v>2019</v>
      </c>
      <c r="D21664">
        <v>15</v>
      </c>
      <c r="E21664" s="2" t="s">
        <v>224</v>
      </c>
    </row>
    <row r="21665" spans="1:5" x14ac:dyDescent="0.3">
      <c r="A21665" t="s">
        <v>1932</v>
      </c>
      <c r="B21665">
        <v>7</v>
      </c>
      <c r="C21665">
        <v>2019</v>
      </c>
      <c r="D21665">
        <v>15</v>
      </c>
      <c r="E21665" s="2" t="s">
        <v>848</v>
      </c>
    </row>
    <row r="21666" spans="1:5" x14ac:dyDescent="0.3">
      <c r="A21666" t="s">
        <v>1932</v>
      </c>
      <c r="B21666">
        <v>7</v>
      </c>
      <c r="C21666">
        <v>2019</v>
      </c>
      <c r="D21666">
        <v>15</v>
      </c>
      <c r="E21666" s="2" t="s">
        <v>7742</v>
      </c>
    </row>
    <row r="21667" spans="1:5" ht="28.8" x14ac:dyDescent="0.3">
      <c r="A21667" t="s">
        <v>1932</v>
      </c>
      <c r="B21667">
        <v>7</v>
      </c>
      <c r="C21667">
        <v>2019</v>
      </c>
      <c r="D21667">
        <v>15</v>
      </c>
      <c r="E21667" s="2" t="s">
        <v>6306</v>
      </c>
    </row>
    <row r="21668" spans="1:5" x14ac:dyDescent="0.3">
      <c r="A21668" t="s">
        <v>1932</v>
      </c>
      <c r="B21668">
        <v>7</v>
      </c>
      <c r="C21668">
        <v>2019</v>
      </c>
      <c r="D21668">
        <v>15</v>
      </c>
      <c r="E21668" s="2" t="s">
        <v>3233</v>
      </c>
    </row>
    <row r="21669" spans="1:5" ht="28.8" x14ac:dyDescent="0.3">
      <c r="A21669" t="s">
        <v>1932</v>
      </c>
      <c r="B21669">
        <v>7</v>
      </c>
      <c r="C21669">
        <v>2019</v>
      </c>
      <c r="D21669">
        <v>15</v>
      </c>
      <c r="E21669" s="2" t="s">
        <v>165</v>
      </c>
    </row>
    <row r="21670" spans="1:5" x14ac:dyDescent="0.3">
      <c r="A21670" t="s">
        <v>1932</v>
      </c>
      <c r="B21670">
        <v>7</v>
      </c>
      <c r="C21670">
        <v>2019</v>
      </c>
      <c r="D21670">
        <v>15</v>
      </c>
      <c r="E21670" s="2" t="s">
        <v>1369</v>
      </c>
    </row>
    <row r="21671" spans="1:5" x14ac:dyDescent="0.3">
      <c r="A21671" t="s">
        <v>1932</v>
      </c>
      <c r="B21671">
        <v>7</v>
      </c>
      <c r="C21671">
        <v>2019</v>
      </c>
      <c r="D21671">
        <v>15</v>
      </c>
      <c r="E21671" s="2" t="s">
        <v>329</v>
      </c>
    </row>
    <row r="21672" spans="1:5" x14ac:dyDescent="0.3">
      <c r="A21672" t="s">
        <v>1932</v>
      </c>
      <c r="B21672">
        <v>7</v>
      </c>
      <c r="C21672">
        <v>2019</v>
      </c>
      <c r="D21672">
        <v>15</v>
      </c>
      <c r="E21672" s="2" t="s">
        <v>1105</v>
      </c>
    </row>
    <row r="21673" spans="1:5" ht="28.8" x14ac:dyDescent="0.3">
      <c r="A21673" t="s">
        <v>1932</v>
      </c>
      <c r="B21673">
        <v>7</v>
      </c>
      <c r="C21673">
        <v>2019</v>
      </c>
      <c r="D21673">
        <v>15</v>
      </c>
      <c r="E21673" s="2" t="s">
        <v>1240</v>
      </c>
    </row>
    <row r="21674" spans="1:5" ht="43.2" x14ac:dyDescent="0.3">
      <c r="A21674" t="s">
        <v>1932</v>
      </c>
      <c r="B21674">
        <v>7</v>
      </c>
      <c r="C21674">
        <v>2019</v>
      </c>
      <c r="D21674">
        <v>15</v>
      </c>
      <c r="E21674" s="2" t="s">
        <v>5622</v>
      </c>
    </row>
    <row r="21675" spans="1:5" x14ac:dyDescent="0.3">
      <c r="A21675" t="s">
        <v>1932</v>
      </c>
      <c r="B21675">
        <v>7</v>
      </c>
      <c r="C21675">
        <v>2019</v>
      </c>
      <c r="D21675">
        <v>15</v>
      </c>
      <c r="E21675" s="2" t="s">
        <v>530</v>
      </c>
    </row>
    <row r="21676" spans="1:5" x14ac:dyDescent="0.3">
      <c r="A21676" t="s">
        <v>1932</v>
      </c>
      <c r="B21676">
        <v>7</v>
      </c>
      <c r="C21676">
        <v>2019</v>
      </c>
      <c r="D21676">
        <v>15</v>
      </c>
      <c r="E21676" s="2" t="s">
        <v>1019</v>
      </c>
    </row>
    <row r="21677" spans="1:5" ht="28.8" x14ac:dyDescent="0.3">
      <c r="A21677" t="s">
        <v>1932</v>
      </c>
      <c r="B21677">
        <v>7</v>
      </c>
      <c r="C21677">
        <v>2019</v>
      </c>
      <c r="D21677">
        <v>15</v>
      </c>
      <c r="E21677" s="2" t="s">
        <v>3005</v>
      </c>
    </row>
    <row r="21678" spans="1:5" ht="28.8" x14ac:dyDescent="0.3">
      <c r="A21678" t="s">
        <v>1932</v>
      </c>
      <c r="B21678">
        <v>7</v>
      </c>
      <c r="C21678">
        <v>2019</v>
      </c>
      <c r="D21678">
        <v>15</v>
      </c>
      <c r="E21678" s="2" t="s">
        <v>5955</v>
      </c>
    </row>
    <row r="21679" spans="1:5" ht="28.8" x14ac:dyDescent="0.3">
      <c r="A21679" t="s">
        <v>1932</v>
      </c>
      <c r="B21679">
        <v>7</v>
      </c>
      <c r="C21679">
        <v>2019</v>
      </c>
      <c r="D21679">
        <v>15</v>
      </c>
      <c r="E21679" s="2" t="s">
        <v>7743</v>
      </c>
    </row>
    <row r="21680" spans="1:5" ht="43.2" x14ac:dyDescent="0.3">
      <c r="A21680" t="s">
        <v>1932</v>
      </c>
      <c r="B21680">
        <v>7</v>
      </c>
      <c r="C21680">
        <v>2019</v>
      </c>
      <c r="D21680">
        <v>15</v>
      </c>
      <c r="E21680" s="2" t="s">
        <v>2620</v>
      </c>
    </row>
    <row r="21681" spans="1:5" x14ac:dyDescent="0.3">
      <c r="A21681" t="s">
        <v>1932</v>
      </c>
      <c r="B21681">
        <v>7</v>
      </c>
      <c r="C21681">
        <v>2019</v>
      </c>
      <c r="D21681">
        <v>15</v>
      </c>
      <c r="E21681" s="2" t="s">
        <v>460</v>
      </c>
    </row>
    <row r="21682" spans="1:5" x14ac:dyDescent="0.3">
      <c r="A21682" t="s">
        <v>1932</v>
      </c>
      <c r="B21682">
        <v>7</v>
      </c>
      <c r="C21682">
        <v>2019</v>
      </c>
      <c r="D21682">
        <v>15</v>
      </c>
      <c r="E21682" s="2" t="s">
        <v>5509</v>
      </c>
    </row>
    <row r="21683" spans="1:5" x14ac:dyDescent="0.3">
      <c r="A21683" t="s">
        <v>1932</v>
      </c>
      <c r="B21683">
        <v>8</v>
      </c>
      <c r="C21683">
        <v>2019</v>
      </c>
      <c r="D21683">
        <v>15</v>
      </c>
      <c r="E21683" s="2" t="s">
        <v>3052</v>
      </c>
    </row>
    <row r="21684" spans="1:5" ht="43.2" x14ac:dyDescent="0.3">
      <c r="A21684" t="s">
        <v>1932</v>
      </c>
      <c r="B21684">
        <v>8</v>
      </c>
      <c r="C21684">
        <v>2019</v>
      </c>
      <c r="D21684">
        <v>15</v>
      </c>
      <c r="E21684" s="2" t="s">
        <v>200</v>
      </c>
    </row>
    <row r="21685" spans="1:5" ht="28.8" x14ac:dyDescent="0.3">
      <c r="A21685" t="s">
        <v>1932</v>
      </c>
      <c r="B21685">
        <v>8</v>
      </c>
      <c r="C21685">
        <v>2019</v>
      </c>
      <c r="D21685">
        <v>15</v>
      </c>
      <c r="E21685" s="2" t="s">
        <v>7800</v>
      </c>
    </row>
    <row r="21686" spans="1:5" x14ac:dyDescent="0.3">
      <c r="A21686" t="s">
        <v>1932</v>
      </c>
      <c r="B21686">
        <v>8</v>
      </c>
      <c r="C21686">
        <v>2019</v>
      </c>
      <c r="D21686">
        <v>15</v>
      </c>
      <c r="E21686" s="2" t="s">
        <v>594</v>
      </c>
    </row>
    <row r="21687" spans="1:5" x14ac:dyDescent="0.3">
      <c r="A21687" t="s">
        <v>1932</v>
      </c>
      <c r="B21687">
        <v>8</v>
      </c>
      <c r="C21687">
        <v>2019</v>
      </c>
      <c r="D21687">
        <v>15</v>
      </c>
      <c r="E21687" s="2" t="s">
        <v>848</v>
      </c>
    </row>
    <row r="21688" spans="1:5" ht="28.8" x14ac:dyDescent="0.3">
      <c r="A21688" t="s">
        <v>1932</v>
      </c>
      <c r="B21688">
        <v>8</v>
      </c>
      <c r="C21688">
        <v>2019</v>
      </c>
      <c r="D21688">
        <v>15</v>
      </c>
      <c r="E21688" s="2" t="s">
        <v>88</v>
      </c>
    </row>
    <row r="21689" spans="1:5" x14ac:dyDescent="0.3">
      <c r="A21689" t="s">
        <v>1932</v>
      </c>
      <c r="B21689">
        <v>8</v>
      </c>
      <c r="C21689">
        <v>2019</v>
      </c>
      <c r="D21689">
        <v>15</v>
      </c>
      <c r="E21689" s="2" t="s">
        <v>7770</v>
      </c>
    </row>
    <row r="21690" spans="1:5" ht="28.8" x14ac:dyDescent="0.3">
      <c r="A21690" t="s">
        <v>1932</v>
      </c>
      <c r="B21690">
        <v>8</v>
      </c>
      <c r="C21690">
        <v>2019</v>
      </c>
      <c r="D21690">
        <v>15</v>
      </c>
      <c r="E21690" s="2" t="s">
        <v>631</v>
      </c>
    </row>
    <row r="21691" spans="1:5" x14ac:dyDescent="0.3">
      <c r="A21691" t="s">
        <v>1932</v>
      </c>
      <c r="B21691">
        <v>8</v>
      </c>
      <c r="C21691">
        <v>2019</v>
      </c>
      <c r="D21691">
        <v>15</v>
      </c>
      <c r="E21691" s="2" t="s">
        <v>7769</v>
      </c>
    </row>
    <row r="21692" spans="1:5" ht="28.8" x14ac:dyDescent="0.3">
      <c r="A21692" t="s">
        <v>1932</v>
      </c>
      <c r="B21692">
        <v>8</v>
      </c>
      <c r="C21692">
        <v>2019</v>
      </c>
      <c r="D21692">
        <v>15</v>
      </c>
      <c r="E21692" s="2" t="s">
        <v>242</v>
      </c>
    </row>
    <row r="21693" spans="1:5" ht="28.8" x14ac:dyDescent="0.3">
      <c r="A21693" t="s">
        <v>1932</v>
      </c>
      <c r="B21693">
        <v>8</v>
      </c>
      <c r="C21693">
        <v>2019</v>
      </c>
      <c r="D21693">
        <v>15</v>
      </c>
      <c r="E21693" s="2" t="s">
        <v>7418</v>
      </c>
    </row>
    <row r="21694" spans="1:5" x14ac:dyDescent="0.3">
      <c r="A21694" t="s">
        <v>1932</v>
      </c>
      <c r="B21694">
        <v>8</v>
      </c>
      <c r="C21694">
        <v>2019</v>
      </c>
      <c r="D21694">
        <v>15</v>
      </c>
      <c r="E21694" s="2" t="s">
        <v>7801</v>
      </c>
    </row>
    <row r="21695" spans="1:5" x14ac:dyDescent="0.3">
      <c r="A21695" t="s">
        <v>1932</v>
      </c>
      <c r="B21695">
        <v>8</v>
      </c>
      <c r="C21695">
        <v>2019</v>
      </c>
      <c r="D21695">
        <v>15</v>
      </c>
      <c r="E21695" s="2" t="s">
        <v>5150</v>
      </c>
    </row>
    <row r="21696" spans="1:5" x14ac:dyDescent="0.3">
      <c r="A21696" t="s">
        <v>1932</v>
      </c>
      <c r="B21696">
        <v>8</v>
      </c>
      <c r="C21696">
        <v>2019</v>
      </c>
      <c r="D21696">
        <v>15</v>
      </c>
      <c r="E21696" s="2" t="s">
        <v>4890</v>
      </c>
    </row>
    <row r="21697" spans="1:5" x14ac:dyDescent="0.3">
      <c r="A21697" t="s">
        <v>1932</v>
      </c>
      <c r="B21697">
        <v>8</v>
      </c>
      <c r="C21697">
        <v>2019</v>
      </c>
      <c r="D21697">
        <v>15</v>
      </c>
      <c r="E21697" s="2" t="s">
        <v>6956</v>
      </c>
    </row>
    <row r="21698" spans="1:5" x14ac:dyDescent="0.3">
      <c r="A21698" t="s">
        <v>1932</v>
      </c>
      <c r="B21698">
        <v>8</v>
      </c>
      <c r="C21698">
        <v>2019</v>
      </c>
      <c r="D21698">
        <v>15</v>
      </c>
      <c r="E21698" s="2" t="s">
        <v>1969</v>
      </c>
    </row>
    <row r="21699" spans="1:5" ht="28.8" x14ac:dyDescent="0.3">
      <c r="A21699" t="s">
        <v>1932</v>
      </c>
      <c r="B21699">
        <v>8</v>
      </c>
      <c r="C21699">
        <v>2019</v>
      </c>
      <c r="D21699">
        <v>15</v>
      </c>
      <c r="E21699" s="2" t="s">
        <v>1255</v>
      </c>
    </row>
    <row r="21700" spans="1:5" x14ac:dyDescent="0.3">
      <c r="A21700" t="s">
        <v>1932</v>
      </c>
      <c r="B21700">
        <v>8</v>
      </c>
      <c r="C21700">
        <v>2019</v>
      </c>
      <c r="D21700">
        <v>15</v>
      </c>
      <c r="E21700" s="2" t="s">
        <v>7802</v>
      </c>
    </row>
    <row r="21701" spans="1:5" x14ac:dyDescent="0.3">
      <c r="A21701" t="s">
        <v>1932</v>
      </c>
      <c r="B21701">
        <v>8</v>
      </c>
      <c r="C21701">
        <v>2019</v>
      </c>
      <c r="D21701">
        <v>15</v>
      </c>
      <c r="E21701" s="2" t="s">
        <v>7537</v>
      </c>
    </row>
    <row r="21702" spans="1:5" x14ac:dyDescent="0.3">
      <c r="A21702" t="s">
        <v>1932</v>
      </c>
      <c r="B21702">
        <v>9</v>
      </c>
      <c r="C21702">
        <v>2019</v>
      </c>
      <c r="D21702">
        <v>15</v>
      </c>
      <c r="E21702" s="2" t="s">
        <v>7882</v>
      </c>
    </row>
    <row r="21703" spans="1:5" x14ac:dyDescent="0.3">
      <c r="A21703" t="s">
        <v>1932</v>
      </c>
      <c r="B21703">
        <v>9</v>
      </c>
      <c r="C21703">
        <v>2019</v>
      </c>
      <c r="D21703">
        <v>15</v>
      </c>
      <c r="E21703" s="2" t="s">
        <v>2372</v>
      </c>
    </row>
    <row r="21704" spans="1:5" x14ac:dyDescent="0.3">
      <c r="A21704" t="s">
        <v>1932</v>
      </c>
      <c r="B21704">
        <v>9</v>
      </c>
      <c r="C21704">
        <v>2019</v>
      </c>
      <c r="D21704">
        <v>15</v>
      </c>
      <c r="E21704" s="2" t="s">
        <v>99</v>
      </c>
    </row>
    <row r="21705" spans="1:5" x14ac:dyDescent="0.3">
      <c r="A21705" t="s">
        <v>1932</v>
      </c>
      <c r="B21705">
        <v>9</v>
      </c>
      <c r="C21705">
        <v>2019</v>
      </c>
      <c r="D21705">
        <v>15</v>
      </c>
      <c r="E21705" s="2" t="s">
        <v>227</v>
      </c>
    </row>
    <row r="21706" spans="1:5" x14ac:dyDescent="0.3">
      <c r="A21706" t="s">
        <v>1932</v>
      </c>
      <c r="B21706">
        <v>9</v>
      </c>
      <c r="C21706">
        <v>2019</v>
      </c>
      <c r="D21706">
        <v>15</v>
      </c>
      <c r="E21706" s="2" t="s">
        <v>1473</v>
      </c>
    </row>
    <row r="21707" spans="1:5" x14ac:dyDescent="0.3">
      <c r="A21707" t="s">
        <v>1932</v>
      </c>
      <c r="B21707">
        <v>9</v>
      </c>
      <c r="C21707">
        <v>2019</v>
      </c>
      <c r="D21707">
        <v>15</v>
      </c>
      <c r="E21707" s="2" t="s">
        <v>7883</v>
      </c>
    </row>
    <row r="21708" spans="1:5" ht="28.8" x14ac:dyDescent="0.3">
      <c r="A21708" t="s">
        <v>1932</v>
      </c>
      <c r="B21708">
        <v>9</v>
      </c>
      <c r="C21708">
        <v>2019</v>
      </c>
      <c r="D21708">
        <v>15</v>
      </c>
      <c r="E21708" s="2" t="s">
        <v>1537</v>
      </c>
    </row>
    <row r="21709" spans="1:5" x14ac:dyDescent="0.3">
      <c r="A21709" t="s">
        <v>1932</v>
      </c>
      <c r="B21709">
        <v>9</v>
      </c>
      <c r="C21709">
        <v>2019</v>
      </c>
      <c r="D21709">
        <v>15</v>
      </c>
      <c r="E21709" s="2" t="s">
        <v>1972</v>
      </c>
    </row>
    <row r="21710" spans="1:5" x14ac:dyDescent="0.3">
      <c r="A21710" t="s">
        <v>1932</v>
      </c>
      <c r="B21710">
        <v>9</v>
      </c>
      <c r="C21710">
        <v>2019</v>
      </c>
      <c r="D21710">
        <v>15</v>
      </c>
      <c r="E21710" s="2" t="s">
        <v>3518</v>
      </c>
    </row>
    <row r="21711" spans="1:5" ht="28.8" x14ac:dyDescent="0.3">
      <c r="A21711" t="s">
        <v>1932</v>
      </c>
      <c r="B21711">
        <v>9</v>
      </c>
      <c r="C21711">
        <v>2019</v>
      </c>
      <c r="D21711">
        <v>15</v>
      </c>
      <c r="E21711" s="2" t="s">
        <v>416</v>
      </c>
    </row>
    <row r="21712" spans="1:5" ht="28.8" x14ac:dyDescent="0.3">
      <c r="A21712" t="s">
        <v>1932</v>
      </c>
      <c r="B21712">
        <v>9</v>
      </c>
      <c r="C21712">
        <v>2019</v>
      </c>
      <c r="D21712">
        <v>15</v>
      </c>
      <c r="E21712" s="2" t="s">
        <v>333</v>
      </c>
    </row>
    <row r="21713" spans="1:5" x14ac:dyDescent="0.3">
      <c r="A21713" t="s">
        <v>1932</v>
      </c>
      <c r="B21713">
        <v>9</v>
      </c>
      <c r="C21713">
        <v>2019</v>
      </c>
      <c r="D21713">
        <v>15</v>
      </c>
      <c r="E21713" s="2" t="s">
        <v>774</v>
      </c>
    </row>
    <row r="21714" spans="1:5" x14ac:dyDescent="0.3">
      <c r="A21714" t="s">
        <v>1932</v>
      </c>
      <c r="B21714">
        <v>9</v>
      </c>
      <c r="C21714">
        <v>2019</v>
      </c>
      <c r="D21714">
        <v>15</v>
      </c>
      <c r="E21714" s="2" t="s">
        <v>7884</v>
      </c>
    </row>
    <row r="21715" spans="1:5" ht="28.8" x14ac:dyDescent="0.3">
      <c r="A21715" t="s">
        <v>1932</v>
      </c>
      <c r="B21715">
        <v>9</v>
      </c>
      <c r="C21715">
        <v>2019</v>
      </c>
      <c r="D21715">
        <v>15</v>
      </c>
      <c r="E21715" s="2" t="s">
        <v>7885</v>
      </c>
    </row>
    <row r="21716" spans="1:5" ht="28.8" x14ac:dyDescent="0.3">
      <c r="A21716" t="s">
        <v>1932</v>
      </c>
      <c r="B21716">
        <v>9</v>
      </c>
      <c r="C21716">
        <v>2019</v>
      </c>
      <c r="D21716">
        <v>15</v>
      </c>
      <c r="E21716" s="2" t="s">
        <v>1550</v>
      </c>
    </row>
    <row r="21717" spans="1:5" x14ac:dyDescent="0.3">
      <c r="A21717" t="s">
        <v>1932</v>
      </c>
      <c r="B21717">
        <v>9</v>
      </c>
      <c r="C21717">
        <v>2019</v>
      </c>
      <c r="D21717">
        <v>15</v>
      </c>
      <c r="E21717" s="2" t="s">
        <v>6956</v>
      </c>
    </row>
    <row r="21718" spans="1:5" ht="28.8" x14ac:dyDescent="0.3">
      <c r="A21718" t="s">
        <v>1932</v>
      </c>
      <c r="B21718">
        <v>9</v>
      </c>
      <c r="C21718">
        <v>2019</v>
      </c>
      <c r="D21718">
        <v>15</v>
      </c>
      <c r="E21718" s="2" t="s">
        <v>633</v>
      </c>
    </row>
    <row r="21719" spans="1:5" ht="28.8" x14ac:dyDescent="0.3">
      <c r="A21719" t="s">
        <v>1932</v>
      </c>
      <c r="B21719">
        <v>9</v>
      </c>
      <c r="C21719">
        <v>2019</v>
      </c>
      <c r="D21719">
        <v>15</v>
      </c>
      <c r="E21719" s="2" t="s">
        <v>179</v>
      </c>
    </row>
    <row r="21720" spans="1:5" x14ac:dyDescent="0.3">
      <c r="A21720" t="s">
        <v>1932</v>
      </c>
      <c r="B21720">
        <v>9</v>
      </c>
      <c r="C21720">
        <v>2019</v>
      </c>
      <c r="D21720">
        <v>15</v>
      </c>
      <c r="E21720" s="2" t="s">
        <v>6539</v>
      </c>
    </row>
    <row r="21721" spans="1:5" x14ac:dyDescent="0.3">
      <c r="A21721" t="s">
        <v>1932</v>
      </c>
      <c r="B21721">
        <v>9</v>
      </c>
      <c r="C21721">
        <v>2019</v>
      </c>
      <c r="D21721">
        <v>15</v>
      </c>
      <c r="E21721" s="2" t="s">
        <v>7330</v>
      </c>
    </row>
    <row r="21722" spans="1:5" ht="28.8" x14ac:dyDescent="0.3">
      <c r="A21722" t="s">
        <v>1932</v>
      </c>
      <c r="B21722">
        <v>9</v>
      </c>
      <c r="C21722">
        <v>2019</v>
      </c>
      <c r="D21722">
        <v>15</v>
      </c>
      <c r="E21722" s="2" t="s">
        <v>7886</v>
      </c>
    </row>
    <row r="21723" spans="1:5" ht="28.8" x14ac:dyDescent="0.3">
      <c r="A21723" t="s">
        <v>1932</v>
      </c>
      <c r="B21723">
        <v>9</v>
      </c>
      <c r="C21723">
        <v>2019</v>
      </c>
      <c r="D21723">
        <v>15</v>
      </c>
      <c r="E21723" s="2" t="s">
        <v>718</v>
      </c>
    </row>
    <row r="21724" spans="1:5" ht="28.8" x14ac:dyDescent="0.3">
      <c r="A21724" t="s">
        <v>1932</v>
      </c>
      <c r="B21724">
        <v>10</v>
      </c>
      <c r="C21724">
        <v>2019</v>
      </c>
      <c r="D21724">
        <v>15</v>
      </c>
      <c r="E21724" s="2" t="s">
        <v>6901</v>
      </c>
    </row>
    <row r="21725" spans="1:5" ht="43.2" x14ac:dyDescent="0.3">
      <c r="A21725" t="s">
        <v>1932</v>
      </c>
      <c r="B21725">
        <v>10</v>
      </c>
      <c r="C21725">
        <v>2019</v>
      </c>
      <c r="D21725">
        <v>15</v>
      </c>
      <c r="E21725" s="2" t="s">
        <v>7955</v>
      </c>
    </row>
    <row r="21726" spans="1:5" x14ac:dyDescent="0.3">
      <c r="A21726" t="s">
        <v>1932</v>
      </c>
      <c r="B21726">
        <v>10</v>
      </c>
      <c r="C21726">
        <v>2019</v>
      </c>
      <c r="D21726">
        <v>15</v>
      </c>
      <c r="E21726" s="2" t="s">
        <v>6015</v>
      </c>
    </row>
    <row r="21727" spans="1:5" x14ac:dyDescent="0.3">
      <c r="A21727" t="s">
        <v>1932</v>
      </c>
      <c r="B21727">
        <v>10</v>
      </c>
      <c r="C21727">
        <v>2019</v>
      </c>
      <c r="D21727">
        <v>15</v>
      </c>
      <c r="E21727" s="2" t="s">
        <v>5396</v>
      </c>
    </row>
    <row r="21728" spans="1:5" x14ac:dyDescent="0.3">
      <c r="A21728" t="s">
        <v>1932</v>
      </c>
      <c r="B21728">
        <v>10</v>
      </c>
      <c r="C21728">
        <v>2019</v>
      </c>
      <c r="D21728">
        <v>15</v>
      </c>
      <c r="E21728" s="2" t="s">
        <v>2948</v>
      </c>
    </row>
    <row r="21729" spans="1:5" ht="28.8" x14ac:dyDescent="0.3">
      <c r="A21729" t="s">
        <v>1932</v>
      </c>
      <c r="B21729">
        <v>10</v>
      </c>
      <c r="C21729">
        <v>2019</v>
      </c>
      <c r="D21729">
        <v>15</v>
      </c>
      <c r="E21729" s="2" t="s">
        <v>304</v>
      </c>
    </row>
    <row r="21730" spans="1:5" x14ac:dyDescent="0.3">
      <c r="A21730" t="s">
        <v>1932</v>
      </c>
      <c r="B21730">
        <v>10</v>
      </c>
      <c r="C21730">
        <v>2019</v>
      </c>
      <c r="D21730">
        <v>15</v>
      </c>
      <c r="E21730" s="2" t="s">
        <v>1192</v>
      </c>
    </row>
    <row r="21731" spans="1:5" x14ac:dyDescent="0.3">
      <c r="A21731" t="s">
        <v>1932</v>
      </c>
      <c r="B21731">
        <v>10</v>
      </c>
      <c r="C21731">
        <v>2019</v>
      </c>
      <c r="D21731">
        <v>15</v>
      </c>
      <c r="E21731" s="2" t="s">
        <v>290</v>
      </c>
    </row>
    <row r="21732" spans="1:5" x14ac:dyDescent="0.3">
      <c r="A21732" t="s">
        <v>1932</v>
      </c>
      <c r="B21732">
        <v>10</v>
      </c>
      <c r="C21732">
        <v>2019</v>
      </c>
      <c r="D21732">
        <v>15</v>
      </c>
      <c r="E21732" s="2" t="s">
        <v>1369</v>
      </c>
    </row>
    <row r="21733" spans="1:5" x14ac:dyDescent="0.3">
      <c r="A21733" t="s">
        <v>1932</v>
      </c>
      <c r="B21733">
        <v>10</v>
      </c>
      <c r="C21733">
        <v>2019</v>
      </c>
      <c r="D21733">
        <v>15</v>
      </c>
      <c r="E21733" s="2" t="s">
        <v>1809</v>
      </c>
    </row>
    <row r="21734" spans="1:5" ht="28.8" x14ac:dyDescent="0.3">
      <c r="A21734" t="s">
        <v>1932</v>
      </c>
      <c r="B21734">
        <v>10</v>
      </c>
      <c r="C21734">
        <v>2019</v>
      </c>
      <c r="D21734">
        <v>15</v>
      </c>
      <c r="E21734" s="2" t="s">
        <v>555</v>
      </c>
    </row>
    <row r="21735" spans="1:5" x14ac:dyDescent="0.3">
      <c r="A21735" t="s">
        <v>1932</v>
      </c>
      <c r="B21735">
        <v>10</v>
      </c>
      <c r="C21735">
        <v>2019</v>
      </c>
      <c r="D21735">
        <v>15</v>
      </c>
      <c r="E21735" s="2" t="s">
        <v>1050</v>
      </c>
    </row>
    <row r="21736" spans="1:5" x14ac:dyDescent="0.3">
      <c r="A21736" t="s">
        <v>1932</v>
      </c>
      <c r="B21736">
        <v>10</v>
      </c>
      <c r="C21736">
        <v>2019</v>
      </c>
      <c r="D21736">
        <v>15</v>
      </c>
      <c r="E21736" s="2" t="s">
        <v>3398</v>
      </c>
    </row>
    <row r="21737" spans="1:5" ht="28.8" x14ac:dyDescent="0.3">
      <c r="A21737" t="s">
        <v>1932</v>
      </c>
      <c r="B21737">
        <v>10</v>
      </c>
      <c r="C21737">
        <v>2019</v>
      </c>
      <c r="D21737">
        <v>15</v>
      </c>
      <c r="E21737" s="2" t="s">
        <v>1258</v>
      </c>
    </row>
    <row r="21738" spans="1:5" ht="28.8" x14ac:dyDescent="0.3">
      <c r="A21738" t="s">
        <v>1932</v>
      </c>
      <c r="B21738">
        <v>10</v>
      </c>
      <c r="C21738">
        <v>2019</v>
      </c>
      <c r="D21738">
        <v>15</v>
      </c>
      <c r="E21738" s="2" t="s">
        <v>7956</v>
      </c>
    </row>
    <row r="21739" spans="1:5" x14ac:dyDescent="0.3">
      <c r="A21739" t="s">
        <v>1932</v>
      </c>
      <c r="B21739">
        <v>10</v>
      </c>
      <c r="C21739">
        <v>2019</v>
      </c>
      <c r="D21739">
        <v>15</v>
      </c>
      <c r="E21739" s="2" t="s">
        <v>843</v>
      </c>
    </row>
    <row r="21740" spans="1:5" ht="28.8" x14ac:dyDescent="0.3">
      <c r="A21740" t="s">
        <v>1932</v>
      </c>
      <c r="B21740">
        <v>10</v>
      </c>
      <c r="C21740">
        <v>2019</v>
      </c>
      <c r="D21740">
        <v>15</v>
      </c>
      <c r="E21740" s="2" t="s">
        <v>671</v>
      </c>
    </row>
    <row r="21741" spans="1:5" ht="28.8" x14ac:dyDescent="0.3">
      <c r="A21741" t="s">
        <v>1932</v>
      </c>
      <c r="B21741">
        <v>10</v>
      </c>
      <c r="C21741">
        <v>2019</v>
      </c>
      <c r="D21741">
        <v>15</v>
      </c>
      <c r="E21741" s="2" t="s">
        <v>359</v>
      </c>
    </row>
    <row r="21742" spans="1:5" x14ac:dyDescent="0.3">
      <c r="A21742" t="s">
        <v>1932</v>
      </c>
      <c r="B21742">
        <v>10</v>
      </c>
      <c r="C21742">
        <v>2019</v>
      </c>
      <c r="D21742">
        <v>15</v>
      </c>
      <c r="E21742" s="2" t="s">
        <v>530</v>
      </c>
    </row>
    <row r="21743" spans="1:5" x14ac:dyDescent="0.3">
      <c r="A21743" t="s">
        <v>1932</v>
      </c>
      <c r="B21743">
        <v>10</v>
      </c>
      <c r="C21743">
        <v>2019</v>
      </c>
      <c r="D21743">
        <v>15</v>
      </c>
      <c r="E21743" s="2" t="s">
        <v>3355</v>
      </c>
    </row>
    <row r="21744" spans="1:5" x14ac:dyDescent="0.3">
      <c r="A21744" t="s">
        <v>1932</v>
      </c>
      <c r="B21744">
        <v>10</v>
      </c>
      <c r="C21744">
        <v>2019</v>
      </c>
      <c r="D21744">
        <v>15</v>
      </c>
      <c r="E21744" s="2" t="s">
        <v>303</v>
      </c>
    </row>
    <row r="21745" spans="1:5" x14ac:dyDescent="0.3">
      <c r="A21745" t="s">
        <v>1932</v>
      </c>
      <c r="B21745">
        <v>11</v>
      </c>
      <c r="C21745">
        <v>2019</v>
      </c>
      <c r="D21745">
        <v>15</v>
      </c>
      <c r="E21745" s="2" t="s">
        <v>207</v>
      </c>
    </row>
    <row r="21746" spans="1:5" ht="28.8" x14ac:dyDescent="0.3">
      <c r="A21746" t="s">
        <v>1932</v>
      </c>
      <c r="B21746">
        <v>11</v>
      </c>
      <c r="C21746">
        <v>2019</v>
      </c>
      <c r="D21746">
        <v>15</v>
      </c>
      <c r="E21746" s="2" t="s">
        <v>7891</v>
      </c>
    </row>
    <row r="21747" spans="1:5" ht="28.8" x14ac:dyDescent="0.3">
      <c r="A21747" t="s">
        <v>1932</v>
      </c>
      <c r="B21747">
        <v>11</v>
      </c>
      <c r="C21747">
        <v>2019</v>
      </c>
      <c r="D21747">
        <v>15</v>
      </c>
      <c r="E21747" s="2" t="s">
        <v>555</v>
      </c>
    </row>
    <row r="21748" spans="1:5" ht="28.8" x14ac:dyDescent="0.3">
      <c r="A21748" t="s">
        <v>1932</v>
      </c>
      <c r="B21748">
        <v>11</v>
      </c>
      <c r="C21748">
        <v>2019</v>
      </c>
      <c r="D21748">
        <v>15</v>
      </c>
      <c r="E21748" s="2" t="s">
        <v>2519</v>
      </c>
    </row>
    <row r="21749" spans="1:5" ht="28.8" x14ac:dyDescent="0.3">
      <c r="A21749" t="s">
        <v>1932</v>
      </c>
      <c r="B21749">
        <v>11</v>
      </c>
      <c r="C21749">
        <v>2019</v>
      </c>
      <c r="D21749">
        <v>15</v>
      </c>
      <c r="E21749" s="2" t="s">
        <v>78</v>
      </c>
    </row>
    <row r="21750" spans="1:5" ht="28.8" x14ac:dyDescent="0.3">
      <c r="A21750" t="s">
        <v>1932</v>
      </c>
      <c r="B21750">
        <v>11</v>
      </c>
      <c r="C21750">
        <v>2019</v>
      </c>
      <c r="D21750">
        <v>15</v>
      </c>
      <c r="E21750" s="2" t="s">
        <v>176</v>
      </c>
    </row>
    <row r="21751" spans="1:5" ht="28.8" x14ac:dyDescent="0.3">
      <c r="A21751" t="s">
        <v>1932</v>
      </c>
      <c r="B21751">
        <v>11</v>
      </c>
      <c r="C21751">
        <v>2019</v>
      </c>
      <c r="D21751">
        <v>15</v>
      </c>
      <c r="E21751" s="2" t="s">
        <v>3666</v>
      </c>
    </row>
    <row r="21752" spans="1:5" x14ac:dyDescent="0.3">
      <c r="A21752" t="s">
        <v>1932</v>
      </c>
      <c r="B21752">
        <v>11</v>
      </c>
      <c r="C21752">
        <v>2019</v>
      </c>
      <c r="D21752">
        <v>15</v>
      </c>
      <c r="E21752" s="2" t="s">
        <v>7497</v>
      </c>
    </row>
    <row r="21753" spans="1:5" x14ac:dyDescent="0.3">
      <c r="A21753" t="s">
        <v>1932</v>
      </c>
      <c r="B21753">
        <v>11</v>
      </c>
      <c r="C21753">
        <v>2019</v>
      </c>
      <c r="D21753">
        <v>15</v>
      </c>
      <c r="E21753" s="2" t="s">
        <v>6523</v>
      </c>
    </row>
    <row r="21754" spans="1:5" ht="28.8" x14ac:dyDescent="0.3">
      <c r="A21754" t="s">
        <v>1932</v>
      </c>
      <c r="B21754">
        <v>11</v>
      </c>
      <c r="C21754">
        <v>2019</v>
      </c>
      <c r="D21754">
        <v>15</v>
      </c>
      <c r="E21754" s="2" t="s">
        <v>3130</v>
      </c>
    </row>
    <row r="21755" spans="1:5" x14ac:dyDescent="0.3">
      <c r="A21755" t="s">
        <v>1932</v>
      </c>
      <c r="B21755">
        <v>11</v>
      </c>
      <c r="C21755">
        <v>2019</v>
      </c>
      <c r="D21755">
        <v>15</v>
      </c>
      <c r="E21755" s="2" t="s">
        <v>2035</v>
      </c>
    </row>
    <row r="21756" spans="1:5" ht="28.8" x14ac:dyDescent="0.3">
      <c r="A21756" t="s">
        <v>1932</v>
      </c>
      <c r="B21756">
        <v>11</v>
      </c>
      <c r="C21756">
        <v>2019</v>
      </c>
      <c r="D21756">
        <v>15</v>
      </c>
      <c r="E21756" s="2" t="s">
        <v>456</v>
      </c>
    </row>
    <row r="21757" spans="1:5" ht="28.8" x14ac:dyDescent="0.3">
      <c r="A21757" t="s">
        <v>1932</v>
      </c>
      <c r="B21757">
        <v>11</v>
      </c>
      <c r="C21757">
        <v>2019</v>
      </c>
      <c r="D21757">
        <v>15</v>
      </c>
      <c r="E21757" s="2" t="s">
        <v>7881</v>
      </c>
    </row>
    <row r="21758" spans="1:5" x14ac:dyDescent="0.3">
      <c r="A21758" t="s">
        <v>1932</v>
      </c>
      <c r="B21758">
        <v>12</v>
      </c>
      <c r="C21758">
        <v>2019</v>
      </c>
      <c r="D21758">
        <v>15</v>
      </c>
      <c r="E21758" s="2" t="s">
        <v>3668</v>
      </c>
    </row>
    <row r="21759" spans="1:5" ht="28.8" x14ac:dyDescent="0.3">
      <c r="A21759" t="s">
        <v>1932</v>
      </c>
      <c r="B21759">
        <v>12</v>
      </c>
      <c r="C21759">
        <v>2019</v>
      </c>
      <c r="D21759">
        <v>15</v>
      </c>
      <c r="E21759" s="2" t="s">
        <v>7422</v>
      </c>
    </row>
    <row r="21760" spans="1:5" x14ac:dyDescent="0.3">
      <c r="A21760" t="s">
        <v>1932</v>
      </c>
      <c r="B21760">
        <v>12</v>
      </c>
      <c r="C21760">
        <v>2019</v>
      </c>
      <c r="D21760">
        <v>15</v>
      </c>
      <c r="E21760" s="2" t="s">
        <v>6774</v>
      </c>
    </row>
    <row r="21761" spans="1:5" ht="28.8" x14ac:dyDescent="0.3">
      <c r="A21761" t="s">
        <v>1932</v>
      </c>
      <c r="B21761">
        <v>12</v>
      </c>
      <c r="C21761">
        <v>2019</v>
      </c>
      <c r="D21761">
        <v>15</v>
      </c>
      <c r="E21761" s="2" t="s">
        <v>2650</v>
      </c>
    </row>
    <row r="21762" spans="1:5" x14ac:dyDescent="0.3">
      <c r="A21762" t="s">
        <v>1932</v>
      </c>
      <c r="B21762">
        <v>12</v>
      </c>
      <c r="C21762">
        <v>2019</v>
      </c>
      <c r="D21762">
        <v>15</v>
      </c>
      <c r="E21762" s="2" t="s">
        <v>7378</v>
      </c>
    </row>
    <row r="21763" spans="1:5" x14ac:dyDescent="0.3">
      <c r="A21763" t="s">
        <v>1932</v>
      </c>
      <c r="B21763">
        <v>12</v>
      </c>
      <c r="C21763">
        <v>2019</v>
      </c>
      <c r="D21763">
        <v>15</v>
      </c>
      <c r="E21763" s="2" t="s">
        <v>299</v>
      </c>
    </row>
    <row r="21764" spans="1:5" x14ac:dyDescent="0.3">
      <c r="A21764" t="s">
        <v>1932</v>
      </c>
      <c r="B21764">
        <v>12</v>
      </c>
      <c r="C21764">
        <v>2019</v>
      </c>
      <c r="D21764">
        <v>15</v>
      </c>
      <c r="E21764" s="2" t="s">
        <v>2948</v>
      </c>
    </row>
    <row r="21765" spans="1:5" x14ac:dyDescent="0.3">
      <c r="A21765" t="s">
        <v>1932</v>
      </c>
      <c r="B21765">
        <v>12</v>
      </c>
      <c r="C21765">
        <v>2019</v>
      </c>
      <c r="D21765">
        <v>15</v>
      </c>
      <c r="E21765" s="2" t="s">
        <v>3136</v>
      </c>
    </row>
    <row r="21766" spans="1:5" ht="28.8" x14ac:dyDescent="0.3">
      <c r="A21766" t="s">
        <v>1932</v>
      </c>
      <c r="B21766">
        <v>12</v>
      </c>
      <c r="C21766">
        <v>2019</v>
      </c>
      <c r="D21766">
        <v>15</v>
      </c>
      <c r="E21766" s="2" t="s">
        <v>7493</v>
      </c>
    </row>
    <row r="21767" spans="1:5" x14ac:dyDescent="0.3">
      <c r="A21767" t="s">
        <v>1932</v>
      </c>
      <c r="B21767">
        <v>12</v>
      </c>
      <c r="C21767">
        <v>2019</v>
      </c>
      <c r="D21767">
        <v>15</v>
      </c>
      <c r="E21767" s="2" t="s">
        <v>3792</v>
      </c>
    </row>
    <row r="21768" spans="1:5" ht="28.8" x14ac:dyDescent="0.3">
      <c r="A21768" t="s">
        <v>1932</v>
      </c>
      <c r="B21768">
        <v>12</v>
      </c>
      <c r="C21768">
        <v>2019</v>
      </c>
      <c r="D21768">
        <v>15</v>
      </c>
      <c r="E21768" s="2" t="s">
        <v>8065</v>
      </c>
    </row>
    <row r="21769" spans="1:5" ht="28.8" x14ac:dyDescent="0.3">
      <c r="A21769" t="s">
        <v>1932</v>
      </c>
      <c r="B21769">
        <v>12</v>
      </c>
      <c r="C21769">
        <v>2019</v>
      </c>
      <c r="D21769">
        <v>15</v>
      </c>
      <c r="E21769" s="2" t="s">
        <v>8066</v>
      </c>
    </row>
    <row r="21770" spans="1:5" ht="28.8" x14ac:dyDescent="0.3">
      <c r="A21770" t="s">
        <v>1932</v>
      </c>
      <c r="B21770">
        <v>12</v>
      </c>
      <c r="C21770">
        <v>2019</v>
      </c>
      <c r="D21770">
        <v>15</v>
      </c>
      <c r="E21770" s="2" t="s">
        <v>47</v>
      </c>
    </row>
    <row r="21771" spans="1:5" x14ac:dyDescent="0.3">
      <c r="A21771" t="s">
        <v>1932</v>
      </c>
      <c r="B21771">
        <v>12</v>
      </c>
      <c r="C21771">
        <v>2019</v>
      </c>
      <c r="D21771">
        <v>15</v>
      </c>
      <c r="E21771" s="2" t="s">
        <v>4640</v>
      </c>
    </row>
    <row r="21772" spans="1:5" x14ac:dyDescent="0.3">
      <c r="A21772" t="s">
        <v>1932</v>
      </c>
      <c r="B21772">
        <v>12</v>
      </c>
      <c r="C21772">
        <v>2019</v>
      </c>
      <c r="D21772">
        <v>15</v>
      </c>
      <c r="E21772" s="2" t="s">
        <v>4991</v>
      </c>
    </row>
    <row r="21773" spans="1:5" x14ac:dyDescent="0.3">
      <c r="A21773" t="s">
        <v>1932</v>
      </c>
      <c r="B21773">
        <v>12</v>
      </c>
      <c r="C21773">
        <v>2019</v>
      </c>
      <c r="D21773">
        <v>15</v>
      </c>
      <c r="E21773" s="2" t="s">
        <v>7941</v>
      </c>
    </row>
    <row r="21774" spans="1:5" ht="28.8" x14ac:dyDescent="0.3">
      <c r="A21774" t="s">
        <v>1932</v>
      </c>
      <c r="B21774">
        <v>12</v>
      </c>
      <c r="C21774">
        <v>2019</v>
      </c>
      <c r="D21774">
        <v>15</v>
      </c>
      <c r="E21774" s="2" t="s">
        <v>692</v>
      </c>
    </row>
    <row r="21775" spans="1:5" x14ac:dyDescent="0.3">
      <c r="A21775" t="s">
        <v>1932</v>
      </c>
      <c r="B21775">
        <v>12</v>
      </c>
      <c r="C21775">
        <v>2019</v>
      </c>
      <c r="D21775">
        <v>15</v>
      </c>
      <c r="E21775" s="2" t="s">
        <v>1809</v>
      </c>
    </row>
    <row r="21776" spans="1:5" x14ac:dyDescent="0.3">
      <c r="A21776" t="s">
        <v>1932</v>
      </c>
      <c r="B21776">
        <v>12</v>
      </c>
      <c r="C21776">
        <v>2019</v>
      </c>
      <c r="D21776">
        <v>15</v>
      </c>
      <c r="E21776" s="2" t="s">
        <v>1431</v>
      </c>
    </row>
    <row r="21777" spans="1:5" x14ac:dyDescent="0.3">
      <c r="A21777" t="s">
        <v>1932</v>
      </c>
      <c r="B21777">
        <v>12</v>
      </c>
      <c r="C21777">
        <v>2019</v>
      </c>
      <c r="D21777">
        <v>15</v>
      </c>
      <c r="E21777" s="2" t="s">
        <v>3272</v>
      </c>
    </row>
    <row r="21778" spans="1:5" x14ac:dyDescent="0.3">
      <c r="A21778" t="s">
        <v>1932</v>
      </c>
      <c r="B21778">
        <v>12</v>
      </c>
      <c r="C21778">
        <v>2019</v>
      </c>
      <c r="D21778">
        <v>15</v>
      </c>
      <c r="E21778" s="2" t="s">
        <v>830</v>
      </c>
    </row>
    <row r="21779" spans="1:5" ht="28.8" x14ac:dyDescent="0.3">
      <c r="A21779" t="s">
        <v>1932</v>
      </c>
      <c r="B21779">
        <v>12</v>
      </c>
      <c r="C21779">
        <v>2019</v>
      </c>
      <c r="D21779">
        <v>15</v>
      </c>
      <c r="E21779" s="2" t="s">
        <v>8067</v>
      </c>
    </row>
    <row r="21780" spans="1:5" ht="28.8" x14ac:dyDescent="0.3">
      <c r="A21780" t="s">
        <v>1932</v>
      </c>
      <c r="B21780">
        <v>12</v>
      </c>
      <c r="C21780">
        <v>2019</v>
      </c>
      <c r="D21780">
        <v>15</v>
      </c>
      <c r="E21780" s="2" t="s">
        <v>5430</v>
      </c>
    </row>
    <row r="21781" spans="1:5" x14ac:dyDescent="0.3">
      <c r="A21781" t="s">
        <v>1932</v>
      </c>
      <c r="B21781">
        <v>1</v>
      </c>
      <c r="C21781">
        <v>2020</v>
      </c>
      <c r="D21781">
        <v>15</v>
      </c>
      <c r="E21781" s="2" t="s">
        <v>1714</v>
      </c>
    </row>
    <row r="21782" spans="1:5" x14ac:dyDescent="0.3">
      <c r="A21782" t="s">
        <v>1932</v>
      </c>
      <c r="B21782">
        <v>1</v>
      </c>
      <c r="C21782">
        <v>2020</v>
      </c>
      <c r="D21782">
        <v>15</v>
      </c>
      <c r="E21782" s="2" t="s">
        <v>3830</v>
      </c>
    </row>
    <row r="21783" spans="1:5" x14ac:dyDescent="0.3">
      <c r="A21783" t="s">
        <v>1932</v>
      </c>
      <c r="B21783">
        <v>1</v>
      </c>
      <c r="C21783">
        <v>2020</v>
      </c>
      <c r="D21783">
        <v>15</v>
      </c>
      <c r="E21783" s="2" t="s">
        <v>7635</v>
      </c>
    </row>
    <row r="21784" spans="1:5" x14ac:dyDescent="0.3">
      <c r="A21784" t="s">
        <v>1932</v>
      </c>
      <c r="B21784">
        <v>1</v>
      </c>
      <c r="C21784">
        <v>2020</v>
      </c>
      <c r="D21784">
        <v>15</v>
      </c>
      <c r="E21784" s="2" t="s">
        <v>3310</v>
      </c>
    </row>
    <row r="21785" spans="1:5" ht="28.8" x14ac:dyDescent="0.3">
      <c r="A21785" t="s">
        <v>1932</v>
      </c>
      <c r="B21785">
        <v>1</v>
      </c>
      <c r="C21785">
        <v>2020</v>
      </c>
      <c r="D21785">
        <v>15</v>
      </c>
      <c r="E21785" s="2" t="s">
        <v>1735</v>
      </c>
    </row>
    <row r="21786" spans="1:5" x14ac:dyDescent="0.3">
      <c r="A21786" t="s">
        <v>1932</v>
      </c>
      <c r="B21786">
        <v>1</v>
      </c>
      <c r="C21786">
        <v>2020</v>
      </c>
      <c r="D21786">
        <v>15</v>
      </c>
      <c r="E21786" s="2" t="s">
        <v>8126</v>
      </c>
    </row>
    <row r="21787" spans="1:5" x14ac:dyDescent="0.3">
      <c r="A21787" t="s">
        <v>1932</v>
      </c>
      <c r="B21787">
        <v>1</v>
      </c>
      <c r="C21787">
        <v>2020</v>
      </c>
      <c r="D21787">
        <v>15</v>
      </c>
      <c r="E21787" s="2" t="s">
        <v>8127</v>
      </c>
    </row>
    <row r="21788" spans="1:5" x14ac:dyDescent="0.3">
      <c r="A21788" t="s">
        <v>1932</v>
      </c>
      <c r="B21788">
        <v>1</v>
      </c>
      <c r="C21788">
        <v>2020</v>
      </c>
      <c r="D21788">
        <v>15</v>
      </c>
      <c r="E21788" s="2" t="s">
        <v>548</v>
      </c>
    </row>
    <row r="21789" spans="1:5" ht="28.8" x14ac:dyDescent="0.3">
      <c r="A21789" t="s">
        <v>1932</v>
      </c>
      <c r="B21789">
        <v>1</v>
      </c>
      <c r="C21789">
        <v>2020</v>
      </c>
      <c r="D21789">
        <v>15</v>
      </c>
      <c r="E21789" s="2" t="s">
        <v>8128</v>
      </c>
    </row>
    <row r="21790" spans="1:5" ht="28.8" x14ac:dyDescent="0.3">
      <c r="A21790" t="s">
        <v>1932</v>
      </c>
      <c r="B21790">
        <v>1</v>
      </c>
      <c r="C21790">
        <v>2020</v>
      </c>
      <c r="D21790">
        <v>15</v>
      </c>
      <c r="E21790" s="2" t="s">
        <v>7229</v>
      </c>
    </row>
    <row r="21791" spans="1:5" ht="28.8" x14ac:dyDescent="0.3">
      <c r="A21791" t="s">
        <v>1932</v>
      </c>
      <c r="B21791">
        <v>1</v>
      </c>
      <c r="C21791">
        <v>2020</v>
      </c>
      <c r="D21791">
        <v>15</v>
      </c>
      <c r="E21791" s="2" t="s">
        <v>8129</v>
      </c>
    </row>
    <row r="21792" spans="1:5" ht="43.2" x14ac:dyDescent="0.3">
      <c r="A21792" t="s">
        <v>1932</v>
      </c>
      <c r="B21792">
        <v>1</v>
      </c>
      <c r="C21792">
        <v>2020</v>
      </c>
      <c r="D21792">
        <v>15</v>
      </c>
      <c r="E21792" s="2" t="s">
        <v>8059</v>
      </c>
    </row>
    <row r="21793" spans="1:5" ht="28.8" x14ac:dyDescent="0.3">
      <c r="A21793" t="s">
        <v>1932</v>
      </c>
      <c r="B21793">
        <v>1</v>
      </c>
      <c r="C21793">
        <v>2020</v>
      </c>
      <c r="D21793">
        <v>15</v>
      </c>
      <c r="E21793" s="2" t="s">
        <v>359</v>
      </c>
    </row>
    <row r="21794" spans="1:5" x14ac:dyDescent="0.3">
      <c r="A21794" t="s">
        <v>1932</v>
      </c>
      <c r="B21794">
        <v>1</v>
      </c>
      <c r="C21794">
        <v>2020</v>
      </c>
      <c r="D21794">
        <v>15</v>
      </c>
      <c r="E21794" s="2" t="s">
        <v>4493</v>
      </c>
    </row>
    <row r="21795" spans="1:5" x14ac:dyDescent="0.3">
      <c r="A21795" t="s">
        <v>1932</v>
      </c>
      <c r="B21795">
        <v>1</v>
      </c>
      <c r="C21795">
        <v>2020</v>
      </c>
      <c r="D21795">
        <v>15</v>
      </c>
      <c r="E21795" s="2" t="s">
        <v>224</v>
      </c>
    </row>
    <row r="21796" spans="1:5" x14ac:dyDescent="0.3">
      <c r="A21796" t="s">
        <v>1932</v>
      </c>
      <c r="B21796">
        <v>1</v>
      </c>
      <c r="C21796">
        <v>2020</v>
      </c>
      <c r="D21796">
        <v>15</v>
      </c>
      <c r="E21796" s="2" t="s">
        <v>2895</v>
      </c>
    </row>
    <row r="21797" spans="1:5" ht="28.8" x14ac:dyDescent="0.3">
      <c r="A21797" t="s">
        <v>1932</v>
      </c>
      <c r="B21797">
        <v>1</v>
      </c>
      <c r="C21797">
        <v>2020</v>
      </c>
      <c r="D21797">
        <v>15</v>
      </c>
      <c r="E21797" s="2" t="s">
        <v>4172</v>
      </c>
    </row>
    <row r="21798" spans="1:5" x14ac:dyDescent="0.3">
      <c r="A21798" t="s">
        <v>1932</v>
      </c>
      <c r="B21798">
        <v>1</v>
      </c>
      <c r="C21798">
        <v>2020</v>
      </c>
      <c r="D21798">
        <v>15</v>
      </c>
      <c r="E21798" s="2" t="s">
        <v>843</v>
      </c>
    </row>
    <row r="21799" spans="1:5" ht="28.8" x14ac:dyDescent="0.3">
      <c r="A21799" t="s">
        <v>1932</v>
      </c>
      <c r="B21799">
        <v>1</v>
      </c>
      <c r="C21799">
        <v>2020</v>
      </c>
      <c r="D21799">
        <v>15</v>
      </c>
      <c r="E21799" s="2" t="s">
        <v>7549</v>
      </c>
    </row>
    <row r="21800" spans="1:5" x14ac:dyDescent="0.3">
      <c r="A21800" t="s">
        <v>1932</v>
      </c>
      <c r="B21800">
        <v>1</v>
      </c>
      <c r="C21800">
        <v>2020</v>
      </c>
      <c r="D21800">
        <v>15</v>
      </c>
      <c r="E21800" s="2" t="s">
        <v>8130</v>
      </c>
    </row>
    <row r="21801" spans="1:5" x14ac:dyDescent="0.3">
      <c r="A21801" t="s">
        <v>1932</v>
      </c>
      <c r="B21801">
        <v>1</v>
      </c>
      <c r="C21801">
        <v>2020</v>
      </c>
      <c r="D21801">
        <v>15</v>
      </c>
      <c r="E21801" s="2" t="s">
        <v>6956</v>
      </c>
    </row>
    <row r="21802" spans="1:5" x14ac:dyDescent="0.3">
      <c r="A21802" t="s">
        <v>1932</v>
      </c>
      <c r="B21802">
        <v>1</v>
      </c>
      <c r="C21802">
        <v>2020</v>
      </c>
      <c r="D21802">
        <v>15</v>
      </c>
      <c r="E21802" s="2" t="s">
        <v>3336</v>
      </c>
    </row>
    <row r="21803" spans="1:5" ht="28.8" x14ac:dyDescent="0.3">
      <c r="A21803" t="s">
        <v>1932</v>
      </c>
      <c r="B21803">
        <v>3</v>
      </c>
      <c r="C21803">
        <v>2020</v>
      </c>
      <c r="D21803">
        <v>15</v>
      </c>
      <c r="E21803" s="2" t="s">
        <v>2519</v>
      </c>
    </row>
    <row r="21804" spans="1:5" ht="43.2" x14ac:dyDescent="0.3">
      <c r="A21804" t="s">
        <v>1932</v>
      </c>
      <c r="B21804">
        <v>3</v>
      </c>
      <c r="C21804">
        <v>2020</v>
      </c>
      <c r="D21804">
        <v>15</v>
      </c>
      <c r="E21804" s="2" t="s">
        <v>8152</v>
      </c>
    </row>
    <row r="21805" spans="1:5" x14ac:dyDescent="0.3">
      <c r="A21805" t="s">
        <v>1932</v>
      </c>
      <c r="B21805">
        <v>3</v>
      </c>
      <c r="C21805">
        <v>2020</v>
      </c>
      <c r="D21805">
        <v>15</v>
      </c>
      <c r="E21805" s="2" t="s">
        <v>3084</v>
      </c>
    </row>
    <row r="21806" spans="1:5" ht="28.8" x14ac:dyDescent="0.3">
      <c r="A21806" t="s">
        <v>1932</v>
      </c>
      <c r="B21806">
        <v>3</v>
      </c>
      <c r="C21806">
        <v>2020</v>
      </c>
      <c r="D21806">
        <v>15</v>
      </c>
      <c r="E21806" s="2" t="s">
        <v>721</v>
      </c>
    </row>
    <row r="21807" spans="1:5" ht="28.8" x14ac:dyDescent="0.3">
      <c r="A21807" t="s">
        <v>1932</v>
      </c>
      <c r="B21807">
        <v>3</v>
      </c>
      <c r="C21807">
        <v>2020</v>
      </c>
      <c r="D21807">
        <v>15</v>
      </c>
      <c r="E21807" s="2" t="s">
        <v>4064</v>
      </c>
    </row>
    <row r="21808" spans="1:5" x14ac:dyDescent="0.3">
      <c r="A21808" t="s">
        <v>1932</v>
      </c>
      <c r="B21808">
        <v>3</v>
      </c>
      <c r="C21808">
        <v>2020</v>
      </c>
      <c r="D21808">
        <v>15</v>
      </c>
      <c r="E21808" s="2" t="s">
        <v>3115</v>
      </c>
    </row>
    <row r="21809" spans="1:5" ht="28.8" x14ac:dyDescent="0.3">
      <c r="A21809" t="s">
        <v>1932</v>
      </c>
      <c r="B21809">
        <v>3</v>
      </c>
      <c r="C21809">
        <v>2020</v>
      </c>
      <c r="D21809">
        <v>15</v>
      </c>
      <c r="E21809" s="2" t="s">
        <v>669</v>
      </c>
    </row>
    <row r="21810" spans="1:5" ht="28.8" x14ac:dyDescent="0.3">
      <c r="A21810" t="s">
        <v>1932</v>
      </c>
      <c r="B21810">
        <v>3</v>
      </c>
      <c r="C21810">
        <v>2020</v>
      </c>
      <c r="D21810">
        <v>15</v>
      </c>
      <c r="E21810" s="2" t="s">
        <v>4993</v>
      </c>
    </row>
    <row r="21811" spans="1:5" ht="28.8" x14ac:dyDescent="0.3">
      <c r="A21811" t="s">
        <v>1932</v>
      </c>
      <c r="B21811">
        <v>3</v>
      </c>
      <c r="C21811">
        <v>2020</v>
      </c>
      <c r="D21811">
        <v>15</v>
      </c>
      <c r="E21811" s="2" t="s">
        <v>8198</v>
      </c>
    </row>
    <row r="21812" spans="1:5" ht="28.8" x14ac:dyDescent="0.3">
      <c r="A21812" t="s">
        <v>1932</v>
      </c>
      <c r="B21812">
        <v>3</v>
      </c>
      <c r="C21812">
        <v>2020</v>
      </c>
      <c r="D21812">
        <v>15</v>
      </c>
      <c r="E21812" s="2" t="s">
        <v>692</v>
      </c>
    </row>
    <row r="21813" spans="1:5" ht="28.8" x14ac:dyDescent="0.3">
      <c r="A21813" t="s">
        <v>1932</v>
      </c>
      <c r="B21813">
        <v>3</v>
      </c>
      <c r="C21813">
        <v>2020</v>
      </c>
      <c r="D21813">
        <v>15</v>
      </c>
      <c r="E21813" s="2" t="s">
        <v>366</v>
      </c>
    </row>
    <row r="21814" spans="1:5" ht="28.8" x14ac:dyDescent="0.3">
      <c r="A21814" t="s">
        <v>1932</v>
      </c>
      <c r="B21814">
        <v>3</v>
      </c>
      <c r="C21814">
        <v>2020</v>
      </c>
      <c r="D21814">
        <v>15</v>
      </c>
      <c r="E21814" s="2" t="s">
        <v>7674</v>
      </c>
    </row>
    <row r="21815" spans="1:5" x14ac:dyDescent="0.3">
      <c r="A21815" t="s">
        <v>1932</v>
      </c>
      <c r="B21815">
        <v>3</v>
      </c>
      <c r="C21815">
        <v>2020</v>
      </c>
      <c r="D21815">
        <v>15</v>
      </c>
      <c r="E21815" s="2" t="s">
        <v>594</v>
      </c>
    </row>
    <row r="21816" spans="1:5" x14ac:dyDescent="0.3">
      <c r="A21816" t="s">
        <v>1932</v>
      </c>
      <c r="B21816">
        <v>3</v>
      </c>
      <c r="C21816">
        <v>2020</v>
      </c>
      <c r="D21816">
        <v>15</v>
      </c>
      <c r="E21816" s="2" t="s">
        <v>6007</v>
      </c>
    </row>
    <row r="21817" spans="1:5" x14ac:dyDescent="0.3">
      <c r="A21817" t="s">
        <v>1932</v>
      </c>
      <c r="B21817">
        <v>3</v>
      </c>
      <c r="C21817">
        <v>2020</v>
      </c>
      <c r="D21817">
        <v>15</v>
      </c>
      <c r="E21817" s="2" t="s">
        <v>5291</v>
      </c>
    </row>
    <row r="21818" spans="1:5" ht="28.8" x14ac:dyDescent="0.3">
      <c r="A21818" t="s">
        <v>1932</v>
      </c>
      <c r="B21818">
        <v>3</v>
      </c>
      <c r="C21818">
        <v>2020</v>
      </c>
      <c r="D21818">
        <v>15</v>
      </c>
      <c r="E21818" s="2" t="s">
        <v>7989</v>
      </c>
    </row>
    <row r="21819" spans="1:5" x14ac:dyDescent="0.3">
      <c r="A21819" t="s">
        <v>1932</v>
      </c>
      <c r="B21819">
        <v>3</v>
      </c>
      <c r="C21819">
        <v>2020</v>
      </c>
      <c r="D21819">
        <v>15</v>
      </c>
      <c r="E21819" s="2" t="s">
        <v>2050</v>
      </c>
    </row>
    <row r="21820" spans="1:5" x14ac:dyDescent="0.3">
      <c r="A21820" t="s">
        <v>1932</v>
      </c>
      <c r="B21820">
        <v>3</v>
      </c>
      <c r="C21820">
        <v>2020</v>
      </c>
      <c r="D21820">
        <v>15</v>
      </c>
      <c r="E21820" s="2" t="s">
        <v>876</v>
      </c>
    </row>
    <row r="21821" spans="1:5" ht="28.8" x14ac:dyDescent="0.3">
      <c r="A21821" t="s">
        <v>1932</v>
      </c>
      <c r="B21821">
        <v>3</v>
      </c>
      <c r="C21821">
        <v>2020</v>
      </c>
      <c r="D21821">
        <v>15</v>
      </c>
      <c r="E21821" s="2" t="s">
        <v>213</v>
      </c>
    </row>
    <row r="21822" spans="1:5" x14ac:dyDescent="0.3">
      <c r="A21822" t="s">
        <v>1932</v>
      </c>
      <c r="B21822">
        <v>3</v>
      </c>
      <c r="C21822">
        <v>2020</v>
      </c>
      <c r="D21822">
        <v>15</v>
      </c>
      <c r="E21822" s="2" t="s">
        <v>2822</v>
      </c>
    </row>
    <row r="21823" spans="1:5" ht="28.8" x14ac:dyDescent="0.3">
      <c r="A21823" t="s">
        <v>1932</v>
      </c>
      <c r="B21823">
        <v>3</v>
      </c>
      <c r="C21823">
        <v>2020</v>
      </c>
      <c r="D21823">
        <v>15</v>
      </c>
      <c r="E21823" s="2" t="s">
        <v>8199</v>
      </c>
    </row>
    <row r="21824" spans="1:5" x14ac:dyDescent="0.3">
      <c r="A21824" t="s">
        <v>1932</v>
      </c>
      <c r="B21824">
        <v>3</v>
      </c>
      <c r="C21824">
        <v>2020</v>
      </c>
      <c r="D21824">
        <v>15</v>
      </c>
      <c r="E21824" s="2" t="s">
        <v>8200</v>
      </c>
    </row>
    <row r="21825" spans="1:5" x14ac:dyDescent="0.3">
      <c r="A21825" t="s">
        <v>1932</v>
      </c>
      <c r="B21825">
        <v>2</v>
      </c>
      <c r="C21825">
        <v>2020</v>
      </c>
      <c r="D21825">
        <v>15</v>
      </c>
      <c r="E21825" s="2" t="s">
        <v>2971</v>
      </c>
    </row>
    <row r="21826" spans="1:5" x14ac:dyDescent="0.3">
      <c r="A21826" t="s">
        <v>1932</v>
      </c>
      <c r="B21826">
        <v>2</v>
      </c>
      <c r="C21826">
        <v>2020</v>
      </c>
      <c r="D21826">
        <v>15</v>
      </c>
      <c r="E21826" s="2" t="s">
        <v>3647</v>
      </c>
    </row>
    <row r="21827" spans="1:5" ht="28.8" x14ac:dyDescent="0.3">
      <c r="A21827" t="s">
        <v>1932</v>
      </c>
      <c r="B21827">
        <v>2</v>
      </c>
      <c r="C21827">
        <v>2020</v>
      </c>
      <c r="D21827">
        <v>15</v>
      </c>
      <c r="E21827" s="2" t="s">
        <v>7418</v>
      </c>
    </row>
    <row r="21828" spans="1:5" x14ac:dyDescent="0.3">
      <c r="A21828" t="s">
        <v>1932</v>
      </c>
      <c r="B21828">
        <v>2</v>
      </c>
      <c r="C21828">
        <v>2020</v>
      </c>
      <c r="D21828">
        <v>15</v>
      </c>
      <c r="E21828" s="2" t="s">
        <v>4491</v>
      </c>
    </row>
    <row r="21829" spans="1:5" x14ac:dyDescent="0.3">
      <c r="A21829" t="s">
        <v>1932</v>
      </c>
      <c r="B21829">
        <v>2</v>
      </c>
      <c r="C21829">
        <v>2020</v>
      </c>
      <c r="D21829">
        <v>15</v>
      </c>
      <c r="E21829" s="2" t="s">
        <v>3491</v>
      </c>
    </row>
    <row r="21830" spans="1:5" ht="28.8" x14ac:dyDescent="0.3">
      <c r="A21830" t="s">
        <v>1932</v>
      </c>
      <c r="B21830">
        <v>2</v>
      </c>
      <c r="C21830">
        <v>2020</v>
      </c>
      <c r="D21830">
        <v>15</v>
      </c>
      <c r="E21830" s="2" t="s">
        <v>1519</v>
      </c>
    </row>
    <row r="21831" spans="1:5" x14ac:dyDescent="0.3">
      <c r="A21831" t="s">
        <v>1932</v>
      </c>
      <c r="B21831">
        <v>2</v>
      </c>
      <c r="C21831">
        <v>2020</v>
      </c>
      <c r="D21831">
        <v>15</v>
      </c>
      <c r="E21831" s="2" t="s">
        <v>3272</v>
      </c>
    </row>
    <row r="21832" spans="1:5" x14ac:dyDescent="0.3">
      <c r="A21832" t="s">
        <v>1932</v>
      </c>
      <c r="B21832">
        <v>2</v>
      </c>
      <c r="C21832">
        <v>2020</v>
      </c>
      <c r="D21832">
        <v>15</v>
      </c>
      <c r="E21832" s="2" t="s">
        <v>3213</v>
      </c>
    </row>
    <row r="21833" spans="1:5" ht="28.8" x14ac:dyDescent="0.3">
      <c r="A21833" t="s">
        <v>1932</v>
      </c>
      <c r="B21833">
        <v>2</v>
      </c>
      <c r="C21833">
        <v>2020</v>
      </c>
      <c r="D21833">
        <v>15</v>
      </c>
      <c r="E21833" s="2" t="s">
        <v>672</v>
      </c>
    </row>
    <row r="21834" spans="1:5" ht="28.8" x14ac:dyDescent="0.3">
      <c r="A21834" t="s">
        <v>1932</v>
      </c>
      <c r="B21834">
        <v>2</v>
      </c>
      <c r="C21834">
        <v>2020</v>
      </c>
      <c r="D21834">
        <v>15</v>
      </c>
      <c r="E21834" s="2" t="s">
        <v>671</v>
      </c>
    </row>
    <row r="21835" spans="1:5" ht="28.8" x14ac:dyDescent="0.3">
      <c r="A21835" t="s">
        <v>1932</v>
      </c>
      <c r="B21835">
        <v>2</v>
      </c>
      <c r="C21835">
        <v>2020</v>
      </c>
      <c r="D21835">
        <v>15</v>
      </c>
      <c r="E21835" s="2" t="s">
        <v>2928</v>
      </c>
    </row>
    <row r="21836" spans="1:5" x14ac:dyDescent="0.3">
      <c r="A21836" t="s">
        <v>1932</v>
      </c>
      <c r="B21836">
        <v>2</v>
      </c>
      <c r="C21836">
        <v>2020</v>
      </c>
      <c r="D21836">
        <v>15</v>
      </c>
      <c r="E21836" s="2" t="s">
        <v>583</v>
      </c>
    </row>
    <row r="21837" spans="1:5" ht="28.8" x14ac:dyDescent="0.3">
      <c r="A21837" t="s">
        <v>1932</v>
      </c>
      <c r="B21837">
        <v>5</v>
      </c>
      <c r="C21837">
        <v>2020</v>
      </c>
      <c r="D21837">
        <v>15</v>
      </c>
      <c r="E21837" s="2" t="s">
        <v>7327</v>
      </c>
    </row>
    <row r="21838" spans="1:5" x14ac:dyDescent="0.3">
      <c r="A21838" t="s">
        <v>1932</v>
      </c>
      <c r="B21838">
        <v>5</v>
      </c>
      <c r="C21838">
        <v>2020</v>
      </c>
      <c r="D21838">
        <v>15</v>
      </c>
      <c r="E21838" s="2" t="s">
        <v>7215</v>
      </c>
    </row>
    <row r="21839" spans="1:5" ht="28.8" x14ac:dyDescent="0.3">
      <c r="A21839" t="s">
        <v>1932</v>
      </c>
      <c r="B21839">
        <v>5</v>
      </c>
      <c r="C21839">
        <v>2020</v>
      </c>
      <c r="D21839">
        <v>15</v>
      </c>
      <c r="E21839" s="2" t="s">
        <v>8348</v>
      </c>
    </row>
    <row r="21840" spans="1:5" x14ac:dyDescent="0.3">
      <c r="A21840" t="s">
        <v>1932</v>
      </c>
      <c r="B21840">
        <v>5</v>
      </c>
      <c r="C21840">
        <v>2020</v>
      </c>
      <c r="D21840">
        <v>15</v>
      </c>
      <c r="E21840" s="2" t="s">
        <v>7342</v>
      </c>
    </row>
    <row r="21841" spans="1:5" x14ac:dyDescent="0.3">
      <c r="A21841" t="s">
        <v>1932</v>
      </c>
      <c r="B21841">
        <v>5</v>
      </c>
      <c r="C21841">
        <v>2020</v>
      </c>
      <c r="D21841">
        <v>15</v>
      </c>
      <c r="E21841" s="2" t="s">
        <v>7963</v>
      </c>
    </row>
    <row r="21842" spans="1:5" x14ac:dyDescent="0.3">
      <c r="A21842" t="s">
        <v>1932</v>
      </c>
      <c r="B21842">
        <v>5</v>
      </c>
      <c r="C21842">
        <v>2020</v>
      </c>
      <c r="D21842">
        <v>15</v>
      </c>
      <c r="E21842" s="2" t="s">
        <v>4282</v>
      </c>
    </row>
    <row r="21843" spans="1:5" x14ac:dyDescent="0.3">
      <c r="A21843" t="s">
        <v>1932</v>
      </c>
      <c r="B21843">
        <v>5</v>
      </c>
      <c r="C21843">
        <v>2020</v>
      </c>
      <c r="D21843">
        <v>15</v>
      </c>
      <c r="E21843" s="2" t="s">
        <v>8349</v>
      </c>
    </row>
    <row r="21844" spans="1:5" ht="28.8" x14ac:dyDescent="0.3">
      <c r="A21844" t="s">
        <v>1932</v>
      </c>
      <c r="B21844">
        <v>5</v>
      </c>
      <c r="C21844">
        <v>2020</v>
      </c>
      <c r="D21844">
        <v>15</v>
      </c>
      <c r="E21844" s="2" t="s">
        <v>1513</v>
      </c>
    </row>
    <row r="21845" spans="1:5" x14ac:dyDescent="0.3">
      <c r="A21845" t="s">
        <v>1932</v>
      </c>
      <c r="B21845">
        <v>5</v>
      </c>
      <c r="C21845">
        <v>2020</v>
      </c>
      <c r="D21845">
        <v>15</v>
      </c>
      <c r="E21845" s="2" t="s">
        <v>7902</v>
      </c>
    </row>
    <row r="21846" spans="1:5" ht="28.8" x14ac:dyDescent="0.3">
      <c r="A21846" t="s">
        <v>1932</v>
      </c>
      <c r="B21846">
        <v>5</v>
      </c>
      <c r="C21846">
        <v>2020</v>
      </c>
      <c r="D21846">
        <v>15</v>
      </c>
      <c r="E21846" s="2" t="s">
        <v>1097</v>
      </c>
    </row>
    <row r="21847" spans="1:5" ht="28.8" x14ac:dyDescent="0.3">
      <c r="A21847" t="s">
        <v>1932</v>
      </c>
      <c r="B21847">
        <v>5</v>
      </c>
      <c r="C21847">
        <v>2020</v>
      </c>
      <c r="D21847">
        <v>15</v>
      </c>
      <c r="E21847" s="2" t="s">
        <v>165</v>
      </c>
    </row>
    <row r="21848" spans="1:5" ht="28.8" x14ac:dyDescent="0.3">
      <c r="A21848" t="s">
        <v>1932</v>
      </c>
      <c r="B21848">
        <v>5</v>
      </c>
      <c r="C21848">
        <v>2020</v>
      </c>
      <c r="D21848">
        <v>15</v>
      </c>
      <c r="E21848" s="2" t="s">
        <v>7891</v>
      </c>
    </row>
    <row r="21849" spans="1:5" ht="28.8" x14ac:dyDescent="0.3">
      <c r="A21849" t="s">
        <v>1932</v>
      </c>
      <c r="B21849">
        <v>5</v>
      </c>
      <c r="C21849">
        <v>2020</v>
      </c>
      <c r="D21849">
        <v>15</v>
      </c>
      <c r="E21849" s="2" t="s">
        <v>8350</v>
      </c>
    </row>
    <row r="21850" spans="1:5" ht="115.2" x14ac:dyDescent="0.3">
      <c r="A21850" t="s">
        <v>1932</v>
      </c>
      <c r="B21850">
        <v>5</v>
      </c>
      <c r="C21850">
        <v>2020</v>
      </c>
      <c r="D21850">
        <v>15</v>
      </c>
      <c r="E21850" s="2" t="s">
        <v>7721</v>
      </c>
    </row>
    <row r="21851" spans="1:5" x14ac:dyDescent="0.3">
      <c r="A21851" t="s">
        <v>1932</v>
      </c>
      <c r="B21851">
        <v>5</v>
      </c>
      <c r="C21851">
        <v>2020</v>
      </c>
      <c r="D21851">
        <v>15</v>
      </c>
      <c r="E21851" s="2" t="s">
        <v>530</v>
      </c>
    </row>
    <row r="21852" spans="1:5" x14ac:dyDescent="0.3">
      <c r="A21852" t="s">
        <v>1932</v>
      </c>
      <c r="B21852">
        <v>5</v>
      </c>
      <c r="C21852">
        <v>2020</v>
      </c>
      <c r="D21852">
        <v>15</v>
      </c>
      <c r="E21852" s="2" t="s">
        <v>5509</v>
      </c>
    </row>
    <row r="21853" spans="1:5" x14ac:dyDescent="0.3">
      <c r="A21853" t="s">
        <v>1932</v>
      </c>
      <c r="B21853">
        <v>5</v>
      </c>
      <c r="C21853">
        <v>2020</v>
      </c>
      <c r="D21853">
        <v>15</v>
      </c>
      <c r="E21853" s="2" t="s">
        <v>1788</v>
      </c>
    </row>
    <row r="21854" spans="1:5" ht="28.8" x14ac:dyDescent="0.3">
      <c r="A21854" t="s">
        <v>1932</v>
      </c>
      <c r="B21854">
        <v>5</v>
      </c>
      <c r="C21854">
        <v>2020</v>
      </c>
      <c r="D21854">
        <v>15</v>
      </c>
      <c r="E21854" s="2" t="s">
        <v>1279</v>
      </c>
    </row>
    <row r="21855" spans="1:5" ht="28.8" x14ac:dyDescent="0.3">
      <c r="A21855" t="s">
        <v>1932</v>
      </c>
      <c r="B21855">
        <v>5</v>
      </c>
      <c r="C21855">
        <v>2020</v>
      </c>
      <c r="D21855">
        <v>15</v>
      </c>
      <c r="E21855" s="2" t="s">
        <v>5421</v>
      </c>
    </row>
    <row r="21856" spans="1:5" x14ac:dyDescent="0.3">
      <c r="A21856" t="s">
        <v>1932</v>
      </c>
      <c r="B21856">
        <v>5</v>
      </c>
      <c r="C21856">
        <v>2020</v>
      </c>
      <c r="D21856">
        <v>15</v>
      </c>
      <c r="E21856" s="2" t="s">
        <v>725</v>
      </c>
    </row>
    <row r="21857" spans="1:5" ht="28.8" x14ac:dyDescent="0.3">
      <c r="A21857" t="s">
        <v>1932</v>
      </c>
      <c r="B21857">
        <v>5</v>
      </c>
      <c r="C21857">
        <v>2020</v>
      </c>
      <c r="D21857">
        <v>15</v>
      </c>
      <c r="E21857" s="2" t="s">
        <v>580</v>
      </c>
    </row>
    <row r="21858" spans="1:5" ht="28.8" x14ac:dyDescent="0.3">
      <c r="A21858" t="s">
        <v>1932</v>
      </c>
      <c r="B21858">
        <v>5</v>
      </c>
      <c r="C21858">
        <v>2020</v>
      </c>
      <c r="D21858">
        <v>15</v>
      </c>
      <c r="E21858" s="2" t="s">
        <v>7456</v>
      </c>
    </row>
    <row r="21859" spans="1:5" x14ac:dyDescent="0.3">
      <c r="A21859" t="s">
        <v>1932</v>
      </c>
      <c r="B21859">
        <v>5</v>
      </c>
      <c r="C21859">
        <v>2020</v>
      </c>
      <c r="D21859">
        <v>15</v>
      </c>
      <c r="E21859" s="2" t="s">
        <v>201</v>
      </c>
    </row>
    <row r="21860" spans="1:5" ht="28.8" x14ac:dyDescent="0.3">
      <c r="A21860" t="s">
        <v>1932</v>
      </c>
      <c r="B21860">
        <v>5</v>
      </c>
      <c r="C21860">
        <v>2020</v>
      </c>
      <c r="D21860">
        <v>15</v>
      </c>
      <c r="E21860" s="2" t="s">
        <v>6689</v>
      </c>
    </row>
    <row r="21861" spans="1:5" ht="28.8" x14ac:dyDescent="0.3">
      <c r="A21861" t="s">
        <v>1932</v>
      </c>
      <c r="B21861">
        <v>5</v>
      </c>
      <c r="C21861">
        <v>2020</v>
      </c>
      <c r="D21861">
        <v>15</v>
      </c>
      <c r="E21861" s="2" t="s">
        <v>8067</v>
      </c>
    </row>
    <row r="21862" spans="1:5" x14ac:dyDescent="0.3">
      <c r="A21862" t="s">
        <v>1932</v>
      </c>
      <c r="B21862">
        <v>4</v>
      </c>
      <c r="C21862">
        <v>2020</v>
      </c>
      <c r="D21862">
        <v>15</v>
      </c>
      <c r="E21862" s="2" t="s">
        <v>8208</v>
      </c>
    </row>
    <row r="21863" spans="1:5" x14ac:dyDescent="0.3">
      <c r="A21863" t="s">
        <v>1932</v>
      </c>
      <c r="B21863">
        <v>4</v>
      </c>
      <c r="C21863">
        <v>2020</v>
      </c>
      <c r="D21863">
        <v>15</v>
      </c>
      <c r="E21863" s="2" t="s">
        <v>8311</v>
      </c>
    </row>
    <row r="21864" spans="1:5" ht="28.8" x14ac:dyDescent="0.3">
      <c r="A21864" t="s">
        <v>1932</v>
      </c>
      <c r="B21864">
        <v>4</v>
      </c>
      <c r="C21864">
        <v>2020</v>
      </c>
      <c r="D21864">
        <v>15</v>
      </c>
      <c r="E21864" s="2" t="s">
        <v>8407</v>
      </c>
    </row>
    <row r="21865" spans="1:5" x14ac:dyDescent="0.3">
      <c r="A21865" t="s">
        <v>1932</v>
      </c>
      <c r="B21865">
        <v>4</v>
      </c>
      <c r="C21865">
        <v>2020</v>
      </c>
      <c r="D21865">
        <v>15</v>
      </c>
      <c r="E21865" s="2" t="s">
        <v>848</v>
      </c>
    </row>
    <row r="21866" spans="1:5" x14ac:dyDescent="0.3">
      <c r="A21866" t="s">
        <v>1932</v>
      </c>
      <c r="B21866">
        <v>4</v>
      </c>
      <c r="C21866">
        <v>2020</v>
      </c>
      <c r="D21866">
        <v>15</v>
      </c>
      <c r="E21866" s="2" t="s">
        <v>1077</v>
      </c>
    </row>
    <row r="21867" spans="1:5" x14ac:dyDescent="0.3">
      <c r="A21867" t="s">
        <v>1932</v>
      </c>
      <c r="B21867">
        <v>4</v>
      </c>
      <c r="C21867">
        <v>2020</v>
      </c>
      <c r="D21867">
        <v>15</v>
      </c>
      <c r="E21867" s="2" t="s">
        <v>561</v>
      </c>
    </row>
    <row r="21868" spans="1:5" x14ac:dyDescent="0.3">
      <c r="A21868" t="s">
        <v>1932</v>
      </c>
      <c r="B21868">
        <v>4</v>
      </c>
      <c r="C21868">
        <v>2020</v>
      </c>
      <c r="D21868">
        <v>15</v>
      </c>
      <c r="E21868" s="2" t="s">
        <v>3082</v>
      </c>
    </row>
    <row r="21869" spans="1:5" x14ac:dyDescent="0.3">
      <c r="A21869" t="s">
        <v>1932</v>
      </c>
      <c r="B21869">
        <v>4</v>
      </c>
      <c r="C21869">
        <v>2020</v>
      </c>
      <c r="D21869">
        <v>15</v>
      </c>
      <c r="E21869" s="2" t="s">
        <v>8140</v>
      </c>
    </row>
    <row r="21870" spans="1:5" ht="28.8" x14ac:dyDescent="0.3">
      <c r="A21870" t="s">
        <v>1932</v>
      </c>
      <c r="B21870">
        <v>4</v>
      </c>
      <c r="C21870">
        <v>2020</v>
      </c>
      <c r="D21870">
        <v>15</v>
      </c>
      <c r="E21870" s="2" t="s">
        <v>7891</v>
      </c>
    </row>
    <row r="21871" spans="1:5" x14ac:dyDescent="0.3">
      <c r="A21871" t="s">
        <v>1932</v>
      </c>
      <c r="B21871">
        <v>4</v>
      </c>
      <c r="C21871">
        <v>2020</v>
      </c>
      <c r="D21871">
        <v>15</v>
      </c>
      <c r="E21871" s="2" t="s">
        <v>6015</v>
      </c>
    </row>
    <row r="21872" spans="1:5" x14ac:dyDescent="0.3">
      <c r="A21872" t="s">
        <v>1932</v>
      </c>
      <c r="B21872">
        <v>4</v>
      </c>
      <c r="C21872">
        <v>2020</v>
      </c>
      <c r="D21872">
        <v>15</v>
      </c>
      <c r="E21872" s="2" t="s">
        <v>5396</v>
      </c>
    </row>
    <row r="21873" spans="1:5" x14ac:dyDescent="0.3">
      <c r="A21873" t="s">
        <v>1932</v>
      </c>
      <c r="B21873">
        <v>4</v>
      </c>
      <c r="C21873">
        <v>2020</v>
      </c>
      <c r="D21873">
        <v>15</v>
      </c>
      <c r="E21873" s="2" t="s">
        <v>7712</v>
      </c>
    </row>
    <row r="21874" spans="1:5" ht="28.8" x14ac:dyDescent="0.3">
      <c r="A21874" t="s">
        <v>1932</v>
      </c>
      <c r="B21874">
        <v>4</v>
      </c>
      <c r="C21874">
        <v>2020</v>
      </c>
      <c r="D21874">
        <v>15</v>
      </c>
      <c r="E21874" s="2" t="s">
        <v>1255</v>
      </c>
    </row>
    <row r="21875" spans="1:5" ht="28.8" x14ac:dyDescent="0.3">
      <c r="A21875" t="s">
        <v>1932</v>
      </c>
      <c r="B21875">
        <v>4</v>
      </c>
      <c r="C21875">
        <v>2020</v>
      </c>
      <c r="D21875">
        <v>15</v>
      </c>
      <c r="E21875" s="2" t="s">
        <v>8278</v>
      </c>
    </row>
    <row r="21876" spans="1:5" x14ac:dyDescent="0.3">
      <c r="A21876" t="s">
        <v>1932</v>
      </c>
      <c r="B21876">
        <v>4</v>
      </c>
      <c r="C21876">
        <v>2020</v>
      </c>
      <c r="D21876">
        <v>15</v>
      </c>
      <c r="E21876" s="2" t="s">
        <v>7180</v>
      </c>
    </row>
    <row r="21877" spans="1:5" ht="28.8" x14ac:dyDescent="0.3">
      <c r="A21877" t="s">
        <v>1932</v>
      </c>
      <c r="B21877">
        <v>4</v>
      </c>
      <c r="C21877">
        <v>2020</v>
      </c>
      <c r="D21877">
        <v>15</v>
      </c>
      <c r="E21877" s="2" t="s">
        <v>6136</v>
      </c>
    </row>
    <row r="21878" spans="1:5" ht="28.8" x14ac:dyDescent="0.3">
      <c r="A21878" t="s">
        <v>1932</v>
      </c>
      <c r="B21878">
        <v>4</v>
      </c>
      <c r="C21878">
        <v>2020</v>
      </c>
      <c r="D21878">
        <v>15</v>
      </c>
      <c r="E21878" s="2" t="s">
        <v>62</v>
      </c>
    </row>
    <row r="21879" spans="1:5" ht="28.8" x14ac:dyDescent="0.3">
      <c r="A21879" t="s">
        <v>1932</v>
      </c>
      <c r="B21879">
        <v>4</v>
      </c>
      <c r="C21879">
        <v>2020</v>
      </c>
      <c r="D21879">
        <v>15</v>
      </c>
      <c r="E21879" s="2" t="s">
        <v>8408</v>
      </c>
    </row>
    <row r="21880" spans="1:5" ht="28.8" x14ac:dyDescent="0.3">
      <c r="A21880" t="s">
        <v>1932</v>
      </c>
      <c r="B21880">
        <v>4</v>
      </c>
      <c r="C21880">
        <v>2020</v>
      </c>
      <c r="D21880">
        <v>15</v>
      </c>
      <c r="E21880" s="2" t="s">
        <v>213</v>
      </c>
    </row>
    <row r="21881" spans="1:5" x14ac:dyDescent="0.3">
      <c r="A21881" t="s">
        <v>1932</v>
      </c>
      <c r="B21881">
        <v>4</v>
      </c>
      <c r="C21881">
        <v>2020</v>
      </c>
      <c r="D21881">
        <v>15</v>
      </c>
      <c r="E21881" s="2" t="s">
        <v>3057</v>
      </c>
    </row>
    <row r="21882" spans="1:5" ht="28.8" x14ac:dyDescent="0.3">
      <c r="A21882" t="s">
        <v>1932</v>
      </c>
      <c r="B21882">
        <v>4</v>
      </c>
      <c r="C21882">
        <v>2020</v>
      </c>
      <c r="D21882">
        <v>15</v>
      </c>
      <c r="E21882" s="2" t="s">
        <v>8409</v>
      </c>
    </row>
    <row r="21883" spans="1:5" ht="28.8" x14ac:dyDescent="0.3">
      <c r="A21883" t="s">
        <v>1932</v>
      </c>
      <c r="B21883">
        <v>4</v>
      </c>
      <c r="C21883">
        <v>2020</v>
      </c>
      <c r="D21883">
        <v>15</v>
      </c>
      <c r="E21883" s="2" t="s">
        <v>8194</v>
      </c>
    </row>
    <row r="21884" spans="1:5" ht="28.8" x14ac:dyDescent="0.3">
      <c r="A21884" t="s">
        <v>1932</v>
      </c>
      <c r="B21884">
        <v>4</v>
      </c>
      <c r="C21884">
        <v>2020</v>
      </c>
      <c r="D21884">
        <v>15</v>
      </c>
      <c r="E21884" s="2" t="s">
        <v>7183</v>
      </c>
    </row>
    <row r="21885" spans="1:5" x14ac:dyDescent="0.3">
      <c r="A21885" t="s">
        <v>1932</v>
      </c>
      <c r="B21885">
        <v>4</v>
      </c>
      <c r="C21885">
        <v>2020</v>
      </c>
      <c r="D21885">
        <v>15</v>
      </c>
      <c r="E21885" s="2" t="s">
        <v>7812</v>
      </c>
    </row>
    <row r="21886" spans="1:5" x14ac:dyDescent="0.3">
      <c r="A21886" t="s">
        <v>1932</v>
      </c>
      <c r="B21886">
        <v>4</v>
      </c>
      <c r="C21886">
        <v>2020</v>
      </c>
      <c r="D21886">
        <v>15</v>
      </c>
      <c r="E21886" s="2" t="s">
        <v>5057</v>
      </c>
    </row>
    <row r="21887" spans="1:5" x14ac:dyDescent="0.3">
      <c r="A21887" t="s">
        <v>1932</v>
      </c>
      <c r="B21887">
        <v>4</v>
      </c>
      <c r="C21887">
        <v>2020</v>
      </c>
      <c r="D21887">
        <v>15</v>
      </c>
      <c r="E21887" s="2" t="s">
        <v>968</v>
      </c>
    </row>
    <row r="21888" spans="1:5" ht="28.8" x14ac:dyDescent="0.3">
      <c r="A21888" t="s">
        <v>1932</v>
      </c>
      <c r="B21888">
        <v>4</v>
      </c>
      <c r="C21888">
        <v>2020</v>
      </c>
      <c r="D21888">
        <v>15</v>
      </c>
      <c r="E21888" s="2" t="s">
        <v>366</v>
      </c>
    </row>
    <row r="21889" spans="1:5" ht="28.8" x14ac:dyDescent="0.3">
      <c r="A21889" t="s">
        <v>1932</v>
      </c>
      <c r="B21889">
        <v>4</v>
      </c>
      <c r="C21889">
        <v>2020</v>
      </c>
      <c r="D21889">
        <v>15</v>
      </c>
      <c r="E21889" s="2" t="s">
        <v>646</v>
      </c>
    </row>
    <row r="21890" spans="1:5" ht="28.8" x14ac:dyDescent="0.3">
      <c r="A21890" t="s">
        <v>1932</v>
      </c>
      <c r="B21890">
        <v>4</v>
      </c>
      <c r="C21890">
        <v>2020</v>
      </c>
      <c r="D21890">
        <v>15</v>
      </c>
      <c r="E21890" s="2" t="s">
        <v>181</v>
      </c>
    </row>
    <row r="21891" spans="1:5" ht="28.8" x14ac:dyDescent="0.3">
      <c r="A21891" t="s">
        <v>1932</v>
      </c>
      <c r="B21891">
        <v>4</v>
      </c>
      <c r="C21891">
        <v>2020</v>
      </c>
      <c r="D21891">
        <v>15</v>
      </c>
      <c r="E21891" s="2" t="s">
        <v>516</v>
      </c>
    </row>
    <row r="21892" spans="1:5" x14ac:dyDescent="0.3">
      <c r="A21892" t="s">
        <v>1932</v>
      </c>
      <c r="B21892">
        <v>6</v>
      </c>
      <c r="C21892">
        <v>2020</v>
      </c>
      <c r="D21892">
        <v>15</v>
      </c>
      <c r="E21892" s="2" t="s">
        <v>325</v>
      </c>
    </row>
    <row r="21893" spans="1:5" x14ac:dyDescent="0.3">
      <c r="A21893" t="s">
        <v>1932</v>
      </c>
      <c r="B21893">
        <v>6</v>
      </c>
      <c r="C21893">
        <v>2020</v>
      </c>
      <c r="D21893">
        <v>15</v>
      </c>
      <c r="E21893" s="2" t="s">
        <v>155</v>
      </c>
    </row>
    <row r="21894" spans="1:5" ht="28.8" x14ac:dyDescent="0.3">
      <c r="A21894" t="s">
        <v>1932</v>
      </c>
      <c r="B21894">
        <v>6</v>
      </c>
      <c r="C21894">
        <v>2020</v>
      </c>
      <c r="D21894">
        <v>15</v>
      </c>
      <c r="E21894" s="2" t="s">
        <v>8471</v>
      </c>
    </row>
    <row r="21895" spans="1:5" x14ac:dyDescent="0.3">
      <c r="A21895" t="s">
        <v>1932</v>
      </c>
      <c r="B21895">
        <v>6</v>
      </c>
      <c r="C21895">
        <v>2020</v>
      </c>
      <c r="D21895">
        <v>15</v>
      </c>
      <c r="E21895" s="2" t="s">
        <v>8472</v>
      </c>
    </row>
    <row r="21896" spans="1:5" ht="28.8" x14ac:dyDescent="0.3">
      <c r="A21896" t="s">
        <v>1932</v>
      </c>
      <c r="B21896">
        <v>6</v>
      </c>
      <c r="C21896">
        <v>2020</v>
      </c>
      <c r="D21896">
        <v>15</v>
      </c>
      <c r="E21896" s="2" t="s">
        <v>1388</v>
      </c>
    </row>
    <row r="21897" spans="1:5" ht="43.2" x14ac:dyDescent="0.3">
      <c r="A21897" t="s">
        <v>1932</v>
      </c>
      <c r="B21897">
        <v>6</v>
      </c>
      <c r="C21897">
        <v>2020</v>
      </c>
      <c r="D21897">
        <v>15</v>
      </c>
      <c r="E21897" s="2" t="s">
        <v>656</v>
      </c>
    </row>
    <row r="21898" spans="1:5" ht="57.6" x14ac:dyDescent="0.3">
      <c r="A21898" t="s">
        <v>1932</v>
      </c>
      <c r="B21898">
        <v>6</v>
      </c>
      <c r="C21898">
        <v>2020</v>
      </c>
      <c r="D21898">
        <v>15</v>
      </c>
      <c r="E21898" s="2" t="s">
        <v>8473</v>
      </c>
    </row>
    <row r="21899" spans="1:5" ht="28.8" x14ac:dyDescent="0.3">
      <c r="A21899" t="s">
        <v>1932</v>
      </c>
      <c r="B21899">
        <v>6</v>
      </c>
      <c r="C21899">
        <v>2020</v>
      </c>
      <c r="D21899">
        <v>15</v>
      </c>
      <c r="E21899" s="2" t="s">
        <v>2752</v>
      </c>
    </row>
    <row r="21900" spans="1:5" x14ac:dyDescent="0.3">
      <c r="A21900" t="s">
        <v>1932</v>
      </c>
      <c r="B21900">
        <v>6</v>
      </c>
      <c r="C21900">
        <v>2020</v>
      </c>
      <c r="D21900">
        <v>15</v>
      </c>
      <c r="E21900" s="2" t="s">
        <v>2384</v>
      </c>
    </row>
    <row r="21901" spans="1:5" ht="28.8" x14ac:dyDescent="0.3">
      <c r="A21901" t="s">
        <v>1932</v>
      </c>
      <c r="B21901">
        <v>6</v>
      </c>
      <c r="C21901">
        <v>2020</v>
      </c>
      <c r="D21901">
        <v>15</v>
      </c>
      <c r="E21901" s="2" t="s">
        <v>6306</v>
      </c>
    </row>
    <row r="21902" spans="1:5" ht="28.8" x14ac:dyDescent="0.3">
      <c r="A21902" t="s">
        <v>1932</v>
      </c>
      <c r="B21902">
        <v>6</v>
      </c>
      <c r="C21902">
        <v>2020</v>
      </c>
      <c r="D21902">
        <v>15</v>
      </c>
      <c r="E21902" s="2" t="s">
        <v>3789</v>
      </c>
    </row>
    <row r="21903" spans="1:5" x14ac:dyDescent="0.3">
      <c r="A21903" t="s">
        <v>1932</v>
      </c>
      <c r="B21903">
        <v>6</v>
      </c>
      <c r="C21903">
        <v>2020</v>
      </c>
      <c r="D21903">
        <v>15</v>
      </c>
      <c r="E21903" s="2" t="s">
        <v>7480</v>
      </c>
    </row>
    <row r="21904" spans="1:5" x14ac:dyDescent="0.3">
      <c r="A21904" t="s">
        <v>1932</v>
      </c>
      <c r="B21904">
        <v>6</v>
      </c>
      <c r="C21904">
        <v>2020</v>
      </c>
      <c r="D21904">
        <v>15</v>
      </c>
      <c r="E21904" s="2" t="s">
        <v>787</v>
      </c>
    </row>
    <row r="21905" spans="1:5" ht="28.8" x14ac:dyDescent="0.3">
      <c r="A21905" t="s">
        <v>1932</v>
      </c>
      <c r="B21905">
        <v>6</v>
      </c>
      <c r="C21905">
        <v>2020</v>
      </c>
      <c r="D21905">
        <v>15</v>
      </c>
      <c r="E21905" s="2" t="s">
        <v>8057</v>
      </c>
    </row>
    <row r="21906" spans="1:5" x14ac:dyDescent="0.3">
      <c r="A21906" t="s">
        <v>1932</v>
      </c>
      <c r="B21906">
        <v>6</v>
      </c>
      <c r="C21906">
        <v>2020</v>
      </c>
      <c r="D21906">
        <v>15</v>
      </c>
      <c r="E21906" s="2" t="s">
        <v>27</v>
      </c>
    </row>
    <row r="21907" spans="1:5" x14ac:dyDescent="0.3">
      <c r="A21907" t="s">
        <v>1932</v>
      </c>
      <c r="B21907">
        <v>6</v>
      </c>
      <c r="C21907">
        <v>2020</v>
      </c>
      <c r="D21907">
        <v>15</v>
      </c>
      <c r="E21907" s="2" t="s">
        <v>2606</v>
      </c>
    </row>
    <row r="21908" spans="1:5" x14ac:dyDescent="0.3">
      <c r="A21908" t="s">
        <v>1932</v>
      </c>
      <c r="B21908">
        <v>6</v>
      </c>
      <c r="C21908">
        <v>2020</v>
      </c>
      <c r="D21908">
        <v>15</v>
      </c>
      <c r="E21908" s="2" t="s">
        <v>5302</v>
      </c>
    </row>
    <row r="21909" spans="1:5" x14ac:dyDescent="0.3">
      <c r="A21909" t="s">
        <v>1932</v>
      </c>
      <c r="B21909">
        <v>6</v>
      </c>
      <c r="C21909">
        <v>2020</v>
      </c>
      <c r="D21909">
        <v>15</v>
      </c>
      <c r="E21909" s="2" t="s">
        <v>8474</v>
      </c>
    </row>
    <row r="21910" spans="1:5" x14ac:dyDescent="0.3">
      <c r="A21910" t="s">
        <v>1932</v>
      </c>
      <c r="B21910">
        <v>6</v>
      </c>
      <c r="C21910">
        <v>2020</v>
      </c>
      <c r="D21910">
        <v>15</v>
      </c>
      <c r="E21910" s="2" t="s">
        <v>3194</v>
      </c>
    </row>
    <row r="21911" spans="1:5" ht="28.8" x14ac:dyDescent="0.3">
      <c r="A21911" t="s">
        <v>1932</v>
      </c>
      <c r="B21911">
        <v>6</v>
      </c>
      <c r="C21911">
        <v>2020</v>
      </c>
      <c r="D21911">
        <v>15</v>
      </c>
      <c r="E21911" s="2" t="s">
        <v>3945</v>
      </c>
    </row>
    <row r="21912" spans="1:5" x14ac:dyDescent="0.3">
      <c r="A21912" t="s">
        <v>1932</v>
      </c>
      <c r="B21912">
        <v>6</v>
      </c>
      <c r="C21912">
        <v>2020</v>
      </c>
      <c r="D21912">
        <v>15</v>
      </c>
      <c r="E21912" s="2" t="s">
        <v>7413</v>
      </c>
    </row>
    <row r="21913" spans="1:5" ht="28.8" x14ac:dyDescent="0.3">
      <c r="A21913" t="s">
        <v>1932</v>
      </c>
      <c r="B21913">
        <v>6</v>
      </c>
      <c r="C21913">
        <v>2020</v>
      </c>
      <c r="D21913">
        <v>15</v>
      </c>
      <c r="E21913" s="2" t="s">
        <v>2969</v>
      </c>
    </row>
    <row r="21914" spans="1:5" x14ac:dyDescent="0.3">
      <c r="A21914" t="s">
        <v>1932</v>
      </c>
      <c r="B21914">
        <v>6</v>
      </c>
      <c r="C21914">
        <v>2020</v>
      </c>
      <c r="D21914">
        <v>15</v>
      </c>
      <c r="E21914" s="2" t="s">
        <v>2205</v>
      </c>
    </row>
    <row r="21915" spans="1:5" ht="28.8" x14ac:dyDescent="0.3">
      <c r="A21915" t="s">
        <v>1932</v>
      </c>
      <c r="B21915">
        <v>6</v>
      </c>
      <c r="C21915">
        <v>2020</v>
      </c>
      <c r="D21915">
        <v>15</v>
      </c>
      <c r="E21915" s="2" t="s">
        <v>62</v>
      </c>
    </row>
    <row r="21916" spans="1:5" x14ac:dyDescent="0.3">
      <c r="A21916" t="s">
        <v>1932</v>
      </c>
      <c r="B21916">
        <v>6</v>
      </c>
      <c r="C21916">
        <v>2020</v>
      </c>
      <c r="D21916">
        <v>15</v>
      </c>
      <c r="E21916" s="2" t="s">
        <v>131</v>
      </c>
    </row>
    <row r="21917" spans="1:5" ht="28.8" x14ac:dyDescent="0.3">
      <c r="A21917" t="s">
        <v>1932</v>
      </c>
      <c r="B21917">
        <v>6</v>
      </c>
      <c r="C21917">
        <v>2020</v>
      </c>
      <c r="D21917">
        <v>15</v>
      </c>
      <c r="E21917" s="2" t="s">
        <v>4993</v>
      </c>
    </row>
    <row r="21918" spans="1:5" ht="28.8" x14ac:dyDescent="0.3">
      <c r="A21918" t="s">
        <v>1932</v>
      </c>
      <c r="B21918">
        <v>6</v>
      </c>
      <c r="C21918">
        <v>2020</v>
      </c>
      <c r="D21918">
        <v>15</v>
      </c>
      <c r="E21918" s="2" t="s">
        <v>8217</v>
      </c>
    </row>
    <row r="21919" spans="1:5" x14ac:dyDescent="0.3">
      <c r="A21919" t="s">
        <v>1932</v>
      </c>
      <c r="B21919">
        <v>6</v>
      </c>
      <c r="C21919">
        <v>2020</v>
      </c>
      <c r="D21919">
        <v>15</v>
      </c>
      <c r="E21919" s="2" t="s">
        <v>4890</v>
      </c>
    </row>
    <row r="21920" spans="1:5" x14ac:dyDescent="0.3">
      <c r="A21920" t="s">
        <v>1932</v>
      </c>
      <c r="B21920">
        <v>6</v>
      </c>
      <c r="C21920">
        <v>2020</v>
      </c>
      <c r="D21920">
        <v>15</v>
      </c>
      <c r="E21920" s="2" t="s">
        <v>4640</v>
      </c>
    </row>
    <row r="21921" spans="1:5" x14ac:dyDescent="0.3">
      <c r="A21921" t="s">
        <v>1932</v>
      </c>
      <c r="B21921">
        <v>6</v>
      </c>
      <c r="C21921">
        <v>2020</v>
      </c>
      <c r="D21921">
        <v>15</v>
      </c>
      <c r="E21921" s="2" t="s">
        <v>1336</v>
      </c>
    </row>
    <row r="21922" spans="1:5" x14ac:dyDescent="0.3">
      <c r="A21922" t="s">
        <v>1932</v>
      </c>
      <c r="B21922">
        <v>6</v>
      </c>
      <c r="C21922">
        <v>2020</v>
      </c>
      <c r="D21922">
        <v>15</v>
      </c>
      <c r="E21922" s="2" t="s">
        <v>7180</v>
      </c>
    </row>
    <row r="21923" spans="1:5" x14ac:dyDescent="0.3">
      <c r="A21923" t="s">
        <v>1932</v>
      </c>
      <c r="B21923">
        <v>6</v>
      </c>
      <c r="C21923">
        <v>2020</v>
      </c>
      <c r="D21923">
        <v>15</v>
      </c>
      <c r="E21923" s="2" t="s">
        <v>303</v>
      </c>
    </row>
    <row r="21924" spans="1:5" x14ac:dyDescent="0.3">
      <c r="A21924" t="s">
        <v>1932</v>
      </c>
      <c r="B21924">
        <v>7</v>
      </c>
      <c r="C21924">
        <v>2020</v>
      </c>
      <c r="D21924">
        <v>15</v>
      </c>
      <c r="E21924" s="2" t="s">
        <v>8303</v>
      </c>
    </row>
    <row r="21925" spans="1:5" ht="28.8" x14ac:dyDescent="0.3">
      <c r="A21925" t="s">
        <v>1932</v>
      </c>
      <c r="B21925">
        <v>7</v>
      </c>
      <c r="C21925">
        <v>2020</v>
      </c>
      <c r="D21925">
        <v>15</v>
      </c>
      <c r="E21925" s="2" t="s">
        <v>7255</v>
      </c>
    </row>
    <row r="21926" spans="1:5" x14ac:dyDescent="0.3">
      <c r="A21926" t="s">
        <v>1932</v>
      </c>
      <c r="B21926">
        <v>7</v>
      </c>
      <c r="C21926">
        <v>2020</v>
      </c>
      <c r="D21926">
        <v>15</v>
      </c>
      <c r="E21926" s="2" t="s">
        <v>8324</v>
      </c>
    </row>
    <row r="21927" spans="1:5" x14ac:dyDescent="0.3">
      <c r="A21927" t="s">
        <v>1932</v>
      </c>
      <c r="B21927">
        <v>7</v>
      </c>
      <c r="C21927">
        <v>2020</v>
      </c>
      <c r="D21927">
        <v>15</v>
      </c>
      <c r="E21927" s="2" t="s">
        <v>1337</v>
      </c>
    </row>
    <row r="21928" spans="1:5" ht="57.6" x14ac:dyDescent="0.3">
      <c r="A21928" t="s">
        <v>1932</v>
      </c>
      <c r="B21928">
        <v>7</v>
      </c>
      <c r="C21928">
        <v>2020</v>
      </c>
      <c r="D21928">
        <v>15</v>
      </c>
      <c r="E21928" s="2" t="s">
        <v>8403</v>
      </c>
    </row>
    <row r="21929" spans="1:5" x14ac:dyDescent="0.3">
      <c r="A21929" t="s">
        <v>1932</v>
      </c>
      <c r="B21929">
        <v>7</v>
      </c>
      <c r="C21929">
        <v>2020</v>
      </c>
      <c r="D21929">
        <v>15</v>
      </c>
      <c r="E21929" s="2" t="s">
        <v>7530</v>
      </c>
    </row>
    <row r="21930" spans="1:5" ht="28.8" x14ac:dyDescent="0.3">
      <c r="A21930" t="s">
        <v>1932</v>
      </c>
      <c r="B21930">
        <v>7</v>
      </c>
      <c r="C21930">
        <v>2020</v>
      </c>
      <c r="D21930">
        <v>15</v>
      </c>
      <c r="E21930" s="2" t="s">
        <v>8052</v>
      </c>
    </row>
    <row r="21931" spans="1:5" ht="28.8" x14ac:dyDescent="0.3">
      <c r="A21931" t="s">
        <v>1932</v>
      </c>
      <c r="B21931">
        <v>7</v>
      </c>
      <c r="C21931">
        <v>2020</v>
      </c>
      <c r="D21931">
        <v>15</v>
      </c>
      <c r="E21931" s="2" t="s">
        <v>7238</v>
      </c>
    </row>
    <row r="21932" spans="1:5" x14ac:dyDescent="0.3">
      <c r="A21932" t="s">
        <v>1932</v>
      </c>
      <c r="B21932">
        <v>7</v>
      </c>
      <c r="C21932">
        <v>2020</v>
      </c>
      <c r="D21932">
        <v>15</v>
      </c>
      <c r="E21932" s="2" t="s">
        <v>816</v>
      </c>
    </row>
    <row r="21933" spans="1:5" x14ac:dyDescent="0.3">
      <c r="A21933" t="s">
        <v>1932</v>
      </c>
      <c r="B21933">
        <v>7</v>
      </c>
      <c r="C21933">
        <v>2020</v>
      </c>
      <c r="D21933">
        <v>15</v>
      </c>
      <c r="E21933" s="2" t="s">
        <v>4824</v>
      </c>
    </row>
    <row r="21934" spans="1:5" ht="28.8" x14ac:dyDescent="0.3">
      <c r="A21934" t="s">
        <v>1932</v>
      </c>
      <c r="B21934">
        <v>7</v>
      </c>
      <c r="C21934">
        <v>2020</v>
      </c>
      <c r="D21934">
        <v>15</v>
      </c>
      <c r="E21934" s="2" t="s">
        <v>6123</v>
      </c>
    </row>
    <row r="21935" spans="1:5" ht="28.8" x14ac:dyDescent="0.3">
      <c r="A21935" t="s">
        <v>1932</v>
      </c>
      <c r="B21935">
        <v>7</v>
      </c>
      <c r="C21935">
        <v>2020</v>
      </c>
      <c r="D21935">
        <v>15</v>
      </c>
      <c r="E21935" s="2" t="s">
        <v>1698</v>
      </c>
    </row>
    <row r="21936" spans="1:5" x14ac:dyDescent="0.3">
      <c r="A21936" t="s">
        <v>1932</v>
      </c>
      <c r="B21936">
        <v>8</v>
      </c>
      <c r="C21936">
        <v>2020</v>
      </c>
      <c r="D21936">
        <v>15</v>
      </c>
      <c r="E21936" s="2" t="s">
        <v>1369</v>
      </c>
    </row>
    <row r="21937" spans="1:5" ht="28.8" x14ac:dyDescent="0.3">
      <c r="A21937" t="s">
        <v>1932</v>
      </c>
      <c r="B21937">
        <v>8</v>
      </c>
      <c r="C21937">
        <v>2020</v>
      </c>
      <c r="D21937">
        <v>15</v>
      </c>
      <c r="E21937" s="2" t="s">
        <v>7655</v>
      </c>
    </row>
    <row r="21938" spans="1:5" x14ac:dyDescent="0.3">
      <c r="A21938" t="s">
        <v>1932</v>
      </c>
      <c r="B21938">
        <v>8</v>
      </c>
      <c r="C21938">
        <v>2020</v>
      </c>
      <c r="D21938">
        <v>15</v>
      </c>
      <c r="E21938" s="2" t="s">
        <v>8574</v>
      </c>
    </row>
    <row r="21939" spans="1:5" x14ac:dyDescent="0.3">
      <c r="A21939" t="s">
        <v>1932</v>
      </c>
      <c r="B21939">
        <v>8</v>
      </c>
      <c r="C21939">
        <v>2020</v>
      </c>
      <c r="D21939">
        <v>15</v>
      </c>
      <c r="E21939" s="2" t="s">
        <v>8082</v>
      </c>
    </row>
    <row r="21940" spans="1:5" x14ac:dyDescent="0.3">
      <c r="A21940" t="s">
        <v>1932</v>
      </c>
      <c r="B21940">
        <v>8</v>
      </c>
      <c r="C21940">
        <v>2020</v>
      </c>
      <c r="D21940">
        <v>15</v>
      </c>
      <c r="E21940" s="2" t="s">
        <v>7794</v>
      </c>
    </row>
    <row r="21941" spans="1:5" ht="28.8" x14ac:dyDescent="0.3">
      <c r="A21941" t="s">
        <v>1932</v>
      </c>
      <c r="B21941">
        <v>8</v>
      </c>
      <c r="C21941">
        <v>2020</v>
      </c>
      <c r="D21941">
        <v>15</v>
      </c>
      <c r="E21941" s="2" t="s">
        <v>596</v>
      </c>
    </row>
    <row r="21942" spans="1:5" ht="43.2" x14ac:dyDescent="0.3">
      <c r="A21942" t="s">
        <v>1932</v>
      </c>
      <c r="B21942">
        <v>8</v>
      </c>
      <c r="C21942">
        <v>2020</v>
      </c>
      <c r="D21942">
        <v>15</v>
      </c>
      <c r="E21942" s="2" t="s">
        <v>7954</v>
      </c>
    </row>
    <row r="21943" spans="1:5" x14ac:dyDescent="0.3">
      <c r="A21943" t="s">
        <v>1932</v>
      </c>
      <c r="B21943">
        <v>8</v>
      </c>
      <c r="C21943">
        <v>2020</v>
      </c>
      <c r="D21943">
        <v>15</v>
      </c>
      <c r="E21943" s="2" t="s">
        <v>131</v>
      </c>
    </row>
    <row r="21944" spans="1:5" ht="28.8" x14ac:dyDescent="0.3">
      <c r="A21944" t="s">
        <v>1932</v>
      </c>
      <c r="B21944">
        <v>8</v>
      </c>
      <c r="C21944">
        <v>2020</v>
      </c>
      <c r="D21944">
        <v>15</v>
      </c>
      <c r="E21944" s="2" t="s">
        <v>170</v>
      </c>
    </row>
    <row r="21945" spans="1:5" ht="28.8" x14ac:dyDescent="0.3">
      <c r="A21945" t="s">
        <v>1932</v>
      </c>
      <c r="B21945">
        <v>8</v>
      </c>
      <c r="C21945">
        <v>2020</v>
      </c>
      <c r="D21945">
        <v>15</v>
      </c>
      <c r="E21945" s="2" t="s">
        <v>2723</v>
      </c>
    </row>
    <row r="21946" spans="1:5" x14ac:dyDescent="0.3">
      <c r="A21946" t="s">
        <v>1932</v>
      </c>
      <c r="B21946">
        <v>8</v>
      </c>
      <c r="C21946">
        <v>2020</v>
      </c>
      <c r="D21946">
        <v>15</v>
      </c>
      <c r="E21946" s="2" t="s">
        <v>686</v>
      </c>
    </row>
    <row r="21947" spans="1:5" x14ac:dyDescent="0.3">
      <c r="A21947" t="s">
        <v>1932</v>
      </c>
      <c r="B21947">
        <v>8</v>
      </c>
      <c r="C21947">
        <v>2020</v>
      </c>
      <c r="D21947">
        <v>15</v>
      </c>
      <c r="E21947" s="2" t="s">
        <v>87</v>
      </c>
    </row>
    <row r="21948" spans="1:5" x14ac:dyDescent="0.3">
      <c r="A21948" t="s">
        <v>1932</v>
      </c>
      <c r="B21948">
        <v>8</v>
      </c>
      <c r="C21948">
        <v>2020</v>
      </c>
      <c r="D21948">
        <v>15</v>
      </c>
      <c r="E21948" s="2" t="s">
        <v>251</v>
      </c>
    </row>
    <row r="21949" spans="1:5" x14ac:dyDescent="0.3">
      <c r="A21949" t="s">
        <v>1932</v>
      </c>
      <c r="B21949">
        <v>8</v>
      </c>
      <c r="C21949">
        <v>2020</v>
      </c>
      <c r="D21949">
        <v>15</v>
      </c>
      <c r="E21949" s="2" t="s">
        <v>2551</v>
      </c>
    </row>
    <row r="21950" spans="1:5" x14ac:dyDescent="0.3">
      <c r="A21950" t="s">
        <v>1932</v>
      </c>
      <c r="B21950">
        <v>8</v>
      </c>
      <c r="C21950">
        <v>2020</v>
      </c>
      <c r="D21950">
        <v>15</v>
      </c>
      <c r="E21950" s="2" t="s">
        <v>7528</v>
      </c>
    </row>
    <row r="21951" spans="1:5" ht="28.8" x14ac:dyDescent="0.3">
      <c r="A21951" t="s">
        <v>1932</v>
      </c>
      <c r="B21951">
        <v>8</v>
      </c>
      <c r="C21951">
        <v>2020</v>
      </c>
      <c r="D21951">
        <v>15</v>
      </c>
      <c r="E21951" s="2" t="s">
        <v>2030</v>
      </c>
    </row>
    <row r="21952" spans="1:5" x14ac:dyDescent="0.3">
      <c r="A21952" t="s">
        <v>1932</v>
      </c>
      <c r="B21952">
        <v>8</v>
      </c>
      <c r="C21952">
        <v>2020</v>
      </c>
      <c r="D21952">
        <v>15</v>
      </c>
      <c r="E21952" s="2" t="s">
        <v>8575</v>
      </c>
    </row>
    <row r="21953" spans="1:5" x14ac:dyDescent="0.3">
      <c r="A21953" t="s">
        <v>1932</v>
      </c>
      <c r="B21953">
        <v>8</v>
      </c>
      <c r="C21953">
        <v>2020</v>
      </c>
      <c r="D21953">
        <v>15</v>
      </c>
      <c r="E21953" s="2" t="s">
        <v>731</v>
      </c>
    </row>
    <row r="21954" spans="1:5" ht="28.8" x14ac:dyDescent="0.3">
      <c r="A21954" t="s">
        <v>1932</v>
      </c>
      <c r="B21954">
        <v>8</v>
      </c>
      <c r="C21954">
        <v>2020</v>
      </c>
      <c r="D21954">
        <v>15</v>
      </c>
      <c r="E21954" s="2" t="s">
        <v>1038</v>
      </c>
    </row>
    <row r="21955" spans="1:5" x14ac:dyDescent="0.3">
      <c r="A21955" t="s">
        <v>1932</v>
      </c>
      <c r="B21955">
        <v>8</v>
      </c>
      <c r="C21955">
        <v>2020</v>
      </c>
      <c r="D21955">
        <v>15</v>
      </c>
      <c r="E21955" s="2" t="s">
        <v>8576</v>
      </c>
    </row>
    <row r="21956" spans="1:5" ht="28.8" x14ac:dyDescent="0.3">
      <c r="A21956" t="s">
        <v>1932</v>
      </c>
      <c r="B21956">
        <v>8</v>
      </c>
      <c r="C21956">
        <v>2020</v>
      </c>
      <c r="D21956">
        <v>15</v>
      </c>
      <c r="E21956" s="2" t="s">
        <v>8577</v>
      </c>
    </row>
    <row r="21957" spans="1:5" ht="43.2" x14ac:dyDescent="0.3">
      <c r="A21957" t="s">
        <v>1932</v>
      </c>
      <c r="B21957">
        <v>8</v>
      </c>
      <c r="C21957">
        <v>2020</v>
      </c>
      <c r="D21957">
        <v>15</v>
      </c>
      <c r="E21957" s="2" t="s">
        <v>936</v>
      </c>
    </row>
    <row r="21958" spans="1:5" x14ac:dyDescent="0.3">
      <c r="A21958" t="s">
        <v>1932</v>
      </c>
      <c r="B21958">
        <v>9</v>
      </c>
      <c r="C21958">
        <v>2020</v>
      </c>
      <c r="D21958">
        <v>15</v>
      </c>
      <c r="E21958" s="2" t="s">
        <v>3272</v>
      </c>
    </row>
    <row r="21959" spans="1:5" x14ac:dyDescent="0.3">
      <c r="A21959" t="s">
        <v>1932</v>
      </c>
      <c r="B21959">
        <v>9</v>
      </c>
      <c r="C21959">
        <v>2020</v>
      </c>
      <c r="D21959">
        <v>15</v>
      </c>
      <c r="E21959" s="2" t="s">
        <v>245</v>
      </c>
    </row>
    <row r="21960" spans="1:5" x14ac:dyDescent="0.3">
      <c r="A21960" t="s">
        <v>1932</v>
      </c>
      <c r="B21960">
        <v>9</v>
      </c>
      <c r="C21960">
        <v>2020</v>
      </c>
      <c r="D21960">
        <v>15</v>
      </c>
      <c r="E21960" s="2" t="s">
        <v>1105</v>
      </c>
    </row>
    <row r="21961" spans="1:5" x14ac:dyDescent="0.3">
      <c r="A21961" t="s">
        <v>1932</v>
      </c>
      <c r="B21961">
        <v>9</v>
      </c>
      <c r="C21961">
        <v>2020</v>
      </c>
      <c r="D21961">
        <v>15</v>
      </c>
      <c r="E21961" s="2" t="s">
        <v>4959</v>
      </c>
    </row>
    <row r="21962" spans="1:5" ht="28.8" x14ac:dyDescent="0.3">
      <c r="A21962" t="s">
        <v>1932</v>
      </c>
      <c r="B21962">
        <v>9</v>
      </c>
      <c r="C21962">
        <v>2020</v>
      </c>
      <c r="D21962">
        <v>15</v>
      </c>
      <c r="E21962" s="2" t="s">
        <v>5935</v>
      </c>
    </row>
    <row r="21963" spans="1:5" x14ac:dyDescent="0.3">
      <c r="A21963" t="s">
        <v>1932</v>
      </c>
      <c r="B21963">
        <v>9</v>
      </c>
      <c r="C21963">
        <v>2020</v>
      </c>
      <c r="D21963">
        <v>15</v>
      </c>
      <c r="E21963" s="2">
        <v>2019074924</v>
      </c>
    </row>
    <row r="21964" spans="1:5" ht="28.8" x14ac:dyDescent="0.3">
      <c r="A21964" t="s">
        <v>1932</v>
      </c>
      <c r="B21964">
        <v>9</v>
      </c>
      <c r="C21964">
        <v>2020</v>
      </c>
      <c r="D21964">
        <v>15</v>
      </c>
      <c r="E21964" s="2" t="s">
        <v>724</v>
      </c>
    </row>
    <row r="21965" spans="1:5" ht="28.8" x14ac:dyDescent="0.3">
      <c r="A21965" t="s">
        <v>1932</v>
      </c>
      <c r="B21965">
        <v>9</v>
      </c>
      <c r="C21965">
        <v>2020</v>
      </c>
      <c r="D21965">
        <v>15</v>
      </c>
      <c r="E21965" s="2" t="s">
        <v>5375</v>
      </c>
    </row>
    <row r="21966" spans="1:5" x14ac:dyDescent="0.3">
      <c r="A21966" t="s">
        <v>1932</v>
      </c>
      <c r="B21966">
        <v>9</v>
      </c>
      <c r="C21966">
        <v>2020</v>
      </c>
      <c r="D21966">
        <v>15</v>
      </c>
      <c r="E21966" s="2" t="s">
        <v>8639</v>
      </c>
    </row>
    <row r="21967" spans="1:5" ht="28.8" x14ac:dyDescent="0.3">
      <c r="A21967" t="s">
        <v>1932</v>
      </c>
      <c r="B21967">
        <v>9</v>
      </c>
      <c r="C21967">
        <v>2020</v>
      </c>
      <c r="D21967">
        <v>15</v>
      </c>
      <c r="E21967" s="2" t="s">
        <v>669</v>
      </c>
    </row>
    <row r="21968" spans="1:5" x14ac:dyDescent="0.3">
      <c r="A21968" t="s">
        <v>1932</v>
      </c>
      <c r="B21968">
        <v>9</v>
      </c>
      <c r="C21968">
        <v>2020</v>
      </c>
      <c r="D21968">
        <v>15</v>
      </c>
      <c r="E21968" s="2" t="s">
        <v>8640</v>
      </c>
    </row>
    <row r="21969" spans="1:5" ht="28.8" x14ac:dyDescent="0.3">
      <c r="A21969" t="s">
        <v>1932</v>
      </c>
      <c r="B21969">
        <v>9</v>
      </c>
      <c r="C21969">
        <v>2020</v>
      </c>
      <c r="D21969">
        <v>15</v>
      </c>
      <c r="E21969" s="2" t="s">
        <v>672</v>
      </c>
    </row>
    <row r="21970" spans="1:5" x14ac:dyDescent="0.3">
      <c r="A21970" t="s">
        <v>1932</v>
      </c>
      <c r="B21970">
        <v>9</v>
      </c>
      <c r="C21970">
        <v>2020</v>
      </c>
      <c r="D21970">
        <v>15</v>
      </c>
      <c r="E21970" s="2" t="s">
        <v>8641</v>
      </c>
    </row>
    <row r="21971" spans="1:5" ht="28.8" x14ac:dyDescent="0.3">
      <c r="A21971" t="s">
        <v>1932</v>
      </c>
      <c r="B21971">
        <v>9</v>
      </c>
      <c r="C21971">
        <v>2020</v>
      </c>
      <c r="D21971">
        <v>15</v>
      </c>
      <c r="E21971" s="2" t="s">
        <v>3005</v>
      </c>
    </row>
    <row r="21972" spans="1:5" ht="28.8" x14ac:dyDescent="0.3">
      <c r="A21972" t="s">
        <v>1932</v>
      </c>
      <c r="B21972">
        <v>9</v>
      </c>
      <c r="C21972">
        <v>2020</v>
      </c>
      <c r="D21972">
        <v>15</v>
      </c>
      <c r="E21972" s="2" t="s">
        <v>1505</v>
      </c>
    </row>
    <row r="21973" spans="1:5" x14ac:dyDescent="0.3">
      <c r="A21973" t="s">
        <v>1932</v>
      </c>
      <c r="B21973">
        <v>9</v>
      </c>
      <c r="C21973">
        <v>2020</v>
      </c>
      <c r="D21973">
        <v>15</v>
      </c>
      <c r="E21973" s="2" t="s">
        <v>6042</v>
      </c>
    </row>
    <row r="21974" spans="1:5" x14ac:dyDescent="0.3">
      <c r="A21974" t="s">
        <v>1932</v>
      </c>
      <c r="B21974">
        <v>9</v>
      </c>
      <c r="C21974">
        <v>2020</v>
      </c>
      <c r="D21974">
        <v>15</v>
      </c>
      <c r="E21974" s="2" t="s">
        <v>8642</v>
      </c>
    </row>
    <row r="21975" spans="1:5" ht="28.8" x14ac:dyDescent="0.3">
      <c r="A21975" t="s">
        <v>1932</v>
      </c>
      <c r="B21975">
        <v>9</v>
      </c>
      <c r="C21975">
        <v>2020</v>
      </c>
      <c r="D21975">
        <v>15</v>
      </c>
      <c r="E21975" s="2" t="s">
        <v>7456</v>
      </c>
    </row>
    <row r="21976" spans="1:5" ht="28.8" x14ac:dyDescent="0.3">
      <c r="A21976" t="s">
        <v>1932</v>
      </c>
      <c r="B21976">
        <v>9</v>
      </c>
      <c r="C21976">
        <v>2020</v>
      </c>
      <c r="D21976">
        <v>15</v>
      </c>
      <c r="E21976" s="2" t="s">
        <v>336</v>
      </c>
    </row>
    <row r="21977" spans="1:5" x14ac:dyDescent="0.3">
      <c r="A21977" t="s">
        <v>1932</v>
      </c>
      <c r="B21977">
        <v>9</v>
      </c>
      <c r="C21977">
        <v>2020</v>
      </c>
      <c r="D21977">
        <v>15</v>
      </c>
      <c r="E21977" s="2" t="s">
        <v>201</v>
      </c>
    </row>
    <row r="21978" spans="1:5" ht="43.2" x14ac:dyDescent="0.3">
      <c r="A21978" t="s">
        <v>1932</v>
      </c>
      <c r="B21978">
        <v>9</v>
      </c>
      <c r="C21978">
        <v>2020</v>
      </c>
      <c r="D21978">
        <v>15</v>
      </c>
      <c r="E21978" s="2" t="s">
        <v>457</v>
      </c>
    </row>
    <row r="21979" spans="1:5" x14ac:dyDescent="0.3">
      <c r="A21979" t="s">
        <v>1932</v>
      </c>
      <c r="B21979">
        <v>9</v>
      </c>
      <c r="C21979">
        <v>2020</v>
      </c>
      <c r="D21979">
        <v>15</v>
      </c>
      <c r="E21979" s="2" t="s">
        <v>1054</v>
      </c>
    </row>
    <row r="21980" spans="1:5" x14ac:dyDescent="0.3">
      <c r="A21980" t="s">
        <v>1932</v>
      </c>
      <c r="B21980">
        <v>11</v>
      </c>
      <c r="C21980">
        <v>2020</v>
      </c>
      <c r="D21980">
        <v>15</v>
      </c>
      <c r="E21980" s="2" t="s">
        <v>5820</v>
      </c>
    </row>
    <row r="21981" spans="1:5" x14ac:dyDescent="0.3">
      <c r="A21981" t="s">
        <v>1932</v>
      </c>
      <c r="B21981">
        <v>11</v>
      </c>
      <c r="C21981">
        <v>2020</v>
      </c>
      <c r="D21981">
        <v>15</v>
      </c>
      <c r="E21981" s="2" t="s">
        <v>5076</v>
      </c>
    </row>
    <row r="21982" spans="1:5" x14ac:dyDescent="0.3">
      <c r="A21982" t="s">
        <v>1932</v>
      </c>
      <c r="B21982">
        <v>11</v>
      </c>
      <c r="C21982">
        <v>2020</v>
      </c>
      <c r="D21982">
        <v>15</v>
      </c>
      <c r="E21982" s="2" t="s">
        <v>2948</v>
      </c>
    </row>
    <row r="21983" spans="1:5" ht="28.8" x14ac:dyDescent="0.3">
      <c r="A21983" t="s">
        <v>1932</v>
      </c>
      <c r="B21983">
        <v>11</v>
      </c>
      <c r="C21983">
        <v>2020</v>
      </c>
      <c r="D21983">
        <v>15</v>
      </c>
      <c r="E21983" s="2" t="s">
        <v>8702</v>
      </c>
    </row>
    <row r="21984" spans="1:5" x14ac:dyDescent="0.3">
      <c r="A21984" t="s">
        <v>1932</v>
      </c>
      <c r="B21984">
        <v>11</v>
      </c>
      <c r="C21984">
        <v>2020</v>
      </c>
      <c r="D21984">
        <v>15</v>
      </c>
      <c r="E21984" s="2" t="s">
        <v>8703</v>
      </c>
    </row>
    <row r="21985" spans="1:5" ht="43.2" x14ac:dyDescent="0.3">
      <c r="A21985" t="s">
        <v>1932</v>
      </c>
      <c r="B21985">
        <v>11</v>
      </c>
      <c r="C21985">
        <v>2020</v>
      </c>
      <c r="D21985">
        <v>15</v>
      </c>
      <c r="E21985" s="2" t="s">
        <v>1170</v>
      </c>
    </row>
    <row r="21986" spans="1:5" x14ac:dyDescent="0.3">
      <c r="A21986" t="s">
        <v>1932</v>
      </c>
      <c r="B21986">
        <v>11</v>
      </c>
      <c r="C21986">
        <v>2020</v>
      </c>
      <c r="D21986">
        <v>15</v>
      </c>
      <c r="E21986" s="2" t="s">
        <v>335</v>
      </c>
    </row>
    <row r="21987" spans="1:5" x14ac:dyDescent="0.3">
      <c r="A21987" t="s">
        <v>1932</v>
      </c>
      <c r="B21987">
        <v>11</v>
      </c>
      <c r="C21987">
        <v>2020</v>
      </c>
      <c r="D21987">
        <v>15</v>
      </c>
      <c r="E21987" s="2" t="s">
        <v>1099</v>
      </c>
    </row>
    <row r="21988" spans="1:5" x14ac:dyDescent="0.3">
      <c r="A21988" t="s">
        <v>1932</v>
      </c>
      <c r="B21988">
        <v>11</v>
      </c>
      <c r="C21988">
        <v>2020</v>
      </c>
      <c r="D21988">
        <v>15</v>
      </c>
      <c r="E21988" s="2" t="s">
        <v>227</v>
      </c>
    </row>
    <row r="21989" spans="1:5" x14ac:dyDescent="0.3">
      <c r="A21989" t="s">
        <v>1932</v>
      </c>
      <c r="B21989">
        <v>11</v>
      </c>
      <c r="C21989">
        <v>2020</v>
      </c>
      <c r="D21989">
        <v>15</v>
      </c>
      <c r="E21989" s="2" t="s">
        <v>93</v>
      </c>
    </row>
    <row r="21990" spans="1:5" ht="28.8" x14ac:dyDescent="0.3">
      <c r="A21990" t="s">
        <v>1932</v>
      </c>
      <c r="B21990">
        <v>11</v>
      </c>
      <c r="C21990">
        <v>2020</v>
      </c>
      <c r="D21990">
        <v>15</v>
      </c>
      <c r="E21990" s="2" t="s">
        <v>1956</v>
      </c>
    </row>
    <row r="21991" spans="1:5" x14ac:dyDescent="0.3">
      <c r="A21991" t="s">
        <v>1932</v>
      </c>
      <c r="B21991">
        <v>11</v>
      </c>
      <c r="C21991">
        <v>2020</v>
      </c>
      <c r="D21991">
        <v>15</v>
      </c>
      <c r="E21991" s="2" t="s">
        <v>843</v>
      </c>
    </row>
    <row r="21992" spans="1:5" x14ac:dyDescent="0.3">
      <c r="A21992" t="s">
        <v>1932</v>
      </c>
      <c r="B21992">
        <v>11</v>
      </c>
      <c r="C21992">
        <v>2020</v>
      </c>
      <c r="D21992">
        <v>15</v>
      </c>
      <c r="E21992" s="2" t="s">
        <v>1262</v>
      </c>
    </row>
    <row r="21993" spans="1:5" x14ac:dyDescent="0.3">
      <c r="A21993" t="s">
        <v>1932</v>
      </c>
      <c r="B21993">
        <v>11</v>
      </c>
      <c r="C21993">
        <v>2020</v>
      </c>
      <c r="D21993">
        <v>15</v>
      </c>
      <c r="E21993" s="2" t="s">
        <v>6652</v>
      </c>
    </row>
    <row r="21994" spans="1:5" ht="28.8" x14ac:dyDescent="0.3">
      <c r="A21994" t="s">
        <v>1932</v>
      </c>
      <c r="B21994">
        <v>11</v>
      </c>
      <c r="C21994">
        <v>2020</v>
      </c>
      <c r="D21994">
        <v>15</v>
      </c>
      <c r="E21994" s="2" t="s">
        <v>124</v>
      </c>
    </row>
    <row r="21995" spans="1:5" x14ac:dyDescent="0.3">
      <c r="A21995" t="s">
        <v>1932</v>
      </c>
      <c r="B21995">
        <v>11</v>
      </c>
      <c r="C21995">
        <v>2020</v>
      </c>
      <c r="D21995">
        <v>15</v>
      </c>
      <c r="E21995" s="2" t="s">
        <v>1300</v>
      </c>
    </row>
    <row r="21996" spans="1:5" x14ac:dyDescent="0.3">
      <c r="A21996" t="s">
        <v>1932</v>
      </c>
      <c r="B21996">
        <v>11</v>
      </c>
      <c r="C21996">
        <v>2020</v>
      </c>
      <c r="D21996">
        <v>15</v>
      </c>
      <c r="E21996" s="2" t="s">
        <v>237</v>
      </c>
    </row>
    <row r="21997" spans="1:5" x14ac:dyDescent="0.3">
      <c r="A21997" t="s">
        <v>1932</v>
      </c>
      <c r="B21997">
        <v>12</v>
      </c>
      <c r="C21997">
        <v>2020</v>
      </c>
      <c r="D21997">
        <v>15</v>
      </c>
      <c r="E21997" s="2" t="s">
        <v>1118</v>
      </c>
    </row>
    <row r="21998" spans="1:5" ht="28.8" x14ac:dyDescent="0.3">
      <c r="A21998" t="s">
        <v>1932</v>
      </c>
      <c r="B21998">
        <v>12</v>
      </c>
      <c r="C21998">
        <v>2020</v>
      </c>
      <c r="D21998">
        <v>15</v>
      </c>
      <c r="E21998" s="2" t="s">
        <v>5175</v>
      </c>
    </row>
    <row r="21999" spans="1:5" ht="28.8" x14ac:dyDescent="0.3">
      <c r="A21999" t="s">
        <v>1932</v>
      </c>
      <c r="B21999">
        <v>12</v>
      </c>
      <c r="C21999">
        <v>2020</v>
      </c>
      <c r="D21999">
        <v>15</v>
      </c>
      <c r="E21999" s="2" t="s">
        <v>1731</v>
      </c>
    </row>
    <row r="22000" spans="1:5" x14ac:dyDescent="0.3">
      <c r="A22000" t="s">
        <v>1932</v>
      </c>
      <c r="B22000">
        <v>12</v>
      </c>
      <c r="C22000">
        <v>2020</v>
      </c>
      <c r="D22000">
        <v>15</v>
      </c>
      <c r="E22000" s="2" t="s">
        <v>299</v>
      </c>
    </row>
    <row r="22001" spans="1:5" x14ac:dyDescent="0.3">
      <c r="A22001" t="s">
        <v>2094</v>
      </c>
      <c r="B22001">
        <v>12</v>
      </c>
      <c r="C22001">
        <v>2020</v>
      </c>
      <c r="D22001">
        <v>15</v>
      </c>
      <c r="E22001" s="2" t="s">
        <v>272</v>
      </c>
    </row>
    <row r="22002" spans="1:5" x14ac:dyDescent="0.3">
      <c r="A22002" t="s">
        <v>2094</v>
      </c>
      <c r="B22002">
        <v>12</v>
      </c>
      <c r="C22002">
        <v>2020</v>
      </c>
      <c r="D22002">
        <v>15</v>
      </c>
      <c r="E22002" s="2" t="s">
        <v>7459</v>
      </c>
    </row>
    <row r="22003" spans="1:5" x14ac:dyDescent="0.3">
      <c r="A22003" t="s">
        <v>2094</v>
      </c>
      <c r="B22003">
        <v>12</v>
      </c>
      <c r="C22003">
        <v>2020</v>
      </c>
      <c r="D22003">
        <v>15</v>
      </c>
      <c r="E22003" s="2" t="s">
        <v>112</v>
      </c>
    </row>
    <row r="22004" spans="1:5" x14ac:dyDescent="0.3">
      <c r="A22004" t="s">
        <v>2094</v>
      </c>
      <c r="B22004">
        <v>12</v>
      </c>
      <c r="C22004">
        <v>2020</v>
      </c>
      <c r="D22004">
        <v>15</v>
      </c>
      <c r="E22004" s="2" t="s">
        <v>1105</v>
      </c>
    </row>
    <row r="22005" spans="1:5" ht="28.8" x14ac:dyDescent="0.3">
      <c r="A22005" t="s">
        <v>2094</v>
      </c>
      <c r="B22005">
        <v>12</v>
      </c>
      <c r="C22005">
        <v>2020</v>
      </c>
      <c r="D22005">
        <v>15</v>
      </c>
      <c r="E22005" s="2" t="s">
        <v>78</v>
      </c>
    </row>
    <row r="22006" spans="1:5" x14ac:dyDescent="0.3">
      <c r="A22006" t="s">
        <v>2094</v>
      </c>
      <c r="B22006">
        <v>12</v>
      </c>
      <c r="C22006">
        <v>2020</v>
      </c>
      <c r="D22006">
        <v>15</v>
      </c>
      <c r="E22006" s="2" t="s">
        <v>187</v>
      </c>
    </row>
    <row r="22007" spans="1:5" x14ac:dyDescent="0.3">
      <c r="A22007" t="s">
        <v>2094</v>
      </c>
      <c r="B22007">
        <v>12</v>
      </c>
      <c r="C22007">
        <v>2020</v>
      </c>
      <c r="D22007">
        <v>15</v>
      </c>
      <c r="E22007" s="2" t="s">
        <v>3272</v>
      </c>
    </row>
    <row r="22008" spans="1:5" x14ac:dyDescent="0.3">
      <c r="A22008" t="s">
        <v>2094</v>
      </c>
      <c r="B22008">
        <v>12</v>
      </c>
      <c r="C22008">
        <v>2020</v>
      </c>
      <c r="D22008">
        <v>15</v>
      </c>
      <c r="E22008" s="2" t="s">
        <v>114</v>
      </c>
    </row>
    <row r="22009" spans="1:5" x14ac:dyDescent="0.3">
      <c r="A22009" t="s">
        <v>2094</v>
      </c>
      <c r="B22009">
        <v>12</v>
      </c>
      <c r="C22009">
        <v>2020</v>
      </c>
      <c r="D22009">
        <v>15</v>
      </c>
      <c r="E22009" s="2" t="s">
        <v>162</v>
      </c>
    </row>
    <row r="22010" spans="1:5" x14ac:dyDescent="0.3">
      <c r="A22010" t="s">
        <v>2094</v>
      </c>
      <c r="B22010">
        <v>12</v>
      </c>
      <c r="C22010">
        <v>2020</v>
      </c>
      <c r="D22010">
        <v>15</v>
      </c>
      <c r="E22010" s="2" t="s">
        <v>7894</v>
      </c>
    </row>
    <row r="22011" spans="1:5" x14ac:dyDescent="0.3">
      <c r="A22011" t="s">
        <v>2094</v>
      </c>
      <c r="B22011">
        <v>12</v>
      </c>
      <c r="C22011">
        <v>2020</v>
      </c>
      <c r="D22011">
        <v>15</v>
      </c>
      <c r="E22011" s="2" t="s">
        <v>1262</v>
      </c>
    </row>
    <row r="22012" spans="1:5" x14ac:dyDescent="0.3">
      <c r="A22012" t="s">
        <v>2094</v>
      </c>
      <c r="B22012">
        <v>12</v>
      </c>
      <c r="C22012">
        <v>2020</v>
      </c>
      <c r="D22012">
        <v>15</v>
      </c>
      <c r="E22012" s="2" t="s">
        <v>3170</v>
      </c>
    </row>
    <row r="22013" spans="1:5" ht="28.8" x14ac:dyDescent="0.3">
      <c r="A22013" t="s">
        <v>2094</v>
      </c>
      <c r="B22013">
        <v>12</v>
      </c>
      <c r="C22013">
        <v>2020</v>
      </c>
      <c r="D22013">
        <v>15</v>
      </c>
      <c r="E22013" s="2" t="s">
        <v>1956</v>
      </c>
    </row>
    <row r="22014" spans="1:5" ht="28.8" x14ac:dyDescent="0.3">
      <c r="A22014" t="s">
        <v>2094</v>
      </c>
      <c r="B22014">
        <v>12</v>
      </c>
      <c r="C22014">
        <v>2020</v>
      </c>
      <c r="D22014">
        <v>15</v>
      </c>
      <c r="E22014" s="2" t="s">
        <v>5421</v>
      </c>
    </row>
    <row r="22015" spans="1:5" ht="28.8" x14ac:dyDescent="0.3">
      <c r="A22015" t="s">
        <v>2094</v>
      </c>
      <c r="B22015">
        <v>12</v>
      </c>
      <c r="C22015">
        <v>2020</v>
      </c>
      <c r="D22015">
        <v>15</v>
      </c>
      <c r="E22015" s="2" t="s">
        <v>721</v>
      </c>
    </row>
    <row r="22016" spans="1:5" ht="28.8" x14ac:dyDescent="0.3">
      <c r="A22016" t="s">
        <v>2094</v>
      </c>
      <c r="B22016">
        <v>12</v>
      </c>
      <c r="C22016">
        <v>2020</v>
      </c>
      <c r="D22016">
        <v>15</v>
      </c>
      <c r="E22016" s="2" t="s">
        <v>359</v>
      </c>
    </row>
    <row r="22017" spans="1:5" ht="28.8" x14ac:dyDescent="0.3">
      <c r="A22017" t="s">
        <v>2094</v>
      </c>
      <c r="B22017">
        <v>12</v>
      </c>
      <c r="C22017">
        <v>2020</v>
      </c>
      <c r="D22017">
        <v>15</v>
      </c>
      <c r="E22017" s="2" t="s">
        <v>856</v>
      </c>
    </row>
    <row r="22018" spans="1:5" ht="28.8" x14ac:dyDescent="0.3">
      <c r="A22018" t="s">
        <v>2094</v>
      </c>
      <c r="B22018">
        <v>12</v>
      </c>
      <c r="C22018">
        <v>2020</v>
      </c>
      <c r="D22018">
        <v>15</v>
      </c>
      <c r="E22018" s="2" t="s">
        <v>8793</v>
      </c>
    </row>
    <row r="22019" spans="1:5" x14ac:dyDescent="0.3">
      <c r="A22019" t="s">
        <v>2094</v>
      </c>
      <c r="C22019">
        <v>2014</v>
      </c>
      <c r="D22019">
        <v>14</v>
      </c>
      <c r="E22019" s="2" t="s">
        <v>98</v>
      </c>
    </row>
    <row r="22020" spans="1:5" x14ac:dyDescent="0.3">
      <c r="A22020" t="s">
        <v>2094</v>
      </c>
      <c r="C22020">
        <v>2014</v>
      </c>
      <c r="D22020">
        <v>14</v>
      </c>
      <c r="E22020" s="2" t="s">
        <v>99</v>
      </c>
    </row>
    <row r="22021" spans="1:5" ht="28.8" x14ac:dyDescent="0.3">
      <c r="A22021" t="s">
        <v>2094</v>
      </c>
      <c r="C22021">
        <v>2014</v>
      </c>
      <c r="D22021">
        <v>14</v>
      </c>
      <c r="E22021" s="2" t="s">
        <v>100</v>
      </c>
    </row>
    <row r="22022" spans="1:5" x14ac:dyDescent="0.3">
      <c r="A22022" t="s">
        <v>2094</v>
      </c>
      <c r="C22022">
        <v>2014</v>
      </c>
      <c r="D22022">
        <v>14</v>
      </c>
      <c r="E22022" s="2" t="s">
        <v>101</v>
      </c>
    </row>
    <row r="22023" spans="1:5" x14ac:dyDescent="0.3">
      <c r="A22023" t="s">
        <v>2094</v>
      </c>
      <c r="C22023">
        <v>2014</v>
      </c>
      <c r="D22023">
        <v>14</v>
      </c>
      <c r="E22023" s="2" t="s">
        <v>102</v>
      </c>
    </row>
    <row r="22024" spans="1:5" ht="28.8" x14ac:dyDescent="0.3">
      <c r="A22024" t="s">
        <v>2094</v>
      </c>
      <c r="C22024">
        <v>2014</v>
      </c>
      <c r="D22024">
        <v>14</v>
      </c>
      <c r="E22024" s="2" t="s">
        <v>103</v>
      </c>
    </row>
    <row r="22025" spans="1:5" x14ac:dyDescent="0.3">
      <c r="A22025" t="s">
        <v>2094</v>
      </c>
      <c r="C22025">
        <v>2014</v>
      </c>
      <c r="D22025">
        <v>14</v>
      </c>
      <c r="E22025" s="2" t="s">
        <v>104</v>
      </c>
    </row>
    <row r="22026" spans="1:5" x14ac:dyDescent="0.3">
      <c r="A22026" t="s">
        <v>2094</v>
      </c>
      <c r="C22026">
        <v>2014</v>
      </c>
      <c r="D22026">
        <v>14</v>
      </c>
      <c r="E22026" s="2" t="s">
        <v>105</v>
      </c>
    </row>
    <row r="22027" spans="1:5" ht="28.8" x14ac:dyDescent="0.3">
      <c r="A22027" t="s">
        <v>2094</v>
      </c>
      <c r="C22027">
        <v>2014</v>
      </c>
      <c r="D22027">
        <v>14</v>
      </c>
      <c r="E22027" s="2" t="s">
        <v>106</v>
      </c>
    </row>
    <row r="22028" spans="1:5" x14ac:dyDescent="0.3">
      <c r="A22028" t="s">
        <v>2094</v>
      </c>
      <c r="C22028">
        <v>2014</v>
      </c>
      <c r="D22028">
        <v>14</v>
      </c>
      <c r="E22028" s="2" t="s">
        <v>544</v>
      </c>
    </row>
    <row r="22029" spans="1:5" x14ac:dyDescent="0.3">
      <c r="A22029" t="s">
        <v>2094</v>
      </c>
      <c r="C22029">
        <v>2014</v>
      </c>
      <c r="D22029">
        <v>14</v>
      </c>
      <c r="E22029" s="2" t="s">
        <v>163</v>
      </c>
    </row>
    <row r="22030" spans="1:5" ht="28.8" x14ac:dyDescent="0.3">
      <c r="A22030" t="s">
        <v>2094</v>
      </c>
      <c r="C22030">
        <v>2014</v>
      </c>
      <c r="D22030">
        <v>14</v>
      </c>
      <c r="E22030" s="2" t="s">
        <v>223</v>
      </c>
    </row>
    <row r="22031" spans="1:5" x14ac:dyDescent="0.3">
      <c r="A22031" t="s">
        <v>2094</v>
      </c>
      <c r="C22031">
        <v>2014</v>
      </c>
      <c r="D22031">
        <v>14</v>
      </c>
      <c r="E22031" s="2" t="s">
        <v>166</v>
      </c>
    </row>
    <row r="22032" spans="1:5" x14ac:dyDescent="0.3">
      <c r="A22032" t="s">
        <v>2094</v>
      </c>
      <c r="C22032">
        <v>2014</v>
      </c>
      <c r="D22032">
        <v>14</v>
      </c>
      <c r="E22032" s="2" t="s">
        <v>545</v>
      </c>
    </row>
    <row r="22033" spans="1:5" x14ac:dyDescent="0.3">
      <c r="A22033" t="s">
        <v>2094</v>
      </c>
      <c r="C22033">
        <v>2014</v>
      </c>
      <c r="D22033">
        <v>14</v>
      </c>
      <c r="E22033" s="2" t="s">
        <v>546</v>
      </c>
    </row>
    <row r="22034" spans="1:5" ht="28.8" x14ac:dyDescent="0.3">
      <c r="A22034" t="s">
        <v>2094</v>
      </c>
      <c r="C22034">
        <v>2014</v>
      </c>
      <c r="D22034">
        <v>14</v>
      </c>
      <c r="E22034" s="2" t="s">
        <v>547</v>
      </c>
    </row>
    <row r="22035" spans="1:5" x14ac:dyDescent="0.3">
      <c r="A22035" t="s">
        <v>2094</v>
      </c>
      <c r="C22035">
        <v>2014</v>
      </c>
      <c r="D22035">
        <v>14</v>
      </c>
      <c r="E22035" s="2" t="s">
        <v>548</v>
      </c>
    </row>
    <row r="22036" spans="1:5" ht="28.8" x14ac:dyDescent="0.3">
      <c r="A22036" t="s">
        <v>2094</v>
      </c>
      <c r="C22036">
        <v>2014</v>
      </c>
      <c r="D22036">
        <v>14</v>
      </c>
      <c r="E22036" s="2" t="s">
        <v>549</v>
      </c>
    </row>
    <row r="22037" spans="1:5" ht="28.8" x14ac:dyDescent="0.3">
      <c r="A22037" t="s">
        <v>2094</v>
      </c>
      <c r="C22037">
        <v>2014</v>
      </c>
      <c r="D22037">
        <v>14</v>
      </c>
      <c r="E22037" s="2" t="s">
        <v>550</v>
      </c>
    </row>
    <row r="22038" spans="1:5" ht="57.6" x14ac:dyDescent="0.3">
      <c r="A22038" t="s">
        <v>2094</v>
      </c>
      <c r="C22038">
        <v>2014</v>
      </c>
      <c r="D22038">
        <v>14</v>
      </c>
      <c r="E22038" s="2" t="s">
        <v>551</v>
      </c>
    </row>
    <row r="22039" spans="1:5" x14ac:dyDescent="0.3">
      <c r="A22039" t="s">
        <v>2094</v>
      </c>
      <c r="C22039">
        <v>2014</v>
      </c>
      <c r="D22039">
        <v>14</v>
      </c>
      <c r="E22039" s="2" t="s">
        <v>552</v>
      </c>
    </row>
    <row r="22040" spans="1:5" ht="43.2" x14ac:dyDescent="0.3">
      <c r="A22040" t="s">
        <v>2094</v>
      </c>
      <c r="C22040">
        <v>2014</v>
      </c>
      <c r="D22040">
        <v>14</v>
      </c>
      <c r="E22040" s="2" t="s">
        <v>553</v>
      </c>
    </row>
    <row r="22041" spans="1:5" x14ac:dyDescent="0.3">
      <c r="A22041" t="s">
        <v>2094</v>
      </c>
      <c r="C22041">
        <v>2014</v>
      </c>
      <c r="D22041">
        <v>14</v>
      </c>
      <c r="E22041" s="2" t="s">
        <v>554</v>
      </c>
    </row>
    <row r="22042" spans="1:5" ht="28.8" x14ac:dyDescent="0.3">
      <c r="A22042" t="s">
        <v>2094</v>
      </c>
      <c r="C22042">
        <v>2014</v>
      </c>
      <c r="D22042">
        <v>14</v>
      </c>
      <c r="E22042" s="2" t="s">
        <v>222</v>
      </c>
    </row>
    <row r="22043" spans="1:5" ht="28.8" x14ac:dyDescent="0.3">
      <c r="A22043" t="s">
        <v>2094</v>
      </c>
      <c r="C22043">
        <v>2014</v>
      </c>
      <c r="D22043">
        <v>14</v>
      </c>
      <c r="E22043" s="2" t="s">
        <v>426</v>
      </c>
    </row>
    <row r="22044" spans="1:5" x14ac:dyDescent="0.3">
      <c r="A22044" t="s">
        <v>2094</v>
      </c>
      <c r="C22044">
        <v>2014</v>
      </c>
      <c r="D22044">
        <v>14</v>
      </c>
      <c r="E22044" s="2" t="s">
        <v>73</v>
      </c>
    </row>
    <row r="22045" spans="1:5" x14ac:dyDescent="0.3">
      <c r="A22045" t="s">
        <v>2094</v>
      </c>
      <c r="C22045">
        <v>2014</v>
      </c>
      <c r="D22045">
        <v>14</v>
      </c>
      <c r="E22045" s="2" t="s">
        <v>87</v>
      </c>
    </row>
    <row r="22046" spans="1:5" ht="28.8" x14ac:dyDescent="0.3">
      <c r="A22046" t="s">
        <v>2094</v>
      </c>
      <c r="C22046">
        <v>2014</v>
      </c>
      <c r="D22046">
        <v>14</v>
      </c>
      <c r="E22046" s="2" t="s">
        <v>333</v>
      </c>
    </row>
    <row r="22047" spans="1:5" x14ac:dyDescent="0.3">
      <c r="A22047" t="s">
        <v>2094</v>
      </c>
      <c r="C22047">
        <v>2014</v>
      </c>
      <c r="D22047">
        <v>14</v>
      </c>
      <c r="E22047" s="2" t="s">
        <v>836</v>
      </c>
    </row>
    <row r="22048" spans="1:5" ht="28.8" x14ac:dyDescent="0.3">
      <c r="A22048" t="s">
        <v>2094</v>
      </c>
      <c r="C22048">
        <v>2014</v>
      </c>
      <c r="D22048">
        <v>14</v>
      </c>
      <c r="E22048" s="2" t="s">
        <v>837</v>
      </c>
    </row>
    <row r="22049" spans="1:5" ht="28.8" x14ac:dyDescent="0.3">
      <c r="A22049" t="s">
        <v>2094</v>
      </c>
      <c r="C22049">
        <v>2014</v>
      </c>
      <c r="D22049">
        <v>14</v>
      </c>
      <c r="E22049" s="2" t="s">
        <v>233</v>
      </c>
    </row>
    <row r="22050" spans="1:5" x14ac:dyDescent="0.3">
      <c r="A22050" t="s">
        <v>2094</v>
      </c>
      <c r="C22050">
        <v>2014</v>
      </c>
      <c r="D22050">
        <v>14</v>
      </c>
      <c r="E22050" s="2" t="s">
        <v>753</v>
      </c>
    </row>
    <row r="22051" spans="1:5" x14ac:dyDescent="0.3">
      <c r="A22051" t="s">
        <v>2094</v>
      </c>
      <c r="C22051">
        <v>2014</v>
      </c>
      <c r="D22051">
        <v>14</v>
      </c>
      <c r="E22051" s="2" t="s">
        <v>838</v>
      </c>
    </row>
    <row r="22052" spans="1:5" x14ac:dyDescent="0.3">
      <c r="A22052" t="s">
        <v>2094</v>
      </c>
      <c r="C22052">
        <v>2014</v>
      </c>
      <c r="D22052">
        <v>14</v>
      </c>
      <c r="E22052" s="2" t="s">
        <v>839</v>
      </c>
    </row>
    <row r="22053" spans="1:5" x14ac:dyDescent="0.3">
      <c r="A22053" t="s">
        <v>2094</v>
      </c>
      <c r="C22053">
        <v>2014</v>
      </c>
      <c r="D22053">
        <v>14</v>
      </c>
      <c r="E22053" s="2" t="s">
        <v>767</v>
      </c>
    </row>
    <row r="22054" spans="1:5" ht="28.8" x14ac:dyDescent="0.3">
      <c r="A22054" t="s">
        <v>2094</v>
      </c>
      <c r="C22054">
        <v>2014</v>
      </c>
      <c r="D22054">
        <v>14</v>
      </c>
      <c r="E22054" s="2" t="s">
        <v>572</v>
      </c>
    </row>
    <row r="22055" spans="1:5" ht="28.8" x14ac:dyDescent="0.3">
      <c r="A22055" t="s">
        <v>2094</v>
      </c>
      <c r="C22055">
        <v>2014</v>
      </c>
      <c r="D22055">
        <v>14</v>
      </c>
      <c r="E22055" s="2" t="s">
        <v>537</v>
      </c>
    </row>
    <row r="22056" spans="1:5" ht="28.8" x14ac:dyDescent="0.3">
      <c r="A22056" t="s">
        <v>2094</v>
      </c>
      <c r="C22056">
        <v>2014</v>
      </c>
      <c r="D22056">
        <v>14</v>
      </c>
      <c r="E22056" s="2" t="s">
        <v>296</v>
      </c>
    </row>
    <row r="22057" spans="1:5" x14ac:dyDescent="0.3">
      <c r="A22057" t="s">
        <v>2094</v>
      </c>
      <c r="C22057">
        <v>2014</v>
      </c>
      <c r="D22057">
        <v>14</v>
      </c>
      <c r="E22057" s="2" t="s">
        <v>131</v>
      </c>
    </row>
    <row r="22058" spans="1:5" x14ac:dyDescent="0.3">
      <c r="A22058" t="s">
        <v>2094</v>
      </c>
      <c r="C22058">
        <v>2014</v>
      </c>
      <c r="D22058">
        <v>14</v>
      </c>
      <c r="E22058" s="2" t="s">
        <v>472</v>
      </c>
    </row>
    <row r="22059" spans="1:5" ht="28.8" x14ac:dyDescent="0.3">
      <c r="A22059" t="s">
        <v>2094</v>
      </c>
      <c r="C22059">
        <v>2014</v>
      </c>
      <c r="D22059">
        <v>14</v>
      </c>
      <c r="E22059" s="2" t="s">
        <v>884</v>
      </c>
    </row>
    <row r="22060" spans="1:5" ht="28.8" x14ac:dyDescent="0.3">
      <c r="A22060" t="s">
        <v>2094</v>
      </c>
      <c r="C22060">
        <v>2014</v>
      </c>
      <c r="D22060">
        <v>14</v>
      </c>
      <c r="E22060" s="2" t="s">
        <v>127</v>
      </c>
    </row>
    <row r="22061" spans="1:5" ht="28.8" x14ac:dyDescent="0.3">
      <c r="A22061" t="s">
        <v>2094</v>
      </c>
      <c r="C22061">
        <v>2014</v>
      </c>
      <c r="D22061">
        <v>14</v>
      </c>
      <c r="E22061" s="2" t="s">
        <v>837</v>
      </c>
    </row>
    <row r="22062" spans="1:5" ht="43.2" x14ac:dyDescent="0.3">
      <c r="A22062" t="s">
        <v>2094</v>
      </c>
      <c r="C22062">
        <v>2014</v>
      </c>
      <c r="D22062">
        <v>14</v>
      </c>
      <c r="E22062" s="2" t="s">
        <v>200</v>
      </c>
    </row>
    <row r="22063" spans="1:5" x14ac:dyDescent="0.3">
      <c r="A22063" t="s">
        <v>2094</v>
      </c>
      <c r="C22063">
        <v>2014</v>
      </c>
      <c r="D22063">
        <v>14</v>
      </c>
      <c r="E22063" s="2" t="s">
        <v>1079</v>
      </c>
    </row>
    <row r="22064" spans="1:5" ht="28.8" x14ac:dyDescent="0.3">
      <c r="A22064" t="s">
        <v>2094</v>
      </c>
      <c r="C22064">
        <v>2014</v>
      </c>
      <c r="D22064">
        <v>14</v>
      </c>
      <c r="E22064" s="2" t="s">
        <v>1080</v>
      </c>
    </row>
    <row r="22065" spans="1:5" ht="28.8" x14ac:dyDescent="0.3">
      <c r="A22065" t="s">
        <v>2094</v>
      </c>
      <c r="C22065">
        <v>2014</v>
      </c>
      <c r="D22065">
        <v>14</v>
      </c>
      <c r="E22065" s="2" t="s">
        <v>62</v>
      </c>
    </row>
    <row r="22066" spans="1:5" ht="28.8" x14ac:dyDescent="0.3">
      <c r="A22066" t="s">
        <v>2094</v>
      </c>
      <c r="C22066">
        <v>2014</v>
      </c>
      <c r="D22066">
        <v>14</v>
      </c>
      <c r="E22066" s="2" t="s">
        <v>1081</v>
      </c>
    </row>
    <row r="22067" spans="1:5" x14ac:dyDescent="0.3">
      <c r="A22067" t="s">
        <v>2094</v>
      </c>
      <c r="C22067">
        <v>2014</v>
      </c>
      <c r="D22067">
        <v>14</v>
      </c>
      <c r="E22067" s="2" t="s">
        <v>1082</v>
      </c>
    </row>
    <row r="22068" spans="1:5" x14ac:dyDescent="0.3">
      <c r="A22068" t="s">
        <v>2094</v>
      </c>
      <c r="C22068">
        <v>2014</v>
      </c>
      <c r="D22068">
        <v>14</v>
      </c>
      <c r="E22068" s="2" t="s">
        <v>794</v>
      </c>
    </row>
    <row r="22069" spans="1:5" ht="28.8" x14ac:dyDescent="0.3">
      <c r="A22069" t="s">
        <v>2094</v>
      </c>
      <c r="C22069">
        <v>2014</v>
      </c>
      <c r="D22069">
        <v>14</v>
      </c>
      <c r="E22069" s="2" t="s">
        <v>409</v>
      </c>
    </row>
    <row r="22070" spans="1:5" ht="57.6" x14ac:dyDescent="0.3">
      <c r="A22070" t="s">
        <v>2094</v>
      </c>
      <c r="C22070">
        <v>2014</v>
      </c>
      <c r="D22070">
        <v>14</v>
      </c>
      <c r="E22070" s="2" t="s">
        <v>1083</v>
      </c>
    </row>
    <row r="22071" spans="1:5" ht="28.8" x14ac:dyDescent="0.3">
      <c r="A22071" t="s">
        <v>2094</v>
      </c>
      <c r="C22071">
        <v>2014</v>
      </c>
      <c r="D22071">
        <v>14</v>
      </c>
      <c r="E22071" s="2" t="s">
        <v>1084</v>
      </c>
    </row>
    <row r="22072" spans="1:5" ht="28.8" x14ac:dyDescent="0.3">
      <c r="A22072" t="s">
        <v>2094</v>
      </c>
      <c r="C22072">
        <v>2014</v>
      </c>
      <c r="D22072">
        <v>14</v>
      </c>
      <c r="E22072" s="2" t="s">
        <v>1085</v>
      </c>
    </row>
    <row r="22073" spans="1:5" ht="28.8" x14ac:dyDescent="0.3">
      <c r="A22073" t="s">
        <v>2094</v>
      </c>
      <c r="C22073">
        <v>2014</v>
      </c>
      <c r="D22073">
        <v>14</v>
      </c>
      <c r="E22073" s="2" t="s">
        <v>138</v>
      </c>
    </row>
    <row r="22074" spans="1:5" ht="43.2" x14ac:dyDescent="0.3">
      <c r="A22074" t="s">
        <v>2094</v>
      </c>
      <c r="C22074">
        <v>2014</v>
      </c>
      <c r="D22074">
        <v>14</v>
      </c>
      <c r="E22074" s="2" t="s">
        <v>1086</v>
      </c>
    </row>
    <row r="22075" spans="1:5" ht="28.8" x14ac:dyDescent="0.3">
      <c r="A22075" t="s">
        <v>2094</v>
      </c>
      <c r="C22075">
        <v>2014</v>
      </c>
      <c r="D22075">
        <v>14</v>
      </c>
      <c r="E22075" s="2" t="s">
        <v>1087</v>
      </c>
    </row>
    <row r="22076" spans="1:5" x14ac:dyDescent="0.3">
      <c r="A22076" t="s">
        <v>2094</v>
      </c>
      <c r="C22076">
        <v>2014</v>
      </c>
      <c r="D22076">
        <v>14</v>
      </c>
      <c r="E22076" s="2" t="s">
        <v>272</v>
      </c>
    </row>
    <row r="22077" spans="1:5" x14ac:dyDescent="0.3">
      <c r="A22077" t="s">
        <v>2094</v>
      </c>
      <c r="C22077">
        <v>2014</v>
      </c>
      <c r="D22077">
        <v>14</v>
      </c>
      <c r="E22077" s="2" t="s">
        <v>198</v>
      </c>
    </row>
    <row r="22078" spans="1:5" x14ac:dyDescent="0.3">
      <c r="A22078" t="s">
        <v>2094</v>
      </c>
      <c r="C22078">
        <v>2014</v>
      </c>
      <c r="D22078">
        <v>14</v>
      </c>
      <c r="E22078" s="2" t="s">
        <v>1277</v>
      </c>
    </row>
    <row r="22079" spans="1:5" x14ac:dyDescent="0.3">
      <c r="A22079" t="s">
        <v>2094</v>
      </c>
      <c r="C22079">
        <v>2014</v>
      </c>
      <c r="D22079">
        <v>14</v>
      </c>
      <c r="E22079" s="2" t="s">
        <v>236</v>
      </c>
    </row>
    <row r="22080" spans="1:5" x14ac:dyDescent="0.3">
      <c r="A22080" t="s">
        <v>2094</v>
      </c>
      <c r="C22080">
        <v>2014</v>
      </c>
      <c r="D22080">
        <v>14</v>
      </c>
      <c r="E22080" s="2" t="s">
        <v>74</v>
      </c>
    </row>
    <row r="22081" spans="1:5" x14ac:dyDescent="0.3">
      <c r="A22081" t="s">
        <v>2094</v>
      </c>
      <c r="C22081">
        <v>2014</v>
      </c>
      <c r="D22081">
        <v>14</v>
      </c>
      <c r="E22081" s="2" t="s">
        <v>522</v>
      </c>
    </row>
    <row r="22082" spans="1:5" x14ac:dyDescent="0.3">
      <c r="A22082" t="s">
        <v>2094</v>
      </c>
      <c r="C22082">
        <v>2014</v>
      </c>
      <c r="D22082">
        <v>14</v>
      </c>
      <c r="E22082" s="2" t="s">
        <v>773</v>
      </c>
    </row>
    <row r="22083" spans="1:5" x14ac:dyDescent="0.3">
      <c r="A22083" t="s">
        <v>2094</v>
      </c>
      <c r="C22083">
        <v>2014</v>
      </c>
      <c r="D22083">
        <v>14</v>
      </c>
      <c r="E22083" s="2" t="s">
        <v>1278</v>
      </c>
    </row>
    <row r="22084" spans="1:5" x14ac:dyDescent="0.3">
      <c r="A22084" t="s">
        <v>2094</v>
      </c>
      <c r="C22084">
        <v>2014</v>
      </c>
      <c r="D22084">
        <v>14</v>
      </c>
      <c r="E22084" s="2" t="s">
        <v>1118</v>
      </c>
    </row>
    <row r="22085" spans="1:5" x14ac:dyDescent="0.3">
      <c r="A22085" t="s">
        <v>2094</v>
      </c>
      <c r="C22085">
        <v>2014</v>
      </c>
      <c r="D22085">
        <v>14</v>
      </c>
      <c r="E22085" s="2" t="s">
        <v>660</v>
      </c>
    </row>
    <row r="22086" spans="1:5" x14ac:dyDescent="0.3">
      <c r="A22086" t="s">
        <v>2094</v>
      </c>
      <c r="C22086">
        <v>2014</v>
      </c>
      <c r="D22086">
        <v>14</v>
      </c>
      <c r="E22086" s="2" t="s">
        <v>303</v>
      </c>
    </row>
    <row r="22087" spans="1:5" x14ac:dyDescent="0.3">
      <c r="A22087" t="s">
        <v>2094</v>
      </c>
      <c r="C22087">
        <v>2014</v>
      </c>
      <c r="D22087">
        <v>14</v>
      </c>
      <c r="E22087" s="2" t="s">
        <v>422</v>
      </c>
    </row>
    <row r="22088" spans="1:5" x14ac:dyDescent="0.3">
      <c r="A22088" t="s">
        <v>2094</v>
      </c>
      <c r="C22088">
        <v>2014</v>
      </c>
      <c r="D22088">
        <v>14</v>
      </c>
      <c r="E22088" s="2" t="s">
        <v>327</v>
      </c>
    </row>
    <row r="22089" spans="1:5" ht="28.8" x14ac:dyDescent="0.3">
      <c r="A22089" t="s">
        <v>2094</v>
      </c>
      <c r="C22089">
        <v>2014</v>
      </c>
      <c r="D22089">
        <v>14</v>
      </c>
      <c r="E22089" s="2" t="s">
        <v>665</v>
      </c>
    </row>
    <row r="22090" spans="1:5" x14ac:dyDescent="0.3">
      <c r="A22090" t="s">
        <v>2094</v>
      </c>
      <c r="C22090">
        <v>2014</v>
      </c>
      <c r="D22090">
        <v>14</v>
      </c>
      <c r="E22090" s="2" t="s">
        <v>449</v>
      </c>
    </row>
    <row r="22091" spans="1:5" ht="28.8" x14ac:dyDescent="0.3">
      <c r="A22091" t="s">
        <v>2094</v>
      </c>
      <c r="C22091">
        <v>2014</v>
      </c>
      <c r="D22091">
        <v>14</v>
      </c>
      <c r="E22091" s="2" t="s">
        <v>1279</v>
      </c>
    </row>
    <row r="22092" spans="1:5" x14ac:dyDescent="0.3">
      <c r="A22092" t="s">
        <v>2094</v>
      </c>
      <c r="C22092">
        <v>2014</v>
      </c>
      <c r="D22092">
        <v>14</v>
      </c>
      <c r="E22092" s="2" t="s">
        <v>519</v>
      </c>
    </row>
    <row r="22093" spans="1:5" x14ac:dyDescent="0.3">
      <c r="A22093" t="s">
        <v>2094</v>
      </c>
      <c r="C22093">
        <v>2014</v>
      </c>
      <c r="D22093">
        <v>14</v>
      </c>
      <c r="E22093" s="2" t="s">
        <v>157</v>
      </c>
    </row>
    <row r="22094" spans="1:5" x14ac:dyDescent="0.3">
      <c r="A22094" t="s">
        <v>2094</v>
      </c>
      <c r="C22094">
        <v>2014</v>
      </c>
      <c r="D22094">
        <v>14</v>
      </c>
      <c r="E22094" s="2" t="s">
        <v>1460</v>
      </c>
    </row>
    <row r="22095" spans="1:5" ht="28.8" x14ac:dyDescent="0.3">
      <c r="A22095" t="s">
        <v>2094</v>
      </c>
      <c r="C22095">
        <v>2014</v>
      </c>
      <c r="D22095">
        <v>14</v>
      </c>
      <c r="E22095" s="2" t="s">
        <v>127</v>
      </c>
    </row>
    <row r="22096" spans="1:5" ht="28.8" x14ac:dyDescent="0.3">
      <c r="A22096" t="s">
        <v>2094</v>
      </c>
      <c r="C22096">
        <v>2014</v>
      </c>
      <c r="D22096">
        <v>14</v>
      </c>
      <c r="E22096" s="2" t="s">
        <v>1461</v>
      </c>
    </row>
    <row r="22097" spans="1:5" x14ac:dyDescent="0.3">
      <c r="A22097" t="s">
        <v>2094</v>
      </c>
      <c r="C22097">
        <v>2014</v>
      </c>
      <c r="D22097">
        <v>14</v>
      </c>
      <c r="E22097" s="2" t="s">
        <v>1020</v>
      </c>
    </row>
    <row r="22098" spans="1:5" ht="28.8" x14ac:dyDescent="0.3">
      <c r="A22098" t="s">
        <v>2094</v>
      </c>
      <c r="C22098">
        <v>2014</v>
      </c>
      <c r="D22098">
        <v>14</v>
      </c>
      <c r="E22098" s="2" t="s">
        <v>83</v>
      </c>
    </row>
    <row r="22099" spans="1:5" ht="28.8" x14ac:dyDescent="0.3">
      <c r="A22099" t="s">
        <v>2094</v>
      </c>
      <c r="C22099">
        <v>2014</v>
      </c>
      <c r="D22099">
        <v>14</v>
      </c>
      <c r="E22099" s="2" t="s">
        <v>617</v>
      </c>
    </row>
    <row r="22100" spans="1:5" x14ac:dyDescent="0.3">
      <c r="A22100" t="s">
        <v>2094</v>
      </c>
      <c r="C22100">
        <v>2014</v>
      </c>
      <c r="D22100">
        <v>14</v>
      </c>
      <c r="E22100" s="2" t="s">
        <v>36</v>
      </c>
    </row>
    <row r="22101" spans="1:5" x14ac:dyDescent="0.3">
      <c r="A22101" t="s">
        <v>2094</v>
      </c>
      <c r="C22101">
        <v>2014</v>
      </c>
      <c r="D22101">
        <v>14</v>
      </c>
      <c r="E22101" s="2" t="s">
        <v>61</v>
      </c>
    </row>
    <row r="22102" spans="1:5" ht="28.8" x14ac:dyDescent="0.3">
      <c r="A22102" t="s">
        <v>2094</v>
      </c>
      <c r="C22102">
        <v>2014</v>
      </c>
      <c r="D22102">
        <v>14</v>
      </c>
      <c r="E22102" s="2" t="s">
        <v>179</v>
      </c>
    </row>
    <row r="22103" spans="1:5" x14ac:dyDescent="0.3">
      <c r="A22103" t="s">
        <v>2094</v>
      </c>
      <c r="C22103">
        <v>2014</v>
      </c>
      <c r="D22103">
        <v>14</v>
      </c>
      <c r="E22103" s="2" t="s">
        <v>260</v>
      </c>
    </row>
    <row r="22104" spans="1:5" x14ac:dyDescent="0.3">
      <c r="A22104" t="s">
        <v>2094</v>
      </c>
      <c r="C22104">
        <v>2014</v>
      </c>
      <c r="D22104">
        <v>14</v>
      </c>
      <c r="E22104" s="2" t="s">
        <v>670</v>
      </c>
    </row>
    <row r="22105" spans="1:5" x14ac:dyDescent="0.3">
      <c r="A22105" t="s">
        <v>2094</v>
      </c>
      <c r="C22105">
        <v>2014</v>
      </c>
      <c r="D22105">
        <v>14</v>
      </c>
      <c r="E22105" s="2" t="s">
        <v>72</v>
      </c>
    </row>
    <row r="22106" spans="1:5" x14ac:dyDescent="0.3">
      <c r="A22106" t="s">
        <v>2094</v>
      </c>
      <c r="C22106">
        <v>2014</v>
      </c>
      <c r="D22106">
        <v>14</v>
      </c>
      <c r="E22106" s="2" t="s">
        <v>122</v>
      </c>
    </row>
    <row r="22107" spans="1:5" x14ac:dyDescent="0.3">
      <c r="A22107" t="s">
        <v>2094</v>
      </c>
      <c r="C22107">
        <v>2014</v>
      </c>
      <c r="D22107">
        <v>14</v>
      </c>
      <c r="E22107" s="2" t="s">
        <v>155</v>
      </c>
    </row>
    <row r="22108" spans="1:5" ht="57.6" x14ac:dyDescent="0.3">
      <c r="A22108" t="s">
        <v>2094</v>
      </c>
      <c r="C22108">
        <v>2014</v>
      </c>
      <c r="D22108">
        <v>14</v>
      </c>
      <c r="E22108" s="2" t="s">
        <v>1068</v>
      </c>
    </row>
    <row r="22109" spans="1:5" ht="28.8" x14ac:dyDescent="0.3">
      <c r="A22109" t="s">
        <v>2094</v>
      </c>
      <c r="C22109">
        <v>2014</v>
      </c>
      <c r="D22109">
        <v>14</v>
      </c>
      <c r="E22109" s="2" t="s">
        <v>1335</v>
      </c>
    </row>
    <row r="22110" spans="1:5" ht="28.8" x14ac:dyDescent="0.3">
      <c r="A22110" t="s">
        <v>2094</v>
      </c>
      <c r="C22110">
        <v>2014</v>
      </c>
      <c r="D22110">
        <v>14</v>
      </c>
      <c r="E22110" s="2" t="s">
        <v>278</v>
      </c>
    </row>
    <row r="22111" spans="1:5" x14ac:dyDescent="0.3">
      <c r="A22111" t="s">
        <v>2094</v>
      </c>
      <c r="C22111">
        <v>2014</v>
      </c>
      <c r="D22111">
        <v>14</v>
      </c>
      <c r="E22111" s="2" t="s">
        <v>403</v>
      </c>
    </row>
    <row r="22112" spans="1:5" ht="28.8" x14ac:dyDescent="0.3">
      <c r="A22112" t="s">
        <v>2094</v>
      </c>
      <c r="C22112">
        <v>2014</v>
      </c>
      <c r="D22112">
        <v>14</v>
      </c>
      <c r="E22112" s="2" t="s">
        <v>1639</v>
      </c>
    </row>
    <row r="22113" spans="1:5" ht="28.8" x14ac:dyDescent="0.3">
      <c r="A22113" t="s">
        <v>2094</v>
      </c>
      <c r="C22113">
        <v>2014</v>
      </c>
      <c r="D22113">
        <v>14</v>
      </c>
      <c r="E22113" s="2" t="s">
        <v>1550</v>
      </c>
    </row>
    <row r="22114" spans="1:5" x14ac:dyDescent="0.3">
      <c r="A22114" t="s">
        <v>2094</v>
      </c>
      <c r="C22114">
        <v>2014</v>
      </c>
      <c r="D22114">
        <v>14</v>
      </c>
      <c r="E22114" s="2" t="s">
        <v>545</v>
      </c>
    </row>
    <row r="22115" spans="1:5" ht="28.8" x14ac:dyDescent="0.3">
      <c r="A22115" t="s">
        <v>2094</v>
      </c>
      <c r="C22115">
        <v>2014</v>
      </c>
      <c r="D22115">
        <v>14</v>
      </c>
      <c r="E22115" s="2" t="s">
        <v>238</v>
      </c>
    </row>
    <row r="22116" spans="1:5" ht="28.8" x14ac:dyDescent="0.3">
      <c r="A22116" t="s">
        <v>2094</v>
      </c>
      <c r="C22116">
        <v>2014</v>
      </c>
      <c r="D22116">
        <v>14</v>
      </c>
      <c r="E22116" s="2" t="s">
        <v>571</v>
      </c>
    </row>
    <row r="22117" spans="1:5" x14ac:dyDescent="0.3">
      <c r="A22117" t="s">
        <v>2094</v>
      </c>
      <c r="C22117">
        <v>2014</v>
      </c>
      <c r="D22117">
        <v>14</v>
      </c>
      <c r="E22117" s="2" t="s">
        <v>1640</v>
      </c>
    </row>
    <row r="22118" spans="1:5" ht="28.8" x14ac:dyDescent="0.3">
      <c r="A22118" t="s">
        <v>2094</v>
      </c>
      <c r="C22118">
        <v>2014</v>
      </c>
      <c r="D22118">
        <v>14</v>
      </c>
      <c r="E22118" s="2" t="s">
        <v>53</v>
      </c>
    </row>
    <row r="22119" spans="1:5" x14ac:dyDescent="0.3">
      <c r="A22119" t="s">
        <v>2094</v>
      </c>
      <c r="C22119">
        <v>2014</v>
      </c>
      <c r="D22119">
        <v>14</v>
      </c>
      <c r="E22119" s="2" t="s">
        <v>1641</v>
      </c>
    </row>
    <row r="22120" spans="1:5" ht="28.8" x14ac:dyDescent="0.3">
      <c r="A22120" t="s">
        <v>2094</v>
      </c>
      <c r="C22120">
        <v>2014</v>
      </c>
      <c r="D22120">
        <v>14</v>
      </c>
      <c r="E22120" s="2" t="s">
        <v>296</v>
      </c>
    </row>
    <row r="22121" spans="1:5" x14ac:dyDescent="0.3">
      <c r="A22121" t="s">
        <v>2094</v>
      </c>
      <c r="C22121">
        <v>2014</v>
      </c>
      <c r="D22121">
        <v>14</v>
      </c>
      <c r="E22121" s="2" t="s">
        <v>174</v>
      </c>
    </row>
    <row r="22122" spans="1:5" ht="28.8" x14ac:dyDescent="0.3">
      <c r="A22122" t="s">
        <v>2094</v>
      </c>
      <c r="C22122">
        <v>2014</v>
      </c>
      <c r="D22122">
        <v>14</v>
      </c>
      <c r="E22122" s="2" t="s">
        <v>222</v>
      </c>
    </row>
    <row r="22123" spans="1:5" ht="28.8" x14ac:dyDescent="0.3">
      <c r="A22123" t="s">
        <v>2094</v>
      </c>
      <c r="C22123">
        <v>2014</v>
      </c>
      <c r="D22123">
        <v>14</v>
      </c>
      <c r="E22123" s="2" t="s">
        <v>931</v>
      </c>
    </row>
    <row r="22124" spans="1:5" ht="28.8" x14ac:dyDescent="0.3">
      <c r="A22124" t="s">
        <v>2094</v>
      </c>
      <c r="C22124">
        <v>2014</v>
      </c>
      <c r="D22124">
        <v>14</v>
      </c>
      <c r="E22124" s="2" t="s">
        <v>1607</v>
      </c>
    </row>
    <row r="22125" spans="1:5" x14ac:dyDescent="0.3">
      <c r="A22125" t="s">
        <v>2094</v>
      </c>
      <c r="C22125">
        <v>2014</v>
      </c>
      <c r="D22125">
        <v>14</v>
      </c>
      <c r="E22125" s="2" t="s">
        <v>321</v>
      </c>
    </row>
    <row r="22126" spans="1:5" ht="28.8" x14ac:dyDescent="0.3">
      <c r="A22126" t="s">
        <v>2094</v>
      </c>
      <c r="C22126">
        <v>2014</v>
      </c>
      <c r="D22126">
        <v>14</v>
      </c>
      <c r="E22126" s="2" t="s">
        <v>1642</v>
      </c>
    </row>
    <row r="22127" spans="1:5" x14ac:dyDescent="0.3">
      <c r="A22127" t="s">
        <v>2094</v>
      </c>
      <c r="C22127">
        <v>2014</v>
      </c>
      <c r="D22127">
        <v>14</v>
      </c>
      <c r="E22127" s="2" t="s">
        <v>73</v>
      </c>
    </row>
    <row r="22128" spans="1:5" ht="28.8" x14ac:dyDescent="0.3">
      <c r="A22128" t="s">
        <v>2094</v>
      </c>
      <c r="C22128">
        <v>2014</v>
      </c>
      <c r="D22128">
        <v>14</v>
      </c>
      <c r="E22128" s="2" t="s">
        <v>531</v>
      </c>
    </row>
    <row r="22129" spans="1:5" x14ac:dyDescent="0.3">
      <c r="A22129" t="s">
        <v>2094</v>
      </c>
      <c r="C22129">
        <v>2014</v>
      </c>
      <c r="D22129">
        <v>14</v>
      </c>
      <c r="E22129" s="2" t="s">
        <v>157</v>
      </c>
    </row>
    <row r="22130" spans="1:5" x14ac:dyDescent="0.3">
      <c r="A22130" t="s">
        <v>2094</v>
      </c>
      <c r="C22130">
        <v>2014</v>
      </c>
      <c r="D22130">
        <v>14</v>
      </c>
      <c r="E22130" s="2" t="s">
        <v>193</v>
      </c>
    </row>
    <row r="22131" spans="1:5" x14ac:dyDescent="0.3">
      <c r="A22131" t="s">
        <v>2094</v>
      </c>
      <c r="C22131">
        <v>2014</v>
      </c>
      <c r="D22131">
        <v>14</v>
      </c>
      <c r="E22131" s="2" t="s">
        <v>1784</v>
      </c>
    </row>
    <row r="22132" spans="1:5" x14ac:dyDescent="0.3">
      <c r="A22132" t="s">
        <v>2094</v>
      </c>
      <c r="C22132">
        <v>2014</v>
      </c>
      <c r="D22132">
        <v>14</v>
      </c>
      <c r="E22132" s="2" t="s">
        <v>478</v>
      </c>
    </row>
    <row r="22133" spans="1:5" x14ac:dyDescent="0.3">
      <c r="A22133" t="s">
        <v>2094</v>
      </c>
      <c r="C22133">
        <v>2014</v>
      </c>
      <c r="D22133">
        <v>14</v>
      </c>
      <c r="E22133" s="2" t="s">
        <v>236</v>
      </c>
    </row>
    <row r="22134" spans="1:5" ht="28.8" x14ac:dyDescent="0.3">
      <c r="A22134" t="s">
        <v>2094</v>
      </c>
      <c r="C22134">
        <v>2014</v>
      </c>
      <c r="D22134">
        <v>14</v>
      </c>
      <c r="E22134" s="2" t="s">
        <v>1785</v>
      </c>
    </row>
    <row r="22135" spans="1:5" x14ac:dyDescent="0.3">
      <c r="A22135" t="s">
        <v>2094</v>
      </c>
      <c r="C22135">
        <v>2014</v>
      </c>
      <c r="D22135">
        <v>14</v>
      </c>
      <c r="E22135" s="2" t="s">
        <v>28</v>
      </c>
    </row>
    <row r="22136" spans="1:5" ht="28.8" x14ac:dyDescent="0.3">
      <c r="A22136" t="s">
        <v>2094</v>
      </c>
      <c r="C22136">
        <v>2014</v>
      </c>
      <c r="D22136">
        <v>14</v>
      </c>
      <c r="E22136" s="2" t="s">
        <v>366</v>
      </c>
    </row>
    <row r="22137" spans="1:5" x14ac:dyDescent="0.3">
      <c r="A22137" t="s">
        <v>2094</v>
      </c>
      <c r="C22137">
        <v>2014</v>
      </c>
      <c r="D22137">
        <v>14</v>
      </c>
      <c r="E22137" s="2" t="s">
        <v>56</v>
      </c>
    </row>
    <row r="22138" spans="1:5" ht="28.8" x14ac:dyDescent="0.3">
      <c r="A22138" t="s">
        <v>2094</v>
      </c>
      <c r="C22138">
        <v>2014</v>
      </c>
      <c r="D22138">
        <v>14</v>
      </c>
      <c r="E22138" s="2" t="s">
        <v>1786</v>
      </c>
    </row>
    <row r="22139" spans="1:5" ht="28.8" x14ac:dyDescent="0.3">
      <c r="A22139" t="s">
        <v>2094</v>
      </c>
      <c r="C22139">
        <v>2014</v>
      </c>
      <c r="D22139">
        <v>14</v>
      </c>
      <c r="E22139" s="2" t="s">
        <v>70</v>
      </c>
    </row>
    <row r="22140" spans="1:5" ht="28.8" x14ac:dyDescent="0.3">
      <c r="A22140" t="s">
        <v>2094</v>
      </c>
      <c r="C22140">
        <v>2014</v>
      </c>
      <c r="D22140">
        <v>14</v>
      </c>
      <c r="E22140" s="2" t="s">
        <v>242</v>
      </c>
    </row>
    <row r="22141" spans="1:5" ht="28.8" x14ac:dyDescent="0.3">
      <c r="A22141" t="s">
        <v>2094</v>
      </c>
      <c r="C22141">
        <v>2014</v>
      </c>
      <c r="D22141">
        <v>14</v>
      </c>
      <c r="E22141" s="2" t="s">
        <v>1787</v>
      </c>
    </row>
    <row r="22142" spans="1:5" x14ac:dyDescent="0.3">
      <c r="A22142" t="s">
        <v>2094</v>
      </c>
      <c r="C22142">
        <v>2014</v>
      </c>
      <c r="D22142">
        <v>14</v>
      </c>
      <c r="E22142" s="2" t="s">
        <v>767</v>
      </c>
    </row>
    <row r="22143" spans="1:5" ht="28.8" x14ac:dyDescent="0.3">
      <c r="A22143" t="s">
        <v>2094</v>
      </c>
      <c r="C22143">
        <v>2014</v>
      </c>
      <c r="D22143">
        <v>14</v>
      </c>
      <c r="E22143" s="2" t="s">
        <v>62</v>
      </c>
    </row>
    <row r="22144" spans="1:5" x14ac:dyDescent="0.3">
      <c r="A22144" t="s">
        <v>2094</v>
      </c>
      <c r="C22144">
        <v>2014</v>
      </c>
      <c r="D22144">
        <v>14</v>
      </c>
      <c r="E22144" s="2" t="s">
        <v>1788</v>
      </c>
    </row>
    <row r="22145" spans="1:5" ht="28.8" x14ac:dyDescent="0.3">
      <c r="A22145" t="s">
        <v>2094</v>
      </c>
      <c r="C22145">
        <v>2014</v>
      </c>
      <c r="D22145">
        <v>14</v>
      </c>
      <c r="E22145" s="2" t="s">
        <v>212</v>
      </c>
    </row>
    <row r="22146" spans="1:5" x14ac:dyDescent="0.3">
      <c r="A22146" t="s">
        <v>2094</v>
      </c>
      <c r="C22146">
        <v>2014</v>
      </c>
      <c r="D22146">
        <v>14</v>
      </c>
      <c r="E22146" s="2" t="s">
        <v>870</v>
      </c>
    </row>
    <row r="22147" spans="1:5" ht="28.8" x14ac:dyDescent="0.3">
      <c r="A22147" t="s">
        <v>2094</v>
      </c>
      <c r="C22147">
        <v>2014</v>
      </c>
      <c r="D22147">
        <v>14</v>
      </c>
      <c r="E22147" s="2" t="s">
        <v>222</v>
      </c>
    </row>
    <row r="22148" spans="1:5" ht="28.8" x14ac:dyDescent="0.3">
      <c r="A22148" t="s">
        <v>2094</v>
      </c>
      <c r="C22148">
        <v>2014</v>
      </c>
      <c r="D22148">
        <v>14</v>
      </c>
      <c r="E22148" s="2" t="s">
        <v>255</v>
      </c>
    </row>
    <row r="22149" spans="1:5" ht="28.8" x14ac:dyDescent="0.3">
      <c r="A22149" t="s">
        <v>2094</v>
      </c>
      <c r="C22149">
        <v>2014</v>
      </c>
      <c r="D22149">
        <v>14</v>
      </c>
      <c r="E22149" s="2" t="s">
        <v>931</v>
      </c>
    </row>
    <row r="22150" spans="1:5" x14ac:dyDescent="0.3">
      <c r="A22150" t="s">
        <v>2094</v>
      </c>
      <c r="C22150">
        <v>2014</v>
      </c>
      <c r="D22150">
        <v>14</v>
      </c>
      <c r="E22150" s="2" t="s">
        <v>1789</v>
      </c>
    </row>
    <row r="22151" spans="1:5" ht="28.8" x14ac:dyDescent="0.3">
      <c r="A22151" t="s">
        <v>2094</v>
      </c>
      <c r="C22151">
        <v>2014</v>
      </c>
      <c r="D22151">
        <v>14</v>
      </c>
      <c r="E22151" s="2" t="s">
        <v>1790</v>
      </c>
    </row>
    <row r="22152" spans="1:5" x14ac:dyDescent="0.3">
      <c r="A22152" t="s">
        <v>2094</v>
      </c>
      <c r="C22152">
        <v>2014</v>
      </c>
      <c r="D22152">
        <v>14</v>
      </c>
      <c r="E22152" s="2" t="s">
        <v>984</v>
      </c>
    </row>
    <row r="22153" spans="1:5" ht="43.2" x14ac:dyDescent="0.3">
      <c r="A22153" t="s">
        <v>2094</v>
      </c>
      <c r="C22153">
        <v>2014</v>
      </c>
      <c r="D22153">
        <v>14</v>
      </c>
      <c r="E22153" s="2" t="s">
        <v>849</v>
      </c>
    </row>
    <row r="22154" spans="1:5" ht="28.8" x14ac:dyDescent="0.3">
      <c r="A22154" t="s">
        <v>2094</v>
      </c>
      <c r="C22154">
        <v>2014</v>
      </c>
      <c r="D22154">
        <v>14</v>
      </c>
      <c r="E22154" s="2" t="s">
        <v>732</v>
      </c>
    </row>
    <row r="22155" spans="1:5" x14ac:dyDescent="0.3">
      <c r="A22155" t="s">
        <v>2094</v>
      </c>
      <c r="C22155">
        <v>2014</v>
      </c>
      <c r="D22155">
        <v>14</v>
      </c>
      <c r="E22155" s="2" t="s">
        <v>736</v>
      </c>
    </row>
    <row r="22156" spans="1:5" ht="28.8" x14ac:dyDescent="0.3">
      <c r="A22156" t="s">
        <v>2094</v>
      </c>
      <c r="C22156">
        <v>2014</v>
      </c>
      <c r="D22156">
        <v>14</v>
      </c>
      <c r="E22156" s="2" t="s">
        <v>1791</v>
      </c>
    </row>
    <row r="22157" spans="1:5" ht="28.8" x14ac:dyDescent="0.3">
      <c r="A22157" t="s">
        <v>2094</v>
      </c>
      <c r="C22157">
        <v>2014</v>
      </c>
      <c r="D22157">
        <v>14</v>
      </c>
      <c r="E22157" s="2" t="s">
        <v>265</v>
      </c>
    </row>
    <row r="22158" spans="1:5" x14ac:dyDescent="0.3">
      <c r="A22158" t="s">
        <v>2094</v>
      </c>
      <c r="C22158">
        <v>2014</v>
      </c>
      <c r="D22158">
        <v>14</v>
      </c>
      <c r="E22158" s="2" t="s">
        <v>1792</v>
      </c>
    </row>
    <row r="22159" spans="1:5" x14ac:dyDescent="0.3">
      <c r="A22159" t="s">
        <v>2094</v>
      </c>
      <c r="C22159">
        <v>2014</v>
      </c>
      <c r="D22159">
        <v>14</v>
      </c>
      <c r="E22159" s="2" t="s">
        <v>162</v>
      </c>
    </row>
    <row r="22160" spans="1:5" ht="28.8" x14ac:dyDescent="0.3">
      <c r="A22160" t="s">
        <v>2094</v>
      </c>
      <c r="C22160">
        <v>2014</v>
      </c>
      <c r="D22160">
        <v>14</v>
      </c>
      <c r="E22160" s="2" t="s">
        <v>278</v>
      </c>
    </row>
    <row r="22161" spans="1:5" x14ac:dyDescent="0.3">
      <c r="A22161" t="s">
        <v>2094</v>
      </c>
      <c r="C22161">
        <v>2014</v>
      </c>
      <c r="D22161">
        <v>14</v>
      </c>
      <c r="E22161" s="2" t="s">
        <v>1020</v>
      </c>
    </row>
    <row r="22162" spans="1:5" x14ac:dyDescent="0.3">
      <c r="A22162" t="s">
        <v>2094</v>
      </c>
      <c r="C22162">
        <v>2014</v>
      </c>
      <c r="D22162">
        <v>14</v>
      </c>
      <c r="E22162" s="2" t="s">
        <v>1295</v>
      </c>
    </row>
    <row r="22163" spans="1:5" ht="28.8" x14ac:dyDescent="0.3">
      <c r="A22163" t="s">
        <v>2094</v>
      </c>
      <c r="C22163">
        <v>2014</v>
      </c>
      <c r="D22163">
        <v>14</v>
      </c>
      <c r="E22163" s="2" t="s">
        <v>1958</v>
      </c>
    </row>
    <row r="22164" spans="1:5" ht="28.8" x14ac:dyDescent="0.3">
      <c r="A22164" t="s">
        <v>2094</v>
      </c>
      <c r="C22164">
        <v>2014</v>
      </c>
      <c r="D22164">
        <v>14</v>
      </c>
      <c r="E22164" s="2" t="s">
        <v>648</v>
      </c>
    </row>
    <row r="22165" spans="1:5" ht="43.2" x14ac:dyDescent="0.3">
      <c r="A22165" t="s">
        <v>2094</v>
      </c>
      <c r="C22165">
        <v>2014</v>
      </c>
      <c r="D22165">
        <v>14</v>
      </c>
      <c r="E22165" s="2" t="s">
        <v>1482</v>
      </c>
    </row>
    <row r="22166" spans="1:5" ht="43.2" x14ac:dyDescent="0.3">
      <c r="A22166" t="s">
        <v>2094</v>
      </c>
      <c r="C22166">
        <v>2014</v>
      </c>
      <c r="D22166">
        <v>14</v>
      </c>
      <c r="E22166" s="2" t="s">
        <v>656</v>
      </c>
    </row>
    <row r="22167" spans="1:5" ht="28.8" x14ac:dyDescent="0.3">
      <c r="A22167" t="s">
        <v>2094</v>
      </c>
      <c r="C22167">
        <v>2014</v>
      </c>
      <c r="D22167">
        <v>14</v>
      </c>
      <c r="E22167" s="2" t="s">
        <v>258</v>
      </c>
    </row>
    <row r="22168" spans="1:5" x14ac:dyDescent="0.3">
      <c r="A22168" t="s">
        <v>2094</v>
      </c>
      <c r="C22168">
        <v>2014</v>
      </c>
      <c r="D22168">
        <v>14</v>
      </c>
      <c r="E22168" s="2" t="s">
        <v>1959</v>
      </c>
    </row>
    <row r="22169" spans="1:5" x14ac:dyDescent="0.3">
      <c r="A22169" t="s">
        <v>2094</v>
      </c>
      <c r="C22169">
        <v>2014</v>
      </c>
      <c r="D22169">
        <v>14</v>
      </c>
      <c r="E22169" s="2" t="s">
        <v>639</v>
      </c>
    </row>
    <row r="22170" spans="1:5" x14ac:dyDescent="0.3">
      <c r="A22170" t="s">
        <v>2094</v>
      </c>
      <c r="C22170">
        <v>2014</v>
      </c>
      <c r="D22170">
        <v>14</v>
      </c>
      <c r="E22170" s="2" t="s">
        <v>119</v>
      </c>
    </row>
    <row r="22171" spans="1:5" ht="28.8" x14ac:dyDescent="0.3">
      <c r="A22171" t="s">
        <v>2094</v>
      </c>
      <c r="C22171">
        <v>2014</v>
      </c>
      <c r="D22171">
        <v>14</v>
      </c>
      <c r="E22171" s="2" t="s">
        <v>1960</v>
      </c>
    </row>
    <row r="22172" spans="1:5" x14ac:dyDescent="0.3">
      <c r="A22172" t="s">
        <v>2094</v>
      </c>
      <c r="C22172">
        <v>2014</v>
      </c>
      <c r="D22172">
        <v>14</v>
      </c>
      <c r="E22172" s="2" t="s">
        <v>670</v>
      </c>
    </row>
    <row r="22173" spans="1:5" x14ac:dyDescent="0.3">
      <c r="A22173" t="s">
        <v>2094</v>
      </c>
      <c r="C22173">
        <v>2014</v>
      </c>
      <c r="D22173">
        <v>14</v>
      </c>
      <c r="E22173" s="2" t="s">
        <v>101</v>
      </c>
    </row>
    <row r="22174" spans="1:5" x14ac:dyDescent="0.3">
      <c r="A22174" t="s">
        <v>2094</v>
      </c>
      <c r="C22174">
        <v>2014</v>
      </c>
      <c r="D22174">
        <v>14</v>
      </c>
      <c r="E22174" s="2" t="s">
        <v>449</v>
      </c>
    </row>
    <row r="22175" spans="1:5" x14ac:dyDescent="0.3">
      <c r="A22175" t="s">
        <v>2094</v>
      </c>
      <c r="C22175">
        <v>2014</v>
      </c>
      <c r="D22175">
        <v>14</v>
      </c>
      <c r="E22175" s="2" t="s">
        <v>73</v>
      </c>
    </row>
    <row r="22176" spans="1:5" ht="28.8" x14ac:dyDescent="0.3">
      <c r="A22176" t="s">
        <v>2094</v>
      </c>
      <c r="C22176">
        <v>2014</v>
      </c>
      <c r="D22176">
        <v>14</v>
      </c>
      <c r="E22176" s="2" t="s">
        <v>1961</v>
      </c>
    </row>
    <row r="22177" spans="1:5" x14ac:dyDescent="0.3">
      <c r="A22177" t="s">
        <v>2094</v>
      </c>
      <c r="C22177">
        <v>2014</v>
      </c>
      <c r="D22177">
        <v>14</v>
      </c>
      <c r="E22177" s="2" t="s">
        <v>1962</v>
      </c>
    </row>
    <row r="22178" spans="1:5" x14ac:dyDescent="0.3">
      <c r="A22178" t="s">
        <v>2094</v>
      </c>
      <c r="C22178">
        <v>2014</v>
      </c>
      <c r="D22178">
        <v>14</v>
      </c>
      <c r="E22178" s="2" t="s">
        <v>1625</v>
      </c>
    </row>
    <row r="22179" spans="1:5" ht="28.8" x14ac:dyDescent="0.3">
      <c r="A22179" t="s">
        <v>2094</v>
      </c>
      <c r="C22179">
        <v>2014</v>
      </c>
      <c r="D22179">
        <v>14</v>
      </c>
      <c r="E22179" s="2" t="s">
        <v>337</v>
      </c>
    </row>
    <row r="22180" spans="1:5" ht="28.8" x14ac:dyDescent="0.3">
      <c r="A22180" t="s">
        <v>2094</v>
      </c>
      <c r="C22180">
        <v>2014</v>
      </c>
      <c r="D22180">
        <v>14</v>
      </c>
      <c r="E22180" s="2" t="s">
        <v>1335</v>
      </c>
    </row>
    <row r="22181" spans="1:5" ht="28.8" x14ac:dyDescent="0.3">
      <c r="A22181" t="s">
        <v>2094</v>
      </c>
      <c r="C22181">
        <v>2014</v>
      </c>
      <c r="D22181">
        <v>14</v>
      </c>
      <c r="E22181" s="2" t="s">
        <v>1937</v>
      </c>
    </row>
    <row r="22182" spans="1:5" x14ac:dyDescent="0.3">
      <c r="A22182" t="s">
        <v>2094</v>
      </c>
      <c r="C22182">
        <v>2014</v>
      </c>
      <c r="D22182">
        <v>14</v>
      </c>
      <c r="E22182" s="2" t="s">
        <v>2113</v>
      </c>
    </row>
    <row r="22183" spans="1:5" x14ac:dyDescent="0.3">
      <c r="A22183" t="s">
        <v>2094</v>
      </c>
      <c r="C22183">
        <v>2014</v>
      </c>
      <c r="D22183">
        <v>14</v>
      </c>
      <c r="E22183" s="2" t="s">
        <v>354</v>
      </c>
    </row>
    <row r="22184" spans="1:5" ht="43.2" x14ac:dyDescent="0.3">
      <c r="A22184" t="s">
        <v>2094</v>
      </c>
      <c r="C22184">
        <v>2014</v>
      </c>
      <c r="D22184">
        <v>14</v>
      </c>
      <c r="E22184" s="2" t="s">
        <v>2033</v>
      </c>
    </row>
    <row r="22185" spans="1:5" ht="28.8" x14ac:dyDescent="0.3">
      <c r="A22185" t="s">
        <v>2094</v>
      </c>
      <c r="C22185">
        <v>2014</v>
      </c>
      <c r="D22185">
        <v>14</v>
      </c>
      <c r="E22185" s="2" t="s">
        <v>172</v>
      </c>
    </row>
    <row r="22186" spans="1:5" x14ac:dyDescent="0.3">
      <c r="A22186" t="s">
        <v>2094</v>
      </c>
      <c r="C22186">
        <v>2014</v>
      </c>
      <c r="D22186">
        <v>14</v>
      </c>
      <c r="E22186" s="2" t="s">
        <v>2114</v>
      </c>
    </row>
    <row r="22187" spans="1:5" x14ac:dyDescent="0.3">
      <c r="A22187" t="s">
        <v>2094</v>
      </c>
      <c r="C22187">
        <v>2014</v>
      </c>
      <c r="D22187">
        <v>14</v>
      </c>
      <c r="E22187" s="2" t="s">
        <v>522</v>
      </c>
    </row>
    <row r="22188" spans="1:5" x14ac:dyDescent="0.3">
      <c r="A22188" t="s">
        <v>2094</v>
      </c>
      <c r="C22188">
        <v>2014</v>
      </c>
      <c r="D22188">
        <v>14</v>
      </c>
      <c r="E22188" s="2" t="s">
        <v>131</v>
      </c>
    </row>
    <row r="22189" spans="1:5" x14ac:dyDescent="0.3">
      <c r="A22189" t="s">
        <v>2094</v>
      </c>
      <c r="C22189">
        <v>2014</v>
      </c>
      <c r="D22189">
        <v>14</v>
      </c>
      <c r="E22189" s="2" t="s">
        <v>1769</v>
      </c>
    </row>
    <row r="22190" spans="1:5" x14ac:dyDescent="0.3">
      <c r="A22190" t="s">
        <v>2094</v>
      </c>
      <c r="C22190">
        <v>2014</v>
      </c>
      <c r="D22190">
        <v>14</v>
      </c>
      <c r="E22190" s="2" t="s">
        <v>540</v>
      </c>
    </row>
    <row r="22191" spans="1:5" x14ac:dyDescent="0.3">
      <c r="A22191" t="s">
        <v>2094</v>
      </c>
      <c r="C22191">
        <v>2014</v>
      </c>
      <c r="D22191">
        <v>14</v>
      </c>
      <c r="E22191" s="2" t="s">
        <v>221</v>
      </c>
    </row>
    <row r="22192" spans="1:5" ht="28.8" x14ac:dyDescent="0.3">
      <c r="A22192" t="s">
        <v>2094</v>
      </c>
      <c r="C22192">
        <v>2014</v>
      </c>
      <c r="D22192">
        <v>14</v>
      </c>
      <c r="E22192" s="2" t="s">
        <v>177</v>
      </c>
    </row>
    <row r="22193" spans="1:5" x14ac:dyDescent="0.3">
      <c r="A22193" t="s">
        <v>2094</v>
      </c>
      <c r="C22193">
        <v>2014</v>
      </c>
      <c r="D22193">
        <v>14</v>
      </c>
      <c r="E22193" s="2" t="s">
        <v>1106</v>
      </c>
    </row>
    <row r="22194" spans="1:5" x14ac:dyDescent="0.3">
      <c r="A22194" t="s">
        <v>2094</v>
      </c>
      <c r="C22194">
        <v>2014</v>
      </c>
      <c r="D22194">
        <v>14</v>
      </c>
      <c r="E22194" s="2" t="s">
        <v>444</v>
      </c>
    </row>
    <row r="22195" spans="1:5" ht="28.8" x14ac:dyDescent="0.3">
      <c r="A22195" t="s">
        <v>2094</v>
      </c>
      <c r="C22195">
        <v>2014</v>
      </c>
      <c r="D22195">
        <v>14</v>
      </c>
      <c r="E22195" s="2" t="s">
        <v>1965</v>
      </c>
    </row>
    <row r="22196" spans="1:5" x14ac:dyDescent="0.3">
      <c r="A22196" t="s">
        <v>2094</v>
      </c>
      <c r="C22196">
        <v>2014</v>
      </c>
      <c r="D22196">
        <v>14</v>
      </c>
      <c r="E22196" s="2" t="s">
        <v>268</v>
      </c>
    </row>
    <row r="22197" spans="1:5" x14ac:dyDescent="0.3">
      <c r="A22197" t="s">
        <v>2094</v>
      </c>
      <c r="C22197">
        <v>2014</v>
      </c>
      <c r="D22197">
        <v>14</v>
      </c>
      <c r="E22197" s="2" t="s">
        <v>1768</v>
      </c>
    </row>
    <row r="22198" spans="1:5" x14ac:dyDescent="0.3">
      <c r="A22198" t="s">
        <v>2094</v>
      </c>
      <c r="C22198">
        <v>2014</v>
      </c>
      <c r="D22198">
        <v>14</v>
      </c>
      <c r="E22198" s="2" t="s">
        <v>660</v>
      </c>
    </row>
    <row r="22199" spans="1:5" x14ac:dyDescent="0.3">
      <c r="A22199" t="s">
        <v>2094</v>
      </c>
      <c r="C22199">
        <v>2014</v>
      </c>
      <c r="D22199">
        <v>14</v>
      </c>
      <c r="E22199" s="2" t="s">
        <v>166</v>
      </c>
    </row>
    <row r="22200" spans="1:5" x14ac:dyDescent="0.3">
      <c r="A22200" t="s">
        <v>2094</v>
      </c>
      <c r="C22200">
        <v>2014</v>
      </c>
      <c r="D22200">
        <v>14</v>
      </c>
      <c r="E22200" s="2" t="s">
        <v>414</v>
      </c>
    </row>
    <row r="22201" spans="1:5" x14ac:dyDescent="0.3">
      <c r="A22201" t="s">
        <v>2094</v>
      </c>
      <c r="C22201">
        <v>2014</v>
      </c>
      <c r="D22201">
        <v>14</v>
      </c>
      <c r="E22201" s="2" t="s">
        <v>76</v>
      </c>
    </row>
    <row r="22202" spans="1:5" x14ac:dyDescent="0.3">
      <c r="A22202" t="s">
        <v>2094</v>
      </c>
      <c r="C22202">
        <v>2014</v>
      </c>
      <c r="D22202">
        <v>14</v>
      </c>
      <c r="E22202" s="2" t="s">
        <v>626</v>
      </c>
    </row>
    <row r="22203" spans="1:5" x14ac:dyDescent="0.3">
      <c r="A22203" t="s">
        <v>2094</v>
      </c>
      <c r="C22203">
        <v>2014</v>
      </c>
      <c r="D22203">
        <v>14</v>
      </c>
      <c r="E22203" s="2" t="s">
        <v>2272</v>
      </c>
    </row>
    <row r="22204" spans="1:5" x14ac:dyDescent="0.3">
      <c r="A22204" t="s">
        <v>2094</v>
      </c>
      <c r="C22204">
        <v>2014</v>
      </c>
      <c r="D22204">
        <v>14</v>
      </c>
      <c r="E22204" s="2" t="s">
        <v>402</v>
      </c>
    </row>
    <row r="22205" spans="1:5" x14ac:dyDescent="0.3">
      <c r="A22205" t="s">
        <v>2094</v>
      </c>
      <c r="C22205">
        <v>2014</v>
      </c>
      <c r="D22205">
        <v>14</v>
      </c>
      <c r="E22205" s="2" t="s">
        <v>160</v>
      </c>
    </row>
    <row r="22206" spans="1:5" x14ac:dyDescent="0.3">
      <c r="A22206" t="s">
        <v>2094</v>
      </c>
      <c r="C22206">
        <v>2014</v>
      </c>
      <c r="D22206">
        <v>14</v>
      </c>
      <c r="E22206" s="2" t="s">
        <v>616</v>
      </c>
    </row>
    <row r="22207" spans="1:5" x14ac:dyDescent="0.3">
      <c r="A22207" t="s">
        <v>2094</v>
      </c>
      <c r="C22207">
        <v>2014</v>
      </c>
      <c r="D22207">
        <v>14</v>
      </c>
      <c r="E22207" s="2" t="s">
        <v>188</v>
      </c>
    </row>
    <row r="22208" spans="1:5" ht="57.6" x14ac:dyDescent="0.3">
      <c r="A22208" t="s">
        <v>2094</v>
      </c>
      <c r="C22208">
        <v>2014</v>
      </c>
      <c r="D22208">
        <v>14</v>
      </c>
      <c r="E22208" s="2" t="s">
        <v>2273</v>
      </c>
    </row>
    <row r="22209" spans="1:5" x14ac:dyDescent="0.3">
      <c r="A22209" t="s">
        <v>2094</v>
      </c>
      <c r="C22209">
        <v>2014</v>
      </c>
      <c r="D22209">
        <v>14</v>
      </c>
      <c r="E22209" s="2" t="s">
        <v>269</v>
      </c>
    </row>
    <row r="22210" spans="1:5" ht="28.8" x14ac:dyDescent="0.3">
      <c r="A22210" t="s">
        <v>2094</v>
      </c>
      <c r="C22210">
        <v>2014</v>
      </c>
      <c r="D22210">
        <v>14</v>
      </c>
      <c r="E22210" s="2" t="s">
        <v>278</v>
      </c>
    </row>
    <row r="22211" spans="1:5" x14ac:dyDescent="0.3">
      <c r="A22211" t="s">
        <v>2094</v>
      </c>
      <c r="C22211">
        <v>2014</v>
      </c>
      <c r="D22211">
        <v>14</v>
      </c>
      <c r="E22211" s="2" t="s">
        <v>836</v>
      </c>
    </row>
    <row r="22212" spans="1:5" ht="28.8" x14ac:dyDescent="0.3">
      <c r="A22212" t="s">
        <v>2094</v>
      </c>
      <c r="C22212">
        <v>2014</v>
      </c>
      <c r="D22212">
        <v>14</v>
      </c>
      <c r="E22212" s="2" t="s">
        <v>837</v>
      </c>
    </row>
    <row r="22213" spans="1:5" x14ac:dyDescent="0.3">
      <c r="A22213" t="s">
        <v>2094</v>
      </c>
      <c r="C22213">
        <v>2014</v>
      </c>
      <c r="D22213">
        <v>14</v>
      </c>
      <c r="E22213" s="2" t="s">
        <v>75</v>
      </c>
    </row>
    <row r="22214" spans="1:5" x14ac:dyDescent="0.3">
      <c r="A22214" t="s">
        <v>2094</v>
      </c>
      <c r="C22214">
        <v>2014</v>
      </c>
      <c r="D22214">
        <v>14</v>
      </c>
      <c r="E22214" s="2" t="s">
        <v>546</v>
      </c>
    </row>
    <row r="22215" spans="1:5" x14ac:dyDescent="0.3">
      <c r="A22215" t="s">
        <v>2094</v>
      </c>
      <c r="C22215">
        <v>2014</v>
      </c>
      <c r="D22215">
        <v>14</v>
      </c>
      <c r="E22215" s="2" t="s">
        <v>2428</v>
      </c>
    </row>
    <row r="22216" spans="1:5" ht="43.2" x14ac:dyDescent="0.3">
      <c r="A22216" t="s">
        <v>2094</v>
      </c>
      <c r="C22216">
        <v>2014</v>
      </c>
      <c r="D22216">
        <v>14</v>
      </c>
      <c r="E22216" s="2" t="s">
        <v>239</v>
      </c>
    </row>
    <row r="22217" spans="1:5" x14ac:dyDescent="0.3">
      <c r="A22217" t="s">
        <v>2094</v>
      </c>
      <c r="C22217">
        <v>2014</v>
      </c>
      <c r="D22217">
        <v>14</v>
      </c>
      <c r="E22217" s="2" t="s">
        <v>114</v>
      </c>
    </row>
    <row r="22218" spans="1:5" x14ac:dyDescent="0.3">
      <c r="A22218" t="s">
        <v>2094</v>
      </c>
      <c r="C22218">
        <v>2014</v>
      </c>
      <c r="D22218">
        <v>14</v>
      </c>
      <c r="E22218" s="2" t="s">
        <v>530</v>
      </c>
    </row>
    <row r="22219" spans="1:5" x14ac:dyDescent="0.3">
      <c r="A22219" t="s">
        <v>2094</v>
      </c>
      <c r="C22219">
        <v>2014</v>
      </c>
      <c r="D22219">
        <v>14</v>
      </c>
      <c r="E22219" s="2" t="s">
        <v>402</v>
      </c>
    </row>
    <row r="22220" spans="1:5" x14ac:dyDescent="0.3">
      <c r="A22220" t="s">
        <v>2094</v>
      </c>
      <c r="C22220">
        <v>2014</v>
      </c>
      <c r="D22220">
        <v>14</v>
      </c>
      <c r="E22220" s="2" t="s">
        <v>214</v>
      </c>
    </row>
    <row r="22221" spans="1:5" x14ac:dyDescent="0.3">
      <c r="A22221" t="s">
        <v>2094</v>
      </c>
      <c r="C22221">
        <v>2014</v>
      </c>
      <c r="D22221">
        <v>14</v>
      </c>
      <c r="E22221" s="2" t="s">
        <v>298</v>
      </c>
    </row>
    <row r="22222" spans="1:5" x14ac:dyDescent="0.3">
      <c r="A22222" t="s">
        <v>2094</v>
      </c>
      <c r="C22222">
        <v>2014</v>
      </c>
      <c r="D22222">
        <v>14</v>
      </c>
      <c r="E22222" s="2" t="s">
        <v>2429</v>
      </c>
    </row>
    <row r="22223" spans="1:5" ht="28.8" x14ac:dyDescent="0.3">
      <c r="A22223" t="s">
        <v>2094</v>
      </c>
      <c r="C22223">
        <v>2014</v>
      </c>
      <c r="D22223">
        <v>14</v>
      </c>
      <c r="E22223" s="2" t="s">
        <v>982</v>
      </c>
    </row>
    <row r="22224" spans="1:5" x14ac:dyDescent="0.3">
      <c r="A22224" t="s">
        <v>2094</v>
      </c>
      <c r="C22224">
        <v>2014</v>
      </c>
      <c r="D22224">
        <v>14</v>
      </c>
      <c r="E22224" s="2" t="s">
        <v>72</v>
      </c>
    </row>
    <row r="22225" spans="1:5" x14ac:dyDescent="0.3">
      <c r="A22225" t="s">
        <v>2094</v>
      </c>
      <c r="C22225">
        <v>2014</v>
      </c>
      <c r="D22225">
        <v>14</v>
      </c>
      <c r="E22225" s="2" t="s">
        <v>182</v>
      </c>
    </row>
    <row r="22226" spans="1:5" x14ac:dyDescent="0.3">
      <c r="A22226" t="s">
        <v>2094</v>
      </c>
      <c r="C22226">
        <v>2014</v>
      </c>
      <c r="D22226">
        <v>14</v>
      </c>
      <c r="E22226" s="2" t="s">
        <v>445</v>
      </c>
    </row>
    <row r="22227" spans="1:5" x14ac:dyDescent="0.3">
      <c r="A22227" t="s">
        <v>2094</v>
      </c>
      <c r="C22227">
        <v>2014</v>
      </c>
      <c r="D22227">
        <v>14</v>
      </c>
      <c r="E22227" s="2" t="s">
        <v>449</v>
      </c>
    </row>
    <row r="22228" spans="1:5" ht="43.2" x14ac:dyDescent="0.3">
      <c r="A22228" t="s">
        <v>2094</v>
      </c>
      <c r="C22228">
        <v>2014</v>
      </c>
      <c r="D22228">
        <v>14</v>
      </c>
      <c r="E22228" s="2" t="s">
        <v>2430</v>
      </c>
    </row>
    <row r="22229" spans="1:5" x14ac:dyDescent="0.3">
      <c r="A22229" t="s">
        <v>2094</v>
      </c>
      <c r="C22229">
        <v>2014</v>
      </c>
      <c r="D22229">
        <v>14</v>
      </c>
      <c r="E22229" s="2" t="s">
        <v>155</v>
      </c>
    </row>
    <row r="22230" spans="1:5" ht="28.8" x14ac:dyDescent="0.3">
      <c r="A22230" t="s">
        <v>2094</v>
      </c>
      <c r="C22230">
        <v>2014</v>
      </c>
      <c r="D22230">
        <v>14</v>
      </c>
      <c r="E22230" s="2" t="s">
        <v>2431</v>
      </c>
    </row>
    <row r="22231" spans="1:5" ht="28.8" x14ac:dyDescent="0.3">
      <c r="A22231" t="s">
        <v>2094</v>
      </c>
      <c r="C22231">
        <v>2014</v>
      </c>
      <c r="D22231">
        <v>14</v>
      </c>
      <c r="E22231" s="2" t="s">
        <v>2340</v>
      </c>
    </row>
    <row r="22232" spans="1:5" ht="43.2" x14ac:dyDescent="0.3">
      <c r="A22232" t="s">
        <v>2094</v>
      </c>
      <c r="C22232">
        <v>2015</v>
      </c>
      <c r="D22232">
        <v>14</v>
      </c>
      <c r="E22232" s="2" t="s">
        <v>2425</v>
      </c>
    </row>
    <row r="22233" spans="1:5" ht="28.8" x14ac:dyDescent="0.3">
      <c r="A22233" t="s">
        <v>2094</v>
      </c>
      <c r="C22233">
        <v>2015</v>
      </c>
      <c r="D22233">
        <v>14</v>
      </c>
      <c r="E22233" s="2" t="s">
        <v>2285</v>
      </c>
    </row>
    <row r="22234" spans="1:5" ht="28.8" x14ac:dyDescent="0.3">
      <c r="A22234" t="s">
        <v>2094</v>
      </c>
      <c r="C22234">
        <v>2015</v>
      </c>
      <c r="D22234">
        <v>14</v>
      </c>
      <c r="E22234" s="2" t="s">
        <v>982</v>
      </c>
    </row>
    <row r="22235" spans="1:5" ht="43.2" x14ac:dyDescent="0.3">
      <c r="A22235" t="s">
        <v>2094</v>
      </c>
      <c r="C22235">
        <v>2015</v>
      </c>
      <c r="D22235">
        <v>14</v>
      </c>
      <c r="E22235" s="2" t="s">
        <v>2613</v>
      </c>
    </row>
    <row r="22236" spans="1:5" ht="28.8" x14ac:dyDescent="0.3">
      <c r="A22236" t="s">
        <v>2094</v>
      </c>
      <c r="C22236">
        <v>2015</v>
      </c>
      <c r="D22236">
        <v>14</v>
      </c>
      <c r="E22236" s="2" t="s">
        <v>2614</v>
      </c>
    </row>
    <row r="22237" spans="1:5" ht="28.8" x14ac:dyDescent="0.3">
      <c r="A22237" t="s">
        <v>2094</v>
      </c>
      <c r="C22237">
        <v>2015</v>
      </c>
      <c r="D22237">
        <v>14</v>
      </c>
      <c r="E22237" s="2" t="s">
        <v>2138</v>
      </c>
    </row>
    <row r="22238" spans="1:5" x14ac:dyDescent="0.3">
      <c r="A22238" t="s">
        <v>2094</v>
      </c>
      <c r="C22238">
        <v>2015</v>
      </c>
      <c r="D22238">
        <v>14</v>
      </c>
      <c r="E22238" s="2" t="s">
        <v>1032</v>
      </c>
    </row>
    <row r="22239" spans="1:5" x14ac:dyDescent="0.3">
      <c r="A22239" t="s">
        <v>2094</v>
      </c>
      <c r="C22239">
        <v>2015</v>
      </c>
      <c r="D22239">
        <v>14</v>
      </c>
      <c r="E22239" s="2" t="s">
        <v>642</v>
      </c>
    </row>
    <row r="22240" spans="1:5" ht="43.2" x14ac:dyDescent="0.3">
      <c r="A22240" t="s">
        <v>2094</v>
      </c>
      <c r="C22240">
        <v>2015</v>
      </c>
      <c r="D22240">
        <v>14</v>
      </c>
      <c r="E22240" s="2" t="s">
        <v>2628</v>
      </c>
    </row>
    <row r="22241" spans="1:5" x14ac:dyDescent="0.3">
      <c r="A22241" t="s">
        <v>2094</v>
      </c>
      <c r="C22241">
        <v>2015</v>
      </c>
      <c r="D22241">
        <v>14</v>
      </c>
      <c r="E22241" s="2" t="s">
        <v>321</v>
      </c>
    </row>
    <row r="22242" spans="1:5" x14ac:dyDescent="0.3">
      <c r="A22242" t="s">
        <v>2094</v>
      </c>
      <c r="C22242">
        <v>2015</v>
      </c>
      <c r="D22242">
        <v>14</v>
      </c>
      <c r="E22242" s="2" t="s">
        <v>1615</v>
      </c>
    </row>
    <row r="22243" spans="1:5" x14ac:dyDescent="0.3">
      <c r="A22243" t="s">
        <v>2094</v>
      </c>
      <c r="C22243">
        <v>2015</v>
      </c>
      <c r="D22243">
        <v>14</v>
      </c>
      <c r="E22243" s="2" t="s">
        <v>236</v>
      </c>
    </row>
    <row r="22244" spans="1:5" ht="28.8" x14ac:dyDescent="0.3">
      <c r="A22244" t="s">
        <v>2094</v>
      </c>
      <c r="C22244">
        <v>2015</v>
      </c>
      <c r="D22244">
        <v>14</v>
      </c>
      <c r="E22244" s="2" t="s">
        <v>111</v>
      </c>
    </row>
    <row r="22245" spans="1:5" ht="28.8" x14ac:dyDescent="0.3">
      <c r="A22245" t="s">
        <v>2094</v>
      </c>
      <c r="C22245">
        <v>2015</v>
      </c>
      <c r="D22245">
        <v>14</v>
      </c>
      <c r="E22245" s="2" t="s">
        <v>1333</v>
      </c>
    </row>
    <row r="22246" spans="1:5" x14ac:dyDescent="0.3">
      <c r="A22246" t="s">
        <v>2094</v>
      </c>
      <c r="C22246">
        <v>2015</v>
      </c>
      <c r="D22246">
        <v>14</v>
      </c>
      <c r="E22246" s="2" t="s">
        <v>145</v>
      </c>
    </row>
    <row r="22247" spans="1:5" ht="28.8" x14ac:dyDescent="0.3">
      <c r="A22247" t="s">
        <v>2094</v>
      </c>
      <c r="C22247">
        <v>2015</v>
      </c>
      <c r="D22247">
        <v>14</v>
      </c>
      <c r="E22247" s="2" t="s">
        <v>2660</v>
      </c>
    </row>
    <row r="22248" spans="1:5" ht="28.8" x14ac:dyDescent="0.3">
      <c r="A22248" t="s">
        <v>2094</v>
      </c>
      <c r="C22248">
        <v>2015</v>
      </c>
      <c r="D22248">
        <v>14</v>
      </c>
      <c r="E22248" s="2" t="s">
        <v>873</v>
      </c>
    </row>
    <row r="22249" spans="1:5" ht="43.2" x14ac:dyDescent="0.3">
      <c r="A22249" t="s">
        <v>2094</v>
      </c>
      <c r="C22249">
        <v>2015</v>
      </c>
      <c r="D22249">
        <v>14</v>
      </c>
      <c r="E22249" s="2" t="s">
        <v>1170</v>
      </c>
    </row>
    <row r="22250" spans="1:5" ht="43.2" x14ac:dyDescent="0.3">
      <c r="A22250" t="s">
        <v>2094</v>
      </c>
      <c r="C22250">
        <v>2015</v>
      </c>
      <c r="D22250">
        <v>14</v>
      </c>
      <c r="E22250" s="2" t="s">
        <v>1541</v>
      </c>
    </row>
    <row r="22251" spans="1:5" x14ac:dyDescent="0.3">
      <c r="A22251" t="s">
        <v>2094</v>
      </c>
      <c r="C22251">
        <v>2015</v>
      </c>
      <c r="D22251">
        <v>14</v>
      </c>
      <c r="E22251" s="2" t="s">
        <v>1608</v>
      </c>
    </row>
    <row r="22252" spans="1:5" ht="28.8" x14ac:dyDescent="0.3">
      <c r="A22252" t="s">
        <v>2094</v>
      </c>
      <c r="C22252">
        <v>2015</v>
      </c>
      <c r="D22252">
        <v>14</v>
      </c>
      <c r="E22252" s="2" t="s">
        <v>2707</v>
      </c>
    </row>
    <row r="22253" spans="1:5" ht="28.8" x14ac:dyDescent="0.3">
      <c r="A22253" t="s">
        <v>2094</v>
      </c>
      <c r="C22253">
        <v>2015</v>
      </c>
      <c r="D22253">
        <v>14</v>
      </c>
      <c r="E22253" s="2" t="s">
        <v>2709</v>
      </c>
    </row>
    <row r="22254" spans="1:5" x14ac:dyDescent="0.3">
      <c r="A22254" t="s">
        <v>2094</v>
      </c>
      <c r="C22254">
        <v>2015</v>
      </c>
      <c r="D22254">
        <v>14</v>
      </c>
      <c r="E22254" s="2" t="s">
        <v>2710</v>
      </c>
    </row>
    <row r="22255" spans="1:5" x14ac:dyDescent="0.3">
      <c r="A22255" t="s">
        <v>2094</v>
      </c>
      <c r="C22255">
        <v>2015</v>
      </c>
      <c r="D22255">
        <v>14</v>
      </c>
      <c r="E22255" s="2" t="s">
        <v>737</v>
      </c>
    </row>
    <row r="22256" spans="1:5" ht="28.8" x14ac:dyDescent="0.3">
      <c r="A22256" t="s">
        <v>2094</v>
      </c>
      <c r="C22256">
        <v>2015</v>
      </c>
      <c r="D22256">
        <v>14</v>
      </c>
      <c r="E22256" s="2" t="s">
        <v>212</v>
      </c>
    </row>
    <row r="22257" spans="1:5" x14ac:dyDescent="0.3">
      <c r="A22257" t="s">
        <v>2094</v>
      </c>
      <c r="C22257">
        <v>2015</v>
      </c>
      <c r="D22257">
        <v>14</v>
      </c>
      <c r="E22257" s="2" t="s">
        <v>406</v>
      </c>
    </row>
    <row r="22258" spans="1:5" x14ac:dyDescent="0.3">
      <c r="A22258" t="s">
        <v>2094</v>
      </c>
      <c r="C22258">
        <v>2015</v>
      </c>
      <c r="D22258">
        <v>14</v>
      </c>
      <c r="E22258" s="2" t="s">
        <v>112</v>
      </c>
    </row>
    <row r="22259" spans="1:5" x14ac:dyDescent="0.3">
      <c r="A22259" t="s">
        <v>2094</v>
      </c>
      <c r="C22259">
        <v>2015</v>
      </c>
      <c r="D22259">
        <v>14</v>
      </c>
      <c r="E22259" s="2" t="s">
        <v>1395</v>
      </c>
    </row>
    <row r="22260" spans="1:5" x14ac:dyDescent="0.3">
      <c r="A22260" t="s">
        <v>2094</v>
      </c>
      <c r="C22260">
        <v>2015</v>
      </c>
      <c r="D22260">
        <v>14</v>
      </c>
      <c r="E22260" s="2" t="s">
        <v>342</v>
      </c>
    </row>
    <row r="22261" spans="1:5" ht="28.8" x14ac:dyDescent="0.3">
      <c r="A22261" t="s">
        <v>2094</v>
      </c>
      <c r="C22261">
        <v>2015</v>
      </c>
      <c r="D22261">
        <v>14</v>
      </c>
      <c r="E22261" s="2" t="s">
        <v>153</v>
      </c>
    </row>
    <row r="22262" spans="1:5" x14ac:dyDescent="0.3">
      <c r="A22262" t="s">
        <v>2094</v>
      </c>
      <c r="C22262">
        <v>2015</v>
      </c>
      <c r="D22262">
        <v>14</v>
      </c>
      <c r="E22262" s="2" t="s">
        <v>2736</v>
      </c>
    </row>
    <row r="22263" spans="1:5" ht="28.8" x14ac:dyDescent="0.3">
      <c r="A22263" t="s">
        <v>2094</v>
      </c>
      <c r="C22263">
        <v>2015</v>
      </c>
      <c r="D22263">
        <v>14</v>
      </c>
      <c r="E22263" s="2" t="s">
        <v>254</v>
      </c>
    </row>
    <row r="22264" spans="1:5" x14ac:dyDescent="0.3">
      <c r="A22264" t="s">
        <v>2094</v>
      </c>
      <c r="C22264">
        <v>2015</v>
      </c>
      <c r="D22264">
        <v>14</v>
      </c>
      <c r="E22264" s="2" t="s">
        <v>1126</v>
      </c>
    </row>
    <row r="22265" spans="1:5" x14ac:dyDescent="0.3">
      <c r="A22265" t="s">
        <v>2094</v>
      </c>
      <c r="C22265">
        <v>2015</v>
      </c>
      <c r="D22265">
        <v>14</v>
      </c>
      <c r="E22265" s="2" t="s">
        <v>1808</v>
      </c>
    </row>
    <row r="22266" spans="1:5" x14ac:dyDescent="0.3">
      <c r="A22266" t="s">
        <v>2094</v>
      </c>
      <c r="C22266">
        <v>2015</v>
      </c>
      <c r="D22266">
        <v>14</v>
      </c>
      <c r="E22266" s="2" t="s">
        <v>639</v>
      </c>
    </row>
    <row r="22267" spans="1:5" ht="43.2" x14ac:dyDescent="0.3">
      <c r="A22267" t="s">
        <v>2094</v>
      </c>
      <c r="C22267">
        <v>2015</v>
      </c>
      <c r="D22267">
        <v>14</v>
      </c>
      <c r="E22267" s="2" t="s">
        <v>2786</v>
      </c>
    </row>
    <row r="22268" spans="1:5" ht="28.8" x14ac:dyDescent="0.3">
      <c r="A22268" t="s">
        <v>2094</v>
      </c>
      <c r="C22268">
        <v>2015</v>
      </c>
      <c r="D22268">
        <v>14</v>
      </c>
      <c r="E22268" s="2" t="s">
        <v>537</v>
      </c>
    </row>
    <row r="22269" spans="1:5" x14ac:dyDescent="0.3">
      <c r="A22269" t="s">
        <v>2094</v>
      </c>
      <c r="C22269">
        <v>2015</v>
      </c>
      <c r="D22269">
        <v>14</v>
      </c>
      <c r="E22269" s="2" t="s">
        <v>519</v>
      </c>
    </row>
    <row r="22270" spans="1:5" ht="28.8" x14ac:dyDescent="0.3">
      <c r="A22270" t="s">
        <v>2094</v>
      </c>
      <c r="C22270">
        <v>2015</v>
      </c>
      <c r="D22270">
        <v>14</v>
      </c>
      <c r="E22270" s="2" t="s">
        <v>2802</v>
      </c>
    </row>
    <row r="22271" spans="1:5" x14ac:dyDescent="0.3">
      <c r="A22271" t="s">
        <v>2094</v>
      </c>
      <c r="C22271">
        <v>2015</v>
      </c>
      <c r="D22271">
        <v>14</v>
      </c>
      <c r="E22271" s="2" t="s">
        <v>2811</v>
      </c>
    </row>
    <row r="22272" spans="1:5" ht="43.2" x14ac:dyDescent="0.3">
      <c r="A22272" t="s">
        <v>2094</v>
      </c>
      <c r="C22272">
        <v>2015</v>
      </c>
      <c r="D22272">
        <v>14</v>
      </c>
      <c r="E22272" s="2" t="s">
        <v>2836</v>
      </c>
    </row>
    <row r="22273" spans="1:5" x14ac:dyDescent="0.3">
      <c r="A22273" t="s">
        <v>2094</v>
      </c>
      <c r="C22273">
        <v>2015</v>
      </c>
      <c r="D22273">
        <v>14</v>
      </c>
      <c r="E22273" s="2" t="s">
        <v>411</v>
      </c>
    </row>
    <row r="22274" spans="1:5" x14ac:dyDescent="0.3">
      <c r="A22274" t="s">
        <v>2094</v>
      </c>
      <c r="C22274">
        <v>2015</v>
      </c>
      <c r="D22274">
        <v>14</v>
      </c>
      <c r="E22274" s="2" t="s">
        <v>1385</v>
      </c>
    </row>
    <row r="22275" spans="1:5" x14ac:dyDescent="0.3">
      <c r="A22275" t="s">
        <v>2094</v>
      </c>
      <c r="C22275">
        <v>2015</v>
      </c>
      <c r="D22275">
        <v>14</v>
      </c>
      <c r="E22275" s="2" t="s">
        <v>290</v>
      </c>
    </row>
    <row r="22276" spans="1:5" ht="28.8" x14ac:dyDescent="0.3">
      <c r="A22276" t="s">
        <v>2094</v>
      </c>
      <c r="C22276">
        <v>2015</v>
      </c>
      <c r="D22276">
        <v>14</v>
      </c>
      <c r="E22276" s="2" t="s">
        <v>127</v>
      </c>
    </row>
    <row r="22277" spans="1:5" x14ac:dyDescent="0.3">
      <c r="A22277" t="s">
        <v>2094</v>
      </c>
      <c r="C22277">
        <v>2015</v>
      </c>
      <c r="D22277">
        <v>14</v>
      </c>
      <c r="E22277" s="2" t="s">
        <v>1192</v>
      </c>
    </row>
    <row r="22278" spans="1:5" x14ac:dyDescent="0.3">
      <c r="A22278" t="s">
        <v>2094</v>
      </c>
      <c r="C22278">
        <v>2015</v>
      </c>
      <c r="D22278">
        <v>14</v>
      </c>
      <c r="E22278" s="2" t="s">
        <v>2906</v>
      </c>
    </row>
    <row r="22279" spans="1:5" x14ac:dyDescent="0.3">
      <c r="A22279" t="s">
        <v>2094</v>
      </c>
      <c r="C22279">
        <v>2015</v>
      </c>
      <c r="D22279">
        <v>14</v>
      </c>
      <c r="E22279" s="2" t="s">
        <v>548</v>
      </c>
    </row>
    <row r="22280" spans="1:5" ht="28.8" x14ac:dyDescent="0.3">
      <c r="A22280" t="s">
        <v>2094</v>
      </c>
      <c r="C22280">
        <v>2015</v>
      </c>
      <c r="D22280">
        <v>14</v>
      </c>
      <c r="E22280" s="2" t="s">
        <v>2916</v>
      </c>
    </row>
    <row r="22281" spans="1:5" ht="43.2" x14ac:dyDescent="0.3">
      <c r="A22281" t="s">
        <v>2094</v>
      </c>
      <c r="C22281">
        <v>2015</v>
      </c>
      <c r="D22281">
        <v>14</v>
      </c>
      <c r="E22281" s="2" t="s">
        <v>2923</v>
      </c>
    </row>
    <row r="22282" spans="1:5" x14ac:dyDescent="0.3">
      <c r="A22282" t="s">
        <v>2094</v>
      </c>
      <c r="C22282">
        <v>2015</v>
      </c>
      <c r="D22282">
        <v>14</v>
      </c>
      <c r="E22282" s="2" t="s">
        <v>56</v>
      </c>
    </row>
    <row r="22283" spans="1:5" ht="28.8" x14ac:dyDescent="0.3">
      <c r="A22283" t="s">
        <v>2094</v>
      </c>
      <c r="C22283">
        <v>2015</v>
      </c>
      <c r="D22283">
        <v>14</v>
      </c>
      <c r="E22283" s="2" t="s">
        <v>78</v>
      </c>
    </row>
    <row r="22284" spans="1:5" x14ac:dyDescent="0.3">
      <c r="A22284" t="s">
        <v>2094</v>
      </c>
      <c r="C22284">
        <v>2015</v>
      </c>
      <c r="D22284">
        <v>14</v>
      </c>
      <c r="E22284" s="2" t="s">
        <v>131</v>
      </c>
    </row>
    <row r="22285" spans="1:5" x14ac:dyDescent="0.3">
      <c r="A22285" t="s">
        <v>2094</v>
      </c>
      <c r="C22285">
        <v>2015</v>
      </c>
      <c r="D22285">
        <v>14</v>
      </c>
      <c r="E22285" s="2" t="s">
        <v>145</v>
      </c>
    </row>
    <row r="22286" spans="1:5" x14ac:dyDescent="0.3">
      <c r="A22286" t="s">
        <v>2094</v>
      </c>
      <c r="C22286">
        <v>2015</v>
      </c>
      <c r="D22286">
        <v>14</v>
      </c>
      <c r="E22286" s="2" t="s">
        <v>84</v>
      </c>
    </row>
    <row r="22287" spans="1:5" x14ac:dyDescent="0.3">
      <c r="A22287" t="s">
        <v>2094</v>
      </c>
      <c r="C22287">
        <v>2015</v>
      </c>
      <c r="D22287">
        <v>14</v>
      </c>
      <c r="E22287" s="2" t="s">
        <v>279</v>
      </c>
    </row>
    <row r="22288" spans="1:5" ht="28.8" x14ac:dyDescent="0.3">
      <c r="A22288" t="s">
        <v>2094</v>
      </c>
      <c r="C22288">
        <v>2015</v>
      </c>
      <c r="D22288">
        <v>14</v>
      </c>
      <c r="E22288" s="2" t="s">
        <v>123</v>
      </c>
    </row>
    <row r="22289" spans="1:5" ht="28.8" x14ac:dyDescent="0.3">
      <c r="A22289" t="s">
        <v>2094</v>
      </c>
      <c r="C22289">
        <v>2015</v>
      </c>
      <c r="D22289">
        <v>14</v>
      </c>
      <c r="E22289" s="2" t="s">
        <v>516</v>
      </c>
    </row>
    <row r="22290" spans="1:5" x14ac:dyDescent="0.3">
      <c r="A22290" t="s">
        <v>2094</v>
      </c>
      <c r="C22290">
        <v>2015</v>
      </c>
      <c r="D22290">
        <v>14</v>
      </c>
      <c r="E22290" s="2" t="s">
        <v>1126</v>
      </c>
    </row>
    <row r="22291" spans="1:5" ht="43.2" x14ac:dyDescent="0.3">
      <c r="A22291" t="s">
        <v>2094</v>
      </c>
      <c r="C22291">
        <v>2015</v>
      </c>
      <c r="D22291">
        <v>14</v>
      </c>
      <c r="E22291" s="2" t="s">
        <v>2933</v>
      </c>
    </row>
    <row r="22292" spans="1:5" x14ac:dyDescent="0.3">
      <c r="A22292" t="s">
        <v>2094</v>
      </c>
      <c r="C22292">
        <v>2015</v>
      </c>
      <c r="D22292">
        <v>14</v>
      </c>
      <c r="E22292" s="2" t="s">
        <v>146</v>
      </c>
    </row>
    <row r="22293" spans="1:5" x14ac:dyDescent="0.3">
      <c r="A22293" t="s">
        <v>2094</v>
      </c>
      <c r="C22293">
        <v>2015</v>
      </c>
      <c r="D22293">
        <v>14</v>
      </c>
      <c r="E22293" s="2" t="s">
        <v>788</v>
      </c>
    </row>
    <row r="22294" spans="1:5" x14ac:dyDescent="0.3">
      <c r="A22294" t="s">
        <v>2094</v>
      </c>
      <c r="C22294">
        <v>2015</v>
      </c>
      <c r="D22294">
        <v>14</v>
      </c>
      <c r="E22294" s="2" t="s">
        <v>116</v>
      </c>
    </row>
    <row r="22295" spans="1:5" x14ac:dyDescent="0.3">
      <c r="A22295" t="s">
        <v>2094</v>
      </c>
      <c r="C22295">
        <v>2015</v>
      </c>
      <c r="D22295">
        <v>14</v>
      </c>
      <c r="E22295" s="2" t="s">
        <v>3020</v>
      </c>
    </row>
    <row r="22296" spans="1:5" x14ac:dyDescent="0.3">
      <c r="A22296" t="s">
        <v>2094</v>
      </c>
      <c r="C22296">
        <v>2015</v>
      </c>
      <c r="D22296">
        <v>14</v>
      </c>
      <c r="E22296" s="2" t="s">
        <v>2728</v>
      </c>
    </row>
    <row r="22297" spans="1:5" ht="28.8" x14ac:dyDescent="0.3">
      <c r="A22297" t="s">
        <v>2094</v>
      </c>
      <c r="C22297">
        <v>2015</v>
      </c>
      <c r="D22297">
        <v>14</v>
      </c>
      <c r="E22297" s="2" t="s">
        <v>516</v>
      </c>
    </row>
    <row r="22298" spans="1:5" ht="28.8" x14ac:dyDescent="0.3">
      <c r="A22298" t="s">
        <v>2094</v>
      </c>
      <c r="C22298">
        <v>2015</v>
      </c>
      <c r="D22298">
        <v>14</v>
      </c>
      <c r="E22298" s="2" t="s">
        <v>640</v>
      </c>
    </row>
    <row r="22299" spans="1:5" x14ac:dyDescent="0.3">
      <c r="A22299" t="s">
        <v>2094</v>
      </c>
      <c r="C22299">
        <v>2015</v>
      </c>
      <c r="D22299">
        <v>14</v>
      </c>
      <c r="E22299" s="2" t="s">
        <v>182</v>
      </c>
    </row>
    <row r="22300" spans="1:5" x14ac:dyDescent="0.3">
      <c r="A22300" t="s">
        <v>2094</v>
      </c>
      <c r="C22300">
        <v>2015</v>
      </c>
      <c r="D22300">
        <v>14</v>
      </c>
      <c r="E22300" s="2" t="s">
        <v>3069</v>
      </c>
    </row>
    <row r="22301" spans="1:5" ht="28.8" x14ac:dyDescent="0.3">
      <c r="A22301" t="s">
        <v>2094</v>
      </c>
      <c r="C22301">
        <v>2015</v>
      </c>
      <c r="D22301">
        <v>14</v>
      </c>
      <c r="E22301" s="2" t="s">
        <v>721</v>
      </c>
    </row>
    <row r="22302" spans="1:5" x14ac:dyDescent="0.3">
      <c r="A22302" t="s">
        <v>2094</v>
      </c>
      <c r="C22302">
        <v>2015</v>
      </c>
      <c r="D22302">
        <v>14</v>
      </c>
      <c r="E22302" s="2" t="s">
        <v>329</v>
      </c>
    </row>
    <row r="22303" spans="1:5" x14ac:dyDescent="0.3">
      <c r="A22303" t="s">
        <v>2094</v>
      </c>
      <c r="C22303">
        <v>2015</v>
      </c>
      <c r="D22303">
        <v>14</v>
      </c>
      <c r="E22303" s="2" t="s">
        <v>1106</v>
      </c>
    </row>
    <row r="22304" spans="1:5" x14ac:dyDescent="0.3">
      <c r="A22304" t="s">
        <v>2094</v>
      </c>
      <c r="C22304">
        <v>2015</v>
      </c>
      <c r="D22304">
        <v>14</v>
      </c>
      <c r="E22304" s="2" t="s">
        <v>1629</v>
      </c>
    </row>
    <row r="22305" spans="1:5" ht="28.8" x14ac:dyDescent="0.3">
      <c r="A22305" t="s">
        <v>2094</v>
      </c>
      <c r="C22305">
        <v>2015</v>
      </c>
      <c r="D22305">
        <v>14</v>
      </c>
      <c r="E22305" s="2" t="s">
        <v>86</v>
      </c>
    </row>
    <row r="22306" spans="1:5" x14ac:dyDescent="0.3">
      <c r="A22306" t="s">
        <v>2094</v>
      </c>
      <c r="C22306">
        <v>2015</v>
      </c>
      <c r="D22306">
        <v>14</v>
      </c>
      <c r="E22306" s="2" t="s">
        <v>116</v>
      </c>
    </row>
    <row r="22307" spans="1:5" x14ac:dyDescent="0.3">
      <c r="A22307" t="s">
        <v>2094</v>
      </c>
      <c r="C22307">
        <v>2015</v>
      </c>
      <c r="D22307">
        <v>14</v>
      </c>
      <c r="E22307" s="2" t="s">
        <v>236</v>
      </c>
    </row>
    <row r="22308" spans="1:5" x14ac:dyDescent="0.3">
      <c r="A22308" t="s">
        <v>2094</v>
      </c>
      <c r="C22308">
        <v>2015</v>
      </c>
      <c r="D22308">
        <v>14</v>
      </c>
      <c r="E22308" s="2" t="s">
        <v>204</v>
      </c>
    </row>
    <row r="22309" spans="1:5" x14ac:dyDescent="0.3">
      <c r="A22309" t="s">
        <v>2094</v>
      </c>
      <c r="C22309">
        <v>2015</v>
      </c>
      <c r="D22309">
        <v>14</v>
      </c>
      <c r="E22309" s="2" t="s">
        <v>188</v>
      </c>
    </row>
    <row r="22310" spans="1:5" ht="28.8" x14ac:dyDescent="0.3">
      <c r="A22310" t="s">
        <v>2094</v>
      </c>
      <c r="C22310">
        <v>2015</v>
      </c>
      <c r="D22310">
        <v>14</v>
      </c>
      <c r="E22310" s="2" t="s">
        <v>265</v>
      </c>
    </row>
    <row r="22311" spans="1:5" x14ac:dyDescent="0.3">
      <c r="A22311" t="s">
        <v>2094</v>
      </c>
      <c r="C22311">
        <v>2015</v>
      </c>
      <c r="D22311">
        <v>14</v>
      </c>
      <c r="E22311" s="2" t="s">
        <v>3147</v>
      </c>
    </row>
    <row r="22312" spans="1:5" x14ac:dyDescent="0.3">
      <c r="A22312" t="s">
        <v>2094</v>
      </c>
      <c r="C22312">
        <v>2015</v>
      </c>
      <c r="D22312">
        <v>14</v>
      </c>
      <c r="E22312" s="2" t="s">
        <v>1364</v>
      </c>
    </row>
    <row r="22313" spans="1:5" x14ac:dyDescent="0.3">
      <c r="A22313" t="s">
        <v>2094</v>
      </c>
      <c r="C22313">
        <v>2015</v>
      </c>
      <c r="D22313">
        <v>14</v>
      </c>
      <c r="E22313" s="2" t="s">
        <v>122</v>
      </c>
    </row>
    <row r="22314" spans="1:5" x14ac:dyDescent="0.3">
      <c r="A22314" t="s">
        <v>2094</v>
      </c>
      <c r="C22314">
        <v>2015</v>
      </c>
      <c r="D22314">
        <v>14</v>
      </c>
      <c r="E22314" s="2" t="s">
        <v>1609</v>
      </c>
    </row>
    <row r="22315" spans="1:5" x14ac:dyDescent="0.3">
      <c r="A22315" t="s">
        <v>2094</v>
      </c>
      <c r="C22315">
        <v>2015</v>
      </c>
      <c r="D22315">
        <v>14</v>
      </c>
      <c r="E22315" s="2" t="s">
        <v>521</v>
      </c>
    </row>
    <row r="22316" spans="1:5" ht="28.8" x14ac:dyDescent="0.3">
      <c r="A22316" t="s">
        <v>2094</v>
      </c>
      <c r="C22316">
        <v>2015</v>
      </c>
      <c r="D22316">
        <v>14</v>
      </c>
      <c r="E22316" s="2" t="s">
        <v>238</v>
      </c>
    </row>
    <row r="22317" spans="1:5" ht="28.8" x14ac:dyDescent="0.3">
      <c r="A22317" t="s">
        <v>2094</v>
      </c>
      <c r="C22317">
        <v>2017</v>
      </c>
      <c r="D22317">
        <v>14</v>
      </c>
      <c r="E22317" s="2" t="s">
        <v>887</v>
      </c>
    </row>
    <row r="22318" spans="1:5" x14ac:dyDescent="0.3">
      <c r="A22318" t="s">
        <v>2094</v>
      </c>
      <c r="C22318">
        <v>2017</v>
      </c>
      <c r="D22318">
        <v>14</v>
      </c>
      <c r="E22318" s="2" t="s">
        <v>61</v>
      </c>
    </row>
    <row r="22319" spans="1:5" x14ac:dyDescent="0.3">
      <c r="A22319" t="s">
        <v>2094</v>
      </c>
      <c r="C22319">
        <v>2017</v>
      </c>
      <c r="D22319">
        <v>14</v>
      </c>
      <c r="E22319" s="2" t="s">
        <v>99</v>
      </c>
    </row>
    <row r="22320" spans="1:5" x14ac:dyDescent="0.3">
      <c r="A22320" t="s">
        <v>2094</v>
      </c>
      <c r="C22320">
        <v>2015</v>
      </c>
      <c r="D22320">
        <v>14</v>
      </c>
      <c r="E22320" s="2" t="s">
        <v>116</v>
      </c>
    </row>
    <row r="22321" spans="1:5" x14ac:dyDescent="0.3">
      <c r="A22321" t="s">
        <v>2094</v>
      </c>
      <c r="C22321">
        <v>2017</v>
      </c>
      <c r="D22321">
        <v>14</v>
      </c>
      <c r="E22321" s="2" t="s">
        <v>28</v>
      </c>
    </row>
    <row r="22322" spans="1:5" x14ac:dyDescent="0.3">
      <c r="A22322" t="s">
        <v>2094</v>
      </c>
      <c r="C22322">
        <v>2017</v>
      </c>
      <c r="D22322">
        <v>14</v>
      </c>
      <c r="E22322" s="2" t="s">
        <v>175</v>
      </c>
    </row>
    <row r="22323" spans="1:5" ht="28.8" x14ac:dyDescent="0.3">
      <c r="A22323" t="s">
        <v>2094</v>
      </c>
      <c r="C22323">
        <v>2017</v>
      </c>
      <c r="D22323">
        <v>14</v>
      </c>
      <c r="E22323" s="2" t="s">
        <v>2660</v>
      </c>
    </row>
    <row r="22324" spans="1:5" x14ac:dyDescent="0.3">
      <c r="A22324" t="s">
        <v>2094</v>
      </c>
      <c r="C22324">
        <v>2017</v>
      </c>
      <c r="D22324">
        <v>14</v>
      </c>
      <c r="E22324" s="2" t="s">
        <v>519</v>
      </c>
    </row>
    <row r="22325" spans="1:5" ht="28.8" x14ac:dyDescent="0.3">
      <c r="A22325" t="s">
        <v>2094</v>
      </c>
      <c r="C22325">
        <v>2017</v>
      </c>
      <c r="D22325">
        <v>14</v>
      </c>
      <c r="E22325" s="2" t="s">
        <v>336</v>
      </c>
    </row>
    <row r="22326" spans="1:5" x14ac:dyDescent="0.3">
      <c r="A22326" t="s">
        <v>2094</v>
      </c>
      <c r="C22326">
        <v>2017</v>
      </c>
      <c r="D22326">
        <v>14</v>
      </c>
      <c r="E22326" s="2" t="s">
        <v>166</v>
      </c>
    </row>
    <row r="22327" spans="1:5" x14ac:dyDescent="0.3">
      <c r="A22327" t="s">
        <v>2094</v>
      </c>
      <c r="C22327">
        <v>2017</v>
      </c>
      <c r="D22327">
        <v>14</v>
      </c>
      <c r="E22327" s="2" t="s">
        <v>1629</v>
      </c>
    </row>
    <row r="22328" spans="1:5" x14ac:dyDescent="0.3">
      <c r="A22328" t="s">
        <v>2094</v>
      </c>
      <c r="C22328">
        <v>2017</v>
      </c>
      <c r="D22328">
        <v>14</v>
      </c>
      <c r="E22328" s="2" t="s">
        <v>1192</v>
      </c>
    </row>
    <row r="22329" spans="1:5" x14ac:dyDescent="0.3">
      <c r="A22329" t="s">
        <v>2094</v>
      </c>
      <c r="C22329">
        <v>2017</v>
      </c>
      <c r="D22329">
        <v>14</v>
      </c>
      <c r="E22329" s="2" t="s">
        <v>782</v>
      </c>
    </row>
    <row r="22330" spans="1:5" x14ac:dyDescent="0.3">
      <c r="A22330" t="s">
        <v>2094</v>
      </c>
      <c r="C22330">
        <v>2017</v>
      </c>
      <c r="D22330">
        <v>14</v>
      </c>
      <c r="E22330" s="2" t="s">
        <v>1883</v>
      </c>
    </row>
    <row r="22331" spans="1:5" ht="28.8" x14ac:dyDescent="0.3">
      <c r="A22331" t="s">
        <v>2094</v>
      </c>
      <c r="C22331">
        <v>2017</v>
      </c>
      <c r="D22331">
        <v>14</v>
      </c>
      <c r="E22331" s="2" t="s">
        <v>769</v>
      </c>
    </row>
    <row r="22332" spans="1:5" x14ac:dyDescent="0.3">
      <c r="A22332" t="s">
        <v>2094</v>
      </c>
      <c r="C22332">
        <v>2017</v>
      </c>
      <c r="D22332">
        <v>14</v>
      </c>
      <c r="E22332" s="2" t="s">
        <v>3309</v>
      </c>
    </row>
    <row r="22333" spans="1:5" ht="28.8" x14ac:dyDescent="0.3">
      <c r="A22333" t="s">
        <v>2094</v>
      </c>
      <c r="C22333">
        <v>2017</v>
      </c>
      <c r="D22333">
        <v>14</v>
      </c>
      <c r="E22333" s="2" t="s">
        <v>15</v>
      </c>
    </row>
    <row r="22334" spans="1:5" x14ac:dyDescent="0.3">
      <c r="A22334" t="s">
        <v>2094</v>
      </c>
      <c r="C22334">
        <v>2015</v>
      </c>
      <c r="D22334">
        <v>14</v>
      </c>
      <c r="E22334" s="2" t="s">
        <v>334</v>
      </c>
    </row>
    <row r="22335" spans="1:5" ht="28.8" x14ac:dyDescent="0.3">
      <c r="A22335" t="s">
        <v>2094</v>
      </c>
      <c r="C22335">
        <v>2015</v>
      </c>
      <c r="D22335">
        <v>14</v>
      </c>
      <c r="E22335" s="2" t="s">
        <v>3326</v>
      </c>
    </row>
    <row r="22336" spans="1:5" x14ac:dyDescent="0.3">
      <c r="A22336" t="s">
        <v>2094</v>
      </c>
      <c r="C22336">
        <v>2015</v>
      </c>
      <c r="D22336">
        <v>14</v>
      </c>
      <c r="E22336" s="2" t="s">
        <v>214</v>
      </c>
    </row>
    <row r="22337" spans="1:5" x14ac:dyDescent="0.3">
      <c r="A22337" t="s">
        <v>2094</v>
      </c>
      <c r="C22337">
        <v>2015</v>
      </c>
      <c r="D22337">
        <v>14</v>
      </c>
      <c r="E22337" s="2" t="s">
        <v>1599</v>
      </c>
    </row>
    <row r="22338" spans="1:5" x14ac:dyDescent="0.3">
      <c r="A22338" t="s">
        <v>2094</v>
      </c>
      <c r="C22338">
        <v>2015</v>
      </c>
      <c r="D22338">
        <v>14</v>
      </c>
      <c r="E22338" s="2" t="s">
        <v>2602</v>
      </c>
    </row>
    <row r="22339" spans="1:5" x14ac:dyDescent="0.3">
      <c r="A22339" t="s">
        <v>2094</v>
      </c>
      <c r="C22339">
        <v>2015</v>
      </c>
      <c r="D22339">
        <v>14</v>
      </c>
      <c r="E22339" s="2" t="s">
        <v>3153</v>
      </c>
    </row>
    <row r="22340" spans="1:5" ht="28.8" x14ac:dyDescent="0.3">
      <c r="A22340" t="s">
        <v>2094</v>
      </c>
      <c r="C22340">
        <v>2015</v>
      </c>
      <c r="D22340">
        <v>14</v>
      </c>
      <c r="E22340" s="2" t="s">
        <v>296</v>
      </c>
    </row>
    <row r="22341" spans="1:5" x14ac:dyDescent="0.3">
      <c r="A22341" t="s">
        <v>2094</v>
      </c>
      <c r="C22341">
        <v>2015</v>
      </c>
      <c r="D22341">
        <v>14</v>
      </c>
      <c r="E22341" s="2" t="s">
        <v>3336</v>
      </c>
    </row>
    <row r="22342" spans="1:5" x14ac:dyDescent="0.3">
      <c r="A22342" t="s">
        <v>2094</v>
      </c>
      <c r="C22342">
        <v>2015</v>
      </c>
      <c r="D22342">
        <v>14</v>
      </c>
      <c r="E22342" s="2" t="s">
        <v>76</v>
      </c>
    </row>
    <row r="22343" spans="1:5" ht="43.2" x14ac:dyDescent="0.3">
      <c r="A22343" t="s">
        <v>2094</v>
      </c>
      <c r="C22343">
        <v>2015</v>
      </c>
      <c r="D22343">
        <v>14</v>
      </c>
      <c r="E22343" s="2" t="s">
        <v>3429</v>
      </c>
    </row>
    <row r="22344" spans="1:5" x14ac:dyDescent="0.3">
      <c r="A22344" t="s">
        <v>2094</v>
      </c>
      <c r="C22344">
        <v>2015</v>
      </c>
      <c r="D22344">
        <v>14</v>
      </c>
      <c r="E22344" s="2" t="s">
        <v>3437</v>
      </c>
    </row>
    <row r="22345" spans="1:5" ht="28.8" x14ac:dyDescent="0.3">
      <c r="A22345" t="s">
        <v>2094</v>
      </c>
      <c r="C22345">
        <v>2015</v>
      </c>
      <c r="D22345">
        <v>14</v>
      </c>
      <c r="E22345" s="2" t="s">
        <v>82</v>
      </c>
    </row>
    <row r="22346" spans="1:5" x14ac:dyDescent="0.3">
      <c r="A22346" t="s">
        <v>2094</v>
      </c>
      <c r="C22346">
        <v>2015</v>
      </c>
      <c r="D22346">
        <v>14</v>
      </c>
      <c r="E22346" s="2" t="s">
        <v>830</v>
      </c>
    </row>
    <row r="22347" spans="1:5" x14ac:dyDescent="0.3">
      <c r="A22347" t="s">
        <v>2094</v>
      </c>
      <c r="C22347">
        <v>2015</v>
      </c>
      <c r="D22347">
        <v>14</v>
      </c>
      <c r="E22347" s="2" t="s">
        <v>686</v>
      </c>
    </row>
    <row r="22348" spans="1:5" x14ac:dyDescent="0.3">
      <c r="A22348" t="s">
        <v>2094</v>
      </c>
      <c r="C22348">
        <v>2015</v>
      </c>
      <c r="D22348">
        <v>14</v>
      </c>
      <c r="E22348" s="2" t="s">
        <v>99</v>
      </c>
    </row>
    <row r="22349" spans="1:5" x14ac:dyDescent="0.3">
      <c r="A22349" t="s">
        <v>2094</v>
      </c>
      <c r="C22349">
        <v>2015</v>
      </c>
      <c r="D22349">
        <v>14</v>
      </c>
      <c r="E22349" s="2" t="s">
        <v>560</v>
      </c>
    </row>
    <row r="22350" spans="1:5" ht="28.8" x14ac:dyDescent="0.3">
      <c r="A22350" t="s">
        <v>2094</v>
      </c>
      <c r="C22350">
        <v>2015</v>
      </c>
      <c r="D22350">
        <v>14</v>
      </c>
      <c r="E22350" s="2" t="s">
        <v>1181</v>
      </c>
    </row>
    <row r="22351" spans="1:5" ht="28.8" x14ac:dyDescent="0.3">
      <c r="A22351" t="s">
        <v>2094</v>
      </c>
      <c r="C22351">
        <v>2015</v>
      </c>
      <c r="D22351">
        <v>14</v>
      </c>
      <c r="E22351" s="2" t="s">
        <v>3488</v>
      </c>
    </row>
    <row r="22352" spans="1:5" ht="28.8" x14ac:dyDescent="0.3">
      <c r="A22352" t="s">
        <v>2094</v>
      </c>
      <c r="C22352">
        <v>2015</v>
      </c>
      <c r="D22352">
        <v>14</v>
      </c>
      <c r="E22352" s="2" t="s">
        <v>3489</v>
      </c>
    </row>
    <row r="22353" spans="1:5" ht="28.8" x14ac:dyDescent="0.3">
      <c r="A22353" t="s">
        <v>2094</v>
      </c>
      <c r="C22353">
        <v>2015</v>
      </c>
      <c r="D22353">
        <v>14</v>
      </c>
      <c r="E22353" s="2" t="s">
        <v>3492</v>
      </c>
    </row>
    <row r="22354" spans="1:5" ht="28.8" x14ac:dyDescent="0.3">
      <c r="A22354" t="s">
        <v>2094</v>
      </c>
      <c r="C22354">
        <v>2015</v>
      </c>
      <c r="D22354">
        <v>14</v>
      </c>
      <c r="E22354" s="2" t="s">
        <v>596</v>
      </c>
    </row>
    <row r="22355" spans="1:5" ht="28.8" x14ac:dyDescent="0.3">
      <c r="A22355" t="s">
        <v>2094</v>
      </c>
      <c r="C22355">
        <v>2015</v>
      </c>
      <c r="D22355">
        <v>14</v>
      </c>
      <c r="E22355" s="2" t="s">
        <v>672</v>
      </c>
    </row>
    <row r="22356" spans="1:5" x14ac:dyDescent="0.3">
      <c r="A22356" t="s">
        <v>2094</v>
      </c>
      <c r="C22356">
        <v>2015</v>
      </c>
      <c r="D22356">
        <v>14</v>
      </c>
      <c r="E22356" s="2" t="s">
        <v>618</v>
      </c>
    </row>
    <row r="22357" spans="1:5" ht="28.8" x14ac:dyDescent="0.3">
      <c r="A22357" t="s">
        <v>2094</v>
      </c>
      <c r="C22357">
        <v>2015</v>
      </c>
      <c r="D22357">
        <v>14</v>
      </c>
      <c r="E22357" s="2" t="s">
        <v>3534</v>
      </c>
    </row>
    <row r="22358" spans="1:5" x14ac:dyDescent="0.3">
      <c r="A22358" t="s">
        <v>2094</v>
      </c>
      <c r="C22358">
        <v>2015</v>
      </c>
      <c r="D22358">
        <v>14</v>
      </c>
      <c r="E22358" s="2" t="s">
        <v>349</v>
      </c>
    </row>
    <row r="22359" spans="1:5" x14ac:dyDescent="0.3">
      <c r="A22359" t="s">
        <v>2094</v>
      </c>
      <c r="C22359">
        <v>2015</v>
      </c>
      <c r="D22359">
        <v>14</v>
      </c>
      <c r="E22359" s="2" t="s">
        <v>117</v>
      </c>
    </row>
    <row r="22360" spans="1:5" x14ac:dyDescent="0.3">
      <c r="A22360" t="s">
        <v>2094</v>
      </c>
      <c r="C22360">
        <v>2015</v>
      </c>
      <c r="D22360">
        <v>14</v>
      </c>
      <c r="E22360" s="2" t="s">
        <v>2584</v>
      </c>
    </row>
    <row r="22361" spans="1:5" ht="28.8" x14ac:dyDescent="0.3">
      <c r="A22361" t="s">
        <v>2094</v>
      </c>
      <c r="C22361">
        <v>2015</v>
      </c>
      <c r="D22361">
        <v>14</v>
      </c>
      <c r="E22361" s="2" t="s">
        <v>70</v>
      </c>
    </row>
    <row r="22362" spans="1:5" ht="28.8" x14ac:dyDescent="0.3">
      <c r="A22362" t="s">
        <v>2094</v>
      </c>
      <c r="C22362">
        <v>2015</v>
      </c>
      <c r="D22362">
        <v>14</v>
      </c>
      <c r="E22362" s="2" t="s">
        <v>982</v>
      </c>
    </row>
    <row r="22363" spans="1:5" x14ac:dyDescent="0.3">
      <c r="A22363" t="s">
        <v>2094</v>
      </c>
      <c r="C22363">
        <v>2015</v>
      </c>
      <c r="D22363">
        <v>14</v>
      </c>
      <c r="E22363" s="2" t="s">
        <v>1646</v>
      </c>
    </row>
    <row r="22364" spans="1:5" x14ac:dyDescent="0.3">
      <c r="A22364" t="s">
        <v>2094</v>
      </c>
      <c r="C22364">
        <v>2015</v>
      </c>
      <c r="D22364">
        <v>14</v>
      </c>
      <c r="E22364" s="2" t="s">
        <v>1877</v>
      </c>
    </row>
    <row r="22365" spans="1:5" x14ac:dyDescent="0.3">
      <c r="A22365" t="s">
        <v>2094</v>
      </c>
      <c r="C22365">
        <v>2015</v>
      </c>
      <c r="D22365">
        <v>14</v>
      </c>
      <c r="E22365" s="2" t="s">
        <v>166</v>
      </c>
    </row>
    <row r="22366" spans="1:5" x14ac:dyDescent="0.3">
      <c r="A22366" t="s">
        <v>2094</v>
      </c>
      <c r="C22366">
        <v>2015</v>
      </c>
      <c r="D22366">
        <v>14</v>
      </c>
      <c r="E22366" s="2" t="s">
        <v>146</v>
      </c>
    </row>
    <row r="22367" spans="1:5" x14ac:dyDescent="0.3">
      <c r="A22367" t="s">
        <v>2094</v>
      </c>
      <c r="C22367">
        <v>2015</v>
      </c>
      <c r="D22367">
        <v>14</v>
      </c>
      <c r="E22367" s="2" t="s">
        <v>3579</v>
      </c>
    </row>
    <row r="22368" spans="1:5" ht="28.8" x14ac:dyDescent="0.3">
      <c r="A22368" t="s">
        <v>2094</v>
      </c>
      <c r="C22368">
        <v>2015</v>
      </c>
      <c r="D22368">
        <v>14</v>
      </c>
      <c r="E22368" s="2" t="s">
        <v>62</v>
      </c>
    </row>
    <row r="22369" spans="1:5" x14ac:dyDescent="0.3">
      <c r="A22369" t="s">
        <v>2094</v>
      </c>
      <c r="C22369">
        <v>2015</v>
      </c>
      <c r="D22369">
        <v>14</v>
      </c>
      <c r="E22369" s="2" t="s">
        <v>652</v>
      </c>
    </row>
    <row r="22370" spans="1:5" x14ac:dyDescent="0.3">
      <c r="A22370" t="s">
        <v>2094</v>
      </c>
      <c r="C22370">
        <v>2015</v>
      </c>
      <c r="D22370">
        <v>14</v>
      </c>
      <c r="E22370" s="2" t="s">
        <v>2728</v>
      </c>
    </row>
    <row r="22371" spans="1:5" ht="28.8" x14ac:dyDescent="0.3">
      <c r="A22371" t="s">
        <v>2094</v>
      </c>
      <c r="C22371">
        <v>2015</v>
      </c>
      <c r="D22371">
        <v>14</v>
      </c>
      <c r="E22371" s="2" t="s">
        <v>3629</v>
      </c>
    </row>
    <row r="22372" spans="1:5" x14ac:dyDescent="0.3">
      <c r="A22372" t="s">
        <v>2094</v>
      </c>
      <c r="C22372">
        <v>2015</v>
      </c>
      <c r="D22372">
        <v>14</v>
      </c>
      <c r="E22372" s="2" t="s">
        <v>1273</v>
      </c>
    </row>
    <row r="22373" spans="1:5" x14ac:dyDescent="0.3">
      <c r="A22373" t="s">
        <v>2094</v>
      </c>
      <c r="C22373">
        <v>2015</v>
      </c>
      <c r="D22373">
        <v>14</v>
      </c>
      <c r="E22373" s="2" t="s">
        <v>3641</v>
      </c>
    </row>
    <row r="22374" spans="1:5" x14ac:dyDescent="0.3">
      <c r="A22374" t="s">
        <v>2094</v>
      </c>
      <c r="C22374">
        <v>2015</v>
      </c>
      <c r="D22374">
        <v>14</v>
      </c>
      <c r="E22374" s="2" t="s">
        <v>3642</v>
      </c>
    </row>
    <row r="22375" spans="1:5" ht="28.8" x14ac:dyDescent="0.3">
      <c r="A22375" t="s">
        <v>2094</v>
      </c>
      <c r="C22375">
        <v>2015</v>
      </c>
      <c r="D22375">
        <v>14</v>
      </c>
      <c r="E22375" s="2" t="s">
        <v>975</v>
      </c>
    </row>
    <row r="22376" spans="1:5" ht="28.8" x14ac:dyDescent="0.3">
      <c r="A22376" t="s">
        <v>2094</v>
      </c>
      <c r="C22376">
        <v>2015</v>
      </c>
      <c r="D22376">
        <v>14</v>
      </c>
      <c r="E22376" s="2" t="s">
        <v>3652</v>
      </c>
    </row>
    <row r="22377" spans="1:5" ht="28.8" x14ac:dyDescent="0.3">
      <c r="A22377" t="s">
        <v>2094</v>
      </c>
      <c r="C22377">
        <v>2015</v>
      </c>
      <c r="D22377">
        <v>14</v>
      </c>
      <c r="E22377" s="2" t="s">
        <v>919</v>
      </c>
    </row>
    <row r="22378" spans="1:5" ht="28.8" x14ac:dyDescent="0.3">
      <c r="A22378" t="s">
        <v>2094</v>
      </c>
      <c r="C22378">
        <v>2015</v>
      </c>
      <c r="D22378">
        <v>14</v>
      </c>
      <c r="E22378" s="2" t="s">
        <v>398</v>
      </c>
    </row>
    <row r="22379" spans="1:5" ht="28.8" x14ac:dyDescent="0.3">
      <c r="A22379" t="s">
        <v>2094</v>
      </c>
      <c r="C22379">
        <v>2015</v>
      </c>
      <c r="D22379">
        <v>14</v>
      </c>
      <c r="E22379" s="2" t="s">
        <v>3534</v>
      </c>
    </row>
    <row r="22380" spans="1:5" ht="28.8" x14ac:dyDescent="0.3">
      <c r="A22380" t="s">
        <v>2094</v>
      </c>
      <c r="C22380">
        <v>2015</v>
      </c>
      <c r="D22380">
        <v>14</v>
      </c>
      <c r="E22380" s="2" t="s">
        <v>83</v>
      </c>
    </row>
    <row r="22381" spans="1:5" ht="28.8" x14ac:dyDescent="0.3">
      <c r="A22381" t="s">
        <v>2094</v>
      </c>
      <c r="C22381">
        <v>2015</v>
      </c>
      <c r="D22381">
        <v>14</v>
      </c>
      <c r="E22381" s="2" t="s">
        <v>138</v>
      </c>
    </row>
    <row r="22382" spans="1:5" x14ac:dyDescent="0.3">
      <c r="A22382" t="s">
        <v>2094</v>
      </c>
      <c r="C22382">
        <v>2015</v>
      </c>
      <c r="D22382">
        <v>14</v>
      </c>
      <c r="E22382" s="2" t="s">
        <v>198</v>
      </c>
    </row>
    <row r="22383" spans="1:5" ht="28.8" x14ac:dyDescent="0.3">
      <c r="A22383" t="s">
        <v>2094</v>
      </c>
      <c r="C22383">
        <v>2015</v>
      </c>
      <c r="D22383">
        <v>14</v>
      </c>
      <c r="E22383" s="2" t="s">
        <v>222</v>
      </c>
    </row>
    <row r="22384" spans="1:5" x14ac:dyDescent="0.3">
      <c r="A22384" t="s">
        <v>2094</v>
      </c>
      <c r="C22384">
        <v>2015</v>
      </c>
      <c r="D22384">
        <v>14</v>
      </c>
      <c r="E22384" s="2" t="s">
        <v>174</v>
      </c>
    </row>
    <row r="22385" spans="1:5" ht="28.8" x14ac:dyDescent="0.3">
      <c r="A22385" t="s">
        <v>2094</v>
      </c>
      <c r="C22385">
        <v>2015</v>
      </c>
      <c r="D22385">
        <v>14</v>
      </c>
      <c r="E22385" s="2" t="s">
        <v>959</v>
      </c>
    </row>
    <row r="22386" spans="1:5" ht="28.8" x14ac:dyDescent="0.3">
      <c r="A22386" t="s">
        <v>2094</v>
      </c>
      <c r="C22386">
        <v>2015</v>
      </c>
      <c r="D22386">
        <v>14</v>
      </c>
      <c r="E22386" s="2" t="s">
        <v>3718</v>
      </c>
    </row>
    <row r="22387" spans="1:5" ht="28.8" x14ac:dyDescent="0.3">
      <c r="A22387" t="s">
        <v>2094</v>
      </c>
      <c r="C22387">
        <v>2015</v>
      </c>
      <c r="D22387">
        <v>14</v>
      </c>
      <c r="E22387" s="2" t="s">
        <v>81</v>
      </c>
    </row>
    <row r="22388" spans="1:5" x14ac:dyDescent="0.3">
      <c r="A22388" t="s">
        <v>2094</v>
      </c>
      <c r="C22388">
        <v>2015</v>
      </c>
      <c r="D22388">
        <v>14</v>
      </c>
      <c r="E22388" s="2" t="s">
        <v>548</v>
      </c>
    </row>
    <row r="22389" spans="1:5" x14ac:dyDescent="0.3">
      <c r="A22389" t="s">
        <v>2094</v>
      </c>
      <c r="C22389">
        <v>2015</v>
      </c>
      <c r="D22389">
        <v>14</v>
      </c>
      <c r="E22389" s="2" t="s">
        <v>269</v>
      </c>
    </row>
    <row r="22390" spans="1:5" x14ac:dyDescent="0.3">
      <c r="A22390" t="s">
        <v>2094</v>
      </c>
      <c r="C22390">
        <v>2015</v>
      </c>
      <c r="D22390">
        <v>14</v>
      </c>
      <c r="E22390" s="2" t="s">
        <v>96</v>
      </c>
    </row>
    <row r="22391" spans="1:5" ht="28.8" x14ac:dyDescent="0.3">
      <c r="A22391" t="s">
        <v>2094</v>
      </c>
      <c r="C22391">
        <v>2015</v>
      </c>
      <c r="D22391">
        <v>14</v>
      </c>
      <c r="E22391" s="2" t="s">
        <v>1276</v>
      </c>
    </row>
    <row r="22392" spans="1:5" ht="28.8" x14ac:dyDescent="0.3">
      <c r="A22392" t="s">
        <v>2094</v>
      </c>
      <c r="C22392">
        <v>2015</v>
      </c>
      <c r="D22392">
        <v>14</v>
      </c>
      <c r="E22392" s="2" t="s">
        <v>66</v>
      </c>
    </row>
    <row r="22393" spans="1:5" ht="28.8" x14ac:dyDescent="0.3">
      <c r="A22393" t="s">
        <v>2094</v>
      </c>
      <c r="C22393">
        <v>2015</v>
      </c>
      <c r="D22393">
        <v>14</v>
      </c>
      <c r="E22393" s="2" t="s">
        <v>223</v>
      </c>
    </row>
    <row r="22394" spans="1:5" ht="28.8" x14ac:dyDescent="0.3">
      <c r="A22394" t="s">
        <v>2094</v>
      </c>
      <c r="C22394">
        <v>2015</v>
      </c>
      <c r="D22394">
        <v>14</v>
      </c>
      <c r="E22394" s="2" t="s">
        <v>932</v>
      </c>
    </row>
    <row r="22395" spans="1:5" ht="28.8" x14ac:dyDescent="0.3">
      <c r="A22395" t="s">
        <v>2094</v>
      </c>
      <c r="C22395">
        <v>2015</v>
      </c>
      <c r="D22395">
        <v>14</v>
      </c>
      <c r="E22395" s="2" t="s">
        <v>2765</v>
      </c>
    </row>
    <row r="22396" spans="1:5" ht="28.8" x14ac:dyDescent="0.3">
      <c r="A22396" t="s">
        <v>2094</v>
      </c>
      <c r="C22396">
        <v>2015</v>
      </c>
      <c r="D22396">
        <v>14</v>
      </c>
      <c r="E22396" s="2" t="s">
        <v>3825</v>
      </c>
    </row>
    <row r="22397" spans="1:5" ht="28.8" x14ac:dyDescent="0.3">
      <c r="A22397" t="s">
        <v>2094</v>
      </c>
      <c r="C22397">
        <v>2015</v>
      </c>
      <c r="D22397">
        <v>14</v>
      </c>
      <c r="E22397" s="2" t="s">
        <v>1942</v>
      </c>
    </row>
    <row r="22398" spans="1:5" x14ac:dyDescent="0.3">
      <c r="A22398" t="s">
        <v>2094</v>
      </c>
      <c r="C22398">
        <v>2015</v>
      </c>
      <c r="D22398">
        <v>14</v>
      </c>
      <c r="E22398" s="2" t="s">
        <v>55</v>
      </c>
    </row>
    <row r="22399" spans="1:5" ht="28.8" x14ac:dyDescent="0.3">
      <c r="A22399" t="s">
        <v>2094</v>
      </c>
      <c r="C22399">
        <v>2015</v>
      </c>
      <c r="D22399">
        <v>14</v>
      </c>
      <c r="E22399" s="2" t="s">
        <v>81</v>
      </c>
    </row>
    <row r="22400" spans="1:5" ht="28.8" x14ac:dyDescent="0.3">
      <c r="A22400" t="s">
        <v>2094</v>
      </c>
      <c r="C22400">
        <v>2015</v>
      </c>
      <c r="D22400">
        <v>14</v>
      </c>
      <c r="E22400" s="2" t="s">
        <v>2339</v>
      </c>
    </row>
    <row r="22401" spans="1:5" x14ac:dyDescent="0.3">
      <c r="A22401" t="s">
        <v>2094</v>
      </c>
      <c r="C22401">
        <v>2015</v>
      </c>
      <c r="D22401">
        <v>14</v>
      </c>
      <c r="E22401" s="2" t="s">
        <v>1599</v>
      </c>
    </row>
    <row r="22402" spans="1:5" ht="28.8" x14ac:dyDescent="0.3">
      <c r="A22402" t="s">
        <v>2094</v>
      </c>
      <c r="C22402">
        <v>2015</v>
      </c>
      <c r="D22402">
        <v>14</v>
      </c>
      <c r="E22402" s="2" t="s">
        <v>324</v>
      </c>
    </row>
    <row r="22403" spans="1:5" x14ac:dyDescent="0.3">
      <c r="A22403" t="s">
        <v>2094</v>
      </c>
      <c r="C22403">
        <v>2015</v>
      </c>
      <c r="D22403">
        <v>14</v>
      </c>
      <c r="E22403" s="2" t="s">
        <v>3893</v>
      </c>
    </row>
    <row r="22404" spans="1:5" x14ac:dyDescent="0.3">
      <c r="A22404" t="s">
        <v>2094</v>
      </c>
      <c r="C22404">
        <v>2015</v>
      </c>
      <c r="D22404">
        <v>14</v>
      </c>
      <c r="E22404" s="2" t="s">
        <v>3052</v>
      </c>
    </row>
    <row r="22405" spans="1:5" x14ac:dyDescent="0.3">
      <c r="A22405" t="s">
        <v>2094</v>
      </c>
      <c r="C22405">
        <v>2015</v>
      </c>
      <c r="D22405">
        <v>14</v>
      </c>
      <c r="E22405" s="2" t="s">
        <v>1336</v>
      </c>
    </row>
    <row r="22406" spans="1:5" x14ac:dyDescent="0.3">
      <c r="A22406" t="s">
        <v>2094</v>
      </c>
      <c r="C22406">
        <v>2015</v>
      </c>
      <c r="D22406">
        <v>14</v>
      </c>
      <c r="E22406" s="2" t="s">
        <v>268</v>
      </c>
    </row>
    <row r="22407" spans="1:5" x14ac:dyDescent="0.3">
      <c r="A22407" t="s">
        <v>2094</v>
      </c>
      <c r="C22407">
        <v>2015</v>
      </c>
      <c r="D22407">
        <v>14</v>
      </c>
      <c r="E22407" s="2" t="s">
        <v>1628</v>
      </c>
    </row>
    <row r="22408" spans="1:5" x14ac:dyDescent="0.3">
      <c r="A22408" t="s">
        <v>2094</v>
      </c>
      <c r="C22408">
        <v>2015</v>
      </c>
      <c r="D22408">
        <v>14</v>
      </c>
      <c r="E22408" s="2" t="s">
        <v>117</v>
      </c>
    </row>
    <row r="22409" spans="1:5" x14ac:dyDescent="0.3">
      <c r="A22409" t="s">
        <v>2094</v>
      </c>
      <c r="C22409">
        <v>2015</v>
      </c>
      <c r="D22409">
        <v>14</v>
      </c>
      <c r="E22409" s="2" t="s">
        <v>298</v>
      </c>
    </row>
    <row r="22410" spans="1:5" ht="28.8" x14ac:dyDescent="0.3">
      <c r="A22410" t="s">
        <v>2094</v>
      </c>
      <c r="C22410">
        <v>2015</v>
      </c>
      <c r="D22410">
        <v>14</v>
      </c>
      <c r="E22410" s="2" t="s">
        <v>1282</v>
      </c>
    </row>
    <row r="22411" spans="1:5" x14ac:dyDescent="0.3">
      <c r="A22411" t="s">
        <v>2094</v>
      </c>
      <c r="C22411">
        <v>2015</v>
      </c>
      <c r="D22411">
        <v>14</v>
      </c>
      <c r="E22411" s="2" t="s">
        <v>2811</v>
      </c>
    </row>
    <row r="22412" spans="1:5" x14ac:dyDescent="0.3">
      <c r="A22412" t="s">
        <v>2094</v>
      </c>
      <c r="C22412">
        <v>2015</v>
      </c>
      <c r="D22412">
        <v>14</v>
      </c>
      <c r="E22412" s="2" t="s">
        <v>626</v>
      </c>
    </row>
    <row r="22413" spans="1:5" ht="28.8" x14ac:dyDescent="0.3">
      <c r="A22413" t="s">
        <v>2094</v>
      </c>
      <c r="C22413">
        <v>2015</v>
      </c>
      <c r="D22413">
        <v>14</v>
      </c>
      <c r="E22413" s="2" t="s">
        <v>222</v>
      </c>
    </row>
    <row r="22414" spans="1:5" x14ac:dyDescent="0.3">
      <c r="A22414" t="s">
        <v>2094</v>
      </c>
      <c r="C22414">
        <v>2015</v>
      </c>
      <c r="D22414">
        <v>14</v>
      </c>
      <c r="E22414" s="2" t="s">
        <v>49</v>
      </c>
    </row>
    <row r="22415" spans="1:5" ht="28.8" x14ac:dyDescent="0.3">
      <c r="A22415" t="s">
        <v>2094</v>
      </c>
      <c r="C22415">
        <v>2015</v>
      </c>
      <c r="D22415">
        <v>14</v>
      </c>
      <c r="E22415" s="2" t="s">
        <v>1220</v>
      </c>
    </row>
    <row r="22416" spans="1:5" x14ac:dyDescent="0.3">
      <c r="A22416" t="s">
        <v>2094</v>
      </c>
      <c r="C22416">
        <v>2015</v>
      </c>
      <c r="D22416">
        <v>14</v>
      </c>
      <c r="E22416" s="2" t="s">
        <v>532</v>
      </c>
    </row>
    <row r="22417" spans="1:5" ht="28.8" x14ac:dyDescent="0.3">
      <c r="A22417" t="s">
        <v>2094</v>
      </c>
      <c r="C22417">
        <v>2015</v>
      </c>
      <c r="D22417">
        <v>14</v>
      </c>
      <c r="E22417" s="2" t="s">
        <v>609</v>
      </c>
    </row>
    <row r="22418" spans="1:5" x14ac:dyDescent="0.3">
      <c r="A22418" t="s">
        <v>2094</v>
      </c>
      <c r="C22418">
        <v>2015</v>
      </c>
      <c r="D22418">
        <v>14</v>
      </c>
      <c r="E22418" s="2" t="s">
        <v>538</v>
      </c>
    </row>
    <row r="22419" spans="1:5" x14ac:dyDescent="0.3">
      <c r="A22419" t="s">
        <v>2094</v>
      </c>
      <c r="C22419">
        <v>2015</v>
      </c>
      <c r="D22419">
        <v>14</v>
      </c>
      <c r="E22419" s="2" t="s">
        <v>199</v>
      </c>
    </row>
    <row r="22420" spans="1:5" x14ac:dyDescent="0.3">
      <c r="A22420" t="s">
        <v>2094</v>
      </c>
      <c r="C22420">
        <v>2015</v>
      </c>
      <c r="D22420">
        <v>14</v>
      </c>
      <c r="E22420" s="2" t="s">
        <v>739</v>
      </c>
    </row>
    <row r="22421" spans="1:5" x14ac:dyDescent="0.3">
      <c r="A22421" t="s">
        <v>2094</v>
      </c>
      <c r="C22421">
        <v>2015</v>
      </c>
      <c r="D22421">
        <v>14</v>
      </c>
      <c r="E22421" s="2" t="s">
        <v>214</v>
      </c>
    </row>
    <row r="22422" spans="1:5" x14ac:dyDescent="0.3">
      <c r="A22422" t="s">
        <v>2094</v>
      </c>
      <c r="C22422">
        <v>2015</v>
      </c>
      <c r="D22422">
        <v>14</v>
      </c>
      <c r="E22422" s="2" t="s">
        <v>30</v>
      </c>
    </row>
    <row r="22423" spans="1:5" x14ac:dyDescent="0.3">
      <c r="A22423" t="s">
        <v>2094</v>
      </c>
      <c r="C22423">
        <v>2015</v>
      </c>
      <c r="D22423">
        <v>14</v>
      </c>
      <c r="E22423" s="2" t="s">
        <v>670</v>
      </c>
    </row>
    <row r="22424" spans="1:5" x14ac:dyDescent="0.3">
      <c r="A22424" t="s">
        <v>2094</v>
      </c>
      <c r="C22424">
        <v>2015</v>
      </c>
      <c r="D22424">
        <v>14</v>
      </c>
      <c r="E22424" s="2" t="s">
        <v>1331</v>
      </c>
    </row>
    <row r="22425" spans="1:5" ht="28.8" x14ac:dyDescent="0.3">
      <c r="A22425" t="s">
        <v>2094</v>
      </c>
      <c r="C22425">
        <v>2015</v>
      </c>
      <c r="D22425">
        <v>14</v>
      </c>
      <c r="E22425" s="2" t="s">
        <v>324</v>
      </c>
    </row>
    <row r="22426" spans="1:5" ht="28.8" x14ac:dyDescent="0.3">
      <c r="A22426" t="s">
        <v>2094</v>
      </c>
      <c r="C22426">
        <v>2015</v>
      </c>
      <c r="D22426">
        <v>14</v>
      </c>
      <c r="E22426" s="2" t="s">
        <v>92</v>
      </c>
    </row>
    <row r="22427" spans="1:5" x14ac:dyDescent="0.3">
      <c r="A22427" t="s">
        <v>2094</v>
      </c>
      <c r="C22427">
        <v>2015</v>
      </c>
      <c r="D22427">
        <v>14</v>
      </c>
      <c r="E22427" s="2" t="s">
        <v>298</v>
      </c>
    </row>
    <row r="22428" spans="1:5" x14ac:dyDescent="0.3">
      <c r="A22428" t="s">
        <v>2094</v>
      </c>
      <c r="C22428">
        <v>2015</v>
      </c>
      <c r="D22428">
        <v>14</v>
      </c>
      <c r="E22428" s="2" t="s">
        <v>4141</v>
      </c>
    </row>
    <row r="22429" spans="1:5" ht="28.8" x14ac:dyDescent="0.3">
      <c r="A22429" t="s">
        <v>2094</v>
      </c>
      <c r="C22429">
        <v>2015</v>
      </c>
      <c r="D22429">
        <v>14</v>
      </c>
      <c r="E22429" s="2" t="s">
        <v>572</v>
      </c>
    </row>
    <row r="22430" spans="1:5" ht="28.8" x14ac:dyDescent="0.3">
      <c r="A22430" t="s">
        <v>2094</v>
      </c>
      <c r="C22430">
        <v>2015</v>
      </c>
      <c r="D22430">
        <v>14</v>
      </c>
      <c r="E22430" s="2" t="s">
        <v>82</v>
      </c>
    </row>
    <row r="22431" spans="1:5" x14ac:dyDescent="0.3">
      <c r="A22431" t="s">
        <v>2094</v>
      </c>
      <c r="C22431">
        <v>2015</v>
      </c>
      <c r="D22431">
        <v>14</v>
      </c>
      <c r="E22431" s="2" t="s">
        <v>162</v>
      </c>
    </row>
    <row r="22432" spans="1:5" ht="28.8" x14ac:dyDescent="0.3">
      <c r="A22432" t="s">
        <v>2094</v>
      </c>
      <c r="C22432">
        <v>2015</v>
      </c>
      <c r="D22432">
        <v>14</v>
      </c>
      <c r="E22432" s="2" t="s">
        <v>3874</v>
      </c>
    </row>
    <row r="22433" spans="1:5" x14ac:dyDescent="0.3">
      <c r="A22433" t="s">
        <v>2094</v>
      </c>
      <c r="C22433">
        <v>2015</v>
      </c>
      <c r="D22433">
        <v>14</v>
      </c>
      <c r="E22433" s="2" t="s">
        <v>1629</v>
      </c>
    </row>
    <row r="22434" spans="1:5" x14ac:dyDescent="0.3">
      <c r="A22434" t="s">
        <v>2094</v>
      </c>
      <c r="C22434">
        <v>2015</v>
      </c>
      <c r="D22434">
        <v>14</v>
      </c>
      <c r="E22434" s="2" t="s">
        <v>85</v>
      </c>
    </row>
    <row r="22435" spans="1:5" x14ac:dyDescent="0.3">
      <c r="A22435" t="s">
        <v>2094</v>
      </c>
      <c r="C22435">
        <v>2015</v>
      </c>
      <c r="D22435">
        <v>14</v>
      </c>
      <c r="E22435" s="2" t="s">
        <v>157</v>
      </c>
    </row>
    <row r="22436" spans="1:5" x14ac:dyDescent="0.3">
      <c r="A22436" t="s">
        <v>2094</v>
      </c>
      <c r="C22436">
        <v>2015</v>
      </c>
      <c r="D22436">
        <v>14</v>
      </c>
      <c r="E22436" s="2" t="s">
        <v>188</v>
      </c>
    </row>
    <row r="22437" spans="1:5" ht="28.8" x14ac:dyDescent="0.3">
      <c r="A22437" t="s">
        <v>2094</v>
      </c>
      <c r="C22437">
        <v>2016</v>
      </c>
      <c r="D22437">
        <v>14</v>
      </c>
      <c r="E22437" s="2" t="s">
        <v>1181</v>
      </c>
    </row>
    <row r="22438" spans="1:5" ht="43.2" x14ac:dyDescent="0.3">
      <c r="A22438" t="s">
        <v>2094</v>
      </c>
      <c r="C22438">
        <v>2016</v>
      </c>
      <c r="D22438">
        <v>14</v>
      </c>
      <c r="E22438" s="2" t="s">
        <v>4239</v>
      </c>
    </row>
    <row r="22439" spans="1:5" x14ac:dyDescent="0.3">
      <c r="A22439" t="s">
        <v>2094</v>
      </c>
      <c r="C22439">
        <v>2016</v>
      </c>
      <c r="D22439">
        <v>14</v>
      </c>
      <c r="E22439" s="2" t="s">
        <v>69</v>
      </c>
    </row>
    <row r="22440" spans="1:5" x14ac:dyDescent="0.3">
      <c r="A22440" t="s">
        <v>2094</v>
      </c>
      <c r="C22440">
        <v>2016</v>
      </c>
      <c r="D22440">
        <v>14</v>
      </c>
      <c r="E22440" s="2" t="s">
        <v>28</v>
      </c>
    </row>
    <row r="22441" spans="1:5" x14ac:dyDescent="0.3">
      <c r="A22441" t="s">
        <v>2094</v>
      </c>
      <c r="C22441">
        <v>2016</v>
      </c>
      <c r="D22441">
        <v>14</v>
      </c>
      <c r="E22441" s="2" t="s">
        <v>1467</v>
      </c>
    </row>
    <row r="22442" spans="1:5" ht="28.8" x14ac:dyDescent="0.3">
      <c r="A22442" t="s">
        <v>2094</v>
      </c>
      <c r="C22442">
        <v>2016</v>
      </c>
      <c r="D22442">
        <v>14</v>
      </c>
      <c r="E22442" s="2" t="s">
        <v>416</v>
      </c>
    </row>
    <row r="22443" spans="1:5" x14ac:dyDescent="0.3">
      <c r="A22443" t="s">
        <v>2094</v>
      </c>
      <c r="C22443">
        <v>2016</v>
      </c>
      <c r="D22443">
        <v>14</v>
      </c>
      <c r="E22443" s="2" t="s">
        <v>188</v>
      </c>
    </row>
    <row r="22444" spans="1:5" x14ac:dyDescent="0.3">
      <c r="A22444" t="s">
        <v>2094</v>
      </c>
      <c r="C22444">
        <v>2016</v>
      </c>
      <c r="D22444">
        <v>14</v>
      </c>
      <c r="E22444" s="2" t="s">
        <v>877</v>
      </c>
    </row>
    <row r="22445" spans="1:5" x14ac:dyDescent="0.3">
      <c r="A22445" t="s">
        <v>2094</v>
      </c>
      <c r="C22445">
        <v>2016</v>
      </c>
      <c r="D22445">
        <v>14</v>
      </c>
      <c r="E22445" s="2" t="s">
        <v>530</v>
      </c>
    </row>
    <row r="22446" spans="1:5" x14ac:dyDescent="0.3">
      <c r="A22446" t="s">
        <v>2094</v>
      </c>
      <c r="C22446">
        <v>2016</v>
      </c>
      <c r="D22446">
        <v>14</v>
      </c>
      <c r="E22446" s="2" t="s">
        <v>582</v>
      </c>
    </row>
    <row r="22447" spans="1:5" ht="28.8" x14ac:dyDescent="0.3">
      <c r="A22447" t="s">
        <v>2094</v>
      </c>
      <c r="C22447">
        <v>2016</v>
      </c>
      <c r="D22447">
        <v>14</v>
      </c>
      <c r="E22447" s="2" t="s">
        <v>82</v>
      </c>
    </row>
    <row r="22448" spans="1:5" x14ac:dyDescent="0.3">
      <c r="A22448" t="s">
        <v>2094</v>
      </c>
      <c r="C22448">
        <v>2016</v>
      </c>
      <c r="D22448">
        <v>14</v>
      </c>
      <c r="E22448" s="2" t="s">
        <v>3207</v>
      </c>
    </row>
    <row r="22449" spans="1:5" ht="28.8" x14ac:dyDescent="0.3">
      <c r="A22449" t="s">
        <v>2094</v>
      </c>
      <c r="C22449">
        <v>2016</v>
      </c>
      <c r="D22449">
        <v>14</v>
      </c>
      <c r="E22449" s="2" t="s">
        <v>41</v>
      </c>
    </row>
    <row r="22450" spans="1:5" x14ac:dyDescent="0.3">
      <c r="A22450" t="s">
        <v>2094</v>
      </c>
      <c r="C22450">
        <v>2016</v>
      </c>
      <c r="D22450">
        <v>14</v>
      </c>
      <c r="E22450" s="2" t="s">
        <v>4311</v>
      </c>
    </row>
    <row r="22451" spans="1:5" x14ac:dyDescent="0.3">
      <c r="A22451" t="s">
        <v>2094</v>
      </c>
      <c r="C22451">
        <v>2016</v>
      </c>
      <c r="D22451">
        <v>14</v>
      </c>
      <c r="E22451" s="2" t="s">
        <v>2035</v>
      </c>
    </row>
    <row r="22452" spans="1:5" ht="28.8" x14ac:dyDescent="0.3">
      <c r="A22452" t="s">
        <v>2094</v>
      </c>
      <c r="C22452">
        <v>2016</v>
      </c>
      <c r="D22452">
        <v>14</v>
      </c>
      <c r="E22452" s="2" t="s">
        <v>2138</v>
      </c>
    </row>
    <row r="22453" spans="1:5" x14ac:dyDescent="0.3">
      <c r="A22453" t="s">
        <v>2094</v>
      </c>
      <c r="C22453">
        <v>2016</v>
      </c>
      <c r="D22453">
        <v>14</v>
      </c>
      <c r="E22453" s="2" t="s">
        <v>99</v>
      </c>
    </row>
    <row r="22454" spans="1:5" x14ac:dyDescent="0.3">
      <c r="A22454" t="s">
        <v>2094</v>
      </c>
      <c r="C22454">
        <v>2016</v>
      </c>
      <c r="D22454">
        <v>14</v>
      </c>
      <c r="E22454" s="2" t="s">
        <v>861</v>
      </c>
    </row>
    <row r="22455" spans="1:5" x14ac:dyDescent="0.3">
      <c r="A22455" t="s">
        <v>2094</v>
      </c>
      <c r="C22455">
        <v>2016</v>
      </c>
      <c r="D22455">
        <v>14</v>
      </c>
      <c r="E22455" s="2" t="s">
        <v>4352</v>
      </c>
    </row>
    <row r="22456" spans="1:5" ht="28.8" x14ac:dyDescent="0.3">
      <c r="A22456" t="s">
        <v>2094</v>
      </c>
      <c r="C22456">
        <v>2016</v>
      </c>
      <c r="D22456">
        <v>14</v>
      </c>
      <c r="E22456" s="2" t="s">
        <v>718</v>
      </c>
    </row>
    <row r="22457" spans="1:5" ht="28.8" x14ac:dyDescent="0.3">
      <c r="A22457" t="s">
        <v>2094</v>
      </c>
      <c r="C22457">
        <v>2016</v>
      </c>
      <c r="D22457">
        <v>14</v>
      </c>
      <c r="E22457" s="2" t="s">
        <v>576</v>
      </c>
    </row>
    <row r="22458" spans="1:5" ht="28.8" x14ac:dyDescent="0.3">
      <c r="A22458" t="s">
        <v>2094</v>
      </c>
      <c r="C22458">
        <v>2016</v>
      </c>
      <c r="D22458">
        <v>14</v>
      </c>
      <c r="E22458" s="2" t="s">
        <v>255</v>
      </c>
    </row>
    <row r="22459" spans="1:5" ht="28.8" x14ac:dyDescent="0.3">
      <c r="A22459" t="s">
        <v>2094</v>
      </c>
      <c r="C22459">
        <v>2016</v>
      </c>
      <c r="D22459">
        <v>14</v>
      </c>
      <c r="E22459" s="2" t="s">
        <v>1240</v>
      </c>
    </row>
    <row r="22460" spans="1:5" x14ac:dyDescent="0.3">
      <c r="A22460" t="s">
        <v>2094</v>
      </c>
      <c r="C22460">
        <v>2016</v>
      </c>
      <c r="D22460">
        <v>14</v>
      </c>
      <c r="E22460" s="2" t="s">
        <v>145</v>
      </c>
    </row>
    <row r="22461" spans="1:5" ht="28.8" x14ac:dyDescent="0.3">
      <c r="A22461" t="s">
        <v>2094</v>
      </c>
      <c r="C22461">
        <v>2016</v>
      </c>
      <c r="D22461">
        <v>14</v>
      </c>
      <c r="E22461" s="2" t="s">
        <v>887</v>
      </c>
    </row>
    <row r="22462" spans="1:5" x14ac:dyDescent="0.3">
      <c r="A22462" t="s">
        <v>2094</v>
      </c>
      <c r="C22462">
        <v>2016</v>
      </c>
      <c r="D22462">
        <v>14</v>
      </c>
      <c r="E22462" s="2" t="s">
        <v>670</v>
      </c>
    </row>
    <row r="22463" spans="1:5" ht="28.8" x14ac:dyDescent="0.3">
      <c r="A22463" t="s">
        <v>2094</v>
      </c>
      <c r="C22463">
        <v>2016</v>
      </c>
      <c r="D22463">
        <v>14</v>
      </c>
      <c r="E22463" s="2" t="s">
        <v>516</v>
      </c>
    </row>
    <row r="22464" spans="1:5" x14ac:dyDescent="0.3">
      <c r="A22464" t="s">
        <v>2094</v>
      </c>
      <c r="C22464">
        <v>2016</v>
      </c>
      <c r="D22464">
        <v>14</v>
      </c>
      <c r="E22464" s="2" t="s">
        <v>4440</v>
      </c>
    </row>
    <row r="22465" spans="1:5" x14ac:dyDescent="0.3">
      <c r="A22465" t="s">
        <v>2094</v>
      </c>
      <c r="C22465">
        <v>2016</v>
      </c>
      <c r="D22465">
        <v>14</v>
      </c>
      <c r="E22465" s="2" t="s">
        <v>268</v>
      </c>
    </row>
    <row r="22466" spans="1:5" x14ac:dyDescent="0.3">
      <c r="A22466" t="s">
        <v>2094</v>
      </c>
      <c r="C22466">
        <v>2016</v>
      </c>
      <c r="D22466">
        <v>14</v>
      </c>
      <c r="E22466" s="2" t="s">
        <v>175</v>
      </c>
    </row>
    <row r="22467" spans="1:5" x14ac:dyDescent="0.3">
      <c r="A22467" t="s">
        <v>2094</v>
      </c>
      <c r="C22467">
        <v>2016</v>
      </c>
      <c r="D22467">
        <v>14</v>
      </c>
      <c r="E22467" s="2" t="s">
        <v>227</v>
      </c>
    </row>
    <row r="22468" spans="1:5" ht="28.8" x14ac:dyDescent="0.3">
      <c r="A22468" t="s">
        <v>2094</v>
      </c>
      <c r="C22468">
        <v>2016</v>
      </c>
      <c r="D22468">
        <v>14</v>
      </c>
      <c r="E22468" s="2" t="s">
        <v>333</v>
      </c>
    </row>
    <row r="22469" spans="1:5" x14ac:dyDescent="0.3">
      <c r="A22469" t="s">
        <v>2094</v>
      </c>
      <c r="C22469">
        <v>2016</v>
      </c>
      <c r="D22469">
        <v>14</v>
      </c>
      <c r="E22469" s="2">
        <v>37209</v>
      </c>
    </row>
    <row r="22470" spans="1:5" ht="28.8" x14ac:dyDescent="0.3">
      <c r="A22470" t="s">
        <v>2094</v>
      </c>
      <c r="C22470">
        <v>2016</v>
      </c>
      <c r="D22470">
        <v>14</v>
      </c>
      <c r="E22470" s="2" t="s">
        <v>1092</v>
      </c>
    </row>
    <row r="22471" spans="1:5" ht="28.8" x14ac:dyDescent="0.3">
      <c r="A22471" t="s">
        <v>2094</v>
      </c>
      <c r="C22471">
        <v>2016</v>
      </c>
      <c r="D22471">
        <v>14</v>
      </c>
      <c r="E22471" s="2" t="s">
        <v>1122</v>
      </c>
    </row>
    <row r="22472" spans="1:5" x14ac:dyDescent="0.3">
      <c r="A22472" t="s">
        <v>2094</v>
      </c>
      <c r="C22472">
        <v>2016</v>
      </c>
      <c r="D22472">
        <v>14</v>
      </c>
      <c r="E22472" s="2" t="s">
        <v>843</v>
      </c>
    </row>
    <row r="22473" spans="1:5" ht="28.8" x14ac:dyDescent="0.3">
      <c r="A22473" t="s">
        <v>2094</v>
      </c>
      <c r="C22473">
        <v>2016</v>
      </c>
      <c r="D22473">
        <v>14</v>
      </c>
      <c r="E22473" s="2" t="s">
        <v>124</v>
      </c>
    </row>
    <row r="22474" spans="1:5" x14ac:dyDescent="0.3">
      <c r="A22474" t="s">
        <v>2094</v>
      </c>
      <c r="C22474">
        <v>2016</v>
      </c>
      <c r="D22474">
        <v>14</v>
      </c>
      <c r="E22474" s="2" t="s">
        <v>2220</v>
      </c>
    </row>
    <row r="22475" spans="1:5" ht="28.8" x14ac:dyDescent="0.3">
      <c r="A22475" t="s">
        <v>2094</v>
      </c>
      <c r="C22475">
        <v>2016</v>
      </c>
      <c r="D22475">
        <v>14</v>
      </c>
      <c r="E22475" s="2" t="s">
        <v>1075</v>
      </c>
    </row>
    <row r="22476" spans="1:5" ht="28.8" x14ac:dyDescent="0.3">
      <c r="A22476" t="s">
        <v>2094</v>
      </c>
      <c r="C22476">
        <v>2016</v>
      </c>
      <c r="D22476">
        <v>14</v>
      </c>
      <c r="E22476" s="2" t="s">
        <v>1209</v>
      </c>
    </row>
    <row r="22477" spans="1:5" ht="43.2" x14ac:dyDescent="0.3">
      <c r="A22477" t="s">
        <v>2094</v>
      </c>
      <c r="C22477">
        <v>2016</v>
      </c>
      <c r="D22477">
        <v>14</v>
      </c>
      <c r="E22477" s="2" t="s">
        <v>1170</v>
      </c>
    </row>
    <row r="22478" spans="1:5" x14ac:dyDescent="0.3">
      <c r="A22478" t="s">
        <v>2094</v>
      </c>
      <c r="C22478">
        <v>2016</v>
      </c>
      <c r="D22478">
        <v>14</v>
      </c>
      <c r="E22478" s="2" t="s">
        <v>104</v>
      </c>
    </row>
    <row r="22479" spans="1:5" ht="28.8" x14ac:dyDescent="0.3">
      <c r="A22479" t="s">
        <v>2094</v>
      </c>
      <c r="C22479">
        <v>2016</v>
      </c>
      <c r="D22479">
        <v>14</v>
      </c>
      <c r="E22479" s="2" t="s">
        <v>2138</v>
      </c>
    </row>
    <row r="22480" spans="1:5" ht="28.8" x14ac:dyDescent="0.3">
      <c r="A22480" t="s">
        <v>2094</v>
      </c>
      <c r="C22480">
        <v>2016</v>
      </c>
      <c r="D22480">
        <v>14</v>
      </c>
      <c r="E22480" s="2" t="s">
        <v>640</v>
      </c>
    </row>
    <row r="22481" spans="1:5" x14ac:dyDescent="0.3">
      <c r="A22481" t="s">
        <v>2094</v>
      </c>
      <c r="C22481">
        <v>2016</v>
      </c>
      <c r="D22481">
        <v>14</v>
      </c>
      <c r="E22481" s="2" t="s">
        <v>888</v>
      </c>
    </row>
    <row r="22482" spans="1:5" ht="28.8" x14ac:dyDescent="0.3">
      <c r="A22482" t="s">
        <v>2094</v>
      </c>
      <c r="C22482">
        <v>2016</v>
      </c>
      <c r="D22482">
        <v>14</v>
      </c>
      <c r="E22482" s="2" t="s">
        <v>278</v>
      </c>
    </row>
    <row r="22483" spans="1:5" x14ac:dyDescent="0.3">
      <c r="A22483" t="s">
        <v>2094</v>
      </c>
      <c r="C22483">
        <v>2016</v>
      </c>
      <c r="D22483">
        <v>14</v>
      </c>
      <c r="E22483" s="2" t="s">
        <v>548</v>
      </c>
    </row>
    <row r="22484" spans="1:5" x14ac:dyDescent="0.3">
      <c r="A22484" t="s">
        <v>2094</v>
      </c>
      <c r="C22484">
        <v>2016</v>
      </c>
      <c r="D22484">
        <v>14</v>
      </c>
      <c r="E22484" s="2" t="s">
        <v>639</v>
      </c>
    </row>
    <row r="22485" spans="1:5" x14ac:dyDescent="0.3">
      <c r="A22485" t="s">
        <v>2094</v>
      </c>
      <c r="C22485">
        <v>2016</v>
      </c>
      <c r="D22485">
        <v>14</v>
      </c>
      <c r="E22485" s="2" t="s">
        <v>298</v>
      </c>
    </row>
    <row r="22486" spans="1:5" ht="28.8" x14ac:dyDescent="0.3">
      <c r="A22486" t="s">
        <v>2094</v>
      </c>
      <c r="C22486">
        <v>2016</v>
      </c>
      <c r="D22486">
        <v>14</v>
      </c>
      <c r="E22486" s="2" t="s">
        <v>255</v>
      </c>
    </row>
    <row r="22487" spans="1:5" ht="28.8" x14ac:dyDescent="0.3">
      <c r="A22487" t="s">
        <v>2094</v>
      </c>
      <c r="C22487">
        <v>2016</v>
      </c>
      <c r="D22487">
        <v>14</v>
      </c>
      <c r="E22487" s="2" t="s">
        <v>127</v>
      </c>
    </row>
    <row r="22488" spans="1:5" x14ac:dyDescent="0.3">
      <c r="A22488" t="s">
        <v>2094</v>
      </c>
      <c r="C22488">
        <v>2016</v>
      </c>
      <c r="D22488">
        <v>14</v>
      </c>
      <c r="E22488" s="2" t="s">
        <v>2304</v>
      </c>
    </row>
    <row r="22489" spans="1:5" ht="28.8" x14ac:dyDescent="0.3">
      <c r="A22489" t="s">
        <v>2094</v>
      </c>
      <c r="C22489">
        <v>2016</v>
      </c>
      <c r="D22489">
        <v>14</v>
      </c>
      <c r="E22489" s="2" t="s">
        <v>242</v>
      </c>
    </row>
    <row r="22490" spans="1:5" x14ac:dyDescent="0.3">
      <c r="A22490" t="s">
        <v>2094</v>
      </c>
      <c r="C22490">
        <v>2016</v>
      </c>
      <c r="D22490">
        <v>14</v>
      </c>
      <c r="E22490" s="2" t="s">
        <v>216</v>
      </c>
    </row>
    <row r="22491" spans="1:5" ht="28.8" x14ac:dyDescent="0.3">
      <c r="A22491" t="s">
        <v>2094</v>
      </c>
      <c r="C22491">
        <v>2016</v>
      </c>
      <c r="D22491">
        <v>14</v>
      </c>
      <c r="E22491" s="2" t="s">
        <v>1353</v>
      </c>
    </row>
    <row r="22492" spans="1:5" ht="28.8" x14ac:dyDescent="0.3">
      <c r="A22492" t="s">
        <v>2094</v>
      </c>
      <c r="C22492">
        <v>2016</v>
      </c>
      <c r="D22492">
        <v>14</v>
      </c>
      <c r="E22492" s="2" t="s">
        <v>4607</v>
      </c>
    </row>
    <row r="22493" spans="1:5" x14ac:dyDescent="0.3">
      <c r="A22493" t="s">
        <v>2094</v>
      </c>
      <c r="C22493">
        <v>2016</v>
      </c>
      <c r="D22493">
        <v>14</v>
      </c>
      <c r="E22493" s="2" t="s">
        <v>2278</v>
      </c>
    </row>
    <row r="22494" spans="1:5" ht="28.8" x14ac:dyDescent="0.3">
      <c r="A22494" t="s">
        <v>2094</v>
      </c>
      <c r="C22494">
        <v>2016</v>
      </c>
      <c r="D22494">
        <v>14</v>
      </c>
      <c r="E22494" s="2" t="s">
        <v>576</v>
      </c>
    </row>
    <row r="22495" spans="1:5" ht="28.8" x14ac:dyDescent="0.3">
      <c r="A22495" t="s">
        <v>2094</v>
      </c>
      <c r="C22495">
        <v>2016</v>
      </c>
      <c r="D22495">
        <v>14</v>
      </c>
      <c r="E22495" s="2" t="s">
        <v>70</v>
      </c>
    </row>
    <row r="22496" spans="1:5" x14ac:dyDescent="0.3">
      <c r="A22496" t="s">
        <v>2094</v>
      </c>
      <c r="C22496">
        <v>2016</v>
      </c>
      <c r="D22496">
        <v>14</v>
      </c>
      <c r="E22496" s="2" t="s">
        <v>444</v>
      </c>
    </row>
    <row r="22497" spans="1:5" x14ac:dyDescent="0.3">
      <c r="A22497" t="s">
        <v>2094</v>
      </c>
      <c r="C22497">
        <v>2016</v>
      </c>
      <c r="D22497">
        <v>14</v>
      </c>
      <c r="E22497" s="2" t="s">
        <v>675</v>
      </c>
    </row>
    <row r="22498" spans="1:5" ht="28.8" x14ac:dyDescent="0.3">
      <c r="A22498" t="s">
        <v>2094</v>
      </c>
      <c r="C22498">
        <v>2016</v>
      </c>
      <c r="D22498">
        <v>14</v>
      </c>
      <c r="E22498" s="2" t="s">
        <v>721</v>
      </c>
    </row>
    <row r="22499" spans="1:5" x14ac:dyDescent="0.3">
      <c r="A22499" t="s">
        <v>2094</v>
      </c>
      <c r="C22499">
        <v>2016</v>
      </c>
      <c r="D22499">
        <v>14</v>
      </c>
      <c r="E22499" s="2" t="s">
        <v>4677</v>
      </c>
    </row>
    <row r="22500" spans="1:5" ht="28.8" x14ac:dyDescent="0.3">
      <c r="A22500" t="s">
        <v>2094</v>
      </c>
      <c r="C22500">
        <v>2016</v>
      </c>
      <c r="D22500">
        <v>14</v>
      </c>
      <c r="E22500" s="2" t="s">
        <v>265</v>
      </c>
    </row>
    <row r="22501" spans="1:5" ht="28.8" x14ac:dyDescent="0.3">
      <c r="A22501" t="s">
        <v>2255</v>
      </c>
      <c r="C22501">
        <v>2016</v>
      </c>
      <c r="D22501">
        <v>14</v>
      </c>
      <c r="E22501" s="2" t="s">
        <v>665</v>
      </c>
    </row>
    <row r="22502" spans="1:5" ht="28.8" x14ac:dyDescent="0.3">
      <c r="A22502" t="s">
        <v>2255</v>
      </c>
      <c r="C22502">
        <v>2016</v>
      </c>
      <c r="D22502">
        <v>14</v>
      </c>
      <c r="E22502" s="2" t="s">
        <v>1328</v>
      </c>
    </row>
    <row r="22503" spans="1:5" x14ac:dyDescent="0.3">
      <c r="A22503" t="s">
        <v>2255</v>
      </c>
      <c r="C22503">
        <v>2016</v>
      </c>
      <c r="D22503">
        <v>14</v>
      </c>
      <c r="E22503" s="2" t="s">
        <v>329</v>
      </c>
    </row>
    <row r="22504" spans="1:5" x14ac:dyDescent="0.3">
      <c r="A22504" t="s">
        <v>2255</v>
      </c>
      <c r="C22504">
        <v>2016</v>
      </c>
      <c r="D22504">
        <v>14</v>
      </c>
      <c r="E22504" s="2" t="s">
        <v>1106</v>
      </c>
    </row>
    <row r="22505" spans="1:5" x14ac:dyDescent="0.3">
      <c r="A22505" t="s">
        <v>2255</v>
      </c>
      <c r="C22505">
        <v>2016</v>
      </c>
      <c r="D22505">
        <v>14</v>
      </c>
      <c r="E22505" s="2" t="s">
        <v>2417</v>
      </c>
    </row>
    <row r="22506" spans="1:5" x14ac:dyDescent="0.3">
      <c r="A22506" t="s">
        <v>2255</v>
      </c>
      <c r="C22506">
        <v>2016</v>
      </c>
      <c r="D22506">
        <v>14</v>
      </c>
      <c r="E22506" s="2" t="s">
        <v>99</v>
      </c>
    </row>
    <row r="22507" spans="1:5" x14ac:dyDescent="0.3">
      <c r="A22507" t="s">
        <v>2255</v>
      </c>
      <c r="C22507">
        <v>2016</v>
      </c>
      <c r="D22507">
        <v>14</v>
      </c>
      <c r="E22507" s="2" t="s">
        <v>156</v>
      </c>
    </row>
    <row r="22508" spans="1:5" x14ac:dyDescent="0.3">
      <c r="A22508" t="s">
        <v>2255</v>
      </c>
      <c r="C22508">
        <v>2016</v>
      </c>
      <c r="D22508">
        <v>14</v>
      </c>
      <c r="E22508" s="2" t="s">
        <v>1709</v>
      </c>
    </row>
    <row r="22509" spans="1:5" x14ac:dyDescent="0.3">
      <c r="A22509" t="s">
        <v>2255</v>
      </c>
      <c r="C22509">
        <v>2016</v>
      </c>
      <c r="D22509">
        <v>14</v>
      </c>
      <c r="E22509" s="2" t="s">
        <v>978</v>
      </c>
    </row>
    <row r="22510" spans="1:5" ht="28.8" x14ac:dyDescent="0.3">
      <c r="A22510" t="s">
        <v>2255</v>
      </c>
      <c r="C22510">
        <v>2016</v>
      </c>
      <c r="D22510">
        <v>14</v>
      </c>
      <c r="E22510" s="2" t="s">
        <v>842</v>
      </c>
    </row>
    <row r="22511" spans="1:5" x14ac:dyDescent="0.3">
      <c r="A22511" t="s">
        <v>2255</v>
      </c>
      <c r="C22511">
        <v>2016</v>
      </c>
      <c r="D22511">
        <v>14</v>
      </c>
      <c r="E22511" s="2" t="s">
        <v>49</v>
      </c>
    </row>
    <row r="22512" spans="1:5" ht="28.8" x14ac:dyDescent="0.3">
      <c r="A22512" t="s">
        <v>2255</v>
      </c>
      <c r="C22512">
        <v>2016</v>
      </c>
      <c r="D22512">
        <v>14</v>
      </c>
      <c r="E22512" s="2" t="s">
        <v>609</v>
      </c>
    </row>
    <row r="22513" spans="1:5" ht="28.8" x14ac:dyDescent="0.3">
      <c r="A22513" t="s">
        <v>2255</v>
      </c>
      <c r="C22513">
        <v>2016</v>
      </c>
      <c r="D22513">
        <v>14</v>
      </c>
      <c r="E22513" s="2" t="s">
        <v>4786</v>
      </c>
    </row>
    <row r="22514" spans="1:5" x14ac:dyDescent="0.3">
      <c r="A22514" t="s">
        <v>2255</v>
      </c>
      <c r="C22514">
        <v>2016</v>
      </c>
      <c r="D22514">
        <v>14</v>
      </c>
      <c r="E22514" s="2" t="s">
        <v>1118</v>
      </c>
    </row>
    <row r="22515" spans="1:5" x14ac:dyDescent="0.3">
      <c r="A22515" t="s">
        <v>2255</v>
      </c>
      <c r="C22515">
        <v>2016</v>
      </c>
      <c r="D22515">
        <v>14</v>
      </c>
      <c r="E22515" s="2" t="s">
        <v>670</v>
      </c>
    </row>
    <row r="22516" spans="1:5" ht="28.8" x14ac:dyDescent="0.3">
      <c r="A22516" t="s">
        <v>2255</v>
      </c>
      <c r="C22516">
        <v>2016</v>
      </c>
      <c r="D22516">
        <v>14</v>
      </c>
      <c r="E22516" s="2" t="s">
        <v>4550</v>
      </c>
    </row>
    <row r="22517" spans="1:5" x14ac:dyDescent="0.3">
      <c r="A22517" t="s">
        <v>2255</v>
      </c>
      <c r="C22517">
        <v>2016</v>
      </c>
      <c r="D22517">
        <v>14</v>
      </c>
      <c r="E22517" s="2" t="s">
        <v>1788</v>
      </c>
    </row>
    <row r="22518" spans="1:5" x14ac:dyDescent="0.3">
      <c r="A22518" t="s">
        <v>2255</v>
      </c>
      <c r="C22518">
        <v>2016</v>
      </c>
      <c r="D22518">
        <v>14</v>
      </c>
      <c r="E22518" s="2" t="s">
        <v>162</v>
      </c>
    </row>
    <row r="22519" spans="1:5" x14ac:dyDescent="0.3">
      <c r="A22519" t="s">
        <v>2255</v>
      </c>
      <c r="C22519">
        <v>2016</v>
      </c>
      <c r="D22519">
        <v>14</v>
      </c>
      <c r="E22519" s="2" t="s">
        <v>1098</v>
      </c>
    </row>
    <row r="22520" spans="1:5" x14ac:dyDescent="0.3">
      <c r="A22520" t="s">
        <v>2255</v>
      </c>
      <c r="C22520">
        <v>2016</v>
      </c>
      <c r="D22520">
        <v>14</v>
      </c>
      <c r="E22520" s="2" t="s">
        <v>37</v>
      </c>
    </row>
    <row r="22521" spans="1:5" x14ac:dyDescent="0.3">
      <c r="A22521" t="s">
        <v>2255</v>
      </c>
      <c r="C22521">
        <v>2016</v>
      </c>
      <c r="D22521">
        <v>14</v>
      </c>
      <c r="E22521" s="2" t="s">
        <v>3273</v>
      </c>
    </row>
    <row r="22522" spans="1:5" ht="28.8" x14ac:dyDescent="0.3">
      <c r="A22522" t="s">
        <v>2255</v>
      </c>
      <c r="C22522">
        <v>2016</v>
      </c>
      <c r="D22522">
        <v>14</v>
      </c>
      <c r="E22522" s="2" t="s">
        <v>1260</v>
      </c>
    </row>
    <row r="22523" spans="1:5" x14ac:dyDescent="0.3">
      <c r="A22523" t="s">
        <v>2255</v>
      </c>
      <c r="C22523">
        <v>2016</v>
      </c>
      <c r="D22523">
        <v>14</v>
      </c>
      <c r="E22523" s="2" t="s">
        <v>65</v>
      </c>
    </row>
    <row r="22524" spans="1:5" ht="28.8" x14ac:dyDescent="0.3">
      <c r="A22524" t="s">
        <v>2255</v>
      </c>
      <c r="C22524">
        <v>2016</v>
      </c>
      <c r="D22524">
        <v>14</v>
      </c>
      <c r="E22524" s="2" t="s">
        <v>2928</v>
      </c>
    </row>
    <row r="22525" spans="1:5" ht="28.8" x14ac:dyDescent="0.3">
      <c r="A22525" t="s">
        <v>2255</v>
      </c>
      <c r="C22525">
        <v>2016</v>
      </c>
      <c r="D22525">
        <v>14</v>
      </c>
      <c r="E22525" s="2" t="s">
        <v>232</v>
      </c>
    </row>
    <row r="22526" spans="1:5" ht="28.8" x14ac:dyDescent="0.3">
      <c r="A22526" t="s">
        <v>2255</v>
      </c>
      <c r="C22526">
        <v>2016</v>
      </c>
      <c r="D22526">
        <v>14</v>
      </c>
      <c r="E22526" s="2" t="s">
        <v>932</v>
      </c>
    </row>
    <row r="22527" spans="1:5" x14ac:dyDescent="0.3">
      <c r="A22527" t="s">
        <v>2255</v>
      </c>
      <c r="C22527">
        <v>2016</v>
      </c>
      <c r="D22527">
        <v>14</v>
      </c>
      <c r="E22527" s="2" t="s">
        <v>131</v>
      </c>
    </row>
    <row r="22528" spans="1:5" ht="28.8" x14ac:dyDescent="0.3">
      <c r="A22528" t="s">
        <v>2255</v>
      </c>
      <c r="C22528">
        <v>2016</v>
      </c>
      <c r="D22528">
        <v>14</v>
      </c>
      <c r="E22528" s="2" t="s">
        <v>426</v>
      </c>
    </row>
    <row r="22529" spans="1:5" x14ac:dyDescent="0.3">
      <c r="A22529" t="s">
        <v>2255</v>
      </c>
      <c r="C22529">
        <v>2016</v>
      </c>
      <c r="D22529">
        <v>14</v>
      </c>
      <c r="E22529" s="2" t="s">
        <v>114</v>
      </c>
    </row>
    <row r="22530" spans="1:5" x14ac:dyDescent="0.3">
      <c r="A22530" t="s">
        <v>2255</v>
      </c>
      <c r="C22530">
        <v>2016</v>
      </c>
      <c r="D22530">
        <v>14</v>
      </c>
      <c r="E22530" s="2" t="s">
        <v>237</v>
      </c>
    </row>
    <row r="22531" spans="1:5" x14ac:dyDescent="0.3">
      <c r="A22531" t="s">
        <v>2255</v>
      </c>
      <c r="C22531">
        <v>2016</v>
      </c>
      <c r="D22531">
        <v>14</v>
      </c>
      <c r="E22531" s="2" t="s">
        <v>3880</v>
      </c>
    </row>
    <row r="22532" spans="1:5" x14ac:dyDescent="0.3">
      <c r="A22532" t="s">
        <v>2255</v>
      </c>
      <c r="C22532">
        <v>2016</v>
      </c>
      <c r="D22532">
        <v>14</v>
      </c>
      <c r="E22532" s="2" t="s">
        <v>629</v>
      </c>
    </row>
    <row r="22533" spans="1:5" x14ac:dyDescent="0.3">
      <c r="A22533" t="s">
        <v>2255</v>
      </c>
      <c r="C22533">
        <v>2016</v>
      </c>
      <c r="D22533">
        <v>14</v>
      </c>
      <c r="E22533" s="2" t="s">
        <v>405</v>
      </c>
    </row>
    <row r="22534" spans="1:5" x14ac:dyDescent="0.3">
      <c r="A22534" t="s">
        <v>2255</v>
      </c>
      <c r="C22534">
        <v>2016</v>
      </c>
      <c r="D22534">
        <v>14</v>
      </c>
      <c r="E22534" s="2" t="s">
        <v>1788</v>
      </c>
    </row>
    <row r="22535" spans="1:5" x14ac:dyDescent="0.3">
      <c r="A22535" t="s">
        <v>2255</v>
      </c>
      <c r="C22535">
        <v>2016</v>
      </c>
      <c r="D22535">
        <v>14</v>
      </c>
      <c r="E22535" s="2" t="s">
        <v>52</v>
      </c>
    </row>
    <row r="22536" spans="1:5" x14ac:dyDescent="0.3">
      <c r="A22536" t="s">
        <v>2255</v>
      </c>
      <c r="C22536">
        <v>2016</v>
      </c>
      <c r="D22536">
        <v>14</v>
      </c>
      <c r="E22536" s="2" t="s">
        <v>134</v>
      </c>
    </row>
    <row r="22537" spans="1:5" x14ac:dyDescent="0.3">
      <c r="A22537" t="s">
        <v>2255</v>
      </c>
      <c r="C22537">
        <v>2016</v>
      </c>
      <c r="D22537">
        <v>14</v>
      </c>
      <c r="E22537" s="2" t="s">
        <v>91</v>
      </c>
    </row>
    <row r="22538" spans="1:5" x14ac:dyDescent="0.3">
      <c r="A22538" t="s">
        <v>2255</v>
      </c>
      <c r="C22538">
        <v>2016</v>
      </c>
      <c r="D22538">
        <v>14</v>
      </c>
      <c r="E22538" s="2" t="s">
        <v>175</v>
      </c>
    </row>
    <row r="22539" spans="1:5" x14ac:dyDescent="0.3">
      <c r="A22539" t="s">
        <v>2255</v>
      </c>
      <c r="C22539">
        <v>2016</v>
      </c>
      <c r="D22539">
        <v>14</v>
      </c>
      <c r="E22539" s="2" t="s">
        <v>2449</v>
      </c>
    </row>
    <row r="22540" spans="1:5" x14ac:dyDescent="0.3">
      <c r="A22540" t="s">
        <v>2255</v>
      </c>
      <c r="C22540">
        <v>2016</v>
      </c>
      <c r="D22540">
        <v>14</v>
      </c>
      <c r="E22540" s="2" t="s">
        <v>67</v>
      </c>
    </row>
    <row r="22541" spans="1:5" x14ac:dyDescent="0.3">
      <c r="A22541" t="s">
        <v>2255</v>
      </c>
      <c r="C22541">
        <v>2016</v>
      </c>
      <c r="D22541">
        <v>14</v>
      </c>
      <c r="E22541" s="2" t="s">
        <v>1050</v>
      </c>
    </row>
    <row r="22542" spans="1:5" x14ac:dyDescent="0.3">
      <c r="A22542" t="s">
        <v>2255</v>
      </c>
      <c r="C22542">
        <v>2016</v>
      </c>
      <c r="D22542">
        <v>14</v>
      </c>
      <c r="E22542" s="2" t="s">
        <v>5080</v>
      </c>
    </row>
    <row r="22543" spans="1:5" ht="28.8" x14ac:dyDescent="0.3">
      <c r="A22543" t="s">
        <v>2255</v>
      </c>
      <c r="C22543">
        <v>2016</v>
      </c>
      <c r="D22543">
        <v>14</v>
      </c>
      <c r="E22543" s="2" t="s">
        <v>5082</v>
      </c>
    </row>
    <row r="22544" spans="1:5" x14ac:dyDescent="0.3">
      <c r="A22544" t="s">
        <v>2255</v>
      </c>
      <c r="C22544">
        <v>2016</v>
      </c>
      <c r="D22544">
        <v>14</v>
      </c>
      <c r="E22544" s="2" t="s">
        <v>2602</v>
      </c>
    </row>
    <row r="22545" spans="1:5" x14ac:dyDescent="0.3">
      <c r="A22545" t="s">
        <v>2255</v>
      </c>
      <c r="C22545">
        <v>2016</v>
      </c>
      <c r="D22545">
        <v>14</v>
      </c>
      <c r="E22545" s="2" t="s">
        <v>731</v>
      </c>
    </row>
    <row r="22546" spans="1:5" x14ac:dyDescent="0.3">
      <c r="A22546" t="s">
        <v>2255</v>
      </c>
      <c r="C22546">
        <v>2016</v>
      </c>
      <c r="D22546">
        <v>14</v>
      </c>
      <c r="E22546" s="2" t="s">
        <v>116</v>
      </c>
    </row>
    <row r="22547" spans="1:5" ht="28.8" x14ac:dyDescent="0.3">
      <c r="A22547" t="s">
        <v>2255</v>
      </c>
      <c r="C22547">
        <v>2016</v>
      </c>
      <c r="D22547">
        <v>14</v>
      </c>
      <c r="E22547" s="2" t="s">
        <v>111</v>
      </c>
    </row>
    <row r="22548" spans="1:5" ht="28.8" x14ac:dyDescent="0.3">
      <c r="A22548" t="s">
        <v>2255</v>
      </c>
      <c r="C22548">
        <v>2016</v>
      </c>
      <c r="D22548">
        <v>14</v>
      </c>
      <c r="E22548" s="2" t="s">
        <v>609</v>
      </c>
    </row>
    <row r="22549" spans="1:5" x14ac:dyDescent="0.3">
      <c r="A22549" t="s">
        <v>2255</v>
      </c>
      <c r="C22549">
        <v>2016</v>
      </c>
      <c r="D22549">
        <v>14</v>
      </c>
      <c r="E22549" s="2" t="s">
        <v>3207</v>
      </c>
    </row>
    <row r="22550" spans="1:5" ht="28.8" x14ac:dyDescent="0.3">
      <c r="A22550" t="s">
        <v>2255</v>
      </c>
      <c r="C22550">
        <v>2016</v>
      </c>
      <c r="D22550">
        <v>14</v>
      </c>
      <c r="E22550" s="2" t="s">
        <v>111</v>
      </c>
    </row>
    <row r="22551" spans="1:5" ht="28.8" x14ac:dyDescent="0.3">
      <c r="A22551" t="s">
        <v>2255</v>
      </c>
      <c r="C22551">
        <v>2016</v>
      </c>
      <c r="D22551">
        <v>14</v>
      </c>
      <c r="E22551" s="2" t="s">
        <v>5107</v>
      </c>
    </row>
    <row r="22552" spans="1:5" ht="28.8" x14ac:dyDescent="0.3">
      <c r="A22552" t="s">
        <v>2255</v>
      </c>
      <c r="C22552">
        <v>2016</v>
      </c>
      <c r="D22552">
        <v>14</v>
      </c>
      <c r="E22552" s="2" t="s">
        <v>809</v>
      </c>
    </row>
    <row r="22553" spans="1:5" x14ac:dyDescent="0.3">
      <c r="A22553" t="s">
        <v>2255</v>
      </c>
      <c r="C22553">
        <v>2016</v>
      </c>
      <c r="D22553">
        <v>14</v>
      </c>
      <c r="E22553" s="2" t="s">
        <v>42</v>
      </c>
    </row>
    <row r="22554" spans="1:5" x14ac:dyDescent="0.3">
      <c r="A22554" t="s">
        <v>2255</v>
      </c>
      <c r="C22554">
        <v>2016</v>
      </c>
      <c r="D22554">
        <v>14</v>
      </c>
      <c r="E22554" s="2" t="s">
        <v>5125</v>
      </c>
    </row>
    <row r="22555" spans="1:5" x14ac:dyDescent="0.3">
      <c r="A22555" t="s">
        <v>2255</v>
      </c>
      <c r="C22555">
        <v>2016</v>
      </c>
      <c r="D22555">
        <v>14</v>
      </c>
      <c r="E22555" s="2" t="s">
        <v>199</v>
      </c>
    </row>
    <row r="22556" spans="1:5" ht="28.8" x14ac:dyDescent="0.3">
      <c r="A22556" t="s">
        <v>2255</v>
      </c>
      <c r="C22556">
        <v>2016</v>
      </c>
      <c r="D22556">
        <v>14</v>
      </c>
      <c r="E22556" s="2" t="s">
        <v>88</v>
      </c>
    </row>
    <row r="22557" spans="1:5" x14ac:dyDescent="0.3">
      <c r="A22557" t="s">
        <v>2255</v>
      </c>
      <c r="C22557">
        <v>2016</v>
      </c>
      <c r="D22557">
        <v>14</v>
      </c>
      <c r="E22557" s="2" t="s">
        <v>3226</v>
      </c>
    </row>
    <row r="22558" spans="1:5" x14ac:dyDescent="0.3">
      <c r="A22558" t="s">
        <v>2255</v>
      </c>
      <c r="C22558">
        <v>2016</v>
      </c>
      <c r="D22558">
        <v>14</v>
      </c>
      <c r="E22558" s="2" t="s">
        <v>114</v>
      </c>
    </row>
    <row r="22559" spans="1:5" ht="28.8" x14ac:dyDescent="0.3">
      <c r="A22559" t="s">
        <v>2255</v>
      </c>
      <c r="C22559">
        <v>2016</v>
      </c>
      <c r="D22559">
        <v>14</v>
      </c>
      <c r="E22559" s="2" t="s">
        <v>5156</v>
      </c>
    </row>
    <row r="22560" spans="1:5" x14ac:dyDescent="0.3">
      <c r="A22560" t="s">
        <v>2255</v>
      </c>
      <c r="C22560">
        <v>2016</v>
      </c>
      <c r="D22560">
        <v>14</v>
      </c>
      <c r="E22560" s="2" t="s">
        <v>214</v>
      </c>
    </row>
    <row r="22561" spans="1:5" x14ac:dyDescent="0.3">
      <c r="A22561" t="s">
        <v>2255</v>
      </c>
      <c r="C22561">
        <v>2016</v>
      </c>
      <c r="D22561">
        <v>14</v>
      </c>
      <c r="E22561" s="2" t="s">
        <v>1072</v>
      </c>
    </row>
    <row r="22562" spans="1:5" ht="28.8" x14ac:dyDescent="0.3">
      <c r="A22562" t="s">
        <v>2255</v>
      </c>
      <c r="C22562">
        <v>2016</v>
      </c>
      <c r="D22562">
        <v>14</v>
      </c>
      <c r="E22562" s="2" t="s">
        <v>47</v>
      </c>
    </row>
    <row r="22563" spans="1:5" ht="28.8" x14ac:dyDescent="0.3">
      <c r="A22563" t="s">
        <v>2255</v>
      </c>
      <c r="C22563">
        <v>2016</v>
      </c>
      <c r="D22563">
        <v>14</v>
      </c>
      <c r="E22563" s="2" t="s">
        <v>107</v>
      </c>
    </row>
    <row r="22564" spans="1:5" ht="28.8" x14ac:dyDescent="0.3">
      <c r="A22564" t="s">
        <v>2255</v>
      </c>
      <c r="C22564">
        <v>2016</v>
      </c>
      <c r="D22564">
        <v>14</v>
      </c>
      <c r="E22564" s="2" t="s">
        <v>127</v>
      </c>
    </row>
    <row r="22565" spans="1:5" x14ac:dyDescent="0.3">
      <c r="A22565" t="s">
        <v>2255</v>
      </c>
      <c r="C22565">
        <v>2016</v>
      </c>
      <c r="D22565">
        <v>14</v>
      </c>
      <c r="E22565" s="2" t="s">
        <v>929</v>
      </c>
    </row>
    <row r="22566" spans="1:5" x14ac:dyDescent="0.3">
      <c r="A22566" t="s">
        <v>2255</v>
      </c>
      <c r="C22566">
        <v>2016</v>
      </c>
      <c r="D22566">
        <v>14</v>
      </c>
      <c r="E22566" s="2" t="s">
        <v>511</v>
      </c>
    </row>
    <row r="22567" spans="1:5" x14ac:dyDescent="0.3">
      <c r="A22567" t="s">
        <v>2255</v>
      </c>
      <c r="C22567">
        <v>2016</v>
      </c>
      <c r="D22567">
        <v>14</v>
      </c>
      <c r="E22567" s="2" t="s">
        <v>794</v>
      </c>
    </row>
    <row r="22568" spans="1:5" x14ac:dyDescent="0.3">
      <c r="A22568" t="s">
        <v>2255</v>
      </c>
      <c r="C22568">
        <v>2016</v>
      </c>
      <c r="D22568">
        <v>14</v>
      </c>
      <c r="E22568" s="2" t="s">
        <v>5218</v>
      </c>
    </row>
    <row r="22569" spans="1:5" x14ac:dyDescent="0.3">
      <c r="A22569" t="s">
        <v>2255</v>
      </c>
      <c r="C22569">
        <v>2016</v>
      </c>
      <c r="D22569">
        <v>14</v>
      </c>
      <c r="E22569" s="2" t="s">
        <v>236</v>
      </c>
    </row>
    <row r="22570" spans="1:5" ht="28.8" x14ac:dyDescent="0.3">
      <c r="A22570" t="s">
        <v>2255</v>
      </c>
      <c r="C22570">
        <v>2016</v>
      </c>
      <c r="D22570">
        <v>14</v>
      </c>
      <c r="E22570" s="2" t="s">
        <v>278</v>
      </c>
    </row>
    <row r="22571" spans="1:5" x14ac:dyDescent="0.3">
      <c r="A22571" t="s">
        <v>2255</v>
      </c>
      <c r="C22571">
        <v>2016</v>
      </c>
      <c r="D22571">
        <v>14</v>
      </c>
      <c r="E22571" s="2" t="s">
        <v>3518</v>
      </c>
    </row>
    <row r="22572" spans="1:5" x14ac:dyDescent="0.3">
      <c r="A22572" t="s">
        <v>2255</v>
      </c>
      <c r="C22572">
        <v>2016</v>
      </c>
      <c r="D22572">
        <v>14</v>
      </c>
      <c r="E22572" s="2" t="s">
        <v>519</v>
      </c>
    </row>
    <row r="22573" spans="1:5" x14ac:dyDescent="0.3">
      <c r="A22573" t="s">
        <v>2255</v>
      </c>
      <c r="C22573">
        <v>2016</v>
      </c>
      <c r="D22573">
        <v>14</v>
      </c>
      <c r="E22573" s="2" t="s">
        <v>5245</v>
      </c>
    </row>
    <row r="22574" spans="1:5" ht="28.8" x14ac:dyDescent="0.3">
      <c r="A22574" t="s">
        <v>2255</v>
      </c>
      <c r="C22574">
        <v>2016</v>
      </c>
      <c r="D22574">
        <v>14</v>
      </c>
      <c r="E22574" s="2" t="s">
        <v>416</v>
      </c>
    </row>
    <row r="22575" spans="1:5" x14ac:dyDescent="0.3">
      <c r="A22575" t="s">
        <v>2255</v>
      </c>
      <c r="C22575">
        <v>2016</v>
      </c>
      <c r="D22575">
        <v>14</v>
      </c>
      <c r="E22575" s="2" t="s">
        <v>167</v>
      </c>
    </row>
    <row r="22576" spans="1:5" x14ac:dyDescent="0.3">
      <c r="A22576" t="s">
        <v>2255</v>
      </c>
      <c r="C22576">
        <v>2016</v>
      </c>
      <c r="D22576">
        <v>14</v>
      </c>
      <c r="E22576" s="2" t="s">
        <v>3062</v>
      </c>
    </row>
    <row r="22577" spans="1:5" x14ac:dyDescent="0.3">
      <c r="A22577" t="s">
        <v>2255</v>
      </c>
      <c r="C22577">
        <v>2016</v>
      </c>
      <c r="D22577">
        <v>14</v>
      </c>
      <c r="E22577" s="2" t="s">
        <v>773</v>
      </c>
    </row>
    <row r="22578" spans="1:5" ht="28.8" x14ac:dyDescent="0.3">
      <c r="A22578" t="s">
        <v>2255</v>
      </c>
      <c r="C22578">
        <v>2016</v>
      </c>
      <c r="D22578">
        <v>14</v>
      </c>
      <c r="E22578" s="2" t="s">
        <v>931</v>
      </c>
    </row>
    <row r="22579" spans="1:5" x14ac:dyDescent="0.3">
      <c r="A22579" t="s">
        <v>2255</v>
      </c>
      <c r="C22579">
        <v>2016</v>
      </c>
      <c r="D22579">
        <v>14</v>
      </c>
      <c r="E22579" s="2" t="s">
        <v>155</v>
      </c>
    </row>
    <row r="22580" spans="1:5" x14ac:dyDescent="0.3">
      <c r="A22580" t="s">
        <v>2255</v>
      </c>
      <c r="C22580">
        <v>2016</v>
      </c>
      <c r="D22580">
        <v>14</v>
      </c>
      <c r="E22580" s="2" t="s">
        <v>5304</v>
      </c>
    </row>
    <row r="22581" spans="1:5" ht="28.8" x14ac:dyDescent="0.3">
      <c r="A22581" t="s">
        <v>2255</v>
      </c>
      <c r="C22581">
        <v>2016</v>
      </c>
      <c r="D22581">
        <v>14</v>
      </c>
      <c r="E22581" s="2" t="s">
        <v>82</v>
      </c>
    </row>
    <row r="22582" spans="1:5" x14ac:dyDescent="0.3">
      <c r="A22582" t="s">
        <v>2255</v>
      </c>
      <c r="C22582">
        <v>2016</v>
      </c>
      <c r="D22582">
        <v>14</v>
      </c>
      <c r="E22582" s="2" t="s">
        <v>629</v>
      </c>
    </row>
    <row r="22583" spans="1:5" x14ac:dyDescent="0.3">
      <c r="A22583" t="s">
        <v>2255</v>
      </c>
      <c r="C22583">
        <v>2016</v>
      </c>
      <c r="D22583">
        <v>14</v>
      </c>
      <c r="E22583" s="2" t="s">
        <v>1566</v>
      </c>
    </row>
    <row r="22584" spans="1:5" ht="43.2" x14ac:dyDescent="0.3">
      <c r="A22584" t="s">
        <v>2255</v>
      </c>
      <c r="C22584">
        <v>2016</v>
      </c>
      <c r="D22584">
        <v>14</v>
      </c>
      <c r="E22584" s="2" t="s">
        <v>5323</v>
      </c>
    </row>
    <row r="22585" spans="1:5" x14ac:dyDescent="0.3">
      <c r="A22585" t="s">
        <v>2255</v>
      </c>
      <c r="C22585">
        <v>2016</v>
      </c>
      <c r="D22585">
        <v>14</v>
      </c>
      <c r="E22585" s="2" t="s">
        <v>3240</v>
      </c>
    </row>
    <row r="22586" spans="1:5" x14ac:dyDescent="0.3">
      <c r="A22586" t="s">
        <v>2255</v>
      </c>
      <c r="C22586">
        <v>2016</v>
      </c>
      <c r="D22586">
        <v>14</v>
      </c>
      <c r="E22586" s="2" t="s">
        <v>5336</v>
      </c>
    </row>
    <row r="22587" spans="1:5" x14ac:dyDescent="0.3">
      <c r="A22587" t="s">
        <v>2255</v>
      </c>
      <c r="C22587">
        <v>2016</v>
      </c>
      <c r="D22587">
        <v>14</v>
      </c>
      <c r="E22587" s="2" t="s">
        <v>157</v>
      </c>
    </row>
    <row r="22588" spans="1:5" ht="28.8" x14ac:dyDescent="0.3">
      <c r="A22588" t="s">
        <v>2255</v>
      </c>
      <c r="C22588">
        <v>2016</v>
      </c>
      <c r="D22588">
        <v>14</v>
      </c>
      <c r="E22588" s="2" t="s">
        <v>609</v>
      </c>
    </row>
    <row r="22589" spans="1:5" x14ac:dyDescent="0.3">
      <c r="A22589" t="s">
        <v>2255</v>
      </c>
      <c r="C22589">
        <v>2016</v>
      </c>
      <c r="D22589">
        <v>14</v>
      </c>
      <c r="E22589" s="2" t="s">
        <v>848</v>
      </c>
    </row>
    <row r="22590" spans="1:5" ht="28.8" x14ac:dyDescent="0.3">
      <c r="A22590" t="s">
        <v>2255</v>
      </c>
      <c r="C22590">
        <v>2016</v>
      </c>
      <c r="D22590">
        <v>14</v>
      </c>
      <c r="E22590" s="2" t="s">
        <v>78</v>
      </c>
    </row>
    <row r="22591" spans="1:5" x14ac:dyDescent="0.3">
      <c r="A22591" t="s">
        <v>2255</v>
      </c>
      <c r="C22591">
        <v>2016</v>
      </c>
      <c r="D22591">
        <v>14</v>
      </c>
      <c r="E22591" s="2" t="s">
        <v>1336</v>
      </c>
    </row>
    <row r="22592" spans="1:5" x14ac:dyDescent="0.3">
      <c r="A22592" t="s">
        <v>2255</v>
      </c>
      <c r="C22592">
        <v>2016</v>
      </c>
      <c r="D22592">
        <v>14</v>
      </c>
      <c r="E22592" s="2" t="s">
        <v>652</v>
      </c>
    </row>
    <row r="22593" spans="1:5" x14ac:dyDescent="0.3">
      <c r="A22593" t="s">
        <v>2255</v>
      </c>
      <c r="C22593">
        <v>2016</v>
      </c>
      <c r="D22593">
        <v>14</v>
      </c>
      <c r="E22593" s="2" t="s">
        <v>616</v>
      </c>
    </row>
    <row r="22594" spans="1:5" ht="28.8" x14ac:dyDescent="0.3">
      <c r="A22594" t="s">
        <v>2255</v>
      </c>
      <c r="C22594">
        <v>2016</v>
      </c>
      <c r="D22594">
        <v>14</v>
      </c>
      <c r="E22594" s="2" t="s">
        <v>932</v>
      </c>
    </row>
    <row r="22595" spans="1:5" x14ac:dyDescent="0.3">
      <c r="A22595" t="s">
        <v>2255</v>
      </c>
      <c r="C22595">
        <v>2016</v>
      </c>
      <c r="D22595">
        <v>14</v>
      </c>
      <c r="E22595" s="2" t="s">
        <v>105</v>
      </c>
    </row>
    <row r="22596" spans="1:5" x14ac:dyDescent="0.3">
      <c r="A22596" t="s">
        <v>2255</v>
      </c>
      <c r="C22596">
        <v>2016</v>
      </c>
      <c r="D22596">
        <v>14</v>
      </c>
      <c r="E22596" s="2" t="s">
        <v>3247</v>
      </c>
    </row>
    <row r="22597" spans="1:5" x14ac:dyDescent="0.3">
      <c r="A22597" t="s">
        <v>2255</v>
      </c>
      <c r="C22597">
        <v>2016</v>
      </c>
      <c r="D22597">
        <v>14</v>
      </c>
      <c r="E22597" s="2" t="s">
        <v>1947</v>
      </c>
    </row>
    <row r="22598" spans="1:5" x14ac:dyDescent="0.3">
      <c r="A22598" t="s">
        <v>2255</v>
      </c>
      <c r="C22598">
        <v>2016</v>
      </c>
      <c r="D22598">
        <v>14</v>
      </c>
      <c r="E22598" s="2" t="s">
        <v>214</v>
      </c>
    </row>
    <row r="22599" spans="1:5" x14ac:dyDescent="0.3">
      <c r="A22599" t="s">
        <v>2255</v>
      </c>
      <c r="C22599">
        <v>2016</v>
      </c>
      <c r="D22599">
        <v>14</v>
      </c>
      <c r="E22599" s="2" t="s">
        <v>414</v>
      </c>
    </row>
    <row r="22600" spans="1:5" ht="43.2" x14ac:dyDescent="0.3">
      <c r="A22600" t="s">
        <v>2255</v>
      </c>
      <c r="C22600">
        <v>2016</v>
      </c>
      <c r="D22600">
        <v>14</v>
      </c>
      <c r="E22600" s="2" t="s">
        <v>5405</v>
      </c>
    </row>
    <row r="22601" spans="1:5" ht="28.8" x14ac:dyDescent="0.3">
      <c r="A22601" t="s">
        <v>2255</v>
      </c>
      <c r="C22601">
        <v>2016</v>
      </c>
      <c r="D22601">
        <v>14</v>
      </c>
      <c r="E22601" s="2" t="s">
        <v>53</v>
      </c>
    </row>
    <row r="22602" spans="1:5" x14ac:dyDescent="0.3">
      <c r="A22602" t="s">
        <v>2255</v>
      </c>
      <c r="C22602">
        <v>2016</v>
      </c>
      <c r="D22602">
        <v>14</v>
      </c>
      <c r="E22602" s="2" t="s">
        <v>839</v>
      </c>
    </row>
    <row r="22603" spans="1:5" ht="28.8" x14ac:dyDescent="0.3">
      <c r="A22603" t="s">
        <v>2255</v>
      </c>
      <c r="C22603">
        <v>2016</v>
      </c>
      <c r="D22603">
        <v>14</v>
      </c>
      <c r="E22603" s="2" t="s">
        <v>931</v>
      </c>
    </row>
    <row r="22604" spans="1:5" x14ac:dyDescent="0.3">
      <c r="A22604" t="s">
        <v>2255</v>
      </c>
      <c r="C22604">
        <v>2016</v>
      </c>
      <c r="D22604">
        <v>14</v>
      </c>
      <c r="E22604" s="2" t="s">
        <v>2231</v>
      </c>
    </row>
    <row r="22605" spans="1:5" x14ac:dyDescent="0.3">
      <c r="A22605" t="s">
        <v>2255</v>
      </c>
      <c r="C22605">
        <v>2016</v>
      </c>
      <c r="D22605">
        <v>14</v>
      </c>
      <c r="E22605" s="2" t="s">
        <v>4011</v>
      </c>
    </row>
    <row r="22606" spans="1:5" ht="28.8" x14ac:dyDescent="0.3">
      <c r="A22606" t="s">
        <v>2255</v>
      </c>
      <c r="C22606">
        <v>2016</v>
      </c>
      <c r="D22606">
        <v>14</v>
      </c>
      <c r="E22606" s="2" t="s">
        <v>5448</v>
      </c>
    </row>
    <row r="22607" spans="1:5" x14ac:dyDescent="0.3">
      <c r="A22607" t="s">
        <v>2255</v>
      </c>
      <c r="C22607">
        <v>2016</v>
      </c>
      <c r="D22607">
        <v>14</v>
      </c>
      <c r="E22607" s="2" t="s">
        <v>3256</v>
      </c>
    </row>
    <row r="22608" spans="1:5" x14ac:dyDescent="0.3">
      <c r="A22608" t="s">
        <v>2255</v>
      </c>
      <c r="C22608">
        <v>2016</v>
      </c>
      <c r="D22608">
        <v>14</v>
      </c>
      <c r="E22608" s="2" t="s">
        <v>1625</v>
      </c>
    </row>
    <row r="22609" spans="1:5" ht="28.8" x14ac:dyDescent="0.3">
      <c r="A22609" t="s">
        <v>2255</v>
      </c>
      <c r="C22609">
        <v>2016</v>
      </c>
      <c r="D22609">
        <v>14</v>
      </c>
      <c r="E22609" s="2" t="s">
        <v>516</v>
      </c>
    </row>
    <row r="22610" spans="1:5" x14ac:dyDescent="0.3">
      <c r="A22610" t="s">
        <v>2255</v>
      </c>
      <c r="C22610">
        <v>2016</v>
      </c>
      <c r="D22610">
        <v>14</v>
      </c>
      <c r="E22610" s="2" t="s">
        <v>650</v>
      </c>
    </row>
    <row r="22611" spans="1:5" ht="28.8" x14ac:dyDescent="0.3">
      <c r="A22611" t="s">
        <v>2255</v>
      </c>
      <c r="C22611">
        <v>2016</v>
      </c>
      <c r="D22611">
        <v>14</v>
      </c>
      <c r="E22611" s="2" t="s">
        <v>3836</v>
      </c>
    </row>
    <row r="22612" spans="1:5" x14ac:dyDescent="0.3">
      <c r="A22612" t="s">
        <v>2255</v>
      </c>
      <c r="C22612">
        <v>2016</v>
      </c>
      <c r="D22612">
        <v>14</v>
      </c>
      <c r="E22612" s="2" t="s">
        <v>73</v>
      </c>
    </row>
    <row r="22613" spans="1:5" x14ac:dyDescent="0.3">
      <c r="A22613" t="s">
        <v>2255</v>
      </c>
      <c r="C22613">
        <v>2016</v>
      </c>
      <c r="D22613">
        <v>14</v>
      </c>
      <c r="E22613" s="2" t="s">
        <v>1054</v>
      </c>
    </row>
    <row r="22614" spans="1:5" x14ac:dyDescent="0.3">
      <c r="A22614" t="s">
        <v>2255</v>
      </c>
      <c r="C22614">
        <v>2016</v>
      </c>
      <c r="D22614">
        <v>14</v>
      </c>
      <c r="E22614" s="2" t="s">
        <v>5479</v>
      </c>
    </row>
    <row r="22615" spans="1:5" ht="43.2" x14ac:dyDescent="0.3">
      <c r="A22615" t="s">
        <v>2255</v>
      </c>
      <c r="C22615">
        <v>2016</v>
      </c>
      <c r="D22615">
        <v>14</v>
      </c>
      <c r="E22615" s="2" t="s">
        <v>5487</v>
      </c>
    </row>
    <row r="22616" spans="1:5" ht="28.8" x14ac:dyDescent="0.3">
      <c r="A22616" t="s">
        <v>2255</v>
      </c>
      <c r="C22616">
        <v>2016</v>
      </c>
      <c r="D22616">
        <v>14</v>
      </c>
      <c r="E22616" s="2" t="s">
        <v>1181</v>
      </c>
    </row>
    <row r="22617" spans="1:5" ht="28.8" x14ac:dyDescent="0.3">
      <c r="A22617" t="s">
        <v>2255</v>
      </c>
      <c r="C22617">
        <v>2016</v>
      </c>
      <c r="D22617">
        <v>14</v>
      </c>
      <c r="E22617" s="2" t="s">
        <v>337</v>
      </c>
    </row>
    <row r="22618" spans="1:5" ht="28.8" x14ac:dyDescent="0.3">
      <c r="A22618" t="s">
        <v>2255</v>
      </c>
      <c r="C22618">
        <v>2016</v>
      </c>
      <c r="D22618">
        <v>14</v>
      </c>
      <c r="E22618" s="2" t="s">
        <v>5518</v>
      </c>
    </row>
    <row r="22619" spans="1:5" x14ac:dyDescent="0.3">
      <c r="A22619" t="s">
        <v>2255</v>
      </c>
      <c r="C22619">
        <v>2016</v>
      </c>
      <c r="D22619">
        <v>14</v>
      </c>
      <c r="E22619" s="2" t="s">
        <v>731</v>
      </c>
    </row>
    <row r="22620" spans="1:5" x14ac:dyDescent="0.3">
      <c r="A22620" t="s">
        <v>2255</v>
      </c>
      <c r="C22620">
        <v>2016</v>
      </c>
      <c r="D22620">
        <v>14</v>
      </c>
      <c r="E22620" s="2" t="s">
        <v>207</v>
      </c>
    </row>
    <row r="22621" spans="1:5" x14ac:dyDescent="0.3">
      <c r="A22621" t="s">
        <v>2255</v>
      </c>
      <c r="C22621">
        <v>2016</v>
      </c>
      <c r="D22621">
        <v>14</v>
      </c>
      <c r="E22621" s="2" t="s">
        <v>675</v>
      </c>
    </row>
    <row r="22622" spans="1:5" x14ac:dyDescent="0.3">
      <c r="A22622" t="s">
        <v>2255</v>
      </c>
      <c r="C22622">
        <v>2016</v>
      </c>
      <c r="D22622">
        <v>14</v>
      </c>
      <c r="E22622" s="2" t="s">
        <v>5538</v>
      </c>
    </row>
    <row r="22623" spans="1:5" x14ac:dyDescent="0.3">
      <c r="A22623" t="s">
        <v>2255</v>
      </c>
      <c r="C22623">
        <v>2016</v>
      </c>
      <c r="D22623">
        <v>14</v>
      </c>
      <c r="E22623" s="2" t="s">
        <v>104</v>
      </c>
    </row>
    <row r="22624" spans="1:5" x14ac:dyDescent="0.3">
      <c r="A22624" t="s">
        <v>2255</v>
      </c>
      <c r="C22624">
        <v>2016</v>
      </c>
      <c r="D22624">
        <v>14</v>
      </c>
      <c r="E22624" s="2" t="s">
        <v>65</v>
      </c>
    </row>
    <row r="22625" spans="1:5" x14ac:dyDescent="0.3">
      <c r="A22625" t="s">
        <v>2255</v>
      </c>
      <c r="C22625">
        <v>2016</v>
      </c>
      <c r="D22625">
        <v>14</v>
      </c>
      <c r="E22625" s="2" t="s">
        <v>2449</v>
      </c>
    </row>
    <row r="22626" spans="1:5" x14ac:dyDescent="0.3">
      <c r="A22626" t="s">
        <v>2255</v>
      </c>
      <c r="C22626">
        <v>2016</v>
      </c>
      <c r="D22626">
        <v>14</v>
      </c>
      <c r="E22626" s="2" t="s">
        <v>767</v>
      </c>
    </row>
    <row r="22627" spans="1:5" x14ac:dyDescent="0.3">
      <c r="A22627" t="s">
        <v>2255</v>
      </c>
      <c r="C22627">
        <v>2016</v>
      </c>
      <c r="D22627">
        <v>14</v>
      </c>
      <c r="E22627" s="2" t="s">
        <v>5284</v>
      </c>
    </row>
    <row r="22628" spans="1:5" ht="28.8" x14ac:dyDescent="0.3">
      <c r="A22628" t="s">
        <v>2255</v>
      </c>
      <c r="C22628">
        <v>2016</v>
      </c>
      <c r="D22628">
        <v>14</v>
      </c>
      <c r="E22628" s="2" t="s">
        <v>515</v>
      </c>
    </row>
    <row r="22629" spans="1:5" ht="28.8" x14ac:dyDescent="0.3">
      <c r="A22629" t="s">
        <v>2255</v>
      </c>
      <c r="C22629">
        <v>2016</v>
      </c>
      <c r="D22629">
        <v>14</v>
      </c>
      <c r="E22629" s="2" t="s">
        <v>265</v>
      </c>
    </row>
    <row r="22630" spans="1:5" ht="28.8" x14ac:dyDescent="0.3">
      <c r="A22630" t="s">
        <v>2255</v>
      </c>
      <c r="C22630">
        <v>2016</v>
      </c>
      <c r="D22630">
        <v>14</v>
      </c>
      <c r="E22630" s="2" t="s">
        <v>297</v>
      </c>
    </row>
    <row r="22631" spans="1:5" x14ac:dyDescent="0.3">
      <c r="A22631" t="s">
        <v>2255</v>
      </c>
      <c r="C22631">
        <v>2016</v>
      </c>
      <c r="D22631">
        <v>14</v>
      </c>
      <c r="E22631" s="2" t="s">
        <v>105</v>
      </c>
    </row>
    <row r="22632" spans="1:5" x14ac:dyDescent="0.3">
      <c r="A22632" t="s">
        <v>2255</v>
      </c>
      <c r="C22632">
        <v>2016</v>
      </c>
      <c r="D22632">
        <v>14</v>
      </c>
      <c r="E22632" s="2" t="s">
        <v>267</v>
      </c>
    </row>
    <row r="22633" spans="1:5" ht="28.8" x14ac:dyDescent="0.3">
      <c r="A22633" t="s">
        <v>2255</v>
      </c>
      <c r="C22633">
        <v>2016</v>
      </c>
      <c r="D22633">
        <v>14</v>
      </c>
      <c r="E22633" s="2" t="s">
        <v>223</v>
      </c>
    </row>
    <row r="22634" spans="1:5" ht="28.8" x14ac:dyDescent="0.3">
      <c r="A22634" t="s">
        <v>2255</v>
      </c>
      <c r="C22634">
        <v>2016</v>
      </c>
      <c r="D22634">
        <v>14</v>
      </c>
      <c r="E22634" s="2" t="s">
        <v>41</v>
      </c>
    </row>
    <row r="22635" spans="1:5" x14ac:dyDescent="0.3">
      <c r="A22635" t="s">
        <v>2255</v>
      </c>
      <c r="C22635">
        <v>2016</v>
      </c>
      <c r="D22635">
        <v>14</v>
      </c>
      <c r="E22635" s="2" t="s">
        <v>861</v>
      </c>
    </row>
    <row r="22636" spans="1:5" x14ac:dyDescent="0.3">
      <c r="A22636" t="s">
        <v>2255</v>
      </c>
      <c r="C22636">
        <v>2016</v>
      </c>
      <c r="D22636">
        <v>14</v>
      </c>
      <c r="E22636" s="2" t="s">
        <v>2832</v>
      </c>
    </row>
    <row r="22637" spans="1:5" x14ac:dyDescent="0.3">
      <c r="A22637" t="s">
        <v>2255</v>
      </c>
      <c r="C22637">
        <v>2017</v>
      </c>
      <c r="D22637">
        <v>14</v>
      </c>
      <c r="E22637" s="2" t="s">
        <v>5662</v>
      </c>
    </row>
    <row r="22638" spans="1:5" ht="28.8" x14ac:dyDescent="0.3">
      <c r="A22638" t="s">
        <v>2255</v>
      </c>
      <c r="C22638">
        <v>2017</v>
      </c>
      <c r="D22638">
        <v>14</v>
      </c>
      <c r="E22638" s="2" t="s">
        <v>3104</v>
      </c>
    </row>
    <row r="22639" spans="1:5" x14ac:dyDescent="0.3">
      <c r="A22639" t="s">
        <v>2255</v>
      </c>
      <c r="C22639">
        <v>2017</v>
      </c>
      <c r="D22639">
        <v>14</v>
      </c>
      <c r="E22639" s="2" t="s">
        <v>3062</v>
      </c>
    </row>
    <row r="22640" spans="1:5" x14ac:dyDescent="0.3">
      <c r="A22640" t="s">
        <v>2255</v>
      </c>
      <c r="C22640">
        <v>2017</v>
      </c>
      <c r="D22640">
        <v>14</v>
      </c>
      <c r="E22640" s="2" t="s">
        <v>28</v>
      </c>
    </row>
    <row r="22641" spans="1:5" ht="28.8" x14ac:dyDescent="0.3">
      <c r="A22641" t="s">
        <v>2255</v>
      </c>
      <c r="C22641">
        <v>2017</v>
      </c>
      <c r="D22641">
        <v>14</v>
      </c>
      <c r="E22641" s="2" t="s">
        <v>2144</v>
      </c>
    </row>
    <row r="22642" spans="1:5" ht="28.8" x14ac:dyDescent="0.3">
      <c r="A22642" t="s">
        <v>2255</v>
      </c>
      <c r="C22642">
        <v>2017</v>
      </c>
      <c r="D22642">
        <v>14</v>
      </c>
      <c r="E22642" s="2" t="s">
        <v>5669</v>
      </c>
    </row>
    <row r="22643" spans="1:5" x14ac:dyDescent="0.3">
      <c r="A22643" t="s">
        <v>2255</v>
      </c>
      <c r="C22643">
        <v>2017</v>
      </c>
      <c r="D22643">
        <v>14</v>
      </c>
      <c r="E22643" s="2" t="s">
        <v>3170</v>
      </c>
    </row>
    <row r="22644" spans="1:5" x14ac:dyDescent="0.3">
      <c r="A22644" t="s">
        <v>2255</v>
      </c>
      <c r="C22644">
        <v>2017</v>
      </c>
      <c r="D22644">
        <v>14</v>
      </c>
      <c r="E22644" s="2" t="s">
        <v>2231</v>
      </c>
    </row>
    <row r="22645" spans="1:5" x14ac:dyDescent="0.3">
      <c r="A22645" t="s">
        <v>2255</v>
      </c>
      <c r="C22645">
        <v>2017</v>
      </c>
      <c r="D22645">
        <v>14</v>
      </c>
      <c r="E22645" s="2" t="s">
        <v>5673</v>
      </c>
    </row>
    <row r="22646" spans="1:5" ht="28.8" x14ac:dyDescent="0.3">
      <c r="A22646" t="s">
        <v>2255</v>
      </c>
      <c r="C22646">
        <v>2017</v>
      </c>
      <c r="D22646">
        <v>14</v>
      </c>
      <c r="E22646" s="2" t="s">
        <v>1241</v>
      </c>
    </row>
    <row r="22647" spans="1:5" x14ac:dyDescent="0.3">
      <c r="A22647" t="s">
        <v>2255</v>
      </c>
      <c r="C22647">
        <v>2017</v>
      </c>
      <c r="D22647">
        <v>14</v>
      </c>
      <c r="E22647" s="2" t="s">
        <v>3212</v>
      </c>
    </row>
    <row r="22648" spans="1:5" ht="28.8" x14ac:dyDescent="0.3">
      <c r="A22648" t="s">
        <v>2255</v>
      </c>
      <c r="C22648">
        <v>2017</v>
      </c>
      <c r="D22648">
        <v>14</v>
      </c>
      <c r="E22648" s="2" t="s">
        <v>118</v>
      </c>
    </row>
    <row r="22649" spans="1:5" ht="57.6" x14ac:dyDescent="0.3">
      <c r="A22649" t="s">
        <v>2255</v>
      </c>
      <c r="C22649">
        <v>2017</v>
      </c>
      <c r="D22649">
        <v>14</v>
      </c>
      <c r="E22649" s="2" t="s">
        <v>5690</v>
      </c>
    </row>
    <row r="22650" spans="1:5" ht="28.8" x14ac:dyDescent="0.3">
      <c r="A22650" t="s">
        <v>2255</v>
      </c>
      <c r="C22650">
        <v>2017</v>
      </c>
      <c r="D22650">
        <v>14</v>
      </c>
      <c r="E22650" s="2" t="s">
        <v>256</v>
      </c>
    </row>
    <row r="22651" spans="1:5" x14ac:dyDescent="0.3">
      <c r="A22651" t="s">
        <v>2255</v>
      </c>
      <c r="C22651">
        <v>2017</v>
      </c>
      <c r="D22651">
        <v>14</v>
      </c>
      <c r="E22651" s="2" t="s">
        <v>5703</v>
      </c>
    </row>
    <row r="22652" spans="1:5" x14ac:dyDescent="0.3">
      <c r="A22652" t="s">
        <v>2255</v>
      </c>
      <c r="C22652">
        <v>2017</v>
      </c>
      <c r="D22652">
        <v>14</v>
      </c>
      <c r="E22652" s="2" t="s">
        <v>1414</v>
      </c>
    </row>
    <row r="22653" spans="1:5" ht="28.8" x14ac:dyDescent="0.3">
      <c r="A22653" t="s">
        <v>2255</v>
      </c>
      <c r="C22653">
        <v>2017</v>
      </c>
      <c r="D22653">
        <v>14</v>
      </c>
      <c r="E22653" s="2" t="s">
        <v>5705</v>
      </c>
    </row>
    <row r="22654" spans="1:5" ht="28.8" x14ac:dyDescent="0.3">
      <c r="A22654" t="s">
        <v>2255</v>
      </c>
      <c r="C22654">
        <v>2017</v>
      </c>
      <c r="D22654">
        <v>14</v>
      </c>
      <c r="E22654" s="2" t="s">
        <v>5707</v>
      </c>
    </row>
    <row r="22655" spans="1:5" ht="28.8" x14ac:dyDescent="0.3">
      <c r="A22655" t="s">
        <v>2255</v>
      </c>
      <c r="C22655">
        <v>2017</v>
      </c>
      <c r="D22655">
        <v>14</v>
      </c>
      <c r="E22655" s="2" t="s">
        <v>255</v>
      </c>
    </row>
    <row r="22656" spans="1:5" ht="43.2" x14ac:dyDescent="0.3">
      <c r="A22656" t="s">
        <v>2255</v>
      </c>
      <c r="C22656">
        <v>2017</v>
      </c>
      <c r="D22656">
        <v>14</v>
      </c>
      <c r="E22656" s="2" t="s">
        <v>5708</v>
      </c>
    </row>
    <row r="22657" spans="1:5" ht="43.2" x14ac:dyDescent="0.3">
      <c r="A22657" t="s">
        <v>2255</v>
      </c>
      <c r="C22657">
        <v>2017</v>
      </c>
      <c r="D22657">
        <v>14</v>
      </c>
      <c r="E22657" s="2" t="s">
        <v>5709</v>
      </c>
    </row>
    <row r="22658" spans="1:5" ht="28.8" x14ac:dyDescent="0.3">
      <c r="A22658" t="s">
        <v>2255</v>
      </c>
      <c r="C22658">
        <v>2017</v>
      </c>
      <c r="D22658">
        <v>14</v>
      </c>
      <c r="E22658" s="2" t="s">
        <v>5711</v>
      </c>
    </row>
    <row r="22659" spans="1:5" ht="43.2" x14ac:dyDescent="0.3">
      <c r="A22659" t="s">
        <v>2255</v>
      </c>
      <c r="C22659">
        <v>2017</v>
      </c>
      <c r="D22659">
        <v>14</v>
      </c>
      <c r="E22659" s="2" t="s">
        <v>5712</v>
      </c>
    </row>
    <row r="22660" spans="1:5" x14ac:dyDescent="0.3">
      <c r="A22660" t="s">
        <v>2255</v>
      </c>
      <c r="C22660">
        <v>2017</v>
      </c>
      <c r="D22660">
        <v>14</v>
      </c>
      <c r="E22660" s="2" t="s">
        <v>4775</v>
      </c>
    </row>
    <row r="22661" spans="1:5" ht="28.8" x14ac:dyDescent="0.3">
      <c r="A22661" t="s">
        <v>2255</v>
      </c>
      <c r="C22661">
        <v>2017</v>
      </c>
      <c r="D22661">
        <v>14</v>
      </c>
      <c r="E22661" s="2" t="s">
        <v>5716</v>
      </c>
    </row>
    <row r="22662" spans="1:5" ht="28.8" x14ac:dyDescent="0.3">
      <c r="A22662" t="s">
        <v>2255</v>
      </c>
      <c r="C22662">
        <v>2017</v>
      </c>
      <c r="D22662">
        <v>14</v>
      </c>
      <c r="E22662" s="2" t="s">
        <v>4852</v>
      </c>
    </row>
    <row r="22663" spans="1:5" ht="57.6" x14ac:dyDescent="0.3">
      <c r="A22663" t="s">
        <v>2255</v>
      </c>
      <c r="C22663">
        <v>2017</v>
      </c>
      <c r="D22663">
        <v>14</v>
      </c>
      <c r="E22663" s="2" t="s">
        <v>5721</v>
      </c>
    </row>
    <row r="22664" spans="1:5" x14ac:dyDescent="0.3">
      <c r="A22664" t="s">
        <v>2255</v>
      </c>
      <c r="C22664">
        <v>2017</v>
      </c>
      <c r="D22664">
        <v>14</v>
      </c>
      <c r="E22664" s="2" t="s">
        <v>5726</v>
      </c>
    </row>
    <row r="22665" spans="1:5" ht="43.2" x14ac:dyDescent="0.3">
      <c r="A22665" t="s">
        <v>2255</v>
      </c>
      <c r="C22665">
        <v>2017</v>
      </c>
      <c r="D22665">
        <v>14</v>
      </c>
      <c r="E22665" s="2" t="s">
        <v>5732</v>
      </c>
    </row>
    <row r="22666" spans="1:5" ht="28.8" x14ac:dyDescent="0.3">
      <c r="A22666" t="s">
        <v>2255</v>
      </c>
      <c r="C22666">
        <v>2017</v>
      </c>
      <c r="D22666">
        <v>14</v>
      </c>
      <c r="E22666" s="2" t="s">
        <v>3420</v>
      </c>
    </row>
    <row r="22667" spans="1:5" ht="28.8" x14ac:dyDescent="0.3">
      <c r="A22667" t="s">
        <v>2255</v>
      </c>
      <c r="C22667">
        <v>2017</v>
      </c>
      <c r="D22667">
        <v>14</v>
      </c>
      <c r="E22667" s="2" t="s">
        <v>5737</v>
      </c>
    </row>
    <row r="22668" spans="1:5" x14ac:dyDescent="0.3">
      <c r="A22668" t="s">
        <v>2255</v>
      </c>
      <c r="C22668">
        <v>2017</v>
      </c>
      <c r="D22668">
        <v>14</v>
      </c>
      <c r="E22668" s="2" t="s">
        <v>3226</v>
      </c>
    </row>
    <row r="22669" spans="1:5" x14ac:dyDescent="0.3">
      <c r="A22669" t="s">
        <v>2255</v>
      </c>
      <c r="C22669">
        <v>2017</v>
      </c>
      <c r="D22669">
        <v>14</v>
      </c>
      <c r="E22669" s="2" t="s">
        <v>2458</v>
      </c>
    </row>
    <row r="22670" spans="1:5" x14ac:dyDescent="0.3">
      <c r="A22670" t="s">
        <v>2255</v>
      </c>
      <c r="C22670">
        <v>2017</v>
      </c>
      <c r="D22670">
        <v>14</v>
      </c>
      <c r="E22670" s="2" t="s">
        <v>3213</v>
      </c>
    </row>
    <row r="22671" spans="1:5" ht="28.8" x14ac:dyDescent="0.3">
      <c r="A22671" t="s">
        <v>2255</v>
      </c>
      <c r="C22671">
        <v>2017</v>
      </c>
      <c r="D22671">
        <v>14</v>
      </c>
      <c r="E22671" s="2" t="s">
        <v>3911</v>
      </c>
    </row>
    <row r="22672" spans="1:5" ht="28.8" x14ac:dyDescent="0.3">
      <c r="A22672" t="s">
        <v>2255</v>
      </c>
      <c r="C22672">
        <v>2017</v>
      </c>
      <c r="D22672">
        <v>14</v>
      </c>
      <c r="E22672" s="2" t="s">
        <v>5748</v>
      </c>
    </row>
    <row r="22673" spans="1:5" ht="28.8" x14ac:dyDescent="0.3">
      <c r="A22673" t="s">
        <v>2255</v>
      </c>
      <c r="C22673">
        <v>2017</v>
      </c>
      <c r="D22673">
        <v>14</v>
      </c>
      <c r="E22673" s="2" t="s">
        <v>5757</v>
      </c>
    </row>
    <row r="22674" spans="1:5" ht="28.8" x14ac:dyDescent="0.3">
      <c r="A22674" t="s">
        <v>2255</v>
      </c>
      <c r="C22674">
        <v>2017</v>
      </c>
      <c r="D22674">
        <v>14</v>
      </c>
      <c r="E22674" s="2" t="s">
        <v>404</v>
      </c>
    </row>
    <row r="22675" spans="1:5" ht="57.6" x14ac:dyDescent="0.3">
      <c r="A22675" t="s">
        <v>2255</v>
      </c>
      <c r="C22675">
        <v>2017</v>
      </c>
      <c r="D22675">
        <v>14</v>
      </c>
      <c r="E22675" s="2" t="s">
        <v>5758</v>
      </c>
    </row>
    <row r="22676" spans="1:5" ht="28.8" x14ac:dyDescent="0.3">
      <c r="A22676" t="s">
        <v>2255</v>
      </c>
      <c r="C22676">
        <v>2017</v>
      </c>
      <c r="D22676">
        <v>14</v>
      </c>
      <c r="E22676" s="2" t="s">
        <v>5763</v>
      </c>
    </row>
    <row r="22677" spans="1:5" ht="28.8" x14ac:dyDescent="0.3">
      <c r="A22677" t="s">
        <v>2255</v>
      </c>
      <c r="C22677">
        <v>2017</v>
      </c>
      <c r="D22677">
        <v>14</v>
      </c>
      <c r="E22677" s="2" t="s">
        <v>5764</v>
      </c>
    </row>
    <row r="22678" spans="1:5" x14ac:dyDescent="0.3">
      <c r="A22678" t="s">
        <v>2255</v>
      </c>
      <c r="C22678">
        <v>2017</v>
      </c>
      <c r="D22678">
        <v>14</v>
      </c>
      <c r="E22678" s="2" t="s">
        <v>5771</v>
      </c>
    </row>
    <row r="22679" spans="1:5" ht="28.8" x14ac:dyDescent="0.3">
      <c r="A22679" t="s">
        <v>2255</v>
      </c>
      <c r="C22679">
        <v>2017</v>
      </c>
      <c r="D22679">
        <v>14</v>
      </c>
      <c r="E22679" s="2" t="s">
        <v>5772</v>
      </c>
    </row>
    <row r="22680" spans="1:5" x14ac:dyDescent="0.3">
      <c r="A22680" t="s">
        <v>2255</v>
      </c>
      <c r="C22680">
        <v>2017</v>
      </c>
      <c r="D22680">
        <v>14</v>
      </c>
      <c r="E22680" s="2" t="s">
        <v>251</v>
      </c>
    </row>
    <row r="22681" spans="1:5" ht="43.2" x14ac:dyDescent="0.3">
      <c r="A22681" t="s">
        <v>2255</v>
      </c>
      <c r="C22681">
        <v>2017</v>
      </c>
      <c r="D22681">
        <v>14</v>
      </c>
      <c r="E22681" s="2" t="s">
        <v>656</v>
      </c>
    </row>
    <row r="22682" spans="1:5" ht="43.2" x14ac:dyDescent="0.3">
      <c r="A22682" t="s">
        <v>2255</v>
      </c>
      <c r="C22682">
        <v>2017</v>
      </c>
      <c r="D22682">
        <v>14</v>
      </c>
      <c r="E22682" s="2" t="s">
        <v>2076</v>
      </c>
    </row>
    <row r="22683" spans="1:5" x14ac:dyDescent="0.3">
      <c r="A22683" t="s">
        <v>2255</v>
      </c>
      <c r="C22683">
        <v>2017</v>
      </c>
      <c r="D22683">
        <v>14</v>
      </c>
      <c r="E22683" s="2" t="s">
        <v>5777</v>
      </c>
    </row>
    <row r="22684" spans="1:5" x14ac:dyDescent="0.3">
      <c r="A22684" t="s">
        <v>2255</v>
      </c>
      <c r="C22684">
        <v>2017</v>
      </c>
      <c r="D22684">
        <v>14</v>
      </c>
      <c r="E22684" s="2" t="s">
        <v>2747</v>
      </c>
    </row>
    <row r="22685" spans="1:5" x14ac:dyDescent="0.3">
      <c r="A22685" t="s">
        <v>2255</v>
      </c>
      <c r="C22685">
        <v>2017</v>
      </c>
      <c r="D22685">
        <v>14</v>
      </c>
      <c r="E22685" s="2" t="s">
        <v>841</v>
      </c>
    </row>
    <row r="22686" spans="1:5" x14ac:dyDescent="0.3">
      <c r="A22686" t="s">
        <v>2255</v>
      </c>
      <c r="C22686">
        <v>2017</v>
      </c>
      <c r="D22686">
        <v>14</v>
      </c>
      <c r="E22686" s="2" t="s">
        <v>877</v>
      </c>
    </row>
    <row r="22687" spans="1:5" ht="28.8" x14ac:dyDescent="0.3">
      <c r="A22687" t="s">
        <v>2255</v>
      </c>
      <c r="C22687">
        <v>2017</v>
      </c>
      <c r="D22687">
        <v>14</v>
      </c>
      <c r="E22687" s="2" t="s">
        <v>5792</v>
      </c>
    </row>
    <row r="22688" spans="1:5" x14ac:dyDescent="0.3">
      <c r="A22688" t="s">
        <v>2255</v>
      </c>
      <c r="C22688">
        <v>2017</v>
      </c>
      <c r="D22688">
        <v>14</v>
      </c>
      <c r="E22688" s="2" t="s">
        <v>5793</v>
      </c>
    </row>
    <row r="22689" spans="1:5" ht="28.8" x14ac:dyDescent="0.3">
      <c r="A22689" t="s">
        <v>2255</v>
      </c>
      <c r="C22689">
        <v>2017</v>
      </c>
      <c r="D22689">
        <v>14</v>
      </c>
      <c r="E22689" s="2" t="s">
        <v>2842</v>
      </c>
    </row>
    <row r="22690" spans="1:5" ht="28.8" x14ac:dyDescent="0.3">
      <c r="A22690" t="s">
        <v>2255</v>
      </c>
      <c r="C22690">
        <v>2017</v>
      </c>
      <c r="D22690">
        <v>14</v>
      </c>
      <c r="E22690" s="2" t="s">
        <v>6271</v>
      </c>
    </row>
    <row r="22691" spans="1:5" x14ac:dyDescent="0.3">
      <c r="A22691" t="s">
        <v>2255</v>
      </c>
      <c r="C22691">
        <v>2017</v>
      </c>
      <c r="D22691">
        <v>14</v>
      </c>
      <c r="E22691" s="2" t="s">
        <v>2479</v>
      </c>
    </row>
    <row r="22692" spans="1:5" ht="28.8" x14ac:dyDescent="0.3">
      <c r="A22692" t="s">
        <v>2255</v>
      </c>
      <c r="C22692">
        <v>2017</v>
      </c>
      <c r="D22692">
        <v>14</v>
      </c>
      <c r="E22692" s="2" t="s">
        <v>6276</v>
      </c>
    </row>
    <row r="22693" spans="1:5" ht="43.2" x14ac:dyDescent="0.3">
      <c r="A22693" t="s">
        <v>2255</v>
      </c>
      <c r="C22693">
        <v>2017</v>
      </c>
      <c r="D22693">
        <v>14</v>
      </c>
      <c r="E22693" s="2" t="s">
        <v>6277</v>
      </c>
    </row>
    <row r="22694" spans="1:5" x14ac:dyDescent="0.3">
      <c r="A22694" t="s">
        <v>2255</v>
      </c>
      <c r="C22694">
        <v>2017</v>
      </c>
      <c r="D22694">
        <v>14</v>
      </c>
      <c r="E22694" s="2" t="s">
        <v>1118</v>
      </c>
    </row>
    <row r="22695" spans="1:5" x14ac:dyDescent="0.3">
      <c r="A22695" t="s">
        <v>2255</v>
      </c>
      <c r="C22695">
        <v>2017</v>
      </c>
      <c r="D22695">
        <v>14</v>
      </c>
      <c r="E22695" s="2" t="s">
        <v>929</v>
      </c>
    </row>
    <row r="22696" spans="1:5" x14ac:dyDescent="0.3">
      <c r="A22696" t="s">
        <v>2255</v>
      </c>
      <c r="C22696">
        <v>2017</v>
      </c>
      <c r="D22696">
        <v>14</v>
      </c>
      <c r="E22696" s="2" t="s">
        <v>2278</v>
      </c>
    </row>
    <row r="22697" spans="1:5" x14ac:dyDescent="0.3">
      <c r="A22697" t="s">
        <v>2255</v>
      </c>
      <c r="C22697">
        <v>2017</v>
      </c>
      <c r="D22697">
        <v>14</v>
      </c>
      <c r="E22697" s="2" t="s">
        <v>402</v>
      </c>
    </row>
    <row r="22698" spans="1:5" x14ac:dyDescent="0.3">
      <c r="A22698" t="s">
        <v>2255</v>
      </c>
      <c r="C22698">
        <v>2017</v>
      </c>
      <c r="D22698">
        <v>14</v>
      </c>
      <c r="E22698" s="2" t="s">
        <v>558</v>
      </c>
    </row>
    <row r="22699" spans="1:5" ht="28.8" x14ac:dyDescent="0.3">
      <c r="A22699" t="s">
        <v>2255</v>
      </c>
      <c r="C22699">
        <v>2017</v>
      </c>
      <c r="D22699">
        <v>14</v>
      </c>
      <c r="E22699" s="2" t="s">
        <v>2175</v>
      </c>
    </row>
    <row r="22700" spans="1:5" x14ac:dyDescent="0.3">
      <c r="A22700" t="s">
        <v>2255</v>
      </c>
      <c r="C22700">
        <v>2017</v>
      </c>
      <c r="D22700">
        <v>14</v>
      </c>
      <c r="E22700" s="2" t="s">
        <v>414</v>
      </c>
    </row>
    <row r="22701" spans="1:5" x14ac:dyDescent="0.3">
      <c r="A22701" t="s">
        <v>2255</v>
      </c>
      <c r="C22701">
        <v>2017</v>
      </c>
      <c r="D22701">
        <v>14</v>
      </c>
      <c r="E22701" s="2" t="s">
        <v>651</v>
      </c>
    </row>
    <row r="22702" spans="1:5" ht="57.6" x14ac:dyDescent="0.3">
      <c r="A22702" t="s">
        <v>2255</v>
      </c>
      <c r="C22702">
        <v>2017</v>
      </c>
      <c r="D22702">
        <v>14</v>
      </c>
      <c r="E22702" s="2" t="s">
        <v>6257</v>
      </c>
    </row>
    <row r="22703" spans="1:5" x14ac:dyDescent="0.3">
      <c r="A22703" t="s">
        <v>2255</v>
      </c>
      <c r="C22703">
        <v>2017</v>
      </c>
      <c r="D22703">
        <v>14</v>
      </c>
      <c r="E22703" s="2" t="s">
        <v>6296</v>
      </c>
    </row>
    <row r="22704" spans="1:5" x14ac:dyDescent="0.3">
      <c r="A22704" t="s">
        <v>2255</v>
      </c>
      <c r="C22704">
        <v>2017</v>
      </c>
      <c r="D22704">
        <v>14</v>
      </c>
      <c r="E22704" s="2" t="s">
        <v>3115</v>
      </c>
    </row>
    <row r="22705" spans="1:5" x14ac:dyDescent="0.3">
      <c r="A22705" t="s">
        <v>2255</v>
      </c>
      <c r="C22705">
        <v>2017</v>
      </c>
      <c r="D22705">
        <v>14</v>
      </c>
      <c r="E22705" s="2" t="s">
        <v>1625</v>
      </c>
    </row>
    <row r="22706" spans="1:5" x14ac:dyDescent="0.3">
      <c r="A22706" t="s">
        <v>2255</v>
      </c>
      <c r="C22706">
        <v>2017</v>
      </c>
      <c r="D22706">
        <v>14</v>
      </c>
      <c r="E22706" s="2" t="s">
        <v>1972</v>
      </c>
    </row>
    <row r="22707" spans="1:5" x14ac:dyDescent="0.3">
      <c r="A22707" t="s">
        <v>2255</v>
      </c>
      <c r="C22707">
        <v>2017</v>
      </c>
      <c r="D22707">
        <v>14</v>
      </c>
      <c r="E22707" s="2" t="s">
        <v>237</v>
      </c>
    </row>
    <row r="22708" spans="1:5" x14ac:dyDescent="0.3">
      <c r="A22708" t="s">
        <v>2255</v>
      </c>
      <c r="C22708">
        <v>2017</v>
      </c>
      <c r="D22708">
        <v>14</v>
      </c>
      <c r="E22708" s="2" t="s">
        <v>3641</v>
      </c>
    </row>
    <row r="22709" spans="1:5" ht="28.8" x14ac:dyDescent="0.3">
      <c r="A22709" t="s">
        <v>2255</v>
      </c>
      <c r="C22709">
        <v>2017</v>
      </c>
      <c r="D22709">
        <v>14</v>
      </c>
      <c r="E22709" s="2" t="s">
        <v>6302</v>
      </c>
    </row>
    <row r="22710" spans="1:5" ht="28.8" x14ac:dyDescent="0.3">
      <c r="A22710" t="s">
        <v>2255</v>
      </c>
      <c r="C22710">
        <v>2017</v>
      </c>
      <c r="D22710">
        <v>14</v>
      </c>
      <c r="E22710" s="2" t="s">
        <v>6306</v>
      </c>
    </row>
    <row r="22711" spans="1:5" x14ac:dyDescent="0.3">
      <c r="A22711" t="s">
        <v>2255</v>
      </c>
      <c r="C22711">
        <v>2017</v>
      </c>
      <c r="D22711">
        <v>14</v>
      </c>
      <c r="E22711" s="2" t="s">
        <v>1568</v>
      </c>
    </row>
    <row r="22712" spans="1:5" x14ac:dyDescent="0.3">
      <c r="A22712" t="s">
        <v>2255</v>
      </c>
      <c r="C22712">
        <v>2017</v>
      </c>
      <c r="D22712">
        <v>14</v>
      </c>
      <c r="E22712" s="2" t="s">
        <v>6309</v>
      </c>
    </row>
    <row r="22713" spans="1:5" x14ac:dyDescent="0.3">
      <c r="A22713" t="s">
        <v>2255</v>
      </c>
      <c r="C22713">
        <v>2017</v>
      </c>
      <c r="D22713">
        <v>14</v>
      </c>
      <c r="E22713" s="2" t="s">
        <v>174</v>
      </c>
    </row>
    <row r="22714" spans="1:5" x14ac:dyDescent="0.3">
      <c r="A22714" t="s">
        <v>2255</v>
      </c>
      <c r="C22714">
        <v>2017</v>
      </c>
      <c r="D22714">
        <v>14</v>
      </c>
      <c r="E22714" s="2" t="s">
        <v>196</v>
      </c>
    </row>
    <row r="22715" spans="1:5" ht="28.8" x14ac:dyDescent="0.3">
      <c r="A22715" t="s">
        <v>2255</v>
      </c>
      <c r="C22715">
        <v>2017</v>
      </c>
      <c r="D22715">
        <v>14</v>
      </c>
      <c r="E22715" s="2" t="s">
        <v>931</v>
      </c>
    </row>
    <row r="22716" spans="1:5" ht="57.6" x14ac:dyDescent="0.3">
      <c r="A22716" t="s">
        <v>2255</v>
      </c>
      <c r="C22716">
        <v>2017</v>
      </c>
      <c r="D22716">
        <v>14</v>
      </c>
      <c r="E22716" s="2" t="s">
        <v>5670</v>
      </c>
    </row>
    <row r="22717" spans="1:5" x14ac:dyDescent="0.3">
      <c r="A22717" t="s">
        <v>2255</v>
      </c>
      <c r="C22717">
        <v>2017</v>
      </c>
      <c r="D22717">
        <v>14</v>
      </c>
      <c r="E22717" s="2" t="s">
        <v>1189</v>
      </c>
    </row>
    <row r="22718" spans="1:5" x14ac:dyDescent="0.3">
      <c r="A22718" t="s">
        <v>2255</v>
      </c>
      <c r="C22718">
        <v>2017</v>
      </c>
      <c r="D22718">
        <v>14</v>
      </c>
      <c r="E22718" s="2" t="s">
        <v>6323</v>
      </c>
    </row>
    <row r="22719" spans="1:5" ht="28.8" x14ac:dyDescent="0.3">
      <c r="A22719" t="s">
        <v>2255</v>
      </c>
      <c r="C22719">
        <v>2017</v>
      </c>
      <c r="D22719">
        <v>14</v>
      </c>
      <c r="E22719" s="2" t="s">
        <v>6328</v>
      </c>
    </row>
    <row r="22720" spans="1:5" ht="28.8" x14ac:dyDescent="0.3">
      <c r="A22720" t="s">
        <v>2255</v>
      </c>
      <c r="C22720">
        <v>2017</v>
      </c>
      <c r="D22720">
        <v>14</v>
      </c>
      <c r="E22720" s="2" t="s">
        <v>2970</v>
      </c>
    </row>
    <row r="22721" spans="1:5" ht="28.8" x14ac:dyDescent="0.3">
      <c r="A22721" t="s">
        <v>2255</v>
      </c>
      <c r="C22721">
        <v>2017</v>
      </c>
      <c r="D22721">
        <v>14</v>
      </c>
      <c r="E22721" s="2" t="s">
        <v>118</v>
      </c>
    </row>
    <row r="22722" spans="1:5" ht="57.6" x14ac:dyDescent="0.3">
      <c r="A22722" t="s">
        <v>2255</v>
      </c>
      <c r="C22722">
        <v>2017</v>
      </c>
      <c r="D22722">
        <v>14</v>
      </c>
      <c r="E22722" s="2" t="s">
        <v>5758</v>
      </c>
    </row>
    <row r="22723" spans="1:5" x14ac:dyDescent="0.3">
      <c r="A22723" t="s">
        <v>2255</v>
      </c>
      <c r="C22723">
        <v>2017</v>
      </c>
      <c r="D22723">
        <v>14</v>
      </c>
      <c r="E22723" s="2" t="s">
        <v>2602</v>
      </c>
    </row>
    <row r="22724" spans="1:5" x14ac:dyDescent="0.3">
      <c r="A22724" t="s">
        <v>2255</v>
      </c>
      <c r="C22724">
        <v>2017</v>
      </c>
      <c r="D22724">
        <v>14</v>
      </c>
      <c r="E22724" s="2" t="s">
        <v>3336</v>
      </c>
    </row>
    <row r="22725" spans="1:5" ht="28.8" x14ac:dyDescent="0.3">
      <c r="A22725" t="s">
        <v>2255</v>
      </c>
      <c r="C22725">
        <v>2017</v>
      </c>
      <c r="D22725">
        <v>14</v>
      </c>
      <c r="E22725" s="2" t="s">
        <v>6339</v>
      </c>
    </row>
    <row r="22726" spans="1:5" ht="28.8" x14ac:dyDescent="0.3">
      <c r="A22726" t="s">
        <v>2255</v>
      </c>
      <c r="C22726">
        <v>2017</v>
      </c>
      <c r="D22726">
        <v>14</v>
      </c>
      <c r="E22726" s="2" t="s">
        <v>6340</v>
      </c>
    </row>
    <row r="22727" spans="1:5" ht="28.8" x14ac:dyDescent="0.3">
      <c r="A22727" t="s">
        <v>2255</v>
      </c>
      <c r="C22727">
        <v>2017</v>
      </c>
      <c r="D22727">
        <v>14</v>
      </c>
      <c r="E22727" s="2" t="s">
        <v>5175</v>
      </c>
    </row>
    <row r="22728" spans="1:5" x14ac:dyDescent="0.3">
      <c r="A22728" t="s">
        <v>2255</v>
      </c>
      <c r="C22728">
        <v>2017</v>
      </c>
      <c r="D22728">
        <v>14</v>
      </c>
      <c r="E22728" s="2" t="s">
        <v>6344</v>
      </c>
    </row>
    <row r="22729" spans="1:5" ht="43.2" x14ac:dyDescent="0.3">
      <c r="A22729" t="s">
        <v>2255</v>
      </c>
      <c r="C22729">
        <v>2017</v>
      </c>
      <c r="D22729">
        <v>14</v>
      </c>
      <c r="E22729" s="2" t="s">
        <v>5622</v>
      </c>
    </row>
    <row r="22730" spans="1:5" ht="28.8" x14ac:dyDescent="0.3">
      <c r="A22730" t="s">
        <v>2255</v>
      </c>
      <c r="C22730">
        <v>2017</v>
      </c>
      <c r="D22730">
        <v>14</v>
      </c>
      <c r="E22730" s="2" t="s">
        <v>6370</v>
      </c>
    </row>
    <row r="22731" spans="1:5" ht="43.2" x14ac:dyDescent="0.3">
      <c r="A22731" t="s">
        <v>2255</v>
      </c>
      <c r="C22731">
        <v>2017</v>
      </c>
      <c r="D22731">
        <v>14</v>
      </c>
      <c r="E22731" s="2" t="s">
        <v>6372</v>
      </c>
    </row>
    <row r="22732" spans="1:5" ht="28.8" x14ac:dyDescent="0.3">
      <c r="A22732" t="s">
        <v>2255</v>
      </c>
      <c r="C22732">
        <v>2017</v>
      </c>
      <c r="D22732">
        <v>14</v>
      </c>
      <c r="E22732" s="2" t="s">
        <v>2053</v>
      </c>
    </row>
    <row r="22733" spans="1:5" ht="28.8" x14ac:dyDescent="0.3">
      <c r="A22733" t="s">
        <v>2255</v>
      </c>
      <c r="C22733">
        <v>2017</v>
      </c>
      <c r="D22733">
        <v>14</v>
      </c>
      <c r="E22733" s="2" t="s">
        <v>6306</v>
      </c>
    </row>
    <row r="22734" spans="1:5" ht="57.6" x14ac:dyDescent="0.3">
      <c r="A22734" t="s">
        <v>2255</v>
      </c>
      <c r="C22734">
        <v>2017</v>
      </c>
      <c r="D22734">
        <v>14</v>
      </c>
      <c r="E22734" s="2" t="s">
        <v>5982</v>
      </c>
    </row>
    <row r="22735" spans="1:5" x14ac:dyDescent="0.3">
      <c r="A22735" t="s">
        <v>2255</v>
      </c>
      <c r="C22735">
        <v>2017</v>
      </c>
      <c r="D22735">
        <v>14</v>
      </c>
      <c r="E22735" s="2" t="s">
        <v>1192</v>
      </c>
    </row>
    <row r="22736" spans="1:5" x14ac:dyDescent="0.3">
      <c r="A22736" t="s">
        <v>2255</v>
      </c>
      <c r="C22736">
        <v>2017</v>
      </c>
      <c r="D22736">
        <v>14</v>
      </c>
      <c r="E22736" s="2" t="s">
        <v>6414</v>
      </c>
    </row>
    <row r="22737" spans="1:5" ht="28.8" x14ac:dyDescent="0.3">
      <c r="A22737" t="s">
        <v>2255</v>
      </c>
      <c r="C22737">
        <v>2017</v>
      </c>
      <c r="D22737">
        <v>14</v>
      </c>
      <c r="E22737" s="2" t="s">
        <v>6415</v>
      </c>
    </row>
    <row r="22738" spans="1:5" ht="28.8" x14ac:dyDescent="0.3">
      <c r="A22738" t="s">
        <v>2255</v>
      </c>
      <c r="C22738">
        <v>2017</v>
      </c>
      <c r="D22738">
        <v>14</v>
      </c>
      <c r="E22738" s="2" t="s">
        <v>6416</v>
      </c>
    </row>
    <row r="22739" spans="1:5" ht="43.2" x14ac:dyDescent="0.3">
      <c r="A22739" t="s">
        <v>2255</v>
      </c>
      <c r="C22739">
        <v>2017</v>
      </c>
      <c r="D22739">
        <v>14</v>
      </c>
      <c r="E22739" s="2" t="s">
        <v>5999</v>
      </c>
    </row>
    <row r="22740" spans="1:5" ht="28.8" x14ac:dyDescent="0.3">
      <c r="A22740" t="s">
        <v>2255</v>
      </c>
      <c r="C22740">
        <v>2017</v>
      </c>
      <c r="D22740">
        <v>14</v>
      </c>
      <c r="E22740" s="2" t="s">
        <v>6417</v>
      </c>
    </row>
    <row r="22741" spans="1:5" ht="28.8" x14ac:dyDescent="0.3">
      <c r="A22741" t="s">
        <v>2255</v>
      </c>
      <c r="C22741">
        <v>2017</v>
      </c>
      <c r="D22741">
        <v>14</v>
      </c>
      <c r="E22741" s="2" t="s">
        <v>919</v>
      </c>
    </row>
    <row r="22742" spans="1:5" x14ac:dyDescent="0.3">
      <c r="A22742" t="s">
        <v>2255</v>
      </c>
      <c r="C22742">
        <v>2017</v>
      </c>
      <c r="D22742">
        <v>14</v>
      </c>
      <c r="E22742" s="2" t="s">
        <v>2809</v>
      </c>
    </row>
    <row r="22743" spans="1:5" x14ac:dyDescent="0.3">
      <c r="A22743" t="s">
        <v>2255</v>
      </c>
      <c r="C22743">
        <v>2017</v>
      </c>
      <c r="D22743">
        <v>14</v>
      </c>
      <c r="E22743" s="2" t="s">
        <v>6418</v>
      </c>
    </row>
    <row r="22744" spans="1:5" ht="28.8" x14ac:dyDescent="0.3">
      <c r="A22744" t="s">
        <v>2255</v>
      </c>
      <c r="C22744">
        <v>2017</v>
      </c>
      <c r="D22744">
        <v>14</v>
      </c>
      <c r="E22744" s="2" t="s">
        <v>4004</v>
      </c>
    </row>
    <row r="22745" spans="1:5" x14ac:dyDescent="0.3">
      <c r="A22745" t="s">
        <v>2255</v>
      </c>
      <c r="C22745">
        <v>2017</v>
      </c>
      <c r="D22745">
        <v>14</v>
      </c>
      <c r="E22745" s="2" t="s">
        <v>2948</v>
      </c>
    </row>
    <row r="22746" spans="1:5" ht="43.2" x14ac:dyDescent="0.3">
      <c r="A22746" t="s">
        <v>2255</v>
      </c>
      <c r="C22746">
        <v>2017</v>
      </c>
      <c r="D22746">
        <v>14</v>
      </c>
      <c r="E22746" s="2" t="s">
        <v>6421</v>
      </c>
    </row>
    <row r="22747" spans="1:5" x14ac:dyDescent="0.3">
      <c r="A22747" t="s">
        <v>2255</v>
      </c>
      <c r="C22747">
        <v>2017</v>
      </c>
      <c r="D22747">
        <v>14</v>
      </c>
      <c r="E22747" s="2" t="s">
        <v>3353</v>
      </c>
    </row>
    <row r="22748" spans="1:5" ht="28.8" x14ac:dyDescent="0.3">
      <c r="A22748" t="s">
        <v>2255</v>
      </c>
      <c r="C22748">
        <v>2017</v>
      </c>
      <c r="D22748">
        <v>14</v>
      </c>
      <c r="E22748" s="2" t="s">
        <v>476</v>
      </c>
    </row>
    <row r="22749" spans="1:5" ht="43.2" x14ac:dyDescent="0.3">
      <c r="A22749" t="s">
        <v>2255</v>
      </c>
      <c r="C22749">
        <v>2017</v>
      </c>
      <c r="D22749">
        <v>14</v>
      </c>
      <c r="E22749" s="2" t="s">
        <v>5867</v>
      </c>
    </row>
    <row r="22750" spans="1:5" x14ac:dyDescent="0.3">
      <c r="A22750" t="s">
        <v>2255</v>
      </c>
      <c r="C22750">
        <v>2017</v>
      </c>
      <c r="D22750">
        <v>14</v>
      </c>
      <c r="E22750" s="2" t="s">
        <v>5118</v>
      </c>
    </row>
    <row r="22751" spans="1:5" x14ac:dyDescent="0.3">
      <c r="A22751" t="s">
        <v>2255</v>
      </c>
      <c r="C22751">
        <v>2017</v>
      </c>
      <c r="D22751">
        <v>14</v>
      </c>
      <c r="E22751" s="2" t="s">
        <v>1072</v>
      </c>
    </row>
    <row r="22752" spans="1:5" x14ac:dyDescent="0.3">
      <c r="A22752" t="s">
        <v>2255</v>
      </c>
      <c r="C22752">
        <v>2017</v>
      </c>
      <c r="D22752">
        <v>14</v>
      </c>
      <c r="E22752" s="2" t="s">
        <v>3643</v>
      </c>
    </row>
    <row r="22753" spans="1:5" x14ac:dyDescent="0.3">
      <c r="A22753" t="s">
        <v>2255</v>
      </c>
      <c r="C22753">
        <v>2017</v>
      </c>
      <c r="D22753">
        <v>14</v>
      </c>
      <c r="E22753" s="2" t="s">
        <v>56</v>
      </c>
    </row>
    <row r="22754" spans="1:5" x14ac:dyDescent="0.3">
      <c r="A22754" t="s">
        <v>2255</v>
      </c>
      <c r="C22754">
        <v>2017</v>
      </c>
      <c r="D22754">
        <v>14</v>
      </c>
      <c r="E22754" s="2" t="s">
        <v>1649</v>
      </c>
    </row>
    <row r="22755" spans="1:5" x14ac:dyDescent="0.3">
      <c r="A22755" t="s">
        <v>2255</v>
      </c>
      <c r="C22755">
        <v>2017</v>
      </c>
      <c r="D22755">
        <v>14</v>
      </c>
      <c r="E22755" s="2" t="s">
        <v>984</v>
      </c>
    </row>
    <row r="22756" spans="1:5" x14ac:dyDescent="0.3">
      <c r="A22756" t="s">
        <v>2255</v>
      </c>
      <c r="C22756">
        <v>2017</v>
      </c>
      <c r="D22756">
        <v>14</v>
      </c>
      <c r="E22756" s="2" t="s">
        <v>139</v>
      </c>
    </row>
    <row r="22757" spans="1:5" ht="28.8" x14ac:dyDescent="0.3">
      <c r="A22757" t="s">
        <v>2255</v>
      </c>
      <c r="C22757">
        <v>2017</v>
      </c>
      <c r="D22757">
        <v>14</v>
      </c>
      <c r="E22757" s="2" t="s">
        <v>5825</v>
      </c>
    </row>
    <row r="22758" spans="1:5" ht="28.8" x14ac:dyDescent="0.3">
      <c r="A22758" t="s">
        <v>2255</v>
      </c>
      <c r="C22758">
        <v>2017</v>
      </c>
      <c r="D22758">
        <v>14</v>
      </c>
      <c r="E22758" s="2" t="s">
        <v>3945</v>
      </c>
    </row>
    <row r="22759" spans="1:5" x14ac:dyDescent="0.3">
      <c r="A22759" t="s">
        <v>2255</v>
      </c>
      <c r="C22759">
        <v>2017</v>
      </c>
      <c r="D22759">
        <v>14</v>
      </c>
      <c r="E22759" s="2" t="s">
        <v>207</v>
      </c>
    </row>
    <row r="22760" spans="1:5" x14ac:dyDescent="0.3">
      <c r="A22760" t="s">
        <v>2255</v>
      </c>
      <c r="C22760">
        <v>2017</v>
      </c>
      <c r="D22760">
        <v>14</v>
      </c>
      <c r="E22760" s="2" t="s">
        <v>6428</v>
      </c>
    </row>
    <row r="22761" spans="1:5" ht="28.8" x14ac:dyDescent="0.3">
      <c r="A22761" t="s">
        <v>2255</v>
      </c>
      <c r="C22761">
        <v>2017</v>
      </c>
      <c r="D22761">
        <v>14</v>
      </c>
      <c r="E22761" s="2" t="s">
        <v>783</v>
      </c>
    </row>
    <row r="22762" spans="1:5" x14ac:dyDescent="0.3">
      <c r="A22762" t="s">
        <v>2255</v>
      </c>
      <c r="C22762">
        <v>2017</v>
      </c>
      <c r="D22762">
        <v>14</v>
      </c>
      <c r="E22762" s="2" t="s">
        <v>125</v>
      </c>
    </row>
    <row r="22763" spans="1:5" x14ac:dyDescent="0.3">
      <c r="A22763" t="s">
        <v>2255</v>
      </c>
      <c r="C22763">
        <v>2017</v>
      </c>
      <c r="D22763">
        <v>14</v>
      </c>
      <c r="E22763" s="2" t="s">
        <v>133</v>
      </c>
    </row>
    <row r="22764" spans="1:5" x14ac:dyDescent="0.3">
      <c r="A22764" t="s">
        <v>2255</v>
      </c>
      <c r="C22764">
        <v>2017</v>
      </c>
      <c r="D22764">
        <v>14</v>
      </c>
      <c r="E22764" s="2" t="s">
        <v>1259</v>
      </c>
    </row>
    <row r="22765" spans="1:5" ht="43.2" x14ac:dyDescent="0.3">
      <c r="A22765" t="s">
        <v>2255</v>
      </c>
      <c r="C22765">
        <v>2017</v>
      </c>
      <c r="D22765">
        <v>14</v>
      </c>
      <c r="E22765" s="2" t="s">
        <v>6435</v>
      </c>
    </row>
    <row r="22766" spans="1:5" ht="28.8" x14ac:dyDescent="0.3">
      <c r="A22766" t="s">
        <v>2255</v>
      </c>
      <c r="C22766">
        <v>2017</v>
      </c>
      <c r="D22766">
        <v>14</v>
      </c>
      <c r="E22766" s="2" t="s">
        <v>6436</v>
      </c>
    </row>
    <row r="22767" spans="1:5" x14ac:dyDescent="0.3">
      <c r="A22767" t="s">
        <v>2255</v>
      </c>
      <c r="C22767">
        <v>2017</v>
      </c>
      <c r="D22767">
        <v>14</v>
      </c>
      <c r="E22767" s="2" t="s">
        <v>121</v>
      </c>
    </row>
    <row r="22768" spans="1:5" ht="43.2" x14ac:dyDescent="0.3">
      <c r="A22768" t="s">
        <v>2255</v>
      </c>
      <c r="C22768">
        <v>2017</v>
      </c>
      <c r="D22768">
        <v>14</v>
      </c>
      <c r="E22768" s="2" t="s">
        <v>6438</v>
      </c>
    </row>
    <row r="22769" spans="1:5" x14ac:dyDescent="0.3">
      <c r="A22769" t="s">
        <v>2255</v>
      </c>
      <c r="C22769">
        <v>2017</v>
      </c>
      <c r="D22769">
        <v>14</v>
      </c>
      <c r="E22769" s="2" t="s">
        <v>2574</v>
      </c>
    </row>
    <row r="22770" spans="1:5" ht="28.8" x14ac:dyDescent="0.3">
      <c r="A22770" t="s">
        <v>2255</v>
      </c>
      <c r="C22770">
        <v>2017</v>
      </c>
      <c r="D22770">
        <v>14</v>
      </c>
      <c r="E22770" s="2" t="s">
        <v>1038</v>
      </c>
    </row>
    <row r="22771" spans="1:5" x14ac:dyDescent="0.3">
      <c r="A22771" t="s">
        <v>2255</v>
      </c>
      <c r="C22771">
        <v>2017</v>
      </c>
      <c r="D22771">
        <v>14</v>
      </c>
      <c r="E22771" s="2" t="s">
        <v>971</v>
      </c>
    </row>
    <row r="22772" spans="1:5" ht="28.8" x14ac:dyDescent="0.3">
      <c r="A22772" t="s">
        <v>2255</v>
      </c>
      <c r="C22772">
        <v>2017</v>
      </c>
      <c r="D22772">
        <v>14</v>
      </c>
      <c r="E22772" s="2" t="s">
        <v>256</v>
      </c>
    </row>
    <row r="22773" spans="1:5" ht="43.2" x14ac:dyDescent="0.3">
      <c r="A22773" t="s">
        <v>2255</v>
      </c>
      <c r="C22773">
        <v>2017</v>
      </c>
      <c r="D22773">
        <v>14</v>
      </c>
      <c r="E22773" s="2" t="s">
        <v>6441</v>
      </c>
    </row>
    <row r="22774" spans="1:5" ht="28.8" x14ac:dyDescent="0.3">
      <c r="A22774" t="s">
        <v>2255</v>
      </c>
      <c r="C22774">
        <v>2017</v>
      </c>
      <c r="D22774">
        <v>14</v>
      </c>
      <c r="E22774" s="2" t="s">
        <v>424</v>
      </c>
    </row>
    <row r="22775" spans="1:5" x14ac:dyDescent="0.3">
      <c r="A22775" t="s">
        <v>2255</v>
      </c>
      <c r="C22775">
        <v>2017</v>
      </c>
      <c r="D22775">
        <v>14</v>
      </c>
      <c r="E22775" s="2" t="s">
        <v>1115</v>
      </c>
    </row>
    <row r="22776" spans="1:5" x14ac:dyDescent="0.3">
      <c r="A22776" t="s">
        <v>2255</v>
      </c>
      <c r="C22776">
        <v>2017</v>
      </c>
      <c r="D22776">
        <v>14</v>
      </c>
      <c r="E22776" s="2" t="s">
        <v>3355</v>
      </c>
    </row>
    <row r="22777" spans="1:5" ht="28.8" x14ac:dyDescent="0.3">
      <c r="A22777" t="s">
        <v>2255</v>
      </c>
      <c r="C22777">
        <v>2017</v>
      </c>
      <c r="D22777">
        <v>14</v>
      </c>
      <c r="E22777" s="2" t="s">
        <v>6442</v>
      </c>
    </row>
    <row r="22778" spans="1:5" ht="28.8" x14ac:dyDescent="0.3">
      <c r="A22778" t="s">
        <v>2255</v>
      </c>
      <c r="C22778">
        <v>2017</v>
      </c>
      <c r="D22778">
        <v>14</v>
      </c>
      <c r="E22778" s="2" t="s">
        <v>6444</v>
      </c>
    </row>
    <row r="22779" spans="1:5" ht="43.2" x14ac:dyDescent="0.3">
      <c r="A22779" t="s">
        <v>2255</v>
      </c>
      <c r="C22779">
        <v>2017</v>
      </c>
      <c r="D22779">
        <v>14</v>
      </c>
      <c r="E22779" s="2" t="s">
        <v>6445</v>
      </c>
    </row>
    <row r="22780" spans="1:5" ht="28.8" x14ac:dyDescent="0.3">
      <c r="A22780" t="s">
        <v>2255</v>
      </c>
      <c r="C22780">
        <v>2017</v>
      </c>
      <c r="D22780">
        <v>14</v>
      </c>
      <c r="E22780" s="2" t="s">
        <v>6446</v>
      </c>
    </row>
    <row r="22781" spans="1:5" x14ac:dyDescent="0.3">
      <c r="A22781" t="s">
        <v>2255</v>
      </c>
      <c r="C22781">
        <v>2017</v>
      </c>
      <c r="D22781">
        <v>14</v>
      </c>
      <c r="E22781" s="2" t="s">
        <v>1568</v>
      </c>
    </row>
    <row r="22782" spans="1:5" x14ac:dyDescent="0.3">
      <c r="A22782" t="s">
        <v>2255</v>
      </c>
      <c r="C22782">
        <v>2017</v>
      </c>
      <c r="D22782">
        <v>14</v>
      </c>
      <c r="E22782" s="2" t="s">
        <v>719</v>
      </c>
    </row>
    <row r="22783" spans="1:5" ht="43.2" x14ac:dyDescent="0.3">
      <c r="A22783" t="s">
        <v>2255</v>
      </c>
      <c r="C22783">
        <v>2017</v>
      </c>
      <c r="D22783">
        <v>14</v>
      </c>
      <c r="E22783" s="2" t="s">
        <v>6449</v>
      </c>
    </row>
    <row r="22784" spans="1:5" x14ac:dyDescent="0.3">
      <c r="A22784" t="s">
        <v>2255</v>
      </c>
      <c r="C22784">
        <v>2017</v>
      </c>
      <c r="D22784">
        <v>14</v>
      </c>
      <c r="E22784" s="2" t="s">
        <v>1364</v>
      </c>
    </row>
    <row r="22785" spans="1:5" ht="28.8" x14ac:dyDescent="0.3">
      <c r="A22785" t="s">
        <v>2255</v>
      </c>
      <c r="C22785">
        <v>2017</v>
      </c>
      <c r="D22785">
        <v>14</v>
      </c>
      <c r="E22785" s="2" t="s">
        <v>6454</v>
      </c>
    </row>
    <row r="22786" spans="1:5" x14ac:dyDescent="0.3">
      <c r="A22786" t="s">
        <v>2255</v>
      </c>
      <c r="C22786">
        <v>2017</v>
      </c>
      <c r="D22786">
        <v>14</v>
      </c>
      <c r="E22786" s="2" t="s">
        <v>72</v>
      </c>
    </row>
    <row r="22787" spans="1:5" x14ac:dyDescent="0.3">
      <c r="A22787" t="s">
        <v>2255</v>
      </c>
      <c r="C22787">
        <v>2017</v>
      </c>
      <c r="D22787">
        <v>14</v>
      </c>
      <c r="E22787" s="2" t="s">
        <v>282</v>
      </c>
    </row>
    <row r="22788" spans="1:5" x14ac:dyDescent="0.3">
      <c r="A22788" t="s">
        <v>2255</v>
      </c>
      <c r="C22788">
        <v>2017</v>
      </c>
      <c r="D22788">
        <v>14</v>
      </c>
      <c r="E22788" s="2" t="s">
        <v>3170</v>
      </c>
    </row>
    <row r="22789" spans="1:5" x14ac:dyDescent="0.3">
      <c r="A22789" t="s">
        <v>2255</v>
      </c>
      <c r="C22789">
        <v>2017</v>
      </c>
      <c r="D22789">
        <v>14</v>
      </c>
      <c r="E22789" s="2" t="s">
        <v>3518</v>
      </c>
    </row>
    <row r="22790" spans="1:5" ht="28.8" x14ac:dyDescent="0.3">
      <c r="A22790" t="s">
        <v>2255</v>
      </c>
      <c r="C22790">
        <v>2017</v>
      </c>
      <c r="D22790">
        <v>14</v>
      </c>
      <c r="E22790" s="2" t="s">
        <v>5773</v>
      </c>
    </row>
    <row r="22791" spans="1:5" ht="28.8" x14ac:dyDescent="0.3">
      <c r="A22791" t="s">
        <v>2255</v>
      </c>
      <c r="C22791">
        <v>2017</v>
      </c>
      <c r="D22791">
        <v>14</v>
      </c>
      <c r="E22791" s="2" t="s">
        <v>1289</v>
      </c>
    </row>
    <row r="22792" spans="1:5" ht="28.8" x14ac:dyDescent="0.3">
      <c r="A22792" t="s">
        <v>2255</v>
      </c>
      <c r="C22792">
        <v>2017</v>
      </c>
      <c r="D22792">
        <v>14</v>
      </c>
      <c r="E22792" s="2" t="s">
        <v>4852</v>
      </c>
    </row>
    <row r="22793" spans="1:5" ht="43.2" x14ac:dyDescent="0.3">
      <c r="A22793" t="s">
        <v>2255</v>
      </c>
      <c r="C22793">
        <v>2017</v>
      </c>
      <c r="D22793">
        <v>14</v>
      </c>
      <c r="E22793" s="2" t="s">
        <v>6469</v>
      </c>
    </row>
    <row r="22794" spans="1:5" ht="28.8" x14ac:dyDescent="0.3">
      <c r="A22794" t="s">
        <v>2255</v>
      </c>
      <c r="C22794">
        <v>2017</v>
      </c>
      <c r="D22794">
        <v>14</v>
      </c>
      <c r="E22794" s="2" t="s">
        <v>6378</v>
      </c>
    </row>
    <row r="22795" spans="1:5" ht="28.8" x14ac:dyDescent="0.3">
      <c r="A22795" t="s">
        <v>2255</v>
      </c>
      <c r="C22795">
        <v>2017</v>
      </c>
      <c r="D22795">
        <v>14</v>
      </c>
      <c r="E22795" s="2" t="s">
        <v>88</v>
      </c>
    </row>
    <row r="22796" spans="1:5" ht="43.2" x14ac:dyDescent="0.3">
      <c r="A22796" t="s">
        <v>2255</v>
      </c>
      <c r="C22796">
        <v>2017</v>
      </c>
      <c r="D22796">
        <v>14</v>
      </c>
      <c r="E22796" s="2" t="s">
        <v>6025</v>
      </c>
    </row>
    <row r="22797" spans="1:5" x14ac:dyDescent="0.3">
      <c r="A22797" t="s">
        <v>2255</v>
      </c>
      <c r="C22797">
        <v>2017</v>
      </c>
      <c r="D22797">
        <v>14</v>
      </c>
      <c r="E22797" s="2" t="s">
        <v>538</v>
      </c>
    </row>
    <row r="22798" spans="1:5" ht="28.8" x14ac:dyDescent="0.3">
      <c r="A22798" t="s">
        <v>2255</v>
      </c>
      <c r="C22798">
        <v>2017</v>
      </c>
      <c r="D22798">
        <v>14</v>
      </c>
      <c r="E22798" s="2" t="s">
        <v>5780</v>
      </c>
    </row>
    <row r="22799" spans="1:5" x14ac:dyDescent="0.3">
      <c r="A22799" t="s">
        <v>2255</v>
      </c>
      <c r="C22799">
        <v>2017</v>
      </c>
      <c r="D22799">
        <v>14</v>
      </c>
      <c r="E22799" s="2" t="s">
        <v>6474</v>
      </c>
    </row>
    <row r="22800" spans="1:5" ht="28.8" x14ac:dyDescent="0.3">
      <c r="A22800" t="s">
        <v>2255</v>
      </c>
      <c r="C22800">
        <v>2017</v>
      </c>
      <c r="D22800">
        <v>14</v>
      </c>
      <c r="E22800" s="2" t="s">
        <v>476</v>
      </c>
    </row>
    <row r="22801" spans="1:5" x14ac:dyDescent="0.3">
      <c r="A22801" t="s">
        <v>2255</v>
      </c>
      <c r="C22801">
        <v>2017</v>
      </c>
      <c r="D22801">
        <v>14</v>
      </c>
      <c r="E22801" s="2" t="s">
        <v>1304</v>
      </c>
    </row>
    <row r="22802" spans="1:5" ht="43.2" x14ac:dyDescent="0.3">
      <c r="A22802" t="s">
        <v>2255</v>
      </c>
      <c r="C22802">
        <v>2017</v>
      </c>
      <c r="D22802">
        <v>14</v>
      </c>
      <c r="E22802" s="2" t="s">
        <v>5971</v>
      </c>
    </row>
    <row r="22803" spans="1:5" ht="57.6" x14ac:dyDescent="0.3">
      <c r="A22803" t="s">
        <v>2255</v>
      </c>
      <c r="C22803">
        <v>2017</v>
      </c>
      <c r="D22803">
        <v>14</v>
      </c>
      <c r="E22803" s="2" t="s">
        <v>6479</v>
      </c>
    </row>
    <row r="22804" spans="1:5" x14ac:dyDescent="0.3">
      <c r="A22804" t="s">
        <v>2255</v>
      </c>
      <c r="C22804">
        <v>2017</v>
      </c>
      <c r="D22804">
        <v>14</v>
      </c>
      <c r="E22804" s="2" t="s">
        <v>1414</v>
      </c>
    </row>
    <row r="22805" spans="1:5" ht="28.8" x14ac:dyDescent="0.3">
      <c r="A22805" t="s">
        <v>2255</v>
      </c>
      <c r="C22805">
        <v>2017</v>
      </c>
      <c r="D22805">
        <v>14</v>
      </c>
      <c r="E22805" s="2" t="s">
        <v>4988</v>
      </c>
    </row>
    <row r="22806" spans="1:5" x14ac:dyDescent="0.3">
      <c r="A22806" t="s">
        <v>2255</v>
      </c>
      <c r="C22806">
        <v>2017</v>
      </c>
      <c r="D22806">
        <v>14</v>
      </c>
      <c r="E22806" s="2" t="s">
        <v>6483</v>
      </c>
    </row>
    <row r="22807" spans="1:5" ht="28.8" x14ac:dyDescent="0.3">
      <c r="A22807" t="s">
        <v>2255</v>
      </c>
      <c r="C22807">
        <v>2017</v>
      </c>
      <c r="D22807">
        <v>14</v>
      </c>
      <c r="E22807" s="2" t="s">
        <v>1744</v>
      </c>
    </row>
    <row r="22808" spans="1:5" ht="43.2" x14ac:dyDescent="0.3">
      <c r="A22808" t="s">
        <v>2255</v>
      </c>
      <c r="C22808">
        <v>2017</v>
      </c>
      <c r="D22808">
        <v>14</v>
      </c>
      <c r="E22808" s="2" t="s">
        <v>6487</v>
      </c>
    </row>
    <row r="22809" spans="1:5" ht="28.8" x14ac:dyDescent="0.3">
      <c r="A22809" t="s">
        <v>2255</v>
      </c>
      <c r="C22809">
        <v>2017</v>
      </c>
      <c r="D22809">
        <v>14</v>
      </c>
      <c r="E22809" s="2" t="s">
        <v>6492</v>
      </c>
    </row>
    <row r="22810" spans="1:5" x14ac:dyDescent="0.3">
      <c r="A22810" t="s">
        <v>2255</v>
      </c>
      <c r="C22810">
        <v>2017</v>
      </c>
      <c r="D22810">
        <v>14</v>
      </c>
      <c r="E22810" s="2" t="s">
        <v>6493</v>
      </c>
    </row>
    <row r="22811" spans="1:5" x14ac:dyDescent="0.3">
      <c r="A22811" t="s">
        <v>2255</v>
      </c>
      <c r="C22811">
        <v>2017</v>
      </c>
      <c r="D22811">
        <v>14</v>
      </c>
      <c r="E22811" s="2" t="s">
        <v>1411</v>
      </c>
    </row>
    <row r="22812" spans="1:5" x14ac:dyDescent="0.3">
      <c r="A22812" t="s">
        <v>2255</v>
      </c>
      <c r="C22812">
        <v>2017</v>
      </c>
      <c r="D22812">
        <v>14</v>
      </c>
      <c r="E22812" s="2" t="s">
        <v>545</v>
      </c>
    </row>
    <row r="22813" spans="1:5" ht="28.8" x14ac:dyDescent="0.3">
      <c r="A22813" t="s">
        <v>2255</v>
      </c>
      <c r="C22813">
        <v>2017</v>
      </c>
      <c r="D22813">
        <v>14</v>
      </c>
      <c r="E22813" s="2" t="s">
        <v>609</v>
      </c>
    </row>
    <row r="22814" spans="1:5" x14ac:dyDescent="0.3">
      <c r="A22814" t="s">
        <v>2255</v>
      </c>
      <c r="C22814">
        <v>2017</v>
      </c>
      <c r="D22814">
        <v>14</v>
      </c>
      <c r="E22814" s="2" t="s">
        <v>268</v>
      </c>
    </row>
    <row r="22815" spans="1:5" x14ac:dyDescent="0.3">
      <c r="A22815" t="s">
        <v>2255</v>
      </c>
      <c r="C22815">
        <v>2017</v>
      </c>
      <c r="D22815">
        <v>14</v>
      </c>
      <c r="E22815" s="2" t="s">
        <v>3873</v>
      </c>
    </row>
    <row r="22816" spans="1:5" ht="72" x14ac:dyDescent="0.3">
      <c r="A22816" t="s">
        <v>2255</v>
      </c>
      <c r="C22816">
        <v>2017</v>
      </c>
      <c r="D22816">
        <v>14</v>
      </c>
      <c r="E22816" s="2" t="s">
        <v>6499</v>
      </c>
    </row>
    <row r="22817" spans="1:5" ht="28.8" x14ac:dyDescent="0.3">
      <c r="A22817" t="s">
        <v>2255</v>
      </c>
      <c r="C22817">
        <v>2017</v>
      </c>
      <c r="D22817">
        <v>14</v>
      </c>
      <c r="E22817" s="2" t="s">
        <v>1597</v>
      </c>
    </row>
    <row r="22818" spans="1:5" ht="28.8" x14ac:dyDescent="0.3">
      <c r="A22818" t="s">
        <v>2255</v>
      </c>
      <c r="C22818">
        <v>2017</v>
      </c>
      <c r="D22818">
        <v>14</v>
      </c>
      <c r="E22818" s="2" t="s">
        <v>516</v>
      </c>
    </row>
    <row r="22819" spans="1:5" ht="43.2" x14ac:dyDescent="0.3">
      <c r="A22819" t="s">
        <v>2255</v>
      </c>
      <c r="C22819">
        <v>2017</v>
      </c>
      <c r="D22819">
        <v>14</v>
      </c>
      <c r="E22819" s="2" t="s">
        <v>5875</v>
      </c>
    </row>
    <row r="22820" spans="1:5" ht="57.6" x14ac:dyDescent="0.3">
      <c r="A22820" t="s">
        <v>2255</v>
      </c>
      <c r="C22820">
        <v>2017</v>
      </c>
      <c r="D22820">
        <v>14</v>
      </c>
      <c r="E22820" s="2" t="s">
        <v>6503</v>
      </c>
    </row>
    <row r="22821" spans="1:5" ht="28.8" x14ac:dyDescent="0.3">
      <c r="A22821" t="s">
        <v>2255</v>
      </c>
      <c r="C22821">
        <v>2017</v>
      </c>
      <c r="D22821">
        <v>14</v>
      </c>
      <c r="E22821" s="2" t="s">
        <v>3335</v>
      </c>
    </row>
    <row r="22822" spans="1:5" x14ac:dyDescent="0.3">
      <c r="A22822" t="s">
        <v>2255</v>
      </c>
      <c r="C22822">
        <v>2017</v>
      </c>
      <c r="D22822">
        <v>14</v>
      </c>
      <c r="E22822" s="2" t="s">
        <v>2809</v>
      </c>
    </row>
    <row r="22823" spans="1:5" x14ac:dyDescent="0.3">
      <c r="A22823" t="s">
        <v>2255</v>
      </c>
      <c r="C22823">
        <v>2017</v>
      </c>
      <c r="D22823">
        <v>14</v>
      </c>
      <c r="E22823" s="2" t="s">
        <v>1969</v>
      </c>
    </row>
    <row r="22824" spans="1:5" x14ac:dyDescent="0.3">
      <c r="A22824" t="s">
        <v>2255</v>
      </c>
      <c r="C22824">
        <v>2017</v>
      </c>
      <c r="D22824">
        <v>14</v>
      </c>
      <c r="E22824" s="2" t="s">
        <v>6508</v>
      </c>
    </row>
    <row r="22825" spans="1:5" ht="28.8" x14ac:dyDescent="0.3">
      <c r="A22825" t="s">
        <v>2255</v>
      </c>
      <c r="C22825">
        <v>2017</v>
      </c>
      <c r="D22825">
        <v>14</v>
      </c>
      <c r="E22825" s="2" t="s">
        <v>222</v>
      </c>
    </row>
    <row r="22826" spans="1:5" x14ac:dyDescent="0.3">
      <c r="A22826" t="s">
        <v>2255</v>
      </c>
      <c r="C22826">
        <v>2017</v>
      </c>
      <c r="D22826">
        <v>14</v>
      </c>
      <c r="E22826" s="2" t="s">
        <v>3722</v>
      </c>
    </row>
    <row r="22827" spans="1:5" x14ac:dyDescent="0.3">
      <c r="A22827" t="s">
        <v>2255</v>
      </c>
      <c r="C22827">
        <v>2017</v>
      </c>
      <c r="D22827">
        <v>14</v>
      </c>
      <c r="E22827" s="2" t="s">
        <v>3504</v>
      </c>
    </row>
    <row r="22828" spans="1:5" ht="28.8" x14ac:dyDescent="0.3">
      <c r="A22828" t="s">
        <v>2255</v>
      </c>
      <c r="C22828">
        <v>2017</v>
      </c>
      <c r="D22828">
        <v>14</v>
      </c>
      <c r="E22828" s="2" t="s">
        <v>5935</v>
      </c>
    </row>
    <row r="22829" spans="1:5" x14ac:dyDescent="0.3">
      <c r="A22829" t="s">
        <v>2255</v>
      </c>
      <c r="C22829">
        <v>2017</v>
      </c>
      <c r="D22829">
        <v>14</v>
      </c>
      <c r="E22829" s="2" t="s">
        <v>5972</v>
      </c>
    </row>
    <row r="22830" spans="1:5" ht="28.8" x14ac:dyDescent="0.3">
      <c r="A22830" t="s">
        <v>2255</v>
      </c>
      <c r="C22830">
        <v>2017</v>
      </c>
      <c r="D22830">
        <v>14</v>
      </c>
      <c r="E22830" s="2" t="s">
        <v>6515</v>
      </c>
    </row>
    <row r="22831" spans="1:5" ht="57.6" x14ac:dyDescent="0.3">
      <c r="A22831" t="s">
        <v>2255</v>
      </c>
      <c r="C22831">
        <v>2017</v>
      </c>
      <c r="D22831">
        <v>14</v>
      </c>
      <c r="E22831" s="2" t="s">
        <v>5695</v>
      </c>
    </row>
    <row r="22832" spans="1:5" x14ac:dyDescent="0.3">
      <c r="A22832" t="s">
        <v>2255</v>
      </c>
      <c r="C22832">
        <v>2017</v>
      </c>
      <c r="D22832">
        <v>14</v>
      </c>
      <c r="E22832" s="2" t="s">
        <v>997</v>
      </c>
    </row>
    <row r="22833" spans="1:5" ht="28.8" x14ac:dyDescent="0.3">
      <c r="A22833" t="s">
        <v>2255</v>
      </c>
      <c r="C22833">
        <v>2017</v>
      </c>
      <c r="D22833">
        <v>14</v>
      </c>
      <c r="E22833" s="2" t="s">
        <v>2673</v>
      </c>
    </row>
    <row r="22834" spans="1:5" ht="28.8" x14ac:dyDescent="0.3">
      <c r="A22834" t="s">
        <v>2255</v>
      </c>
      <c r="C22834">
        <v>2017</v>
      </c>
      <c r="D22834">
        <v>14</v>
      </c>
      <c r="E22834" s="2" t="s">
        <v>6519</v>
      </c>
    </row>
    <row r="22835" spans="1:5" x14ac:dyDescent="0.3">
      <c r="A22835" t="s">
        <v>2255</v>
      </c>
      <c r="C22835">
        <v>2017</v>
      </c>
      <c r="D22835">
        <v>14</v>
      </c>
      <c r="E22835" s="2" t="s">
        <v>117</v>
      </c>
    </row>
    <row r="22836" spans="1:5" ht="28.8" x14ac:dyDescent="0.3">
      <c r="A22836" t="s">
        <v>2255</v>
      </c>
      <c r="C22836">
        <v>2017</v>
      </c>
      <c r="D22836">
        <v>14</v>
      </c>
      <c r="E22836" s="2" t="s">
        <v>6520</v>
      </c>
    </row>
    <row r="22837" spans="1:5" x14ac:dyDescent="0.3">
      <c r="A22837" t="s">
        <v>2255</v>
      </c>
      <c r="C22837">
        <v>2017</v>
      </c>
      <c r="D22837">
        <v>14</v>
      </c>
      <c r="E22837" s="2" t="s">
        <v>1192</v>
      </c>
    </row>
    <row r="22838" spans="1:5" ht="28.8" x14ac:dyDescent="0.3">
      <c r="A22838" t="s">
        <v>2255</v>
      </c>
      <c r="C22838">
        <v>2017</v>
      </c>
      <c r="D22838">
        <v>14</v>
      </c>
      <c r="E22838" s="2" t="s">
        <v>1464</v>
      </c>
    </row>
    <row r="22839" spans="1:5" ht="28.8" x14ac:dyDescent="0.3">
      <c r="A22839" t="s">
        <v>2255</v>
      </c>
      <c r="C22839">
        <v>2017</v>
      </c>
      <c r="D22839">
        <v>14</v>
      </c>
      <c r="E22839" s="2" t="s">
        <v>2986</v>
      </c>
    </row>
    <row r="22840" spans="1:5" ht="43.2" x14ac:dyDescent="0.3">
      <c r="A22840" t="s">
        <v>2255</v>
      </c>
      <c r="C22840">
        <v>2017</v>
      </c>
      <c r="D22840">
        <v>14</v>
      </c>
      <c r="E22840" s="2" t="s">
        <v>6522</v>
      </c>
    </row>
    <row r="22841" spans="1:5" x14ac:dyDescent="0.3">
      <c r="A22841" t="s">
        <v>2255</v>
      </c>
      <c r="C22841">
        <v>2017</v>
      </c>
      <c r="D22841">
        <v>14</v>
      </c>
      <c r="E22841" s="2" t="s">
        <v>1437</v>
      </c>
    </row>
    <row r="22842" spans="1:5" x14ac:dyDescent="0.3">
      <c r="A22842" t="s">
        <v>2255</v>
      </c>
      <c r="C22842">
        <v>2017</v>
      </c>
      <c r="D22842">
        <v>14</v>
      </c>
      <c r="E22842" s="2" t="s">
        <v>5076</v>
      </c>
    </row>
    <row r="22843" spans="1:5" ht="28.8" x14ac:dyDescent="0.3">
      <c r="A22843" t="s">
        <v>2255</v>
      </c>
      <c r="C22843">
        <v>2017</v>
      </c>
      <c r="D22843">
        <v>14</v>
      </c>
      <c r="E22843" s="2" t="s">
        <v>1335</v>
      </c>
    </row>
    <row r="22844" spans="1:5" x14ac:dyDescent="0.3">
      <c r="A22844" t="s">
        <v>2255</v>
      </c>
      <c r="C22844">
        <v>2017</v>
      </c>
      <c r="D22844">
        <v>14</v>
      </c>
      <c r="E22844" s="2" t="s">
        <v>1947</v>
      </c>
    </row>
    <row r="22845" spans="1:5" ht="28.8" x14ac:dyDescent="0.3">
      <c r="A22845" t="s">
        <v>2255</v>
      </c>
      <c r="C22845">
        <v>2017</v>
      </c>
      <c r="D22845">
        <v>14</v>
      </c>
      <c r="E22845" s="2" t="s">
        <v>6529</v>
      </c>
    </row>
    <row r="22846" spans="1:5" x14ac:dyDescent="0.3">
      <c r="A22846" t="s">
        <v>2255</v>
      </c>
      <c r="C22846">
        <v>2017</v>
      </c>
      <c r="D22846">
        <v>14</v>
      </c>
      <c r="E22846" s="2" t="s">
        <v>60</v>
      </c>
    </row>
    <row r="22847" spans="1:5" ht="28.8" x14ac:dyDescent="0.3">
      <c r="A22847" t="s">
        <v>2255</v>
      </c>
      <c r="C22847">
        <v>2017</v>
      </c>
      <c r="D22847">
        <v>14</v>
      </c>
      <c r="E22847" s="2" t="s">
        <v>212</v>
      </c>
    </row>
    <row r="22848" spans="1:5" ht="28.8" x14ac:dyDescent="0.3">
      <c r="A22848" t="s">
        <v>2255</v>
      </c>
      <c r="C22848">
        <v>2017</v>
      </c>
      <c r="D22848">
        <v>14</v>
      </c>
      <c r="E22848" s="2" t="s">
        <v>6538</v>
      </c>
    </row>
    <row r="22849" spans="1:5" x14ac:dyDescent="0.3">
      <c r="A22849" t="s">
        <v>2255</v>
      </c>
      <c r="C22849">
        <v>2017</v>
      </c>
      <c r="D22849">
        <v>14</v>
      </c>
      <c r="E22849" s="2" t="s">
        <v>1112</v>
      </c>
    </row>
    <row r="22850" spans="1:5" x14ac:dyDescent="0.3">
      <c r="A22850" t="s">
        <v>2255</v>
      </c>
      <c r="C22850">
        <v>2017</v>
      </c>
      <c r="D22850">
        <v>14</v>
      </c>
      <c r="E22850" s="2" t="s">
        <v>236</v>
      </c>
    </row>
    <row r="22851" spans="1:5" x14ac:dyDescent="0.3">
      <c r="A22851" t="s">
        <v>2255</v>
      </c>
      <c r="C22851">
        <v>2017</v>
      </c>
      <c r="D22851">
        <v>14</v>
      </c>
      <c r="E22851" s="2" t="s">
        <v>6539</v>
      </c>
    </row>
    <row r="22852" spans="1:5" x14ac:dyDescent="0.3">
      <c r="A22852" t="s">
        <v>2255</v>
      </c>
      <c r="C22852">
        <v>2017</v>
      </c>
      <c r="D22852">
        <v>14</v>
      </c>
      <c r="E22852" s="2" t="s">
        <v>2035</v>
      </c>
    </row>
    <row r="22853" spans="1:5" ht="28.8" x14ac:dyDescent="0.3">
      <c r="A22853" t="s">
        <v>2255</v>
      </c>
      <c r="C22853">
        <v>2017</v>
      </c>
      <c r="D22853">
        <v>14</v>
      </c>
      <c r="E22853" s="2" t="s">
        <v>919</v>
      </c>
    </row>
    <row r="22854" spans="1:5" ht="28.8" x14ac:dyDescent="0.3">
      <c r="A22854" t="s">
        <v>2255</v>
      </c>
      <c r="C22854">
        <v>2017</v>
      </c>
      <c r="D22854">
        <v>14</v>
      </c>
      <c r="E22854" s="2" t="s">
        <v>3630</v>
      </c>
    </row>
    <row r="22855" spans="1:5" x14ac:dyDescent="0.3">
      <c r="A22855" t="s">
        <v>2255</v>
      </c>
      <c r="C22855">
        <v>2017</v>
      </c>
      <c r="D22855">
        <v>14</v>
      </c>
      <c r="E22855" s="2" t="s">
        <v>725</v>
      </c>
    </row>
    <row r="22856" spans="1:5" ht="28.8" x14ac:dyDescent="0.3">
      <c r="A22856" t="s">
        <v>2255</v>
      </c>
      <c r="C22856">
        <v>2017</v>
      </c>
      <c r="D22856">
        <v>14</v>
      </c>
      <c r="E22856" s="2" t="s">
        <v>5716</v>
      </c>
    </row>
    <row r="22857" spans="1:5" x14ac:dyDescent="0.3">
      <c r="A22857" t="s">
        <v>2255</v>
      </c>
      <c r="C22857">
        <v>2018</v>
      </c>
      <c r="D22857">
        <v>14</v>
      </c>
      <c r="E22857" s="2" t="s">
        <v>522</v>
      </c>
    </row>
    <row r="22858" spans="1:5" ht="28.8" x14ac:dyDescent="0.3">
      <c r="A22858" t="s">
        <v>2255</v>
      </c>
      <c r="C22858">
        <v>2018</v>
      </c>
      <c r="D22858">
        <v>14</v>
      </c>
      <c r="E22858" s="2" t="s">
        <v>4475</v>
      </c>
    </row>
    <row r="22859" spans="1:5" ht="28.8" x14ac:dyDescent="0.3">
      <c r="A22859" t="s">
        <v>2255</v>
      </c>
      <c r="C22859">
        <v>2018</v>
      </c>
      <c r="D22859">
        <v>14</v>
      </c>
      <c r="E22859" s="2" t="s">
        <v>6836</v>
      </c>
    </row>
    <row r="22860" spans="1:5" ht="28.8" x14ac:dyDescent="0.3">
      <c r="A22860" t="s">
        <v>2255</v>
      </c>
      <c r="C22860">
        <v>2018</v>
      </c>
      <c r="D22860">
        <v>14</v>
      </c>
      <c r="E22860" s="2" t="s">
        <v>6841</v>
      </c>
    </row>
    <row r="22861" spans="1:5" ht="43.2" x14ac:dyDescent="0.3">
      <c r="A22861" t="s">
        <v>2255</v>
      </c>
      <c r="C22861">
        <v>2018</v>
      </c>
      <c r="D22861">
        <v>14</v>
      </c>
      <c r="E22861" s="2" t="s">
        <v>6848</v>
      </c>
    </row>
    <row r="22862" spans="1:5" ht="57.6" x14ac:dyDescent="0.3">
      <c r="A22862" t="s">
        <v>2255</v>
      </c>
      <c r="C22862">
        <v>2018</v>
      </c>
      <c r="D22862">
        <v>14</v>
      </c>
      <c r="E22862" s="2" t="s">
        <v>6865</v>
      </c>
    </row>
    <row r="22863" spans="1:5" ht="28.8" x14ac:dyDescent="0.3">
      <c r="A22863" t="s">
        <v>2255</v>
      </c>
      <c r="C22863">
        <v>2018</v>
      </c>
      <c r="D22863">
        <v>14</v>
      </c>
      <c r="E22863" s="2" t="s">
        <v>6147</v>
      </c>
    </row>
    <row r="22864" spans="1:5" ht="72" x14ac:dyDescent="0.3">
      <c r="A22864" t="s">
        <v>2255</v>
      </c>
      <c r="C22864">
        <v>2018</v>
      </c>
      <c r="D22864">
        <v>14</v>
      </c>
      <c r="E22864" s="2" t="s">
        <v>6993</v>
      </c>
    </row>
    <row r="22865" spans="1:5" ht="28.8" x14ac:dyDescent="0.3">
      <c r="A22865" t="s">
        <v>2255</v>
      </c>
      <c r="C22865">
        <v>2018</v>
      </c>
      <c r="D22865">
        <v>14</v>
      </c>
      <c r="E22865" s="2" t="s">
        <v>6995</v>
      </c>
    </row>
    <row r="22866" spans="1:5" x14ac:dyDescent="0.3">
      <c r="A22866" t="s">
        <v>2255</v>
      </c>
      <c r="C22866">
        <v>2018</v>
      </c>
      <c r="D22866">
        <v>14</v>
      </c>
      <c r="E22866" s="2" t="s">
        <v>1771</v>
      </c>
    </row>
    <row r="22867" spans="1:5" x14ac:dyDescent="0.3">
      <c r="A22867" t="s">
        <v>2255</v>
      </c>
      <c r="C22867">
        <v>2018</v>
      </c>
      <c r="D22867">
        <v>14</v>
      </c>
      <c r="E22867" s="2" t="s">
        <v>1629</v>
      </c>
    </row>
    <row r="22868" spans="1:5" ht="57.6" x14ac:dyDescent="0.3">
      <c r="A22868" t="s">
        <v>2255</v>
      </c>
      <c r="C22868">
        <v>2018</v>
      </c>
      <c r="D22868">
        <v>14</v>
      </c>
      <c r="E22868" s="2" t="s">
        <v>6083</v>
      </c>
    </row>
    <row r="22869" spans="1:5" ht="28.8" x14ac:dyDescent="0.3">
      <c r="A22869" t="s">
        <v>2255</v>
      </c>
      <c r="C22869">
        <v>2018</v>
      </c>
      <c r="D22869">
        <v>14</v>
      </c>
      <c r="E22869" s="2" t="s">
        <v>3349</v>
      </c>
    </row>
    <row r="22870" spans="1:5" x14ac:dyDescent="0.3">
      <c r="A22870" t="s">
        <v>2255</v>
      </c>
      <c r="C22870">
        <v>2018</v>
      </c>
      <c r="D22870">
        <v>14</v>
      </c>
      <c r="E22870" s="2" t="s">
        <v>2858</v>
      </c>
    </row>
    <row r="22871" spans="1:5" x14ac:dyDescent="0.3">
      <c r="A22871" t="s">
        <v>2255</v>
      </c>
      <c r="C22871">
        <v>2018</v>
      </c>
      <c r="D22871">
        <v>14</v>
      </c>
      <c r="E22871" s="2" t="s">
        <v>1072</v>
      </c>
    </row>
    <row r="22872" spans="1:5" ht="28.8" x14ac:dyDescent="0.3">
      <c r="A22872" t="s">
        <v>2255</v>
      </c>
      <c r="C22872">
        <v>2018</v>
      </c>
      <c r="D22872">
        <v>14</v>
      </c>
      <c r="E22872" s="2" t="s">
        <v>7008</v>
      </c>
    </row>
    <row r="22873" spans="1:5" ht="28.8" x14ac:dyDescent="0.3">
      <c r="A22873" t="s">
        <v>2255</v>
      </c>
      <c r="C22873">
        <v>2018</v>
      </c>
      <c r="D22873">
        <v>14</v>
      </c>
      <c r="E22873" s="2" t="s">
        <v>7009</v>
      </c>
    </row>
    <row r="22874" spans="1:5" ht="28.8" x14ac:dyDescent="0.3">
      <c r="A22874" t="s">
        <v>2255</v>
      </c>
      <c r="C22874">
        <v>2018</v>
      </c>
      <c r="D22874">
        <v>14</v>
      </c>
      <c r="E22874" s="2" t="s">
        <v>7011</v>
      </c>
    </row>
    <row r="22875" spans="1:5" ht="28.8" x14ac:dyDescent="0.3">
      <c r="A22875" t="s">
        <v>2255</v>
      </c>
      <c r="C22875">
        <v>2018</v>
      </c>
      <c r="D22875">
        <v>14</v>
      </c>
      <c r="E22875" s="2" t="s">
        <v>596</v>
      </c>
    </row>
    <row r="22876" spans="1:5" ht="28.8" x14ac:dyDescent="0.3">
      <c r="A22876" t="s">
        <v>2255</v>
      </c>
      <c r="C22876">
        <v>2018</v>
      </c>
      <c r="D22876">
        <v>14</v>
      </c>
      <c r="E22876" s="2" t="s">
        <v>118</v>
      </c>
    </row>
    <row r="22877" spans="1:5" x14ac:dyDescent="0.3">
      <c r="A22877" t="s">
        <v>2255</v>
      </c>
      <c r="C22877">
        <v>2018</v>
      </c>
      <c r="D22877">
        <v>14</v>
      </c>
      <c r="E22877" s="2" t="s">
        <v>71</v>
      </c>
    </row>
    <row r="22878" spans="1:5" x14ac:dyDescent="0.3">
      <c r="A22878" t="s">
        <v>2255</v>
      </c>
      <c r="C22878">
        <v>2018</v>
      </c>
      <c r="D22878">
        <v>14</v>
      </c>
      <c r="E22878" s="2" t="s">
        <v>7018</v>
      </c>
    </row>
    <row r="22879" spans="1:5" x14ac:dyDescent="0.3">
      <c r="A22879" t="s">
        <v>2255</v>
      </c>
      <c r="C22879">
        <v>2018</v>
      </c>
      <c r="D22879">
        <v>14</v>
      </c>
      <c r="E22879" s="2" t="s">
        <v>2322</v>
      </c>
    </row>
    <row r="22880" spans="1:5" x14ac:dyDescent="0.3">
      <c r="A22880" t="s">
        <v>2255</v>
      </c>
      <c r="C22880">
        <v>2018</v>
      </c>
      <c r="D22880">
        <v>14</v>
      </c>
      <c r="E22880" s="2" t="s">
        <v>847</v>
      </c>
    </row>
    <row r="22881" spans="1:5" ht="28.8" x14ac:dyDescent="0.3">
      <c r="A22881" t="s">
        <v>2255</v>
      </c>
      <c r="C22881">
        <v>2018</v>
      </c>
      <c r="D22881">
        <v>14</v>
      </c>
      <c r="E22881" s="2" t="s">
        <v>3317</v>
      </c>
    </row>
    <row r="22882" spans="1:5" ht="28.8" x14ac:dyDescent="0.3">
      <c r="A22882" t="s">
        <v>2255</v>
      </c>
      <c r="C22882">
        <v>2018</v>
      </c>
      <c r="D22882">
        <v>14</v>
      </c>
      <c r="E22882" s="2" t="s">
        <v>973</v>
      </c>
    </row>
    <row r="22883" spans="1:5" ht="28.8" x14ac:dyDescent="0.3">
      <c r="A22883" t="s">
        <v>2255</v>
      </c>
      <c r="C22883">
        <v>2018</v>
      </c>
      <c r="D22883">
        <v>14</v>
      </c>
      <c r="E22883" s="2" t="s">
        <v>5788</v>
      </c>
    </row>
    <row r="22884" spans="1:5" ht="28.8" x14ac:dyDescent="0.3">
      <c r="A22884" t="s">
        <v>2255</v>
      </c>
      <c r="C22884">
        <v>2018</v>
      </c>
      <c r="D22884">
        <v>14</v>
      </c>
      <c r="E22884" s="2" t="s">
        <v>7028</v>
      </c>
    </row>
    <row r="22885" spans="1:5" ht="28.8" x14ac:dyDescent="0.3">
      <c r="A22885" t="s">
        <v>2255</v>
      </c>
      <c r="C22885">
        <v>2018</v>
      </c>
      <c r="D22885">
        <v>14</v>
      </c>
      <c r="E22885" s="2" t="s">
        <v>7034</v>
      </c>
    </row>
    <row r="22886" spans="1:5" x14ac:dyDescent="0.3">
      <c r="A22886" t="s">
        <v>2255</v>
      </c>
      <c r="C22886">
        <v>2018</v>
      </c>
      <c r="D22886">
        <v>14</v>
      </c>
      <c r="E22886" s="2" t="s">
        <v>1500</v>
      </c>
    </row>
    <row r="22887" spans="1:5" ht="28.8" x14ac:dyDescent="0.3">
      <c r="A22887" t="s">
        <v>2255</v>
      </c>
      <c r="C22887">
        <v>2018</v>
      </c>
      <c r="D22887">
        <v>14</v>
      </c>
      <c r="E22887" s="2" t="s">
        <v>6560</v>
      </c>
    </row>
    <row r="22888" spans="1:5" x14ac:dyDescent="0.3">
      <c r="A22888" t="s">
        <v>2255</v>
      </c>
      <c r="C22888">
        <v>2018</v>
      </c>
      <c r="D22888">
        <v>14</v>
      </c>
      <c r="E22888" s="2" t="s">
        <v>117</v>
      </c>
    </row>
    <row r="22889" spans="1:5" ht="28.8" x14ac:dyDescent="0.3">
      <c r="A22889" t="s">
        <v>2255</v>
      </c>
      <c r="C22889">
        <v>2018</v>
      </c>
      <c r="D22889">
        <v>14</v>
      </c>
      <c r="E22889" s="2" t="s">
        <v>1181</v>
      </c>
    </row>
    <row r="22890" spans="1:5" ht="28.8" x14ac:dyDescent="0.3">
      <c r="A22890" t="s">
        <v>2255</v>
      </c>
      <c r="C22890">
        <v>2018</v>
      </c>
      <c r="D22890">
        <v>14</v>
      </c>
      <c r="E22890" s="2" t="s">
        <v>6680</v>
      </c>
    </row>
    <row r="22891" spans="1:5" x14ac:dyDescent="0.3">
      <c r="A22891" t="s">
        <v>2255</v>
      </c>
      <c r="C22891">
        <v>2018</v>
      </c>
      <c r="D22891">
        <v>14</v>
      </c>
      <c r="E22891" s="2" t="s">
        <v>2205</v>
      </c>
    </row>
    <row r="22892" spans="1:5" ht="28.8" x14ac:dyDescent="0.3">
      <c r="A22892" t="s">
        <v>2255</v>
      </c>
      <c r="C22892">
        <v>2018</v>
      </c>
      <c r="D22892">
        <v>14</v>
      </c>
      <c r="E22892" s="2" t="s">
        <v>2937</v>
      </c>
    </row>
    <row r="22893" spans="1:5" x14ac:dyDescent="0.3">
      <c r="A22893" t="s">
        <v>2255</v>
      </c>
      <c r="C22893">
        <v>2018</v>
      </c>
      <c r="D22893">
        <v>14</v>
      </c>
      <c r="E22893" s="2" t="s">
        <v>3647</v>
      </c>
    </row>
    <row r="22894" spans="1:5" x14ac:dyDescent="0.3">
      <c r="A22894" t="s">
        <v>2255</v>
      </c>
      <c r="C22894">
        <v>2018</v>
      </c>
      <c r="D22894">
        <v>14</v>
      </c>
      <c r="E22894" s="2" t="s">
        <v>2811</v>
      </c>
    </row>
    <row r="22895" spans="1:5" x14ac:dyDescent="0.3">
      <c r="A22895" t="s">
        <v>2255</v>
      </c>
      <c r="C22895">
        <v>2018</v>
      </c>
      <c r="D22895">
        <v>14</v>
      </c>
      <c r="E22895" s="2" t="s">
        <v>3773</v>
      </c>
    </row>
    <row r="22896" spans="1:5" x14ac:dyDescent="0.3">
      <c r="A22896" t="s">
        <v>2255</v>
      </c>
      <c r="C22896">
        <v>2018</v>
      </c>
      <c r="D22896">
        <v>14</v>
      </c>
      <c r="E22896" s="2" t="s">
        <v>848</v>
      </c>
    </row>
    <row r="22897" spans="1:5" ht="28.8" x14ac:dyDescent="0.3">
      <c r="A22897" t="s">
        <v>2255</v>
      </c>
      <c r="C22897">
        <v>2018</v>
      </c>
      <c r="D22897">
        <v>14</v>
      </c>
      <c r="E22897" s="2" t="s">
        <v>7044</v>
      </c>
    </row>
    <row r="22898" spans="1:5" ht="28.8" x14ac:dyDescent="0.3">
      <c r="A22898" t="s">
        <v>2255</v>
      </c>
      <c r="C22898">
        <v>2018</v>
      </c>
      <c r="D22898">
        <v>14</v>
      </c>
      <c r="E22898" s="2" t="s">
        <v>7045</v>
      </c>
    </row>
    <row r="22899" spans="1:5" x14ac:dyDescent="0.3">
      <c r="A22899" t="s">
        <v>2255</v>
      </c>
      <c r="C22899">
        <v>2018</v>
      </c>
      <c r="D22899">
        <v>14</v>
      </c>
      <c r="E22899" s="2" t="s">
        <v>6843</v>
      </c>
    </row>
    <row r="22900" spans="1:5" x14ac:dyDescent="0.3">
      <c r="A22900" t="s">
        <v>2255</v>
      </c>
      <c r="C22900">
        <v>2018</v>
      </c>
      <c r="D22900">
        <v>14</v>
      </c>
      <c r="E22900" s="2" t="s">
        <v>2872</v>
      </c>
    </row>
    <row r="22901" spans="1:5" x14ac:dyDescent="0.3">
      <c r="A22901" t="s">
        <v>2255</v>
      </c>
      <c r="C22901">
        <v>2018</v>
      </c>
      <c r="D22901">
        <v>14</v>
      </c>
      <c r="E22901" s="2" t="s">
        <v>42</v>
      </c>
    </row>
    <row r="22902" spans="1:5" x14ac:dyDescent="0.3">
      <c r="A22902" t="s">
        <v>2255</v>
      </c>
      <c r="C22902">
        <v>2018</v>
      </c>
      <c r="D22902">
        <v>14</v>
      </c>
      <c r="E22902" s="2" t="s">
        <v>1822</v>
      </c>
    </row>
    <row r="22903" spans="1:5" x14ac:dyDescent="0.3">
      <c r="A22903" t="s">
        <v>2255</v>
      </c>
      <c r="C22903">
        <v>2018</v>
      </c>
      <c r="D22903">
        <v>14</v>
      </c>
      <c r="E22903" s="2" t="s">
        <v>102</v>
      </c>
    </row>
    <row r="22904" spans="1:5" ht="28.8" x14ac:dyDescent="0.3">
      <c r="A22904" t="s">
        <v>2255</v>
      </c>
      <c r="C22904">
        <v>2018</v>
      </c>
      <c r="D22904">
        <v>14</v>
      </c>
      <c r="E22904" s="2" t="s">
        <v>1537</v>
      </c>
    </row>
    <row r="22905" spans="1:5" x14ac:dyDescent="0.3">
      <c r="A22905" t="s">
        <v>2255</v>
      </c>
      <c r="C22905">
        <v>2018</v>
      </c>
      <c r="D22905">
        <v>14</v>
      </c>
      <c r="E22905" s="2">
        <v>980656</v>
      </c>
    </row>
    <row r="22906" spans="1:5" ht="28.8" x14ac:dyDescent="0.3">
      <c r="A22906" t="s">
        <v>2255</v>
      </c>
      <c r="C22906">
        <v>2018</v>
      </c>
      <c r="D22906">
        <v>14</v>
      </c>
      <c r="E22906" s="2" t="s">
        <v>7052</v>
      </c>
    </row>
    <row r="22907" spans="1:5" x14ac:dyDescent="0.3">
      <c r="A22907" t="s">
        <v>2255</v>
      </c>
      <c r="C22907">
        <v>2018</v>
      </c>
      <c r="D22907">
        <v>14</v>
      </c>
      <c r="E22907" s="2" t="s">
        <v>6046</v>
      </c>
    </row>
    <row r="22908" spans="1:5" x14ac:dyDescent="0.3">
      <c r="A22908" t="s">
        <v>2255</v>
      </c>
      <c r="C22908">
        <v>2018</v>
      </c>
      <c r="D22908">
        <v>14</v>
      </c>
      <c r="E22908" s="2" t="s">
        <v>1003</v>
      </c>
    </row>
    <row r="22909" spans="1:5" ht="28.8" x14ac:dyDescent="0.3">
      <c r="A22909" t="s">
        <v>2255</v>
      </c>
      <c r="C22909">
        <v>2018</v>
      </c>
      <c r="D22909">
        <v>14</v>
      </c>
      <c r="E22909" s="2" t="s">
        <v>7055</v>
      </c>
    </row>
    <row r="22910" spans="1:5" x14ac:dyDescent="0.3">
      <c r="A22910" t="s">
        <v>2255</v>
      </c>
      <c r="C22910">
        <v>2018</v>
      </c>
      <c r="D22910">
        <v>14</v>
      </c>
      <c r="E22910" s="2" t="s">
        <v>6956</v>
      </c>
    </row>
    <row r="22911" spans="1:5" ht="28.8" x14ac:dyDescent="0.3">
      <c r="A22911" t="s">
        <v>2255</v>
      </c>
      <c r="C22911">
        <v>2018</v>
      </c>
      <c r="D22911">
        <v>14</v>
      </c>
      <c r="E22911" s="2" t="s">
        <v>5749</v>
      </c>
    </row>
    <row r="22912" spans="1:5" x14ac:dyDescent="0.3">
      <c r="A22912" t="s">
        <v>2255</v>
      </c>
      <c r="C22912">
        <v>2018</v>
      </c>
      <c r="D22912">
        <v>14</v>
      </c>
      <c r="E22912" s="2" t="s">
        <v>2202</v>
      </c>
    </row>
    <row r="22913" spans="1:5" ht="28.8" x14ac:dyDescent="0.3">
      <c r="A22913" t="s">
        <v>2255</v>
      </c>
      <c r="C22913">
        <v>2018</v>
      </c>
      <c r="D22913">
        <v>14</v>
      </c>
      <c r="E22913" s="2" t="s">
        <v>7064</v>
      </c>
    </row>
    <row r="22914" spans="1:5" x14ac:dyDescent="0.3">
      <c r="A22914" t="s">
        <v>2255</v>
      </c>
      <c r="C22914">
        <v>2018</v>
      </c>
      <c r="D22914">
        <v>14</v>
      </c>
      <c r="E22914" s="2" t="s">
        <v>877</v>
      </c>
    </row>
    <row r="22915" spans="1:5" ht="28.8" x14ac:dyDescent="0.3">
      <c r="A22915" t="s">
        <v>2255</v>
      </c>
      <c r="C22915">
        <v>2018</v>
      </c>
      <c r="D22915">
        <v>14</v>
      </c>
      <c r="E22915" s="2" t="s">
        <v>6874</v>
      </c>
    </row>
    <row r="22916" spans="1:5" ht="28.8" x14ac:dyDescent="0.3">
      <c r="A22916" t="s">
        <v>2255</v>
      </c>
      <c r="C22916">
        <v>2018</v>
      </c>
      <c r="D22916">
        <v>14</v>
      </c>
      <c r="E22916" s="2" t="s">
        <v>5016</v>
      </c>
    </row>
    <row r="22917" spans="1:5" x14ac:dyDescent="0.3">
      <c r="A22917" t="s">
        <v>2255</v>
      </c>
      <c r="C22917">
        <v>2018</v>
      </c>
      <c r="D22917">
        <v>14</v>
      </c>
      <c r="E22917" s="2" t="s">
        <v>1677</v>
      </c>
    </row>
    <row r="22918" spans="1:5" ht="28.8" x14ac:dyDescent="0.3">
      <c r="A22918" t="s">
        <v>2255</v>
      </c>
      <c r="C22918">
        <v>2018</v>
      </c>
      <c r="D22918">
        <v>14</v>
      </c>
      <c r="E22918" s="2" t="s">
        <v>7131</v>
      </c>
    </row>
    <row r="22919" spans="1:5" ht="28.8" x14ac:dyDescent="0.3">
      <c r="A22919" t="s">
        <v>2255</v>
      </c>
      <c r="C22919">
        <v>2018</v>
      </c>
      <c r="D22919">
        <v>14</v>
      </c>
      <c r="E22919" s="2" t="s">
        <v>296</v>
      </c>
    </row>
    <row r="22920" spans="1:5" x14ac:dyDescent="0.3">
      <c r="A22920" t="s">
        <v>2255</v>
      </c>
      <c r="C22920">
        <v>2018</v>
      </c>
      <c r="D22920">
        <v>14</v>
      </c>
      <c r="E22920" s="2" t="s">
        <v>1077</v>
      </c>
    </row>
    <row r="22921" spans="1:5" x14ac:dyDescent="0.3">
      <c r="A22921" t="s">
        <v>2255</v>
      </c>
      <c r="C22921">
        <v>2018</v>
      </c>
      <c r="D22921">
        <v>14</v>
      </c>
      <c r="E22921" s="2" t="s">
        <v>7135</v>
      </c>
    </row>
    <row r="22922" spans="1:5" x14ac:dyDescent="0.3">
      <c r="A22922" t="s">
        <v>2255</v>
      </c>
      <c r="C22922">
        <v>2018</v>
      </c>
      <c r="D22922">
        <v>14</v>
      </c>
      <c r="E22922" s="2" t="s">
        <v>1771</v>
      </c>
    </row>
    <row r="22923" spans="1:5" x14ac:dyDescent="0.3">
      <c r="A22923" t="s">
        <v>2255</v>
      </c>
      <c r="C22923">
        <v>2018</v>
      </c>
      <c r="D22923">
        <v>14</v>
      </c>
      <c r="E22923" s="2" t="s">
        <v>5227</v>
      </c>
    </row>
    <row r="22924" spans="1:5" x14ac:dyDescent="0.3">
      <c r="A22924" t="s">
        <v>2255</v>
      </c>
      <c r="C22924">
        <v>2018</v>
      </c>
      <c r="D22924">
        <v>14</v>
      </c>
      <c r="E22924" s="2" t="s">
        <v>5820</v>
      </c>
    </row>
    <row r="22925" spans="1:5" ht="57.6" x14ac:dyDescent="0.3">
      <c r="A22925" t="s">
        <v>2255</v>
      </c>
      <c r="C22925">
        <v>2018</v>
      </c>
      <c r="D22925">
        <v>14</v>
      </c>
      <c r="E22925" s="2" t="s">
        <v>7138</v>
      </c>
    </row>
    <row r="22926" spans="1:5" x14ac:dyDescent="0.3">
      <c r="A22926" t="s">
        <v>2255</v>
      </c>
      <c r="C22926">
        <v>2018</v>
      </c>
      <c r="D22926">
        <v>14</v>
      </c>
      <c r="E22926" s="2" t="s">
        <v>7139</v>
      </c>
    </row>
    <row r="22927" spans="1:5" x14ac:dyDescent="0.3">
      <c r="A22927" t="s">
        <v>2255</v>
      </c>
      <c r="C22927">
        <v>2018</v>
      </c>
      <c r="D22927">
        <v>14</v>
      </c>
      <c r="E22927" s="2" t="s">
        <v>7140</v>
      </c>
    </row>
    <row r="22928" spans="1:5" ht="28.8" x14ac:dyDescent="0.3">
      <c r="A22928" t="s">
        <v>2255</v>
      </c>
      <c r="C22928">
        <v>2018</v>
      </c>
      <c r="D22928">
        <v>14</v>
      </c>
      <c r="E22928" s="2" t="s">
        <v>973</v>
      </c>
    </row>
    <row r="22929" spans="1:5" x14ac:dyDescent="0.3">
      <c r="A22929" t="s">
        <v>2255</v>
      </c>
      <c r="C22929">
        <v>2018</v>
      </c>
      <c r="D22929">
        <v>14</v>
      </c>
      <c r="E22929" s="2" t="s">
        <v>405</v>
      </c>
    </row>
    <row r="22930" spans="1:5" ht="28.8" x14ac:dyDescent="0.3">
      <c r="A22930" t="s">
        <v>2255</v>
      </c>
      <c r="C22930">
        <v>2018</v>
      </c>
      <c r="D22930">
        <v>14</v>
      </c>
      <c r="E22930" s="2" t="s">
        <v>7144</v>
      </c>
    </row>
    <row r="22931" spans="1:5" ht="28.8" x14ac:dyDescent="0.3">
      <c r="A22931" t="s">
        <v>2255</v>
      </c>
      <c r="C22931">
        <v>2018</v>
      </c>
      <c r="D22931">
        <v>14</v>
      </c>
      <c r="E22931" s="2" t="s">
        <v>3070</v>
      </c>
    </row>
    <row r="22932" spans="1:5" x14ac:dyDescent="0.3">
      <c r="A22932" t="s">
        <v>2255</v>
      </c>
      <c r="C22932">
        <v>2018</v>
      </c>
      <c r="D22932">
        <v>14</v>
      </c>
      <c r="E22932" s="2" t="s">
        <v>848</v>
      </c>
    </row>
    <row r="22933" spans="1:5" x14ac:dyDescent="0.3">
      <c r="A22933" t="s">
        <v>2255</v>
      </c>
      <c r="C22933">
        <v>2018</v>
      </c>
      <c r="D22933">
        <v>14</v>
      </c>
      <c r="E22933" s="2" t="s">
        <v>1814</v>
      </c>
    </row>
    <row r="22934" spans="1:5" ht="28.8" x14ac:dyDescent="0.3">
      <c r="A22934" t="s">
        <v>2255</v>
      </c>
      <c r="C22934">
        <v>2018</v>
      </c>
      <c r="D22934">
        <v>14</v>
      </c>
      <c r="E22934" s="2" t="s">
        <v>7153</v>
      </c>
    </row>
    <row r="22935" spans="1:5" ht="28.8" x14ac:dyDescent="0.3">
      <c r="A22935" t="s">
        <v>2255</v>
      </c>
      <c r="C22935">
        <v>2018</v>
      </c>
      <c r="D22935">
        <v>14</v>
      </c>
      <c r="E22935" s="2" t="s">
        <v>1276</v>
      </c>
    </row>
    <row r="22936" spans="1:5" ht="28.8" x14ac:dyDescent="0.3">
      <c r="A22936" t="s">
        <v>2255</v>
      </c>
      <c r="C22936">
        <v>2018</v>
      </c>
      <c r="D22936">
        <v>14</v>
      </c>
      <c r="E22936" s="2" t="s">
        <v>1856</v>
      </c>
    </row>
    <row r="22937" spans="1:5" ht="28.8" x14ac:dyDescent="0.3">
      <c r="A22937" t="s">
        <v>2255</v>
      </c>
      <c r="C22937">
        <v>2018</v>
      </c>
      <c r="D22937">
        <v>14</v>
      </c>
      <c r="E22937" s="2" t="s">
        <v>7156</v>
      </c>
    </row>
    <row r="22938" spans="1:5" x14ac:dyDescent="0.3">
      <c r="A22938" t="s">
        <v>2255</v>
      </c>
      <c r="C22938">
        <v>2018</v>
      </c>
      <c r="D22938">
        <v>14</v>
      </c>
      <c r="E22938" s="2" t="s">
        <v>7158</v>
      </c>
    </row>
    <row r="22939" spans="1:5" ht="28.8" x14ac:dyDescent="0.3">
      <c r="A22939" t="s">
        <v>2255</v>
      </c>
      <c r="C22939">
        <v>2018</v>
      </c>
      <c r="D22939">
        <v>14</v>
      </c>
      <c r="E22939" s="2" t="s">
        <v>359</v>
      </c>
    </row>
    <row r="22940" spans="1:5" x14ac:dyDescent="0.3">
      <c r="A22940" t="s">
        <v>2255</v>
      </c>
      <c r="C22940">
        <v>2018</v>
      </c>
      <c r="D22940">
        <v>14</v>
      </c>
      <c r="E22940" s="2" t="s">
        <v>3794</v>
      </c>
    </row>
    <row r="22941" spans="1:5" x14ac:dyDescent="0.3">
      <c r="A22941" t="s">
        <v>2255</v>
      </c>
      <c r="C22941">
        <v>2018</v>
      </c>
      <c r="D22941">
        <v>14</v>
      </c>
      <c r="E22941" s="2" t="s">
        <v>1401</v>
      </c>
    </row>
    <row r="22942" spans="1:5" ht="43.2" x14ac:dyDescent="0.3">
      <c r="A22942" t="s">
        <v>2255</v>
      </c>
      <c r="C22942">
        <v>2018</v>
      </c>
      <c r="D22942">
        <v>14</v>
      </c>
      <c r="E22942" s="2" t="s">
        <v>7161</v>
      </c>
    </row>
    <row r="22943" spans="1:5" ht="28.8" x14ac:dyDescent="0.3">
      <c r="A22943" t="s">
        <v>2255</v>
      </c>
      <c r="C22943">
        <v>2018</v>
      </c>
      <c r="D22943">
        <v>14</v>
      </c>
      <c r="E22943" s="2" t="s">
        <v>3952</v>
      </c>
    </row>
    <row r="22944" spans="1:5" ht="43.2" x14ac:dyDescent="0.3">
      <c r="A22944" t="s">
        <v>2255</v>
      </c>
      <c r="C22944">
        <v>2018</v>
      </c>
      <c r="D22944">
        <v>14</v>
      </c>
      <c r="E22944" s="2" t="s">
        <v>7169</v>
      </c>
    </row>
    <row r="22945" spans="1:5" ht="28.8" x14ac:dyDescent="0.3">
      <c r="A22945" t="s">
        <v>2255</v>
      </c>
      <c r="C22945">
        <v>2018</v>
      </c>
      <c r="D22945">
        <v>14</v>
      </c>
      <c r="E22945" s="2" t="s">
        <v>5612</v>
      </c>
    </row>
    <row r="22946" spans="1:5" ht="28.8" x14ac:dyDescent="0.3">
      <c r="A22946" t="s">
        <v>2255</v>
      </c>
      <c r="C22946">
        <v>2018</v>
      </c>
      <c r="D22946">
        <v>14</v>
      </c>
      <c r="E22946" s="2" t="s">
        <v>232</v>
      </c>
    </row>
    <row r="22947" spans="1:5" ht="72" x14ac:dyDescent="0.3">
      <c r="A22947" t="s">
        <v>2255</v>
      </c>
      <c r="C22947">
        <v>2018</v>
      </c>
      <c r="D22947">
        <v>14</v>
      </c>
      <c r="E22947" s="2" t="s">
        <v>7173</v>
      </c>
    </row>
    <row r="22948" spans="1:5" ht="28.8" x14ac:dyDescent="0.3">
      <c r="A22948" t="s">
        <v>2255</v>
      </c>
      <c r="C22948">
        <v>2018</v>
      </c>
      <c r="D22948">
        <v>14</v>
      </c>
      <c r="E22948" s="2" t="s">
        <v>7176</v>
      </c>
    </row>
    <row r="22949" spans="1:5" x14ac:dyDescent="0.3">
      <c r="A22949" t="s">
        <v>2255</v>
      </c>
      <c r="C22949">
        <v>2018</v>
      </c>
      <c r="D22949">
        <v>14</v>
      </c>
      <c r="E22949" s="2" t="s">
        <v>680</v>
      </c>
    </row>
    <row r="22950" spans="1:5" x14ac:dyDescent="0.3">
      <c r="A22950" t="s">
        <v>2255</v>
      </c>
      <c r="C22950">
        <v>2018</v>
      </c>
      <c r="D22950">
        <v>14</v>
      </c>
      <c r="E22950" s="2" t="s">
        <v>7178</v>
      </c>
    </row>
    <row r="22951" spans="1:5" x14ac:dyDescent="0.3">
      <c r="A22951" t="s">
        <v>2255</v>
      </c>
      <c r="C22951">
        <v>2018</v>
      </c>
      <c r="D22951">
        <v>14</v>
      </c>
      <c r="E22951" s="2" t="s">
        <v>5187</v>
      </c>
    </row>
    <row r="22952" spans="1:5" ht="28.8" x14ac:dyDescent="0.3">
      <c r="A22952" t="s">
        <v>2255</v>
      </c>
      <c r="C22952">
        <v>2018</v>
      </c>
      <c r="D22952">
        <v>14</v>
      </c>
      <c r="E22952" s="2" t="s">
        <v>1156</v>
      </c>
    </row>
    <row r="22953" spans="1:5" ht="43.2" x14ac:dyDescent="0.3">
      <c r="A22953" t="s">
        <v>2255</v>
      </c>
      <c r="C22953">
        <v>2018</v>
      </c>
      <c r="D22953">
        <v>14</v>
      </c>
      <c r="E22953" s="2" t="s">
        <v>2357</v>
      </c>
    </row>
    <row r="22954" spans="1:5" ht="28.8" x14ac:dyDescent="0.3">
      <c r="A22954" t="s">
        <v>2255</v>
      </c>
      <c r="C22954">
        <v>2018</v>
      </c>
      <c r="D22954">
        <v>14</v>
      </c>
      <c r="E22954" s="2" t="s">
        <v>1722</v>
      </c>
    </row>
    <row r="22955" spans="1:5" ht="28.8" x14ac:dyDescent="0.3">
      <c r="A22955" t="s">
        <v>2255</v>
      </c>
      <c r="C22955">
        <v>2018</v>
      </c>
      <c r="D22955">
        <v>14</v>
      </c>
      <c r="E22955" s="2" t="s">
        <v>404</v>
      </c>
    </row>
    <row r="22956" spans="1:5" ht="28.8" x14ac:dyDescent="0.3">
      <c r="A22956" t="s">
        <v>2255</v>
      </c>
      <c r="C22956">
        <v>2018</v>
      </c>
      <c r="D22956">
        <v>14</v>
      </c>
      <c r="E22956" s="2" t="s">
        <v>1038</v>
      </c>
    </row>
    <row r="22957" spans="1:5" x14ac:dyDescent="0.3">
      <c r="A22957" t="s">
        <v>2255</v>
      </c>
      <c r="B22957">
        <v>1</v>
      </c>
      <c r="C22957">
        <v>2019</v>
      </c>
      <c r="D22957">
        <v>14</v>
      </c>
      <c r="E22957" s="2" t="s">
        <v>7198</v>
      </c>
    </row>
    <row r="22958" spans="1:5" x14ac:dyDescent="0.3">
      <c r="A22958" t="s">
        <v>2255</v>
      </c>
      <c r="B22958">
        <v>1</v>
      </c>
      <c r="C22958">
        <v>2019</v>
      </c>
      <c r="D22958">
        <v>14</v>
      </c>
      <c r="E22958" s="2" t="s">
        <v>841</v>
      </c>
    </row>
    <row r="22959" spans="1:5" x14ac:dyDescent="0.3">
      <c r="A22959" t="s">
        <v>2255</v>
      </c>
      <c r="B22959">
        <v>1</v>
      </c>
      <c r="C22959">
        <v>2019</v>
      </c>
      <c r="D22959">
        <v>14</v>
      </c>
      <c r="E22959" s="2" t="s">
        <v>116</v>
      </c>
    </row>
    <row r="22960" spans="1:5" ht="28.8" x14ac:dyDescent="0.3">
      <c r="A22960" t="s">
        <v>2255</v>
      </c>
      <c r="B22960">
        <v>1</v>
      </c>
      <c r="C22960">
        <v>2019</v>
      </c>
      <c r="D22960">
        <v>14</v>
      </c>
      <c r="E22960" s="2" t="s">
        <v>6740</v>
      </c>
    </row>
    <row r="22961" spans="1:5" ht="43.2" x14ac:dyDescent="0.3">
      <c r="A22961" t="s">
        <v>2255</v>
      </c>
      <c r="B22961">
        <v>1</v>
      </c>
      <c r="C22961">
        <v>2019</v>
      </c>
      <c r="D22961">
        <v>14</v>
      </c>
      <c r="E22961" s="2" t="s">
        <v>7231</v>
      </c>
    </row>
    <row r="22962" spans="1:5" ht="28.8" x14ac:dyDescent="0.3">
      <c r="A22962" t="s">
        <v>2255</v>
      </c>
      <c r="B22962">
        <v>1</v>
      </c>
      <c r="C22962">
        <v>2019</v>
      </c>
      <c r="D22962">
        <v>14</v>
      </c>
      <c r="E22962" s="2" t="s">
        <v>692</v>
      </c>
    </row>
    <row r="22963" spans="1:5" ht="28.8" x14ac:dyDescent="0.3">
      <c r="A22963" t="s">
        <v>2255</v>
      </c>
      <c r="B22963">
        <v>1</v>
      </c>
      <c r="C22963">
        <v>2019</v>
      </c>
      <c r="D22963">
        <v>14</v>
      </c>
      <c r="E22963" s="2" t="s">
        <v>7243</v>
      </c>
    </row>
    <row r="22964" spans="1:5" x14ac:dyDescent="0.3">
      <c r="A22964" t="s">
        <v>2255</v>
      </c>
      <c r="B22964">
        <v>1</v>
      </c>
      <c r="C22964">
        <v>2019</v>
      </c>
      <c r="D22964">
        <v>14</v>
      </c>
      <c r="E22964" s="2" t="s">
        <v>3518</v>
      </c>
    </row>
    <row r="22965" spans="1:5" x14ac:dyDescent="0.3">
      <c r="A22965" t="s">
        <v>2255</v>
      </c>
      <c r="B22965">
        <v>1</v>
      </c>
      <c r="C22965">
        <v>2019</v>
      </c>
      <c r="D22965">
        <v>14</v>
      </c>
      <c r="E22965" s="2" t="s">
        <v>3385</v>
      </c>
    </row>
    <row r="22966" spans="1:5" x14ac:dyDescent="0.3">
      <c r="A22966" t="s">
        <v>2255</v>
      </c>
      <c r="B22966">
        <v>1</v>
      </c>
      <c r="C22966">
        <v>2019</v>
      </c>
      <c r="D22966">
        <v>14</v>
      </c>
      <c r="E22966" s="2" t="s">
        <v>7251</v>
      </c>
    </row>
    <row r="22967" spans="1:5" ht="28.8" x14ac:dyDescent="0.3">
      <c r="A22967" t="s">
        <v>2255</v>
      </c>
      <c r="B22967">
        <v>1</v>
      </c>
      <c r="C22967">
        <v>2019</v>
      </c>
      <c r="D22967">
        <v>14</v>
      </c>
      <c r="E22967" s="2" t="s">
        <v>633</v>
      </c>
    </row>
    <row r="22968" spans="1:5" x14ac:dyDescent="0.3">
      <c r="A22968" t="s">
        <v>2255</v>
      </c>
      <c r="B22968">
        <v>1</v>
      </c>
      <c r="C22968">
        <v>2019</v>
      </c>
      <c r="D22968">
        <v>14</v>
      </c>
      <c r="E22968" s="2" t="s">
        <v>112</v>
      </c>
    </row>
    <row r="22969" spans="1:5" x14ac:dyDescent="0.3">
      <c r="A22969" t="s">
        <v>2255</v>
      </c>
      <c r="B22969">
        <v>1</v>
      </c>
      <c r="C22969">
        <v>2019</v>
      </c>
      <c r="D22969">
        <v>14</v>
      </c>
      <c r="E22969" s="2" t="s">
        <v>7256</v>
      </c>
    </row>
    <row r="22970" spans="1:5" x14ac:dyDescent="0.3">
      <c r="A22970" t="s">
        <v>2255</v>
      </c>
      <c r="B22970">
        <v>1</v>
      </c>
      <c r="C22970">
        <v>2019</v>
      </c>
      <c r="D22970">
        <v>14</v>
      </c>
      <c r="E22970" s="2" t="s">
        <v>3740</v>
      </c>
    </row>
    <row r="22971" spans="1:5" x14ac:dyDescent="0.3">
      <c r="A22971" t="s">
        <v>2255</v>
      </c>
      <c r="B22971">
        <v>1</v>
      </c>
      <c r="C22971">
        <v>2019</v>
      </c>
      <c r="D22971">
        <v>14</v>
      </c>
      <c r="E22971" s="2" t="s">
        <v>593</v>
      </c>
    </row>
    <row r="22972" spans="1:5" ht="28.8" x14ac:dyDescent="0.3">
      <c r="A22972" t="s">
        <v>2255</v>
      </c>
      <c r="B22972">
        <v>1</v>
      </c>
      <c r="C22972">
        <v>2019</v>
      </c>
      <c r="D22972">
        <v>14</v>
      </c>
      <c r="E22972" s="2" t="s">
        <v>1505</v>
      </c>
    </row>
    <row r="22973" spans="1:5" x14ac:dyDescent="0.3">
      <c r="A22973" t="s">
        <v>2255</v>
      </c>
      <c r="B22973">
        <v>1</v>
      </c>
      <c r="C22973">
        <v>2019</v>
      </c>
      <c r="D22973">
        <v>14</v>
      </c>
      <c r="E22973" s="2" t="s">
        <v>285</v>
      </c>
    </row>
    <row r="22974" spans="1:5" x14ac:dyDescent="0.3">
      <c r="A22974" t="s">
        <v>2255</v>
      </c>
      <c r="B22974">
        <v>1</v>
      </c>
      <c r="C22974">
        <v>2019</v>
      </c>
      <c r="D22974">
        <v>14</v>
      </c>
      <c r="E22974" s="2" t="s">
        <v>794</v>
      </c>
    </row>
    <row r="22975" spans="1:5" ht="28.8" x14ac:dyDescent="0.3">
      <c r="A22975" t="s">
        <v>2255</v>
      </c>
      <c r="B22975">
        <v>1</v>
      </c>
      <c r="C22975">
        <v>2019</v>
      </c>
      <c r="D22975">
        <v>14</v>
      </c>
      <c r="E22975" s="2" t="s">
        <v>3250</v>
      </c>
    </row>
    <row r="22976" spans="1:5" x14ac:dyDescent="0.3">
      <c r="A22976" t="s">
        <v>2255</v>
      </c>
      <c r="B22976">
        <v>1</v>
      </c>
      <c r="C22976">
        <v>2019</v>
      </c>
      <c r="D22976">
        <v>14</v>
      </c>
      <c r="E22976" s="2" t="s">
        <v>1207</v>
      </c>
    </row>
    <row r="22977" spans="1:5" ht="28.8" x14ac:dyDescent="0.3">
      <c r="A22977" t="s">
        <v>2255</v>
      </c>
      <c r="B22977">
        <v>1</v>
      </c>
      <c r="C22977">
        <v>2019</v>
      </c>
      <c r="D22977">
        <v>14</v>
      </c>
      <c r="E22977" s="2" t="s">
        <v>1519</v>
      </c>
    </row>
    <row r="22978" spans="1:5" x14ac:dyDescent="0.3">
      <c r="A22978" t="s">
        <v>2255</v>
      </c>
      <c r="B22978">
        <v>1</v>
      </c>
      <c r="C22978">
        <v>2019</v>
      </c>
      <c r="D22978">
        <v>14</v>
      </c>
      <c r="E22978" s="2" t="s">
        <v>4615</v>
      </c>
    </row>
    <row r="22979" spans="1:5" x14ac:dyDescent="0.3">
      <c r="A22979" t="s">
        <v>2255</v>
      </c>
      <c r="B22979">
        <v>2</v>
      </c>
      <c r="C22979">
        <v>2019</v>
      </c>
      <c r="D22979">
        <v>14</v>
      </c>
      <c r="E22979" s="2" t="s">
        <v>1386</v>
      </c>
    </row>
    <row r="22980" spans="1:5" x14ac:dyDescent="0.3">
      <c r="A22980" t="s">
        <v>2255</v>
      </c>
      <c r="B22980">
        <v>2</v>
      </c>
      <c r="C22980">
        <v>2019</v>
      </c>
      <c r="D22980">
        <v>14</v>
      </c>
      <c r="E22980" s="2" t="s">
        <v>6122</v>
      </c>
    </row>
    <row r="22981" spans="1:5" ht="28.8" x14ac:dyDescent="0.3">
      <c r="A22981" t="s">
        <v>2255</v>
      </c>
      <c r="B22981">
        <v>2</v>
      </c>
      <c r="C22981">
        <v>2019</v>
      </c>
      <c r="D22981">
        <v>14</v>
      </c>
      <c r="E22981" s="2" t="s">
        <v>1787</v>
      </c>
    </row>
    <row r="22982" spans="1:5" ht="28.8" x14ac:dyDescent="0.3">
      <c r="A22982" t="s">
        <v>2255</v>
      </c>
      <c r="B22982">
        <v>2</v>
      </c>
      <c r="C22982">
        <v>2019</v>
      </c>
      <c r="D22982">
        <v>14</v>
      </c>
      <c r="E22982" s="2" t="s">
        <v>7309</v>
      </c>
    </row>
    <row r="22983" spans="1:5" x14ac:dyDescent="0.3">
      <c r="A22983" t="s">
        <v>2255</v>
      </c>
      <c r="B22983">
        <v>2</v>
      </c>
      <c r="C22983">
        <v>2019</v>
      </c>
      <c r="D22983">
        <v>14</v>
      </c>
      <c r="E22983" s="2" t="s">
        <v>279</v>
      </c>
    </row>
    <row r="22984" spans="1:5" ht="28.8" x14ac:dyDescent="0.3">
      <c r="A22984" t="s">
        <v>2255</v>
      </c>
      <c r="B22984">
        <v>2</v>
      </c>
      <c r="C22984">
        <v>2019</v>
      </c>
      <c r="D22984">
        <v>14</v>
      </c>
      <c r="E22984" s="2" t="s">
        <v>1856</v>
      </c>
    </row>
    <row r="22985" spans="1:5" ht="28.8" x14ac:dyDescent="0.3">
      <c r="A22985" t="s">
        <v>2255</v>
      </c>
      <c r="B22985">
        <v>2</v>
      </c>
      <c r="C22985">
        <v>2019</v>
      </c>
      <c r="D22985">
        <v>14</v>
      </c>
      <c r="E22985" s="2" t="s">
        <v>1889</v>
      </c>
    </row>
    <row r="22986" spans="1:5" x14ac:dyDescent="0.3">
      <c r="A22986" t="s">
        <v>2255</v>
      </c>
      <c r="B22986">
        <v>2</v>
      </c>
      <c r="C22986">
        <v>2019</v>
      </c>
      <c r="D22986">
        <v>14</v>
      </c>
      <c r="E22986" s="2" t="s">
        <v>1414</v>
      </c>
    </row>
    <row r="22987" spans="1:5" x14ac:dyDescent="0.3">
      <c r="A22987" t="s">
        <v>2255</v>
      </c>
      <c r="B22987">
        <v>2</v>
      </c>
      <c r="C22987">
        <v>2019</v>
      </c>
      <c r="D22987">
        <v>14</v>
      </c>
      <c r="E22987" s="2" t="s">
        <v>790</v>
      </c>
    </row>
    <row r="22988" spans="1:5" x14ac:dyDescent="0.3">
      <c r="A22988" t="s">
        <v>2255</v>
      </c>
      <c r="B22988">
        <v>2</v>
      </c>
      <c r="C22988">
        <v>2019</v>
      </c>
      <c r="D22988">
        <v>14</v>
      </c>
      <c r="E22988" s="2" t="s">
        <v>73</v>
      </c>
    </row>
    <row r="22989" spans="1:5" x14ac:dyDescent="0.3">
      <c r="A22989" t="s">
        <v>2255</v>
      </c>
      <c r="B22989">
        <v>2</v>
      </c>
      <c r="C22989">
        <v>2019</v>
      </c>
      <c r="D22989">
        <v>14</v>
      </c>
      <c r="E22989" s="2" t="s">
        <v>207</v>
      </c>
    </row>
    <row r="22990" spans="1:5" x14ac:dyDescent="0.3">
      <c r="A22990" t="s">
        <v>2255</v>
      </c>
      <c r="B22990">
        <v>2</v>
      </c>
      <c r="C22990">
        <v>2019</v>
      </c>
      <c r="D22990">
        <v>14</v>
      </c>
      <c r="E22990" s="2" t="s">
        <v>6007</v>
      </c>
    </row>
    <row r="22991" spans="1:5" ht="28.8" x14ac:dyDescent="0.3">
      <c r="A22991" t="s">
        <v>2255</v>
      </c>
      <c r="B22991">
        <v>2</v>
      </c>
      <c r="C22991">
        <v>2019</v>
      </c>
      <c r="D22991">
        <v>14</v>
      </c>
      <c r="E22991" s="2" t="s">
        <v>6136</v>
      </c>
    </row>
    <row r="22992" spans="1:5" x14ac:dyDescent="0.3">
      <c r="A22992" t="s">
        <v>2255</v>
      </c>
      <c r="B22992">
        <v>2</v>
      </c>
      <c r="C22992">
        <v>2019</v>
      </c>
      <c r="D22992">
        <v>14</v>
      </c>
      <c r="E22992" s="2" t="s">
        <v>4282</v>
      </c>
    </row>
    <row r="22993" spans="1:5" ht="28.8" x14ac:dyDescent="0.3">
      <c r="A22993" t="s">
        <v>2255</v>
      </c>
      <c r="B22993">
        <v>2</v>
      </c>
      <c r="C22993">
        <v>2019</v>
      </c>
      <c r="D22993">
        <v>14</v>
      </c>
      <c r="E22993" s="2" t="s">
        <v>7343</v>
      </c>
    </row>
    <row r="22994" spans="1:5" ht="28.8" x14ac:dyDescent="0.3">
      <c r="A22994" t="s">
        <v>2255</v>
      </c>
      <c r="B22994">
        <v>2</v>
      </c>
      <c r="C22994">
        <v>2019</v>
      </c>
      <c r="D22994">
        <v>14</v>
      </c>
      <c r="E22994" s="2" t="s">
        <v>7347</v>
      </c>
    </row>
    <row r="22995" spans="1:5" ht="28.8" x14ac:dyDescent="0.3">
      <c r="A22995" t="s">
        <v>2255</v>
      </c>
      <c r="B22995">
        <v>2</v>
      </c>
      <c r="C22995">
        <v>2019</v>
      </c>
      <c r="D22995">
        <v>14</v>
      </c>
      <c r="E22995" s="2" t="s">
        <v>7353</v>
      </c>
    </row>
    <row r="22996" spans="1:5" ht="43.2" x14ac:dyDescent="0.3">
      <c r="A22996" t="s">
        <v>2255</v>
      </c>
      <c r="B22996">
        <v>2</v>
      </c>
      <c r="C22996">
        <v>2019</v>
      </c>
      <c r="D22996">
        <v>14</v>
      </c>
      <c r="E22996" s="2" t="s">
        <v>7355</v>
      </c>
    </row>
    <row r="22997" spans="1:5" x14ac:dyDescent="0.3">
      <c r="A22997" t="s">
        <v>2255</v>
      </c>
      <c r="B22997">
        <v>2</v>
      </c>
      <c r="C22997">
        <v>2019</v>
      </c>
      <c r="D22997">
        <v>14</v>
      </c>
      <c r="E22997" s="2" t="s">
        <v>2981</v>
      </c>
    </row>
    <row r="22998" spans="1:5" x14ac:dyDescent="0.3">
      <c r="A22998" t="s">
        <v>2255</v>
      </c>
      <c r="B22998">
        <v>2</v>
      </c>
      <c r="C22998">
        <v>2019</v>
      </c>
      <c r="D22998">
        <v>14</v>
      </c>
      <c r="E22998" s="2" t="s">
        <v>6222</v>
      </c>
    </row>
    <row r="22999" spans="1:5" x14ac:dyDescent="0.3">
      <c r="A22999" t="s">
        <v>2255</v>
      </c>
      <c r="B22999">
        <v>2</v>
      </c>
      <c r="C22999">
        <v>2019</v>
      </c>
      <c r="D22999">
        <v>14</v>
      </c>
      <c r="E22999" s="2" t="s">
        <v>5428</v>
      </c>
    </row>
    <row r="23000" spans="1:5" x14ac:dyDescent="0.3">
      <c r="A23000" t="s">
        <v>2255</v>
      </c>
      <c r="B23000">
        <v>2</v>
      </c>
      <c r="C23000">
        <v>2019</v>
      </c>
      <c r="D23000">
        <v>14</v>
      </c>
      <c r="E23000" s="2" t="s">
        <v>7363</v>
      </c>
    </row>
    <row r="23001" spans="1:5" x14ac:dyDescent="0.3">
      <c r="A23001" t="s">
        <v>2409</v>
      </c>
      <c r="B23001">
        <v>2</v>
      </c>
      <c r="C23001">
        <v>2019</v>
      </c>
      <c r="D23001">
        <v>14</v>
      </c>
      <c r="E23001" s="2" t="s">
        <v>642</v>
      </c>
    </row>
    <row r="23002" spans="1:5" x14ac:dyDescent="0.3">
      <c r="A23002" t="s">
        <v>2409</v>
      </c>
      <c r="B23002">
        <v>2</v>
      </c>
      <c r="C23002">
        <v>2019</v>
      </c>
      <c r="D23002">
        <v>14</v>
      </c>
      <c r="E23002" s="2" t="s">
        <v>6956</v>
      </c>
    </row>
    <row r="23003" spans="1:5" x14ac:dyDescent="0.3">
      <c r="A23003" t="s">
        <v>2409</v>
      </c>
      <c r="B23003">
        <v>2</v>
      </c>
      <c r="C23003">
        <v>2019</v>
      </c>
      <c r="D23003">
        <v>14</v>
      </c>
      <c r="E23003" s="2" t="s">
        <v>280</v>
      </c>
    </row>
    <row r="23004" spans="1:5" ht="28.8" x14ac:dyDescent="0.3">
      <c r="A23004" t="s">
        <v>2409</v>
      </c>
      <c r="B23004">
        <v>2</v>
      </c>
      <c r="C23004">
        <v>2019</v>
      </c>
      <c r="D23004">
        <v>14</v>
      </c>
      <c r="E23004" s="2" t="s">
        <v>428</v>
      </c>
    </row>
    <row r="23005" spans="1:5" x14ac:dyDescent="0.3">
      <c r="A23005" t="s">
        <v>2409</v>
      </c>
      <c r="B23005">
        <v>2</v>
      </c>
      <c r="C23005">
        <v>2019</v>
      </c>
      <c r="D23005">
        <v>14</v>
      </c>
      <c r="E23005" s="2" t="s">
        <v>1118</v>
      </c>
    </row>
    <row r="23006" spans="1:5" x14ac:dyDescent="0.3">
      <c r="A23006" t="s">
        <v>2409</v>
      </c>
      <c r="B23006">
        <v>2</v>
      </c>
      <c r="C23006">
        <v>2019</v>
      </c>
      <c r="D23006">
        <v>14</v>
      </c>
      <c r="E23006" s="2" t="s">
        <v>1397</v>
      </c>
    </row>
    <row r="23007" spans="1:5" x14ac:dyDescent="0.3">
      <c r="A23007" t="s">
        <v>2409</v>
      </c>
      <c r="B23007">
        <v>2</v>
      </c>
      <c r="C23007">
        <v>2019</v>
      </c>
      <c r="D23007">
        <v>14</v>
      </c>
      <c r="E23007" s="2" t="s">
        <v>1105</v>
      </c>
    </row>
    <row r="23008" spans="1:5" x14ac:dyDescent="0.3">
      <c r="A23008" t="s">
        <v>2409</v>
      </c>
      <c r="B23008">
        <v>2</v>
      </c>
      <c r="C23008">
        <v>2019</v>
      </c>
      <c r="D23008">
        <v>14</v>
      </c>
      <c r="E23008" s="2" t="s">
        <v>548</v>
      </c>
    </row>
    <row r="23009" spans="1:5" ht="43.2" x14ac:dyDescent="0.3">
      <c r="A23009" t="s">
        <v>2409</v>
      </c>
      <c r="B23009">
        <v>3</v>
      </c>
      <c r="C23009">
        <v>2019</v>
      </c>
      <c r="D23009">
        <v>14</v>
      </c>
      <c r="E23009" s="2" t="s">
        <v>4338</v>
      </c>
    </row>
    <row r="23010" spans="1:5" ht="28.8" x14ac:dyDescent="0.3">
      <c r="A23010" t="s">
        <v>2409</v>
      </c>
      <c r="B23010">
        <v>3</v>
      </c>
      <c r="C23010">
        <v>2019</v>
      </c>
      <c r="D23010">
        <v>14</v>
      </c>
      <c r="E23010" s="2" t="s">
        <v>1399</v>
      </c>
    </row>
    <row r="23011" spans="1:5" ht="28.8" x14ac:dyDescent="0.3">
      <c r="A23011" t="s">
        <v>2409</v>
      </c>
      <c r="B23011">
        <v>3</v>
      </c>
      <c r="C23011">
        <v>2019</v>
      </c>
      <c r="D23011">
        <v>14</v>
      </c>
      <c r="E23011" s="2" t="s">
        <v>631</v>
      </c>
    </row>
    <row r="23012" spans="1:5" x14ac:dyDescent="0.3">
      <c r="A23012" t="s">
        <v>2409</v>
      </c>
      <c r="B23012">
        <v>3</v>
      </c>
      <c r="C23012">
        <v>2019</v>
      </c>
      <c r="D23012">
        <v>14</v>
      </c>
      <c r="E23012" s="2" t="s">
        <v>3385</v>
      </c>
    </row>
    <row r="23013" spans="1:5" x14ac:dyDescent="0.3">
      <c r="A23013" t="s">
        <v>2409</v>
      </c>
      <c r="B23013">
        <v>3</v>
      </c>
      <c r="C23013">
        <v>2019</v>
      </c>
      <c r="D23013">
        <v>14</v>
      </c>
      <c r="E23013" s="2" t="s">
        <v>2714</v>
      </c>
    </row>
    <row r="23014" spans="1:5" x14ac:dyDescent="0.3">
      <c r="A23014" t="s">
        <v>2409</v>
      </c>
      <c r="B23014">
        <v>3</v>
      </c>
      <c r="C23014">
        <v>2019</v>
      </c>
      <c r="D23014">
        <v>14</v>
      </c>
      <c r="E23014" s="2" t="s">
        <v>7410</v>
      </c>
    </row>
    <row r="23015" spans="1:5" ht="28.8" x14ac:dyDescent="0.3">
      <c r="A23015" t="s">
        <v>2409</v>
      </c>
      <c r="B23015">
        <v>3</v>
      </c>
      <c r="C23015">
        <v>2019</v>
      </c>
      <c r="D23015">
        <v>14</v>
      </c>
      <c r="E23015" s="2" t="s">
        <v>4767</v>
      </c>
    </row>
    <row r="23016" spans="1:5" x14ac:dyDescent="0.3">
      <c r="A23016" t="s">
        <v>2409</v>
      </c>
      <c r="B23016">
        <v>3</v>
      </c>
      <c r="C23016">
        <v>2019</v>
      </c>
      <c r="D23016">
        <v>14</v>
      </c>
      <c r="E23016" s="2" t="s">
        <v>412</v>
      </c>
    </row>
    <row r="23017" spans="1:5" x14ac:dyDescent="0.3">
      <c r="A23017" t="s">
        <v>2409</v>
      </c>
      <c r="B23017">
        <v>3</v>
      </c>
      <c r="C23017">
        <v>2019</v>
      </c>
      <c r="D23017">
        <v>14</v>
      </c>
      <c r="E23017" s="2" t="s">
        <v>7416</v>
      </c>
    </row>
    <row r="23018" spans="1:5" ht="28.8" x14ac:dyDescent="0.3">
      <c r="A23018" t="s">
        <v>2409</v>
      </c>
      <c r="B23018">
        <v>3</v>
      </c>
      <c r="C23018">
        <v>2019</v>
      </c>
      <c r="D23018">
        <v>14</v>
      </c>
      <c r="E23018" s="2" t="s">
        <v>1990</v>
      </c>
    </row>
    <row r="23019" spans="1:5" ht="28.8" x14ac:dyDescent="0.3">
      <c r="A23019" t="s">
        <v>2409</v>
      </c>
      <c r="B23019">
        <v>3</v>
      </c>
      <c r="C23019">
        <v>2019</v>
      </c>
      <c r="D23019">
        <v>14</v>
      </c>
      <c r="E23019" s="2" t="s">
        <v>242</v>
      </c>
    </row>
    <row r="23020" spans="1:5" ht="28.8" x14ac:dyDescent="0.3">
      <c r="A23020" t="s">
        <v>2409</v>
      </c>
      <c r="B23020">
        <v>3</v>
      </c>
      <c r="C23020">
        <v>2019</v>
      </c>
      <c r="D23020">
        <v>14</v>
      </c>
      <c r="E23020" s="2" t="s">
        <v>7352</v>
      </c>
    </row>
    <row r="23021" spans="1:5" x14ac:dyDescent="0.3">
      <c r="A23021" t="s">
        <v>2409</v>
      </c>
      <c r="B23021">
        <v>3</v>
      </c>
      <c r="C23021">
        <v>2019</v>
      </c>
      <c r="D23021">
        <v>14</v>
      </c>
      <c r="E23021" s="2" t="s">
        <v>207</v>
      </c>
    </row>
    <row r="23022" spans="1:5" x14ac:dyDescent="0.3">
      <c r="A23022" t="s">
        <v>2409</v>
      </c>
      <c r="B23022">
        <v>3</v>
      </c>
      <c r="C23022">
        <v>2019</v>
      </c>
      <c r="D23022">
        <v>14</v>
      </c>
      <c r="E23022" s="2" t="s">
        <v>7425</v>
      </c>
    </row>
    <row r="23023" spans="1:5" x14ac:dyDescent="0.3">
      <c r="A23023" t="s">
        <v>2409</v>
      </c>
      <c r="B23023">
        <v>3</v>
      </c>
      <c r="C23023">
        <v>2019</v>
      </c>
      <c r="D23023">
        <v>14</v>
      </c>
      <c r="E23023" s="2" t="s">
        <v>7426</v>
      </c>
    </row>
    <row r="23024" spans="1:5" ht="43.2" x14ac:dyDescent="0.3">
      <c r="A23024" t="s">
        <v>2409</v>
      </c>
      <c r="B23024">
        <v>3</v>
      </c>
      <c r="C23024">
        <v>2019</v>
      </c>
      <c r="D23024">
        <v>14</v>
      </c>
      <c r="E23024" s="2" t="s">
        <v>5206</v>
      </c>
    </row>
    <row r="23025" spans="1:5" x14ac:dyDescent="0.3">
      <c r="A23025" t="s">
        <v>2409</v>
      </c>
      <c r="B23025">
        <v>3</v>
      </c>
      <c r="C23025">
        <v>2019</v>
      </c>
      <c r="D23025">
        <v>14</v>
      </c>
      <c r="E23025" s="2" t="s">
        <v>613</v>
      </c>
    </row>
    <row r="23026" spans="1:5" ht="28.8" x14ac:dyDescent="0.3">
      <c r="A23026" t="s">
        <v>2409</v>
      </c>
      <c r="B23026">
        <v>3</v>
      </c>
      <c r="C23026">
        <v>2019</v>
      </c>
      <c r="D23026">
        <v>14</v>
      </c>
      <c r="E23026" s="2" t="s">
        <v>1735</v>
      </c>
    </row>
    <row r="23027" spans="1:5" ht="28.8" x14ac:dyDescent="0.3">
      <c r="A23027" t="s">
        <v>2409</v>
      </c>
      <c r="B23027">
        <v>3</v>
      </c>
      <c r="C23027">
        <v>2019</v>
      </c>
      <c r="D23027">
        <v>14</v>
      </c>
      <c r="E23027" s="2" t="s">
        <v>359</v>
      </c>
    </row>
    <row r="23028" spans="1:5" x14ac:dyDescent="0.3">
      <c r="A23028" t="s">
        <v>2409</v>
      </c>
      <c r="B23028">
        <v>3</v>
      </c>
      <c r="C23028">
        <v>2019</v>
      </c>
      <c r="D23028">
        <v>14</v>
      </c>
      <c r="E23028" s="2" t="s">
        <v>1259</v>
      </c>
    </row>
    <row r="23029" spans="1:5" ht="43.2" x14ac:dyDescent="0.3">
      <c r="A23029" t="s">
        <v>2409</v>
      </c>
      <c r="B23029">
        <v>3</v>
      </c>
      <c r="C23029">
        <v>2019</v>
      </c>
      <c r="D23029">
        <v>14</v>
      </c>
      <c r="E23029" s="2" t="s">
        <v>7443</v>
      </c>
    </row>
    <row r="23030" spans="1:5" ht="28.8" x14ac:dyDescent="0.3">
      <c r="A23030" t="s">
        <v>2409</v>
      </c>
      <c r="B23030">
        <v>3</v>
      </c>
      <c r="C23030">
        <v>2019</v>
      </c>
      <c r="D23030">
        <v>14</v>
      </c>
      <c r="E23030" s="2" t="s">
        <v>1698</v>
      </c>
    </row>
    <row r="23031" spans="1:5" ht="28.8" x14ac:dyDescent="0.3">
      <c r="A23031" t="s">
        <v>2409</v>
      </c>
      <c r="B23031">
        <v>3</v>
      </c>
      <c r="C23031">
        <v>2019</v>
      </c>
      <c r="D23031">
        <v>14</v>
      </c>
      <c r="E23031" s="2" t="s">
        <v>1889</v>
      </c>
    </row>
    <row r="23032" spans="1:5" ht="28.8" x14ac:dyDescent="0.3">
      <c r="A23032" t="s">
        <v>2409</v>
      </c>
      <c r="B23032">
        <v>3</v>
      </c>
      <c r="C23032">
        <v>2019</v>
      </c>
      <c r="D23032">
        <v>14</v>
      </c>
      <c r="E23032" s="2" t="s">
        <v>692</v>
      </c>
    </row>
    <row r="23033" spans="1:5" x14ac:dyDescent="0.3">
      <c r="A23033" t="s">
        <v>2409</v>
      </c>
      <c r="B23033">
        <v>3</v>
      </c>
      <c r="C23033">
        <v>2019</v>
      </c>
      <c r="D23033">
        <v>14</v>
      </c>
      <c r="E23033" s="2" t="s">
        <v>224</v>
      </c>
    </row>
    <row r="23034" spans="1:5" x14ac:dyDescent="0.3">
      <c r="A23034" t="s">
        <v>2409</v>
      </c>
      <c r="B23034">
        <v>4</v>
      </c>
      <c r="C23034">
        <v>2019</v>
      </c>
      <c r="D23034">
        <v>14</v>
      </c>
      <c r="E23034" s="2" t="s">
        <v>325</v>
      </c>
    </row>
    <row r="23035" spans="1:5" x14ac:dyDescent="0.3">
      <c r="A23035" t="s">
        <v>2409</v>
      </c>
      <c r="B23035">
        <v>4</v>
      </c>
      <c r="C23035">
        <v>2019</v>
      </c>
      <c r="D23035">
        <v>14</v>
      </c>
      <c r="E23035" s="2" t="s">
        <v>1011</v>
      </c>
    </row>
    <row r="23036" spans="1:5" ht="28.8" x14ac:dyDescent="0.3">
      <c r="A23036" t="s">
        <v>2409</v>
      </c>
      <c r="B23036">
        <v>4</v>
      </c>
      <c r="C23036">
        <v>2019</v>
      </c>
      <c r="D23036">
        <v>14</v>
      </c>
      <c r="E23036" s="2" t="s">
        <v>7220</v>
      </c>
    </row>
    <row r="23037" spans="1:5" ht="28.8" x14ac:dyDescent="0.3">
      <c r="A23037" t="s">
        <v>2409</v>
      </c>
      <c r="B23037">
        <v>4</v>
      </c>
      <c r="C23037">
        <v>2019</v>
      </c>
      <c r="D23037">
        <v>14</v>
      </c>
      <c r="E23037" s="2" t="s">
        <v>7255</v>
      </c>
    </row>
    <row r="23038" spans="1:5" x14ac:dyDescent="0.3">
      <c r="A23038" t="s">
        <v>2409</v>
      </c>
      <c r="B23038">
        <v>4</v>
      </c>
      <c r="C23038">
        <v>2019</v>
      </c>
      <c r="D23038">
        <v>14</v>
      </c>
      <c r="E23038" s="2" t="s">
        <v>1574</v>
      </c>
    </row>
    <row r="23039" spans="1:5" x14ac:dyDescent="0.3">
      <c r="A23039" t="s">
        <v>2409</v>
      </c>
      <c r="B23039">
        <v>4</v>
      </c>
      <c r="C23039">
        <v>2019</v>
      </c>
      <c r="D23039">
        <v>14</v>
      </c>
      <c r="E23039" s="2" t="s">
        <v>268</v>
      </c>
    </row>
    <row r="23040" spans="1:5" ht="28.8" x14ac:dyDescent="0.3">
      <c r="A23040" t="s">
        <v>2409</v>
      </c>
      <c r="B23040">
        <v>4</v>
      </c>
      <c r="C23040">
        <v>2019</v>
      </c>
      <c r="D23040">
        <v>14</v>
      </c>
      <c r="E23040" s="2" t="s">
        <v>1875</v>
      </c>
    </row>
    <row r="23041" spans="1:5" ht="28.8" x14ac:dyDescent="0.3">
      <c r="A23041" t="s">
        <v>2409</v>
      </c>
      <c r="B23041">
        <v>4</v>
      </c>
      <c r="C23041">
        <v>2019</v>
      </c>
      <c r="D23041">
        <v>14</v>
      </c>
      <c r="E23041" s="2" t="s">
        <v>3162</v>
      </c>
    </row>
    <row r="23042" spans="1:5" ht="28.8" x14ac:dyDescent="0.3">
      <c r="A23042" t="s">
        <v>2409</v>
      </c>
      <c r="B23042">
        <v>4</v>
      </c>
      <c r="C23042">
        <v>2019</v>
      </c>
      <c r="D23042">
        <v>14</v>
      </c>
      <c r="E23042" s="2" t="s">
        <v>513</v>
      </c>
    </row>
    <row r="23043" spans="1:5" ht="28.8" x14ac:dyDescent="0.3">
      <c r="A23043" t="s">
        <v>2409</v>
      </c>
      <c r="B23043">
        <v>4</v>
      </c>
      <c r="C23043">
        <v>2019</v>
      </c>
      <c r="D23043">
        <v>14</v>
      </c>
      <c r="E23043" s="2" t="s">
        <v>7513</v>
      </c>
    </row>
    <row r="23044" spans="1:5" x14ac:dyDescent="0.3">
      <c r="A23044" t="s">
        <v>2409</v>
      </c>
      <c r="B23044">
        <v>4</v>
      </c>
      <c r="C23044">
        <v>2019</v>
      </c>
      <c r="D23044">
        <v>14</v>
      </c>
      <c r="E23044" s="2" t="s">
        <v>3207</v>
      </c>
    </row>
    <row r="23045" spans="1:5" ht="43.2" x14ac:dyDescent="0.3">
      <c r="A23045" t="s">
        <v>2409</v>
      </c>
      <c r="B23045">
        <v>4</v>
      </c>
      <c r="C23045">
        <v>2019</v>
      </c>
      <c r="D23045">
        <v>14</v>
      </c>
      <c r="E23045" s="2" t="s">
        <v>7524</v>
      </c>
    </row>
    <row r="23046" spans="1:5" x14ac:dyDescent="0.3">
      <c r="A23046" t="s">
        <v>2409</v>
      </c>
      <c r="B23046">
        <v>4</v>
      </c>
      <c r="C23046">
        <v>2019</v>
      </c>
      <c r="D23046">
        <v>14</v>
      </c>
      <c r="E23046" s="2" t="s">
        <v>7527</v>
      </c>
    </row>
    <row r="23047" spans="1:5" x14ac:dyDescent="0.3">
      <c r="A23047" t="s">
        <v>2409</v>
      </c>
      <c r="B23047">
        <v>4</v>
      </c>
      <c r="C23047">
        <v>2019</v>
      </c>
      <c r="D23047">
        <v>14</v>
      </c>
      <c r="E23047" s="2" t="s">
        <v>816</v>
      </c>
    </row>
    <row r="23048" spans="1:5" x14ac:dyDescent="0.3">
      <c r="A23048" t="s">
        <v>2409</v>
      </c>
      <c r="B23048">
        <v>4</v>
      </c>
      <c r="C23048">
        <v>2019</v>
      </c>
      <c r="D23048">
        <v>14</v>
      </c>
      <c r="E23048" s="2" t="s">
        <v>7529</v>
      </c>
    </row>
    <row r="23049" spans="1:5" x14ac:dyDescent="0.3">
      <c r="A23049" t="s">
        <v>2409</v>
      </c>
      <c r="B23049">
        <v>4</v>
      </c>
      <c r="C23049">
        <v>2019</v>
      </c>
      <c r="D23049">
        <v>14</v>
      </c>
      <c r="E23049" s="2" t="s">
        <v>7250</v>
      </c>
    </row>
    <row r="23050" spans="1:5" x14ac:dyDescent="0.3">
      <c r="A23050" t="s">
        <v>2409</v>
      </c>
      <c r="B23050">
        <v>4</v>
      </c>
      <c r="C23050">
        <v>2019</v>
      </c>
      <c r="D23050">
        <v>14</v>
      </c>
      <c r="E23050" s="2" t="s">
        <v>2602</v>
      </c>
    </row>
    <row r="23051" spans="1:5" ht="28.8" x14ac:dyDescent="0.3">
      <c r="A23051" t="s">
        <v>2409</v>
      </c>
      <c r="B23051">
        <v>4</v>
      </c>
      <c r="C23051">
        <v>2019</v>
      </c>
      <c r="D23051">
        <v>14</v>
      </c>
      <c r="E23051" s="2" t="s">
        <v>2030</v>
      </c>
    </row>
    <row r="23052" spans="1:5" x14ac:dyDescent="0.3">
      <c r="A23052" t="s">
        <v>2409</v>
      </c>
      <c r="B23052">
        <v>4</v>
      </c>
      <c r="C23052">
        <v>2019</v>
      </c>
      <c r="D23052">
        <v>14</v>
      </c>
      <c r="E23052" s="2" t="s">
        <v>7534</v>
      </c>
    </row>
    <row r="23053" spans="1:5" x14ac:dyDescent="0.3">
      <c r="A23053" t="s">
        <v>2409</v>
      </c>
      <c r="B23053">
        <v>4</v>
      </c>
      <c r="C23053">
        <v>2019</v>
      </c>
      <c r="D23053">
        <v>14</v>
      </c>
      <c r="E23053" s="2" t="s">
        <v>1337</v>
      </c>
    </row>
    <row r="23054" spans="1:5" x14ac:dyDescent="0.3">
      <c r="A23054" t="s">
        <v>2409</v>
      </c>
      <c r="B23054">
        <v>4</v>
      </c>
      <c r="C23054">
        <v>2019</v>
      </c>
      <c r="D23054">
        <v>14</v>
      </c>
      <c r="E23054" s="2" t="s">
        <v>670</v>
      </c>
    </row>
    <row r="23055" spans="1:5" x14ac:dyDescent="0.3">
      <c r="A23055" t="s">
        <v>2409</v>
      </c>
      <c r="B23055">
        <v>4</v>
      </c>
      <c r="C23055">
        <v>2019</v>
      </c>
      <c r="D23055">
        <v>14</v>
      </c>
      <c r="E23055" s="2" t="s">
        <v>524</v>
      </c>
    </row>
    <row r="23056" spans="1:5" ht="28.8" x14ac:dyDescent="0.3">
      <c r="A23056" t="s">
        <v>2409</v>
      </c>
      <c r="B23056">
        <v>4</v>
      </c>
      <c r="C23056">
        <v>2019</v>
      </c>
      <c r="D23056">
        <v>14</v>
      </c>
      <c r="E23056" s="2" t="s">
        <v>7457</v>
      </c>
    </row>
    <row r="23057" spans="1:5" ht="28.8" x14ac:dyDescent="0.3">
      <c r="A23057" t="s">
        <v>2409</v>
      </c>
      <c r="B23057">
        <v>4</v>
      </c>
      <c r="C23057">
        <v>2019</v>
      </c>
      <c r="D23057">
        <v>14</v>
      </c>
      <c r="E23057" s="2" t="s">
        <v>7229</v>
      </c>
    </row>
    <row r="23058" spans="1:5" x14ac:dyDescent="0.3">
      <c r="A23058" t="s">
        <v>2409</v>
      </c>
      <c r="B23058">
        <v>4</v>
      </c>
      <c r="C23058">
        <v>2019</v>
      </c>
      <c r="D23058">
        <v>14</v>
      </c>
      <c r="E23058" s="2" t="s">
        <v>93</v>
      </c>
    </row>
    <row r="23059" spans="1:5" x14ac:dyDescent="0.3">
      <c r="A23059" t="s">
        <v>2409</v>
      </c>
      <c r="B23059">
        <v>4</v>
      </c>
      <c r="C23059">
        <v>2019</v>
      </c>
      <c r="D23059">
        <v>14</v>
      </c>
      <c r="E23059" s="2" t="s">
        <v>600</v>
      </c>
    </row>
    <row r="23060" spans="1:5" ht="28.8" x14ac:dyDescent="0.3">
      <c r="A23060" t="s">
        <v>2409</v>
      </c>
      <c r="B23060">
        <v>5</v>
      </c>
      <c r="C23060">
        <v>2019</v>
      </c>
      <c r="D23060">
        <v>14</v>
      </c>
      <c r="E23060" s="2" t="s">
        <v>2030</v>
      </c>
    </row>
    <row r="23061" spans="1:5" ht="28.8" x14ac:dyDescent="0.3">
      <c r="A23061" t="s">
        <v>2409</v>
      </c>
      <c r="B23061">
        <v>5</v>
      </c>
      <c r="C23061">
        <v>2019</v>
      </c>
      <c r="D23061">
        <v>14</v>
      </c>
      <c r="E23061" s="2" t="s">
        <v>62</v>
      </c>
    </row>
    <row r="23062" spans="1:5" x14ac:dyDescent="0.3">
      <c r="A23062" t="s">
        <v>2409</v>
      </c>
      <c r="B23062">
        <v>5</v>
      </c>
      <c r="C23062">
        <v>2019</v>
      </c>
      <c r="D23062">
        <v>14</v>
      </c>
      <c r="E23062" s="2" t="s">
        <v>5076</v>
      </c>
    </row>
    <row r="23063" spans="1:5" x14ac:dyDescent="0.3">
      <c r="A23063" t="s">
        <v>2409</v>
      </c>
      <c r="B23063">
        <v>5</v>
      </c>
      <c r="C23063">
        <v>2019</v>
      </c>
      <c r="D23063">
        <v>14</v>
      </c>
      <c r="E23063" s="2" t="s">
        <v>5302</v>
      </c>
    </row>
    <row r="23064" spans="1:5" x14ac:dyDescent="0.3">
      <c r="A23064" t="s">
        <v>2409</v>
      </c>
      <c r="B23064">
        <v>5</v>
      </c>
      <c r="C23064">
        <v>2019</v>
      </c>
      <c r="D23064">
        <v>14</v>
      </c>
      <c r="E23064" s="2" t="s">
        <v>6956</v>
      </c>
    </row>
    <row r="23065" spans="1:5" x14ac:dyDescent="0.3">
      <c r="A23065" t="s">
        <v>2409</v>
      </c>
      <c r="B23065">
        <v>5</v>
      </c>
      <c r="C23065">
        <v>2019</v>
      </c>
      <c r="D23065">
        <v>14</v>
      </c>
      <c r="E23065" s="2" t="s">
        <v>1633</v>
      </c>
    </row>
    <row r="23066" spans="1:5" ht="28.8" x14ac:dyDescent="0.3">
      <c r="A23066" t="s">
        <v>2409</v>
      </c>
      <c r="B23066">
        <v>5</v>
      </c>
      <c r="C23066">
        <v>2019</v>
      </c>
      <c r="D23066">
        <v>14</v>
      </c>
      <c r="E23066" s="2" t="s">
        <v>3157</v>
      </c>
    </row>
    <row r="23067" spans="1:5" x14ac:dyDescent="0.3">
      <c r="A23067" t="s">
        <v>2409</v>
      </c>
      <c r="B23067">
        <v>5</v>
      </c>
      <c r="C23067">
        <v>2019</v>
      </c>
      <c r="D23067">
        <v>14</v>
      </c>
      <c r="E23067" s="2" t="s">
        <v>193</v>
      </c>
    </row>
    <row r="23068" spans="1:5" x14ac:dyDescent="0.3">
      <c r="A23068" t="s">
        <v>2409</v>
      </c>
      <c r="B23068">
        <v>5</v>
      </c>
      <c r="C23068">
        <v>2019</v>
      </c>
      <c r="D23068">
        <v>14</v>
      </c>
      <c r="E23068" s="2" t="s">
        <v>600</v>
      </c>
    </row>
    <row r="23069" spans="1:5" x14ac:dyDescent="0.3">
      <c r="A23069" t="s">
        <v>2409</v>
      </c>
      <c r="B23069">
        <v>5</v>
      </c>
      <c r="C23069">
        <v>2019</v>
      </c>
      <c r="D23069">
        <v>14</v>
      </c>
      <c r="E23069" s="2" t="s">
        <v>7459</v>
      </c>
    </row>
    <row r="23070" spans="1:5" ht="28.8" x14ac:dyDescent="0.3">
      <c r="A23070" t="s">
        <v>2409</v>
      </c>
      <c r="B23070">
        <v>5</v>
      </c>
      <c r="C23070">
        <v>2019</v>
      </c>
      <c r="D23070">
        <v>14</v>
      </c>
      <c r="E23070" s="2" t="s">
        <v>127</v>
      </c>
    </row>
    <row r="23071" spans="1:5" ht="28.8" x14ac:dyDescent="0.3">
      <c r="A23071" t="s">
        <v>2409</v>
      </c>
      <c r="B23071">
        <v>5</v>
      </c>
      <c r="C23071">
        <v>2019</v>
      </c>
      <c r="D23071">
        <v>14</v>
      </c>
      <c r="E23071" s="2" t="s">
        <v>4601</v>
      </c>
    </row>
    <row r="23072" spans="1:5" ht="28.8" x14ac:dyDescent="0.3">
      <c r="A23072" t="s">
        <v>2409</v>
      </c>
      <c r="B23072">
        <v>5</v>
      </c>
      <c r="C23072">
        <v>2019</v>
      </c>
      <c r="D23072">
        <v>14</v>
      </c>
      <c r="E23072" s="2" t="s">
        <v>5148</v>
      </c>
    </row>
    <row r="23073" spans="1:5" x14ac:dyDescent="0.3">
      <c r="A23073" t="s">
        <v>2409</v>
      </c>
      <c r="B23073">
        <v>5</v>
      </c>
      <c r="C23073">
        <v>2019</v>
      </c>
      <c r="D23073">
        <v>14</v>
      </c>
      <c r="E23073" s="2" t="s">
        <v>816</v>
      </c>
    </row>
    <row r="23074" spans="1:5" x14ac:dyDescent="0.3">
      <c r="A23074" t="s">
        <v>2409</v>
      </c>
      <c r="B23074">
        <v>5</v>
      </c>
      <c r="C23074">
        <v>2019</v>
      </c>
      <c r="D23074">
        <v>14</v>
      </c>
      <c r="E23074" s="2" t="s">
        <v>7556</v>
      </c>
    </row>
    <row r="23075" spans="1:5" ht="43.2" x14ac:dyDescent="0.3">
      <c r="A23075" t="s">
        <v>2409</v>
      </c>
      <c r="B23075">
        <v>5</v>
      </c>
      <c r="C23075">
        <v>2019</v>
      </c>
      <c r="D23075">
        <v>14</v>
      </c>
      <c r="E23075" s="2" t="s">
        <v>239</v>
      </c>
    </row>
    <row r="23076" spans="1:5" x14ac:dyDescent="0.3">
      <c r="A23076" t="s">
        <v>2409</v>
      </c>
      <c r="B23076">
        <v>5</v>
      </c>
      <c r="C23076">
        <v>2019</v>
      </c>
      <c r="D23076">
        <v>14</v>
      </c>
      <c r="E23076" s="2" t="s">
        <v>3226</v>
      </c>
    </row>
    <row r="23077" spans="1:5" x14ac:dyDescent="0.3">
      <c r="A23077" t="s">
        <v>2409</v>
      </c>
      <c r="B23077">
        <v>5</v>
      </c>
      <c r="C23077">
        <v>2019</v>
      </c>
      <c r="D23077">
        <v>14</v>
      </c>
      <c r="E23077" s="2" t="s">
        <v>7635</v>
      </c>
    </row>
    <row r="23078" spans="1:5" ht="28.8" x14ac:dyDescent="0.3">
      <c r="A23078" t="s">
        <v>2409</v>
      </c>
      <c r="B23078">
        <v>5</v>
      </c>
      <c r="C23078">
        <v>2019</v>
      </c>
      <c r="D23078">
        <v>14</v>
      </c>
      <c r="E23078" s="2" t="s">
        <v>1735</v>
      </c>
    </row>
    <row r="23079" spans="1:5" x14ac:dyDescent="0.3">
      <c r="A23079" t="s">
        <v>2409</v>
      </c>
      <c r="B23079">
        <v>5</v>
      </c>
      <c r="C23079">
        <v>2019</v>
      </c>
      <c r="D23079">
        <v>14</v>
      </c>
      <c r="E23079" s="2" t="s">
        <v>7530</v>
      </c>
    </row>
    <row r="23080" spans="1:5" ht="28.8" x14ac:dyDescent="0.3">
      <c r="A23080" t="s">
        <v>2409</v>
      </c>
      <c r="B23080">
        <v>5</v>
      </c>
      <c r="C23080">
        <v>2019</v>
      </c>
      <c r="D23080">
        <v>14</v>
      </c>
      <c r="E23080" s="2" t="s">
        <v>513</v>
      </c>
    </row>
    <row r="23081" spans="1:5" ht="28.8" x14ac:dyDescent="0.3">
      <c r="A23081" t="s">
        <v>2409</v>
      </c>
      <c r="B23081">
        <v>5</v>
      </c>
      <c r="C23081">
        <v>2019</v>
      </c>
      <c r="D23081">
        <v>14</v>
      </c>
      <c r="E23081" s="2" t="s">
        <v>7644</v>
      </c>
    </row>
    <row r="23082" spans="1:5" ht="28.8" x14ac:dyDescent="0.3">
      <c r="A23082" t="s">
        <v>2409</v>
      </c>
      <c r="B23082">
        <v>5</v>
      </c>
      <c r="C23082">
        <v>2019</v>
      </c>
      <c r="D23082">
        <v>14</v>
      </c>
      <c r="E23082" s="2" t="s">
        <v>3130</v>
      </c>
    </row>
    <row r="23083" spans="1:5" ht="28.8" x14ac:dyDescent="0.3">
      <c r="A23083" t="s">
        <v>2409</v>
      </c>
      <c r="B23083">
        <v>6</v>
      </c>
      <c r="C23083">
        <v>2019</v>
      </c>
      <c r="D23083">
        <v>14</v>
      </c>
      <c r="E23083" s="2" t="s">
        <v>127</v>
      </c>
    </row>
    <row r="23084" spans="1:5" x14ac:dyDescent="0.3">
      <c r="A23084" t="s">
        <v>2409</v>
      </c>
      <c r="B23084">
        <v>6</v>
      </c>
      <c r="C23084">
        <v>2019</v>
      </c>
      <c r="D23084">
        <v>14</v>
      </c>
      <c r="E23084" s="2" t="s">
        <v>7269</v>
      </c>
    </row>
    <row r="23085" spans="1:5" ht="28.8" x14ac:dyDescent="0.3">
      <c r="A23085" t="s">
        <v>2409</v>
      </c>
      <c r="B23085">
        <v>6</v>
      </c>
      <c r="C23085">
        <v>2019</v>
      </c>
      <c r="D23085">
        <v>14</v>
      </c>
      <c r="E23085" s="2" t="s">
        <v>856</v>
      </c>
    </row>
    <row r="23086" spans="1:5" ht="28.8" x14ac:dyDescent="0.3">
      <c r="A23086" t="s">
        <v>2409</v>
      </c>
      <c r="B23086">
        <v>6</v>
      </c>
      <c r="C23086">
        <v>2019</v>
      </c>
      <c r="D23086">
        <v>14</v>
      </c>
      <c r="E23086" s="2" t="s">
        <v>1186</v>
      </c>
    </row>
    <row r="23087" spans="1:5" x14ac:dyDescent="0.3">
      <c r="A23087" t="s">
        <v>2409</v>
      </c>
      <c r="B23087">
        <v>6</v>
      </c>
      <c r="C23087">
        <v>2019</v>
      </c>
      <c r="D23087">
        <v>14</v>
      </c>
      <c r="E23087" s="2" t="s">
        <v>182</v>
      </c>
    </row>
    <row r="23088" spans="1:5" ht="28.8" x14ac:dyDescent="0.3">
      <c r="A23088" t="s">
        <v>2409</v>
      </c>
      <c r="B23088">
        <v>6</v>
      </c>
      <c r="C23088">
        <v>2019</v>
      </c>
      <c r="D23088">
        <v>14</v>
      </c>
      <c r="E23088" s="2" t="s">
        <v>1258</v>
      </c>
    </row>
    <row r="23089" spans="1:5" ht="28.8" x14ac:dyDescent="0.3">
      <c r="A23089" t="s">
        <v>2409</v>
      </c>
      <c r="B23089">
        <v>6</v>
      </c>
      <c r="C23089">
        <v>2019</v>
      </c>
      <c r="D23089">
        <v>14</v>
      </c>
      <c r="E23089" s="2" t="s">
        <v>1875</v>
      </c>
    </row>
    <row r="23090" spans="1:5" x14ac:dyDescent="0.3">
      <c r="A23090" t="s">
        <v>2409</v>
      </c>
      <c r="B23090">
        <v>6</v>
      </c>
      <c r="C23090">
        <v>2019</v>
      </c>
      <c r="D23090">
        <v>14</v>
      </c>
      <c r="E23090" s="2" t="s">
        <v>7698</v>
      </c>
    </row>
    <row r="23091" spans="1:5" x14ac:dyDescent="0.3">
      <c r="A23091" t="s">
        <v>2409</v>
      </c>
      <c r="B23091">
        <v>6</v>
      </c>
      <c r="C23091">
        <v>2019</v>
      </c>
      <c r="D23091">
        <v>14</v>
      </c>
      <c r="E23091" s="2" t="s">
        <v>7700</v>
      </c>
    </row>
    <row r="23092" spans="1:5" x14ac:dyDescent="0.3">
      <c r="A23092" t="s">
        <v>2409</v>
      </c>
      <c r="B23092">
        <v>6</v>
      </c>
      <c r="C23092">
        <v>2019</v>
      </c>
      <c r="D23092">
        <v>14</v>
      </c>
      <c r="E23092" s="2" t="s">
        <v>6523</v>
      </c>
    </row>
    <row r="23093" spans="1:5" x14ac:dyDescent="0.3">
      <c r="A23093" t="s">
        <v>2409</v>
      </c>
      <c r="B23093">
        <v>6</v>
      </c>
      <c r="C23093">
        <v>2019</v>
      </c>
      <c r="D23093">
        <v>14</v>
      </c>
      <c r="E23093" s="2" t="s">
        <v>3792</v>
      </c>
    </row>
    <row r="23094" spans="1:5" x14ac:dyDescent="0.3">
      <c r="A23094" t="s">
        <v>2409</v>
      </c>
      <c r="B23094">
        <v>6</v>
      </c>
      <c r="C23094">
        <v>2019</v>
      </c>
      <c r="D23094">
        <v>14</v>
      </c>
      <c r="E23094" s="2" t="s">
        <v>639</v>
      </c>
    </row>
    <row r="23095" spans="1:5" ht="43.2" x14ac:dyDescent="0.3">
      <c r="A23095" t="s">
        <v>2409</v>
      </c>
      <c r="B23095">
        <v>6</v>
      </c>
      <c r="C23095">
        <v>2019</v>
      </c>
      <c r="D23095">
        <v>14</v>
      </c>
      <c r="E23095" s="2" t="s">
        <v>5622</v>
      </c>
    </row>
    <row r="23096" spans="1:5" ht="28.8" x14ac:dyDescent="0.3">
      <c r="A23096" t="s">
        <v>2409</v>
      </c>
      <c r="B23096">
        <v>6</v>
      </c>
      <c r="C23096">
        <v>2019</v>
      </c>
      <c r="D23096">
        <v>14</v>
      </c>
      <c r="E23096" s="2" t="s">
        <v>3993</v>
      </c>
    </row>
    <row r="23097" spans="1:5" x14ac:dyDescent="0.3">
      <c r="A23097" t="s">
        <v>2409</v>
      </c>
      <c r="B23097">
        <v>6</v>
      </c>
      <c r="C23097">
        <v>2019</v>
      </c>
      <c r="D23097">
        <v>14</v>
      </c>
      <c r="E23097" s="2" t="s">
        <v>686</v>
      </c>
    </row>
    <row r="23098" spans="1:5" x14ac:dyDescent="0.3">
      <c r="A23098" t="s">
        <v>2409</v>
      </c>
      <c r="B23098">
        <v>6</v>
      </c>
      <c r="C23098">
        <v>2019</v>
      </c>
      <c r="D23098">
        <v>14</v>
      </c>
      <c r="E23098" s="2" t="s">
        <v>7709</v>
      </c>
    </row>
    <row r="23099" spans="1:5" x14ac:dyDescent="0.3">
      <c r="A23099" t="s">
        <v>2409</v>
      </c>
      <c r="B23099">
        <v>6</v>
      </c>
      <c r="C23099">
        <v>2019</v>
      </c>
      <c r="D23099">
        <v>14</v>
      </c>
      <c r="E23099" s="2" t="s">
        <v>7722</v>
      </c>
    </row>
    <row r="23100" spans="1:5" x14ac:dyDescent="0.3">
      <c r="A23100" t="s">
        <v>2409</v>
      </c>
      <c r="B23100">
        <v>6</v>
      </c>
      <c r="C23100">
        <v>2019</v>
      </c>
      <c r="D23100">
        <v>14</v>
      </c>
      <c r="E23100" s="2" t="s">
        <v>6015</v>
      </c>
    </row>
    <row r="23101" spans="1:5" x14ac:dyDescent="0.3">
      <c r="A23101" t="s">
        <v>2409</v>
      </c>
      <c r="B23101">
        <v>7</v>
      </c>
      <c r="C23101">
        <v>2019</v>
      </c>
      <c r="D23101">
        <v>14</v>
      </c>
      <c r="E23101" s="2" t="s">
        <v>7573</v>
      </c>
    </row>
    <row r="23102" spans="1:5" x14ac:dyDescent="0.3">
      <c r="A23102" t="s">
        <v>2409</v>
      </c>
      <c r="B23102">
        <v>7</v>
      </c>
      <c r="C23102">
        <v>2019</v>
      </c>
      <c r="D23102">
        <v>14</v>
      </c>
      <c r="E23102" s="2" t="s">
        <v>7744</v>
      </c>
    </row>
    <row r="23103" spans="1:5" ht="28.8" x14ac:dyDescent="0.3">
      <c r="A23103" t="s">
        <v>2409</v>
      </c>
      <c r="B23103">
        <v>7</v>
      </c>
      <c r="C23103">
        <v>2019</v>
      </c>
      <c r="D23103">
        <v>14</v>
      </c>
      <c r="E23103" s="2" t="s">
        <v>987</v>
      </c>
    </row>
    <row r="23104" spans="1:5" ht="28.8" x14ac:dyDescent="0.3">
      <c r="A23104" t="s">
        <v>2409</v>
      </c>
      <c r="B23104">
        <v>7</v>
      </c>
      <c r="C23104">
        <v>2019</v>
      </c>
      <c r="D23104">
        <v>14</v>
      </c>
      <c r="E23104" s="2" t="s">
        <v>2767</v>
      </c>
    </row>
    <row r="23105" spans="1:5" ht="28.8" x14ac:dyDescent="0.3">
      <c r="A23105" t="s">
        <v>2409</v>
      </c>
      <c r="B23105">
        <v>7</v>
      </c>
      <c r="C23105">
        <v>2019</v>
      </c>
      <c r="D23105">
        <v>14</v>
      </c>
      <c r="E23105" s="2" t="s">
        <v>5175</v>
      </c>
    </row>
    <row r="23106" spans="1:5" x14ac:dyDescent="0.3">
      <c r="A23106" t="s">
        <v>2409</v>
      </c>
      <c r="B23106">
        <v>7</v>
      </c>
      <c r="C23106">
        <v>2019</v>
      </c>
      <c r="D23106">
        <v>14</v>
      </c>
      <c r="E23106" s="2" t="s">
        <v>1473</v>
      </c>
    </row>
    <row r="23107" spans="1:5" ht="28.8" x14ac:dyDescent="0.3">
      <c r="A23107" t="s">
        <v>2409</v>
      </c>
      <c r="B23107">
        <v>7</v>
      </c>
      <c r="C23107">
        <v>2019</v>
      </c>
      <c r="D23107">
        <v>14</v>
      </c>
      <c r="E23107" s="2" t="s">
        <v>7229</v>
      </c>
    </row>
    <row r="23108" spans="1:5" ht="28.8" x14ac:dyDescent="0.3">
      <c r="A23108" t="s">
        <v>2409</v>
      </c>
      <c r="B23108">
        <v>7</v>
      </c>
      <c r="C23108">
        <v>2019</v>
      </c>
      <c r="D23108">
        <v>14</v>
      </c>
      <c r="E23108" s="2" t="s">
        <v>7422</v>
      </c>
    </row>
    <row r="23109" spans="1:5" ht="28.8" x14ac:dyDescent="0.3">
      <c r="A23109" t="s">
        <v>2409</v>
      </c>
      <c r="B23109">
        <v>7</v>
      </c>
      <c r="C23109">
        <v>2019</v>
      </c>
      <c r="D23109">
        <v>14</v>
      </c>
      <c r="E23109" s="2" t="s">
        <v>523</v>
      </c>
    </row>
    <row r="23110" spans="1:5" ht="28.8" x14ac:dyDescent="0.3">
      <c r="A23110" t="s">
        <v>2409</v>
      </c>
      <c r="B23110">
        <v>7</v>
      </c>
      <c r="C23110">
        <v>2019</v>
      </c>
      <c r="D23110">
        <v>14</v>
      </c>
      <c r="E23110" s="2" t="s">
        <v>1838</v>
      </c>
    </row>
    <row r="23111" spans="1:5" ht="28.8" x14ac:dyDescent="0.3">
      <c r="A23111" t="s">
        <v>2409</v>
      </c>
      <c r="B23111">
        <v>7</v>
      </c>
      <c r="C23111">
        <v>2019</v>
      </c>
      <c r="D23111">
        <v>14</v>
      </c>
      <c r="E23111" s="2" t="s">
        <v>1335</v>
      </c>
    </row>
    <row r="23112" spans="1:5" x14ac:dyDescent="0.3">
      <c r="A23112" t="s">
        <v>2409</v>
      </c>
      <c r="B23112">
        <v>7</v>
      </c>
      <c r="C23112">
        <v>2019</v>
      </c>
      <c r="D23112">
        <v>14</v>
      </c>
      <c r="E23112" s="2" t="s">
        <v>224</v>
      </c>
    </row>
    <row r="23113" spans="1:5" x14ac:dyDescent="0.3">
      <c r="A23113" t="s">
        <v>2409</v>
      </c>
      <c r="B23113">
        <v>7</v>
      </c>
      <c r="C23113">
        <v>2019</v>
      </c>
      <c r="D23113">
        <v>14</v>
      </c>
      <c r="E23113" s="2" t="s">
        <v>4366</v>
      </c>
    </row>
    <row r="23114" spans="1:5" ht="28.8" x14ac:dyDescent="0.3">
      <c r="A23114" t="s">
        <v>2409</v>
      </c>
      <c r="B23114">
        <v>7</v>
      </c>
      <c r="C23114">
        <v>2019</v>
      </c>
      <c r="D23114">
        <v>14</v>
      </c>
      <c r="E23114" s="2" t="s">
        <v>515</v>
      </c>
    </row>
    <row r="23115" spans="1:5" x14ac:dyDescent="0.3">
      <c r="A23115" t="s">
        <v>2409</v>
      </c>
      <c r="B23115">
        <v>7</v>
      </c>
      <c r="C23115">
        <v>2019</v>
      </c>
      <c r="D23115">
        <v>14</v>
      </c>
      <c r="E23115" s="2" t="s">
        <v>5972</v>
      </c>
    </row>
    <row r="23116" spans="1:5" ht="28.8" x14ac:dyDescent="0.3">
      <c r="A23116" t="s">
        <v>2409</v>
      </c>
      <c r="B23116">
        <v>7</v>
      </c>
      <c r="C23116">
        <v>2019</v>
      </c>
      <c r="D23116">
        <v>14</v>
      </c>
      <c r="E23116" s="2" t="s">
        <v>7745</v>
      </c>
    </row>
    <row r="23117" spans="1:5" ht="28.8" x14ac:dyDescent="0.3">
      <c r="A23117" t="s">
        <v>2409</v>
      </c>
      <c r="B23117">
        <v>7</v>
      </c>
      <c r="C23117">
        <v>2019</v>
      </c>
      <c r="D23117">
        <v>14</v>
      </c>
      <c r="E23117" s="2" t="s">
        <v>242</v>
      </c>
    </row>
    <row r="23118" spans="1:5" x14ac:dyDescent="0.3">
      <c r="A23118" t="s">
        <v>2409</v>
      </c>
      <c r="B23118">
        <v>7</v>
      </c>
      <c r="C23118">
        <v>2019</v>
      </c>
      <c r="D23118">
        <v>14</v>
      </c>
      <c r="E23118" s="2" t="s">
        <v>6523</v>
      </c>
    </row>
    <row r="23119" spans="1:5" x14ac:dyDescent="0.3">
      <c r="A23119" t="s">
        <v>2409</v>
      </c>
      <c r="B23119">
        <v>7</v>
      </c>
      <c r="C23119">
        <v>2019</v>
      </c>
      <c r="D23119">
        <v>14</v>
      </c>
      <c r="E23119" s="2" t="s">
        <v>7746</v>
      </c>
    </row>
    <row r="23120" spans="1:5" x14ac:dyDescent="0.3">
      <c r="A23120" t="s">
        <v>2409</v>
      </c>
      <c r="B23120">
        <v>7</v>
      </c>
      <c r="C23120">
        <v>2019</v>
      </c>
      <c r="D23120">
        <v>14</v>
      </c>
      <c r="E23120" s="2" t="s">
        <v>7747</v>
      </c>
    </row>
    <row r="23121" spans="1:5" x14ac:dyDescent="0.3">
      <c r="A23121" t="s">
        <v>2409</v>
      </c>
      <c r="B23121">
        <v>8</v>
      </c>
      <c r="C23121">
        <v>2019</v>
      </c>
      <c r="D23121">
        <v>14</v>
      </c>
      <c r="E23121" s="2" t="s">
        <v>7321</v>
      </c>
    </row>
    <row r="23122" spans="1:5" ht="43.2" x14ac:dyDescent="0.3">
      <c r="A23122" t="s">
        <v>2409</v>
      </c>
      <c r="B23122">
        <v>8</v>
      </c>
      <c r="C23122">
        <v>2019</v>
      </c>
      <c r="D23122">
        <v>14</v>
      </c>
      <c r="E23122" s="2" t="s">
        <v>7803</v>
      </c>
    </row>
    <row r="23123" spans="1:5" ht="28.8" x14ac:dyDescent="0.3">
      <c r="A23123" t="s">
        <v>2409</v>
      </c>
      <c r="B23123">
        <v>8</v>
      </c>
      <c r="C23123">
        <v>2019</v>
      </c>
      <c r="D23123">
        <v>14</v>
      </c>
      <c r="E23123" s="2" t="s">
        <v>1735</v>
      </c>
    </row>
    <row r="23124" spans="1:5" x14ac:dyDescent="0.3">
      <c r="A23124" t="s">
        <v>2409</v>
      </c>
      <c r="B23124">
        <v>8</v>
      </c>
      <c r="C23124">
        <v>2019</v>
      </c>
      <c r="D23124">
        <v>14</v>
      </c>
      <c r="E23124" s="2" t="s">
        <v>7722</v>
      </c>
    </row>
    <row r="23125" spans="1:5" ht="28.8" x14ac:dyDescent="0.3">
      <c r="A23125" t="s">
        <v>2409</v>
      </c>
      <c r="B23125">
        <v>8</v>
      </c>
      <c r="C23125">
        <v>2019</v>
      </c>
      <c r="D23125">
        <v>14</v>
      </c>
      <c r="E23125" s="2" t="s">
        <v>278</v>
      </c>
    </row>
    <row r="23126" spans="1:5" ht="28.8" x14ac:dyDescent="0.3">
      <c r="A23126" t="s">
        <v>2409</v>
      </c>
      <c r="B23126">
        <v>8</v>
      </c>
      <c r="C23126">
        <v>2019</v>
      </c>
      <c r="D23126">
        <v>14</v>
      </c>
      <c r="E23126" s="2" t="s">
        <v>1856</v>
      </c>
    </row>
    <row r="23127" spans="1:5" ht="28.8" x14ac:dyDescent="0.3">
      <c r="A23127" t="s">
        <v>2409</v>
      </c>
      <c r="B23127">
        <v>8</v>
      </c>
      <c r="C23127">
        <v>2019</v>
      </c>
      <c r="D23127">
        <v>14</v>
      </c>
      <c r="E23127" s="2" t="s">
        <v>1838</v>
      </c>
    </row>
    <row r="23128" spans="1:5" ht="57.6" x14ac:dyDescent="0.3">
      <c r="A23128" t="s">
        <v>2409</v>
      </c>
      <c r="B23128">
        <v>8</v>
      </c>
      <c r="C23128">
        <v>2019</v>
      </c>
      <c r="D23128">
        <v>14</v>
      </c>
      <c r="E23128" s="2" t="s">
        <v>7804</v>
      </c>
    </row>
    <row r="23129" spans="1:5" ht="28.8" x14ac:dyDescent="0.3">
      <c r="A23129" t="s">
        <v>2409</v>
      </c>
      <c r="B23129">
        <v>8</v>
      </c>
      <c r="C23129">
        <v>2019</v>
      </c>
      <c r="D23129">
        <v>14</v>
      </c>
      <c r="E23129" s="2" t="s">
        <v>1875</v>
      </c>
    </row>
    <row r="23130" spans="1:5" ht="43.2" x14ac:dyDescent="0.3">
      <c r="A23130" t="s">
        <v>2409</v>
      </c>
      <c r="B23130">
        <v>8</v>
      </c>
      <c r="C23130">
        <v>2019</v>
      </c>
      <c r="D23130">
        <v>14</v>
      </c>
      <c r="E23130" s="2" t="s">
        <v>5206</v>
      </c>
    </row>
    <row r="23131" spans="1:5" ht="28.8" x14ac:dyDescent="0.3">
      <c r="A23131" t="s">
        <v>2409</v>
      </c>
      <c r="B23131">
        <v>8</v>
      </c>
      <c r="C23131">
        <v>2019</v>
      </c>
      <c r="D23131">
        <v>14</v>
      </c>
      <c r="E23131" s="2" t="s">
        <v>724</v>
      </c>
    </row>
    <row r="23132" spans="1:5" ht="28.8" x14ac:dyDescent="0.3">
      <c r="A23132" t="s">
        <v>2409</v>
      </c>
      <c r="B23132">
        <v>8</v>
      </c>
      <c r="C23132">
        <v>2019</v>
      </c>
      <c r="D23132">
        <v>14</v>
      </c>
      <c r="E23132" s="2" t="s">
        <v>1276</v>
      </c>
    </row>
    <row r="23133" spans="1:5" x14ac:dyDescent="0.3">
      <c r="A23133" t="s">
        <v>2409</v>
      </c>
      <c r="B23133">
        <v>8</v>
      </c>
      <c r="C23133">
        <v>2019</v>
      </c>
      <c r="D23133">
        <v>14</v>
      </c>
      <c r="E23133" s="2" t="s">
        <v>3115</v>
      </c>
    </row>
    <row r="23134" spans="1:5" x14ac:dyDescent="0.3">
      <c r="A23134" t="s">
        <v>2409</v>
      </c>
      <c r="B23134">
        <v>8</v>
      </c>
      <c r="C23134">
        <v>2019</v>
      </c>
      <c r="D23134">
        <v>14</v>
      </c>
      <c r="E23134" s="2" t="s">
        <v>7805</v>
      </c>
    </row>
    <row r="23135" spans="1:5" x14ac:dyDescent="0.3">
      <c r="A23135" t="s">
        <v>2409</v>
      </c>
      <c r="B23135">
        <v>8</v>
      </c>
      <c r="C23135">
        <v>2019</v>
      </c>
      <c r="D23135">
        <v>14</v>
      </c>
      <c r="E23135" s="2" t="s">
        <v>237</v>
      </c>
    </row>
    <row r="23136" spans="1:5" x14ac:dyDescent="0.3">
      <c r="A23136" t="s">
        <v>2409</v>
      </c>
      <c r="B23136">
        <v>8</v>
      </c>
      <c r="C23136">
        <v>2019</v>
      </c>
      <c r="D23136">
        <v>14</v>
      </c>
      <c r="E23136" s="2" t="s">
        <v>6179</v>
      </c>
    </row>
    <row r="23137" spans="1:5" x14ac:dyDescent="0.3">
      <c r="A23137" t="s">
        <v>2409</v>
      </c>
      <c r="B23137">
        <v>8</v>
      </c>
      <c r="C23137">
        <v>2019</v>
      </c>
      <c r="D23137">
        <v>14</v>
      </c>
      <c r="E23137" s="2" t="s">
        <v>7180</v>
      </c>
    </row>
    <row r="23138" spans="1:5" x14ac:dyDescent="0.3">
      <c r="A23138" t="s">
        <v>2409</v>
      </c>
      <c r="B23138">
        <v>8</v>
      </c>
      <c r="C23138">
        <v>2019</v>
      </c>
      <c r="D23138">
        <v>14</v>
      </c>
      <c r="E23138" s="2" t="s">
        <v>1266</v>
      </c>
    </row>
    <row r="23139" spans="1:5" x14ac:dyDescent="0.3">
      <c r="A23139" t="s">
        <v>2409</v>
      </c>
      <c r="B23139">
        <v>8</v>
      </c>
      <c r="C23139">
        <v>2019</v>
      </c>
      <c r="D23139">
        <v>14</v>
      </c>
      <c r="E23139" s="2" t="s">
        <v>4366</v>
      </c>
    </row>
    <row r="23140" spans="1:5" x14ac:dyDescent="0.3">
      <c r="A23140" t="s">
        <v>2409</v>
      </c>
      <c r="B23140">
        <v>8</v>
      </c>
      <c r="C23140">
        <v>2019</v>
      </c>
      <c r="D23140">
        <v>14</v>
      </c>
      <c r="E23140" s="2" t="s">
        <v>7806</v>
      </c>
    </row>
    <row r="23141" spans="1:5" ht="28.8" x14ac:dyDescent="0.3">
      <c r="A23141" t="s">
        <v>2409</v>
      </c>
      <c r="B23141">
        <v>8</v>
      </c>
      <c r="C23141">
        <v>2019</v>
      </c>
      <c r="D23141">
        <v>14</v>
      </c>
      <c r="E23141" s="2" t="s">
        <v>456</v>
      </c>
    </row>
    <row r="23142" spans="1:5" x14ac:dyDescent="0.3">
      <c r="A23142" t="s">
        <v>2409</v>
      </c>
      <c r="B23142">
        <v>8</v>
      </c>
      <c r="C23142">
        <v>2019</v>
      </c>
      <c r="D23142">
        <v>14</v>
      </c>
      <c r="E23142" s="2" t="s">
        <v>7807</v>
      </c>
    </row>
    <row r="23143" spans="1:5" x14ac:dyDescent="0.3">
      <c r="A23143" t="s">
        <v>2409</v>
      </c>
      <c r="B23143">
        <v>8</v>
      </c>
      <c r="C23143">
        <v>2019</v>
      </c>
      <c r="D23143">
        <v>14</v>
      </c>
      <c r="E23143" s="2" t="s">
        <v>1677</v>
      </c>
    </row>
    <row r="23144" spans="1:5" x14ac:dyDescent="0.3">
      <c r="A23144" t="s">
        <v>2409</v>
      </c>
      <c r="B23144">
        <v>9</v>
      </c>
      <c r="C23144">
        <v>2019</v>
      </c>
      <c r="D23144">
        <v>14</v>
      </c>
      <c r="E23144" s="2" t="s">
        <v>163</v>
      </c>
    </row>
    <row r="23145" spans="1:5" ht="28.8" x14ac:dyDescent="0.3">
      <c r="A23145" t="s">
        <v>2409</v>
      </c>
      <c r="B23145">
        <v>9</v>
      </c>
      <c r="C23145">
        <v>2019</v>
      </c>
      <c r="D23145">
        <v>14</v>
      </c>
      <c r="E23145" s="2" t="s">
        <v>1513</v>
      </c>
    </row>
    <row r="23146" spans="1:5" x14ac:dyDescent="0.3">
      <c r="A23146" t="s">
        <v>2409</v>
      </c>
      <c r="B23146">
        <v>9</v>
      </c>
      <c r="C23146">
        <v>2019</v>
      </c>
      <c r="D23146">
        <v>14</v>
      </c>
      <c r="E23146" s="2" t="s">
        <v>5351</v>
      </c>
    </row>
    <row r="23147" spans="1:5" ht="28.8" x14ac:dyDescent="0.3">
      <c r="A23147" t="s">
        <v>2409</v>
      </c>
      <c r="B23147">
        <v>9</v>
      </c>
      <c r="C23147">
        <v>2019</v>
      </c>
      <c r="D23147">
        <v>14</v>
      </c>
      <c r="E23147" s="2" t="s">
        <v>7887</v>
      </c>
    </row>
    <row r="23148" spans="1:5" x14ac:dyDescent="0.3">
      <c r="A23148" t="s">
        <v>2409</v>
      </c>
      <c r="B23148">
        <v>9</v>
      </c>
      <c r="C23148">
        <v>2019</v>
      </c>
      <c r="D23148">
        <v>14</v>
      </c>
      <c r="E23148" s="2" t="s">
        <v>325</v>
      </c>
    </row>
    <row r="23149" spans="1:5" ht="28.8" x14ac:dyDescent="0.3">
      <c r="A23149" t="s">
        <v>2409</v>
      </c>
      <c r="B23149">
        <v>9</v>
      </c>
      <c r="C23149">
        <v>2019</v>
      </c>
      <c r="D23149">
        <v>14</v>
      </c>
      <c r="E23149" s="2" t="s">
        <v>1990</v>
      </c>
    </row>
    <row r="23150" spans="1:5" x14ac:dyDescent="0.3">
      <c r="A23150" t="s">
        <v>2409</v>
      </c>
      <c r="B23150">
        <v>9</v>
      </c>
      <c r="C23150">
        <v>2019</v>
      </c>
      <c r="D23150">
        <v>14</v>
      </c>
      <c r="E23150" s="2" t="s">
        <v>1011</v>
      </c>
    </row>
    <row r="23151" spans="1:5" x14ac:dyDescent="0.3">
      <c r="A23151" t="s">
        <v>2409</v>
      </c>
      <c r="B23151">
        <v>9</v>
      </c>
      <c r="C23151">
        <v>2019</v>
      </c>
      <c r="D23151">
        <v>14</v>
      </c>
      <c r="E23151" s="2" t="s">
        <v>5648</v>
      </c>
    </row>
    <row r="23152" spans="1:5" x14ac:dyDescent="0.3">
      <c r="A23152" t="s">
        <v>2409</v>
      </c>
      <c r="B23152">
        <v>9</v>
      </c>
      <c r="C23152">
        <v>2019</v>
      </c>
      <c r="D23152">
        <v>14</v>
      </c>
      <c r="E23152" s="2" t="s">
        <v>639</v>
      </c>
    </row>
    <row r="23153" spans="1:5" ht="28.8" x14ac:dyDescent="0.3">
      <c r="A23153" t="s">
        <v>2409</v>
      </c>
      <c r="B23153">
        <v>9</v>
      </c>
      <c r="C23153">
        <v>2019</v>
      </c>
      <c r="D23153">
        <v>14</v>
      </c>
      <c r="E23153" s="2" t="s">
        <v>7229</v>
      </c>
    </row>
    <row r="23154" spans="1:5" x14ac:dyDescent="0.3">
      <c r="A23154" t="s">
        <v>2409</v>
      </c>
      <c r="B23154">
        <v>9</v>
      </c>
      <c r="C23154">
        <v>2019</v>
      </c>
      <c r="D23154">
        <v>14</v>
      </c>
      <c r="E23154" s="2" t="s">
        <v>1386</v>
      </c>
    </row>
    <row r="23155" spans="1:5" x14ac:dyDescent="0.3">
      <c r="A23155" t="s">
        <v>2409</v>
      </c>
      <c r="B23155">
        <v>9</v>
      </c>
      <c r="C23155">
        <v>2019</v>
      </c>
      <c r="D23155">
        <v>14</v>
      </c>
      <c r="E23155" s="2" t="s">
        <v>6007</v>
      </c>
    </row>
    <row r="23156" spans="1:5" x14ac:dyDescent="0.3">
      <c r="A23156" t="s">
        <v>2409</v>
      </c>
      <c r="B23156">
        <v>9</v>
      </c>
      <c r="C23156">
        <v>2019</v>
      </c>
      <c r="D23156">
        <v>14</v>
      </c>
      <c r="E23156" s="2" t="s">
        <v>7888</v>
      </c>
    </row>
    <row r="23157" spans="1:5" ht="28.8" x14ac:dyDescent="0.3">
      <c r="A23157" t="s">
        <v>2409</v>
      </c>
      <c r="B23157">
        <v>9</v>
      </c>
      <c r="C23157">
        <v>2019</v>
      </c>
      <c r="D23157">
        <v>14</v>
      </c>
      <c r="E23157" s="2" t="s">
        <v>7889</v>
      </c>
    </row>
    <row r="23158" spans="1:5" x14ac:dyDescent="0.3">
      <c r="A23158" t="s">
        <v>2409</v>
      </c>
      <c r="B23158">
        <v>9</v>
      </c>
      <c r="C23158">
        <v>2019</v>
      </c>
      <c r="D23158">
        <v>14</v>
      </c>
      <c r="E23158" s="2" t="s">
        <v>280</v>
      </c>
    </row>
    <row r="23159" spans="1:5" x14ac:dyDescent="0.3">
      <c r="A23159" t="s">
        <v>2409</v>
      </c>
      <c r="B23159">
        <v>9</v>
      </c>
      <c r="C23159">
        <v>2019</v>
      </c>
      <c r="D23159">
        <v>14</v>
      </c>
      <c r="E23159" s="2" t="s">
        <v>800</v>
      </c>
    </row>
    <row r="23160" spans="1:5" ht="28.8" x14ac:dyDescent="0.3">
      <c r="A23160" t="s">
        <v>2409</v>
      </c>
      <c r="B23160">
        <v>9</v>
      </c>
      <c r="C23160">
        <v>2019</v>
      </c>
      <c r="D23160">
        <v>14</v>
      </c>
      <c r="E23160" s="2" t="s">
        <v>172</v>
      </c>
    </row>
    <row r="23161" spans="1:5" ht="28.8" x14ac:dyDescent="0.3">
      <c r="A23161" t="s">
        <v>2409</v>
      </c>
      <c r="B23161">
        <v>9</v>
      </c>
      <c r="C23161">
        <v>2019</v>
      </c>
      <c r="D23161">
        <v>14</v>
      </c>
      <c r="E23161" s="2" t="s">
        <v>5955</v>
      </c>
    </row>
    <row r="23162" spans="1:5" x14ac:dyDescent="0.3">
      <c r="A23162" t="s">
        <v>2409</v>
      </c>
      <c r="B23162">
        <v>9</v>
      </c>
      <c r="C23162">
        <v>2019</v>
      </c>
      <c r="D23162">
        <v>14</v>
      </c>
      <c r="E23162" s="2" t="s">
        <v>6843</v>
      </c>
    </row>
    <row r="23163" spans="1:5" x14ac:dyDescent="0.3">
      <c r="A23163" t="s">
        <v>2409</v>
      </c>
      <c r="B23163">
        <v>9</v>
      </c>
      <c r="C23163">
        <v>2019</v>
      </c>
      <c r="D23163">
        <v>14</v>
      </c>
      <c r="E23163" s="2" t="s">
        <v>2050</v>
      </c>
    </row>
    <row r="23164" spans="1:5" ht="28.8" x14ac:dyDescent="0.3">
      <c r="A23164" t="s">
        <v>2409</v>
      </c>
      <c r="B23164">
        <v>9</v>
      </c>
      <c r="C23164">
        <v>2019</v>
      </c>
      <c r="D23164">
        <v>14</v>
      </c>
      <c r="E23164" s="2" t="s">
        <v>366</v>
      </c>
    </row>
    <row r="23165" spans="1:5" ht="28.8" x14ac:dyDescent="0.3">
      <c r="A23165" t="s">
        <v>2409</v>
      </c>
      <c r="B23165">
        <v>9</v>
      </c>
      <c r="C23165">
        <v>2019</v>
      </c>
      <c r="D23165">
        <v>14</v>
      </c>
      <c r="E23165" s="2" t="s">
        <v>1122</v>
      </c>
    </row>
    <row r="23166" spans="1:5" x14ac:dyDescent="0.3">
      <c r="A23166" t="s">
        <v>2409</v>
      </c>
      <c r="B23166">
        <v>9</v>
      </c>
      <c r="C23166">
        <v>2019</v>
      </c>
      <c r="D23166">
        <v>14</v>
      </c>
      <c r="E23166" s="2" t="s">
        <v>530</v>
      </c>
    </row>
    <row r="23167" spans="1:5" ht="28.8" x14ac:dyDescent="0.3">
      <c r="A23167" t="s">
        <v>2409</v>
      </c>
      <c r="B23167">
        <v>9</v>
      </c>
      <c r="C23167">
        <v>2019</v>
      </c>
      <c r="D23167">
        <v>14</v>
      </c>
      <c r="E23167" s="2" t="s">
        <v>1358</v>
      </c>
    </row>
    <row r="23168" spans="1:5" ht="43.2" x14ac:dyDescent="0.3">
      <c r="A23168" t="s">
        <v>2409</v>
      </c>
      <c r="B23168">
        <v>9</v>
      </c>
      <c r="C23168">
        <v>2019</v>
      </c>
      <c r="D23168">
        <v>14</v>
      </c>
      <c r="E23168" s="2" t="s">
        <v>7384</v>
      </c>
    </row>
    <row r="23169" spans="1:5" x14ac:dyDescent="0.3">
      <c r="A23169" t="s">
        <v>2409</v>
      </c>
      <c r="B23169">
        <v>9</v>
      </c>
      <c r="C23169">
        <v>2019</v>
      </c>
      <c r="D23169">
        <v>14</v>
      </c>
      <c r="E23169" s="2" t="s">
        <v>784</v>
      </c>
    </row>
    <row r="23170" spans="1:5" x14ac:dyDescent="0.3">
      <c r="A23170" t="s">
        <v>2409</v>
      </c>
      <c r="B23170">
        <v>9</v>
      </c>
      <c r="C23170">
        <v>2019</v>
      </c>
      <c r="D23170">
        <v>14</v>
      </c>
      <c r="E23170" s="2" t="s">
        <v>1300</v>
      </c>
    </row>
    <row r="23171" spans="1:5" x14ac:dyDescent="0.3">
      <c r="A23171" t="s">
        <v>2409</v>
      </c>
      <c r="B23171">
        <v>9</v>
      </c>
      <c r="C23171">
        <v>2019</v>
      </c>
      <c r="D23171">
        <v>14</v>
      </c>
      <c r="E23171" s="2" t="s">
        <v>182</v>
      </c>
    </row>
    <row r="23172" spans="1:5" ht="43.2" x14ac:dyDescent="0.3">
      <c r="A23172" t="s">
        <v>2409</v>
      </c>
      <c r="B23172">
        <v>9</v>
      </c>
      <c r="C23172">
        <v>2019</v>
      </c>
      <c r="D23172">
        <v>14</v>
      </c>
      <c r="E23172" s="2" t="s">
        <v>7890</v>
      </c>
    </row>
    <row r="23173" spans="1:5" x14ac:dyDescent="0.3">
      <c r="A23173" t="s">
        <v>2409</v>
      </c>
      <c r="B23173">
        <v>9</v>
      </c>
      <c r="C23173">
        <v>2019</v>
      </c>
      <c r="D23173">
        <v>14</v>
      </c>
      <c r="E23173" s="2" t="s">
        <v>6122</v>
      </c>
    </row>
    <row r="23174" spans="1:5" ht="28.8" x14ac:dyDescent="0.3">
      <c r="A23174" t="s">
        <v>2409</v>
      </c>
      <c r="B23174">
        <v>9</v>
      </c>
      <c r="C23174">
        <v>2019</v>
      </c>
      <c r="D23174">
        <v>14</v>
      </c>
      <c r="E23174" s="2" t="s">
        <v>856</v>
      </c>
    </row>
    <row r="23175" spans="1:5" x14ac:dyDescent="0.3">
      <c r="A23175" t="s">
        <v>2409</v>
      </c>
      <c r="B23175">
        <v>10</v>
      </c>
      <c r="C23175">
        <v>2019</v>
      </c>
      <c r="D23175">
        <v>14</v>
      </c>
      <c r="E23175" s="2" t="s">
        <v>2322</v>
      </c>
    </row>
    <row r="23176" spans="1:5" x14ac:dyDescent="0.3">
      <c r="A23176" t="s">
        <v>2409</v>
      </c>
      <c r="B23176">
        <v>10</v>
      </c>
      <c r="C23176">
        <v>2019</v>
      </c>
      <c r="D23176">
        <v>14</v>
      </c>
      <c r="E23176" s="2" t="s">
        <v>2137</v>
      </c>
    </row>
    <row r="23177" spans="1:5" x14ac:dyDescent="0.3">
      <c r="A23177" t="s">
        <v>2409</v>
      </c>
      <c r="B23177">
        <v>10</v>
      </c>
      <c r="C23177">
        <v>2019</v>
      </c>
      <c r="D23177">
        <v>14</v>
      </c>
      <c r="E23177" s="2" t="s">
        <v>1204</v>
      </c>
    </row>
    <row r="23178" spans="1:5" x14ac:dyDescent="0.3">
      <c r="A23178" t="s">
        <v>2409</v>
      </c>
      <c r="B23178">
        <v>10</v>
      </c>
      <c r="C23178">
        <v>2019</v>
      </c>
      <c r="D23178">
        <v>14</v>
      </c>
      <c r="E23178" s="2" t="s">
        <v>650</v>
      </c>
    </row>
    <row r="23179" spans="1:5" ht="28.8" x14ac:dyDescent="0.3">
      <c r="A23179" t="s">
        <v>2409</v>
      </c>
      <c r="B23179">
        <v>10</v>
      </c>
      <c r="C23179">
        <v>2019</v>
      </c>
      <c r="D23179">
        <v>14</v>
      </c>
      <c r="E23179" s="2" t="s">
        <v>7398</v>
      </c>
    </row>
    <row r="23180" spans="1:5" ht="28.8" x14ac:dyDescent="0.3">
      <c r="A23180" t="s">
        <v>2409</v>
      </c>
      <c r="B23180">
        <v>10</v>
      </c>
      <c r="C23180">
        <v>2019</v>
      </c>
      <c r="D23180">
        <v>14</v>
      </c>
      <c r="E23180" s="2" t="s">
        <v>7160</v>
      </c>
    </row>
    <row r="23181" spans="1:5" ht="28.8" x14ac:dyDescent="0.3">
      <c r="A23181" t="s">
        <v>2409</v>
      </c>
      <c r="B23181">
        <v>10</v>
      </c>
      <c r="C23181">
        <v>2019</v>
      </c>
      <c r="D23181">
        <v>14</v>
      </c>
      <c r="E23181" s="2" t="s">
        <v>1990</v>
      </c>
    </row>
    <row r="23182" spans="1:5" x14ac:dyDescent="0.3">
      <c r="A23182" t="s">
        <v>2409</v>
      </c>
      <c r="B23182">
        <v>10</v>
      </c>
      <c r="C23182">
        <v>2019</v>
      </c>
      <c r="D23182">
        <v>14</v>
      </c>
      <c r="E23182" s="2" t="s">
        <v>6905</v>
      </c>
    </row>
    <row r="23183" spans="1:5" ht="28.8" x14ac:dyDescent="0.3">
      <c r="A23183" t="s">
        <v>2409</v>
      </c>
      <c r="B23183">
        <v>10</v>
      </c>
      <c r="C23183">
        <v>2019</v>
      </c>
      <c r="D23183">
        <v>14</v>
      </c>
      <c r="E23183" s="2" t="s">
        <v>7898</v>
      </c>
    </row>
    <row r="23184" spans="1:5" x14ac:dyDescent="0.3">
      <c r="A23184" t="s">
        <v>2409</v>
      </c>
      <c r="B23184">
        <v>10</v>
      </c>
      <c r="C23184">
        <v>2019</v>
      </c>
      <c r="D23184">
        <v>14</v>
      </c>
      <c r="E23184" s="2" t="s">
        <v>6007</v>
      </c>
    </row>
    <row r="23185" spans="1:5" x14ac:dyDescent="0.3">
      <c r="A23185" t="s">
        <v>2409</v>
      </c>
      <c r="B23185">
        <v>10</v>
      </c>
      <c r="C23185">
        <v>2019</v>
      </c>
      <c r="D23185">
        <v>14</v>
      </c>
      <c r="E23185" s="2" t="s">
        <v>7378</v>
      </c>
    </row>
    <row r="23186" spans="1:5" ht="28.8" x14ac:dyDescent="0.3">
      <c r="A23186" t="s">
        <v>2409</v>
      </c>
      <c r="B23186">
        <v>10</v>
      </c>
      <c r="C23186">
        <v>2019</v>
      </c>
      <c r="D23186">
        <v>14</v>
      </c>
      <c r="E23186" s="2" t="s">
        <v>7418</v>
      </c>
    </row>
    <row r="23187" spans="1:5" ht="28.8" x14ac:dyDescent="0.3">
      <c r="A23187" t="s">
        <v>2409</v>
      </c>
      <c r="B23187">
        <v>10</v>
      </c>
      <c r="C23187">
        <v>2019</v>
      </c>
      <c r="D23187">
        <v>14</v>
      </c>
      <c r="E23187" s="2" t="s">
        <v>1856</v>
      </c>
    </row>
    <row r="23188" spans="1:5" ht="28.8" x14ac:dyDescent="0.3">
      <c r="A23188" t="s">
        <v>2409</v>
      </c>
      <c r="B23188">
        <v>10</v>
      </c>
      <c r="C23188">
        <v>2019</v>
      </c>
      <c r="D23188">
        <v>14</v>
      </c>
      <c r="E23188" s="2" t="s">
        <v>1537</v>
      </c>
    </row>
    <row r="23189" spans="1:5" ht="28.8" x14ac:dyDescent="0.3">
      <c r="A23189" t="s">
        <v>2409</v>
      </c>
      <c r="B23189">
        <v>10</v>
      </c>
      <c r="C23189">
        <v>2019</v>
      </c>
      <c r="D23189">
        <v>14</v>
      </c>
      <c r="E23189" s="2" t="s">
        <v>5332</v>
      </c>
    </row>
    <row r="23190" spans="1:5" x14ac:dyDescent="0.3">
      <c r="A23190" t="s">
        <v>2409</v>
      </c>
      <c r="B23190">
        <v>10</v>
      </c>
      <c r="C23190">
        <v>2019</v>
      </c>
      <c r="D23190">
        <v>14</v>
      </c>
      <c r="E23190" s="2" t="s">
        <v>3115</v>
      </c>
    </row>
    <row r="23191" spans="1:5" x14ac:dyDescent="0.3">
      <c r="A23191" t="s">
        <v>2409</v>
      </c>
      <c r="B23191">
        <v>10</v>
      </c>
      <c r="C23191">
        <v>2019</v>
      </c>
      <c r="D23191">
        <v>14</v>
      </c>
      <c r="E23191" s="2" t="s">
        <v>7957</v>
      </c>
    </row>
    <row r="23192" spans="1:5" ht="43.2" x14ac:dyDescent="0.3">
      <c r="A23192" t="s">
        <v>2409</v>
      </c>
      <c r="B23192">
        <v>10</v>
      </c>
      <c r="C23192">
        <v>2019</v>
      </c>
      <c r="D23192">
        <v>14</v>
      </c>
      <c r="E23192" s="2" t="s">
        <v>7873</v>
      </c>
    </row>
    <row r="23193" spans="1:5" ht="28.8" x14ac:dyDescent="0.3">
      <c r="A23193" t="s">
        <v>2409</v>
      </c>
      <c r="B23193">
        <v>10</v>
      </c>
      <c r="C23193">
        <v>2019</v>
      </c>
      <c r="D23193">
        <v>14</v>
      </c>
      <c r="E23193" s="2" t="s">
        <v>6024</v>
      </c>
    </row>
    <row r="23194" spans="1:5" ht="28.8" x14ac:dyDescent="0.3">
      <c r="A23194" t="s">
        <v>2409</v>
      </c>
      <c r="B23194">
        <v>10</v>
      </c>
      <c r="C23194">
        <v>2019</v>
      </c>
      <c r="D23194">
        <v>14</v>
      </c>
      <c r="E23194" s="2" t="s">
        <v>7958</v>
      </c>
    </row>
    <row r="23195" spans="1:5" x14ac:dyDescent="0.3">
      <c r="A23195" t="s">
        <v>2409</v>
      </c>
      <c r="B23195">
        <v>10</v>
      </c>
      <c r="C23195">
        <v>2019</v>
      </c>
      <c r="D23195">
        <v>14</v>
      </c>
      <c r="E23195" s="2" t="s">
        <v>6523</v>
      </c>
    </row>
    <row r="23196" spans="1:5" ht="28.8" x14ac:dyDescent="0.3">
      <c r="A23196" t="s">
        <v>2409</v>
      </c>
      <c r="B23196">
        <v>10</v>
      </c>
      <c r="C23196">
        <v>2019</v>
      </c>
      <c r="D23196">
        <v>14</v>
      </c>
      <c r="E23196" s="2" t="s">
        <v>6291</v>
      </c>
    </row>
    <row r="23197" spans="1:5" ht="28.8" x14ac:dyDescent="0.3">
      <c r="A23197" t="s">
        <v>2409</v>
      </c>
      <c r="B23197">
        <v>10</v>
      </c>
      <c r="C23197">
        <v>2019</v>
      </c>
      <c r="D23197">
        <v>14</v>
      </c>
      <c r="E23197" s="2" t="s">
        <v>1255</v>
      </c>
    </row>
    <row r="23198" spans="1:5" x14ac:dyDescent="0.3">
      <c r="A23198" t="s">
        <v>2409</v>
      </c>
      <c r="B23198">
        <v>11</v>
      </c>
      <c r="C23198">
        <v>2019</v>
      </c>
      <c r="D23198">
        <v>14</v>
      </c>
      <c r="E23198" s="2" t="s">
        <v>7999</v>
      </c>
    </row>
    <row r="23199" spans="1:5" x14ac:dyDescent="0.3">
      <c r="A23199" t="s">
        <v>2409</v>
      </c>
      <c r="B23199">
        <v>11</v>
      </c>
      <c r="C23199">
        <v>2019</v>
      </c>
      <c r="D23199">
        <v>14</v>
      </c>
      <c r="E23199" s="2" t="s">
        <v>2372</v>
      </c>
    </row>
    <row r="23200" spans="1:5" ht="28.8" x14ac:dyDescent="0.3">
      <c r="A23200" t="s">
        <v>2409</v>
      </c>
      <c r="B23200">
        <v>11</v>
      </c>
      <c r="C23200">
        <v>2019</v>
      </c>
      <c r="D23200">
        <v>14</v>
      </c>
      <c r="E23200" s="2" t="s">
        <v>165</v>
      </c>
    </row>
    <row r="23201" spans="1:5" x14ac:dyDescent="0.3">
      <c r="A23201" t="s">
        <v>2409</v>
      </c>
      <c r="B23201">
        <v>11</v>
      </c>
      <c r="C23201">
        <v>2019</v>
      </c>
      <c r="D23201">
        <v>14</v>
      </c>
      <c r="E23201" s="2" t="s">
        <v>2195</v>
      </c>
    </row>
    <row r="23202" spans="1:5" ht="28.8" x14ac:dyDescent="0.3">
      <c r="A23202" t="s">
        <v>2409</v>
      </c>
      <c r="B23202">
        <v>11</v>
      </c>
      <c r="C23202">
        <v>2019</v>
      </c>
      <c r="D23202">
        <v>14</v>
      </c>
      <c r="E23202" s="2" t="s">
        <v>609</v>
      </c>
    </row>
    <row r="23203" spans="1:5" x14ac:dyDescent="0.3">
      <c r="A23203" t="s">
        <v>2409</v>
      </c>
      <c r="B23203">
        <v>11</v>
      </c>
      <c r="C23203">
        <v>2019</v>
      </c>
      <c r="D23203">
        <v>14</v>
      </c>
      <c r="E23203" s="2" t="s">
        <v>7687</v>
      </c>
    </row>
    <row r="23204" spans="1:5" x14ac:dyDescent="0.3">
      <c r="A23204" t="s">
        <v>2409</v>
      </c>
      <c r="B23204">
        <v>11</v>
      </c>
      <c r="C23204">
        <v>2019</v>
      </c>
      <c r="D23204">
        <v>14</v>
      </c>
      <c r="E23204" s="2" t="s">
        <v>1050</v>
      </c>
    </row>
    <row r="23205" spans="1:5" x14ac:dyDescent="0.3">
      <c r="A23205" t="s">
        <v>2409</v>
      </c>
      <c r="B23205">
        <v>11</v>
      </c>
      <c r="C23205">
        <v>2019</v>
      </c>
      <c r="D23205">
        <v>14</v>
      </c>
      <c r="E23205" s="2" t="s">
        <v>7378</v>
      </c>
    </row>
    <row r="23206" spans="1:5" ht="43.2" x14ac:dyDescent="0.3">
      <c r="A23206" t="s">
        <v>2409</v>
      </c>
      <c r="B23206">
        <v>11</v>
      </c>
      <c r="C23206">
        <v>2019</v>
      </c>
      <c r="D23206">
        <v>14</v>
      </c>
      <c r="E23206" s="2" t="s">
        <v>8000</v>
      </c>
    </row>
    <row r="23207" spans="1:5" x14ac:dyDescent="0.3">
      <c r="A23207" t="s">
        <v>2409</v>
      </c>
      <c r="B23207">
        <v>11</v>
      </c>
      <c r="C23207">
        <v>2019</v>
      </c>
      <c r="D23207">
        <v>14</v>
      </c>
      <c r="E23207" s="2" t="s">
        <v>282</v>
      </c>
    </row>
    <row r="23208" spans="1:5" x14ac:dyDescent="0.3">
      <c r="A23208" t="s">
        <v>2409</v>
      </c>
      <c r="B23208">
        <v>11</v>
      </c>
      <c r="C23208">
        <v>2019</v>
      </c>
      <c r="D23208">
        <v>14</v>
      </c>
      <c r="E23208" s="2" t="s">
        <v>660</v>
      </c>
    </row>
    <row r="23209" spans="1:5" ht="28.8" x14ac:dyDescent="0.3">
      <c r="A23209" t="s">
        <v>2409</v>
      </c>
      <c r="B23209">
        <v>11</v>
      </c>
      <c r="C23209">
        <v>2019</v>
      </c>
      <c r="D23209">
        <v>14</v>
      </c>
      <c r="E23209" s="2" t="s">
        <v>513</v>
      </c>
    </row>
    <row r="23210" spans="1:5" x14ac:dyDescent="0.3">
      <c r="A23210" t="s">
        <v>2409</v>
      </c>
      <c r="B23210">
        <v>11</v>
      </c>
      <c r="C23210">
        <v>2019</v>
      </c>
      <c r="D23210">
        <v>14</v>
      </c>
      <c r="E23210" s="2" t="s">
        <v>2231</v>
      </c>
    </row>
    <row r="23211" spans="1:5" ht="28.8" x14ac:dyDescent="0.3">
      <c r="A23211" t="s">
        <v>2409</v>
      </c>
      <c r="B23211">
        <v>11</v>
      </c>
      <c r="C23211">
        <v>2019</v>
      </c>
      <c r="D23211">
        <v>14</v>
      </c>
      <c r="E23211" s="2" t="s">
        <v>4550</v>
      </c>
    </row>
    <row r="23212" spans="1:5" x14ac:dyDescent="0.3">
      <c r="A23212" t="s">
        <v>2409</v>
      </c>
      <c r="B23212">
        <v>11</v>
      </c>
      <c r="C23212">
        <v>2019</v>
      </c>
      <c r="D23212">
        <v>14</v>
      </c>
      <c r="E23212" s="2" t="s">
        <v>5064</v>
      </c>
    </row>
    <row r="23213" spans="1:5" x14ac:dyDescent="0.3">
      <c r="A23213" t="s">
        <v>2409</v>
      </c>
      <c r="B23213">
        <v>11</v>
      </c>
      <c r="C23213">
        <v>2019</v>
      </c>
      <c r="D23213">
        <v>14</v>
      </c>
      <c r="E23213" s="2" t="s">
        <v>1112</v>
      </c>
    </row>
    <row r="23214" spans="1:5" x14ac:dyDescent="0.3">
      <c r="A23214" t="s">
        <v>2409</v>
      </c>
      <c r="B23214">
        <v>11</v>
      </c>
      <c r="C23214">
        <v>2019</v>
      </c>
      <c r="D23214">
        <v>14</v>
      </c>
      <c r="E23214" s="2" t="s">
        <v>4491</v>
      </c>
    </row>
    <row r="23215" spans="1:5" ht="43.2" x14ac:dyDescent="0.3">
      <c r="A23215" t="s">
        <v>2409</v>
      </c>
      <c r="B23215">
        <v>11</v>
      </c>
      <c r="C23215">
        <v>2019</v>
      </c>
      <c r="D23215">
        <v>14</v>
      </c>
      <c r="E23215" s="2" t="s">
        <v>5622</v>
      </c>
    </row>
    <row r="23216" spans="1:5" ht="28.8" x14ac:dyDescent="0.3">
      <c r="A23216" t="s">
        <v>2409</v>
      </c>
      <c r="B23216">
        <v>11</v>
      </c>
      <c r="C23216">
        <v>2019</v>
      </c>
      <c r="D23216">
        <v>14</v>
      </c>
      <c r="E23216" s="2" t="s">
        <v>8001</v>
      </c>
    </row>
    <row r="23217" spans="1:5" ht="28.8" x14ac:dyDescent="0.3">
      <c r="A23217" t="s">
        <v>2409</v>
      </c>
      <c r="B23217">
        <v>11</v>
      </c>
      <c r="C23217">
        <v>2019</v>
      </c>
      <c r="D23217">
        <v>14</v>
      </c>
      <c r="E23217" s="2" t="s">
        <v>1891</v>
      </c>
    </row>
    <row r="23218" spans="1:5" ht="28.8" x14ac:dyDescent="0.3">
      <c r="A23218" t="s">
        <v>2409</v>
      </c>
      <c r="B23218">
        <v>11</v>
      </c>
      <c r="C23218">
        <v>2019</v>
      </c>
      <c r="D23218">
        <v>14</v>
      </c>
      <c r="E23218" s="2" t="s">
        <v>1550</v>
      </c>
    </row>
    <row r="23219" spans="1:5" x14ac:dyDescent="0.3">
      <c r="A23219" t="s">
        <v>2409</v>
      </c>
      <c r="B23219">
        <v>11</v>
      </c>
      <c r="C23219">
        <v>2019</v>
      </c>
      <c r="D23219">
        <v>14</v>
      </c>
      <c r="E23219" s="2" t="s">
        <v>8002</v>
      </c>
    </row>
    <row r="23220" spans="1:5" ht="28.8" x14ac:dyDescent="0.3">
      <c r="A23220" t="s">
        <v>2409</v>
      </c>
      <c r="B23220">
        <v>11</v>
      </c>
      <c r="C23220">
        <v>2019</v>
      </c>
      <c r="D23220">
        <v>14</v>
      </c>
      <c r="E23220" s="2" t="s">
        <v>2660</v>
      </c>
    </row>
    <row r="23221" spans="1:5" x14ac:dyDescent="0.3">
      <c r="A23221" t="s">
        <v>2409</v>
      </c>
      <c r="B23221">
        <v>11</v>
      </c>
      <c r="C23221">
        <v>2019</v>
      </c>
      <c r="D23221">
        <v>14</v>
      </c>
      <c r="E23221" s="2" t="s">
        <v>789</v>
      </c>
    </row>
    <row r="23222" spans="1:5" ht="28.8" x14ac:dyDescent="0.3">
      <c r="A23222" t="s">
        <v>2409</v>
      </c>
      <c r="B23222">
        <v>11</v>
      </c>
      <c r="C23222">
        <v>2019</v>
      </c>
      <c r="D23222">
        <v>14</v>
      </c>
      <c r="E23222" s="2" t="s">
        <v>213</v>
      </c>
    </row>
    <row r="23223" spans="1:5" ht="28.8" x14ac:dyDescent="0.3">
      <c r="A23223" t="s">
        <v>2409</v>
      </c>
      <c r="B23223">
        <v>11</v>
      </c>
      <c r="C23223">
        <v>2019</v>
      </c>
      <c r="D23223">
        <v>14</v>
      </c>
      <c r="E23223" s="2" t="s">
        <v>296</v>
      </c>
    </row>
    <row r="23224" spans="1:5" ht="28.8" x14ac:dyDescent="0.3">
      <c r="A23224" t="s">
        <v>2409</v>
      </c>
      <c r="B23224">
        <v>12</v>
      </c>
      <c r="C23224">
        <v>2019</v>
      </c>
      <c r="D23224">
        <v>14</v>
      </c>
      <c r="E23224" s="2" t="s">
        <v>631</v>
      </c>
    </row>
    <row r="23225" spans="1:5" ht="28.8" x14ac:dyDescent="0.3">
      <c r="A23225" t="s">
        <v>2409</v>
      </c>
      <c r="B23225">
        <v>12</v>
      </c>
      <c r="C23225">
        <v>2019</v>
      </c>
      <c r="D23225">
        <v>14</v>
      </c>
      <c r="E23225" s="2" t="s">
        <v>987</v>
      </c>
    </row>
    <row r="23226" spans="1:5" x14ac:dyDescent="0.3">
      <c r="A23226" t="s">
        <v>2409</v>
      </c>
      <c r="B23226">
        <v>12</v>
      </c>
      <c r="C23226">
        <v>2019</v>
      </c>
      <c r="D23226">
        <v>14</v>
      </c>
      <c r="E23226" s="2" t="s">
        <v>1369</v>
      </c>
    </row>
    <row r="23227" spans="1:5" ht="43.2" x14ac:dyDescent="0.3">
      <c r="A23227" t="s">
        <v>2409</v>
      </c>
      <c r="B23227">
        <v>12</v>
      </c>
      <c r="C23227">
        <v>2019</v>
      </c>
      <c r="D23227">
        <v>14</v>
      </c>
      <c r="E23227" s="2" t="s">
        <v>8068</v>
      </c>
    </row>
    <row r="23228" spans="1:5" ht="115.2" x14ac:dyDescent="0.3">
      <c r="A23228" t="s">
        <v>2409</v>
      </c>
      <c r="B23228">
        <v>12</v>
      </c>
      <c r="C23228">
        <v>2019</v>
      </c>
      <c r="D23228">
        <v>14</v>
      </c>
      <c r="E23228" s="2" t="s">
        <v>7721</v>
      </c>
    </row>
    <row r="23229" spans="1:5" ht="28.8" x14ac:dyDescent="0.3">
      <c r="A23229" t="s">
        <v>2409</v>
      </c>
      <c r="B23229">
        <v>12</v>
      </c>
      <c r="C23229">
        <v>2019</v>
      </c>
      <c r="D23229">
        <v>14</v>
      </c>
      <c r="E23229" s="2" t="s">
        <v>7914</v>
      </c>
    </row>
    <row r="23230" spans="1:5" ht="43.2" x14ac:dyDescent="0.3">
      <c r="A23230" t="s">
        <v>2409</v>
      </c>
      <c r="B23230">
        <v>12</v>
      </c>
      <c r="C23230">
        <v>2019</v>
      </c>
      <c r="D23230">
        <v>14</v>
      </c>
      <c r="E23230" s="2" t="s">
        <v>239</v>
      </c>
    </row>
    <row r="23231" spans="1:5" x14ac:dyDescent="0.3">
      <c r="A23231" t="s">
        <v>2409</v>
      </c>
      <c r="B23231">
        <v>12</v>
      </c>
      <c r="C23231">
        <v>2019</v>
      </c>
      <c r="D23231">
        <v>14</v>
      </c>
      <c r="E23231" s="2" t="s">
        <v>1727</v>
      </c>
    </row>
    <row r="23232" spans="1:5" x14ac:dyDescent="0.3">
      <c r="A23232" t="s">
        <v>2409</v>
      </c>
      <c r="B23232">
        <v>12</v>
      </c>
      <c r="C23232">
        <v>2019</v>
      </c>
      <c r="D23232">
        <v>14</v>
      </c>
      <c r="E23232" s="2" t="s">
        <v>5239</v>
      </c>
    </row>
    <row r="23233" spans="1:5" x14ac:dyDescent="0.3">
      <c r="A23233" t="s">
        <v>2409</v>
      </c>
      <c r="B23233">
        <v>12</v>
      </c>
      <c r="C23233">
        <v>2019</v>
      </c>
      <c r="D23233">
        <v>14</v>
      </c>
      <c r="E23233" s="2" t="s">
        <v>5060</v>
      </c>
    </row>
    <row r="23234" spans="1:5" ht="43.2" x14ac:dyDescent="0.3">
      <c r="A23234" t="s">
        <v>2409</v>
      </c>
      <c r="B23234">
        <v>12</v>
      </c>
      <c r="C23234">
        <v>2019</v>
      </c>
      <c r="D23234">
        <v>14</v>
      </c>
      <c r="E23234" s="2" t="s">
        <v>8069</v>
      </c>
    </row>
    <row r="23235" spans="1:5" ht="28.8" x14ac:dyDescent="0.3">
      <c r="A23235" t="s">
        <v>2409</v>
      </c>
      <c r="B23235">
        <v>12</v>
      </c>
      <c r="C23235">
        <v>2019</v>
      </c>
      <c r="D23235">
        <v>14</v>
      </c>
      <c r="E23235" s="2" t="s">
        <v>83</v>
      </c>
    </row>
    <row r="23236" spans="1:5" ht="28.8" x14ac:dyDescent="0.3">
      <c r="A23236" t="s">
        <v>2409</v>
      </c>
      <c r="B23236">
        <v>12</v>
      </c>
      <c r="C23236">
        <v>2019</v>
      </c>
      <c r="D23236">
        <v>14</v>
      </c>
      <c r="E23236" s="2" t="s">
        <v>7605</v>
      </c>
    </row>
    <row r="23237" spans="1:5" x14ac:dyDescent="0.3">
      <c r="A23237" t="s">
        <v>2409</v>
      </c>
      <c r="B23237">
        <v>12</v>
      </c>
      <c r="C23237">
        <v>2019</v>
      </c>
      <c r="D23237">
        <v>14</v>
      </c>
      <c r="E23237" s="2" t="s">
        <v>4890</v>
      </c>
    </row>
    <row r="23238" spans="1:5" x14ac:dyDescent="0.3">
      <c r="A23238" t="s">
        <v>2409</v>
      </c>
      <c r="B23238">
        <v>12</v>
      </c>
      <c r="C23238">
        <v>2019</v>
      </c>
      <c r="D23238">
        <v>14</v>
      </c>
      <c r="E23238" s="2" t="s">
        <v>8070</v>
      </c>
    </row>
    <row r="23239" spans="1:5" ht="28.8" x14ac:dyDescent="0.3">
      <c r="A23239" t="s">
        <v>2409</v>
      </c>
      <c r="B23239">
        <v>12</v>
      </c>
      <c r="C23239">
        <v>2019</v>
      </c>
      <c r="D23239">
        <v>14</v>
      </c>
      <c r="E23239" s="2" t="s">
        <v>1519</v>
      </c>
    </row>
    <row r="23240" spans="1:5" ht="28.8" x14ac:dyDescent="0.3">
      <c r="A23240" t="s">
        <v>2409</v>
      </c>
      <c r="B23240">
        <v>12</v>
      </c>
      <c r="C23240">
        <v>2019</v>
      </c>
      <c r="D23240">
        <v>14</v>
      </c>
      <c r="E23240" s="2" t="s">
        <v>3666</v>
      </c>
    </row>
    <row r="23241" spans="1:5" ht="28.8" x14ac:dyDescent="0.3">
      <c r="A23241" t="s">
        <v>2409</v>
      </c>
      <c r="B23241">
        <v>12</v>
      </c>
      <c r="C23241">
        <v>2019</v>
      </c>
      <c r="D23241">
        <v>14</v>
      </c>
      <c r="E23241" s="2" t="s">
        <v>7503</v>
      </c>
    </row>
    <row r="23242" spans="1:5" x14ac:dyDescent="0.3">
      <c r="A23242" t="s">
        <v>2409</v>
      </c>
      <c r="B23242">
        <v>12</v>
      </c>
      <c r="C23242">
        <v>2019</v>
      </c>
      <c r="D23242">
        <v>14</v>
      </c>
      <c r="E23242" s="2" t="s">
        <v>1054</v>
      </c>
    </row>
    <row r="23243" spans="1:5" ht="28.8" x14ac:dyDescent="0.3">
      <c r="A23243" t="s">
        <v>2409</v>
      </c>
      <c r="B23243">
        <v>12</v>
      </c>
      <c r="C23243">
        <v>2019</v>
      </c>
      <c r="D23243">
        <v>14</v>
      </c>
      <c r="E23243" s="2" t="s">
        <v>8006</v>
      </c>
    </row>
    <row r="23244" spans="1:5" ht="28.8" x14ac:dyDescent="0.3">
      <c r="A23244" t="s">
        <v>2409</v>
      </c>
      <c r="B23244">
        <v>12</v>
      </c>
      <c r="C23244">
        <v>2019</v>
      </c>
      <c r="D23244">
        <v>14</v>
      </c>
      <c r="E23244" s="2" t="s">
        <v>8071</v>
      </c>
    </row>
    <row r="23245" spans="1:5" x14ac:dyDescent="0.3">
      <c r="A23245" t="s">
        <v>2409</v>
      </c>
      <c r="B23245">
        <v>1</v>
      </c>
      <c r="C23245">
        <v>2020</v>
      </c>
      <c r="D23245">
        <v>14</v>
      </c>
      <c r="E23245" s="2" t="s">
        <v>2322</v>
      </c>
    </row>
    <row r="23246" spans="1:5" ht="28.8" x14ac:dyDescent="0.3">
      <c r="A23246" t="s">
        <v>2409</v>
      </c>
      <c r="B23246">
        <v>1</v>
      </c>
      <c r="C23246">
        <v>2020</v>
      </c>
      <c r="D23246">
        <v>14</v>
      </c>
      <c r="E23246" s="2" t="s">
        <v>7929</v>
      </c>
    </row>
    <row r="23247" spans="1:5" x14ac:dyDescent="0.3">
      <c r="A23247" t="s">
        <v>2409</v>
      </c>
      <c r="B23247">
        <v>1</v>
      </c>
      <c r="C23247">
        <v>2020</v>
      </c>
      <c r="D23247">
        <v>14</v>
      </c>
      <c r="E23247" s="2" t="s">
        <v>7809</v>
      </c>
    </row>
    <row r="23248" spans="1:5" ht="28.8" x14ac:dyDescent="0.3">
      <c r="A23248" t="s">
        <v>2409</v>
      </c>
      <c r="B23248">
        <v>1</v>
      </c>
      <c r="C23248">
        <v>2020</v>
      </c>
      <c r="D23248">
        <v>14</v>
      </c>
      <c r="E23248" s="2" t="s">
        <v>1322</v>
      </c>
    </row>
    <row r="23249" spans="1:5" x14ac:dyDescent="0.3">
      <c r="A23249" t="s">
        <v>2409</v>
      </c>
      <c r="B23249">
        <v>1</v>
      </c>
      <c r="C23249">
        <v>2020</v>
      </c>
      <c r="D23249">
        <v>14</v>
      </c>
      <c r="E23249" s="2" t="s">
        <v>7378</v>
      </c>
    </row>
    <row r="23250" spans="1:5" ht="28.8" x14ac:dyDescent="0.3">
      <c r="A23250" t="s">
        <v>2409</v>
      </c>
      <c r="B23250">
        <v>1</v>
      </c>
      <c r="C23250">
        <v>2020</v>
      </c>
      <c r="D23250">
        <v>14</v>
      </c>
      <c r="E23250" s="2" t="s">
        <v>669</v>
      </c>
    </row>
    <row r="23251" spans="1:5" ht="28.8" x14ac:dyDescent="0.3">
      <c r="A23251" t="s">
        <v>2409</v>
      </c>
      <c r="B23251">
        <v>1</v>
      </c>
      <c r="C23251">
        <v>2020</v>
      </c>
      <c r="D23251">
        <v>14</v>
      </c>
      <c r="E23251" s="2" t="s">
        <v>7429</v>
      </c>
    </row>
    <row r="23252" spans="1:5" ht="28.8" x14ac:dyDescent="0.3">
      <c r="A23252" t="s">
        <v>2409</v>
      </c>
      <c r="B23252">
        <v>1</v>
      </c>
      <c r="C23252">
        <v>2020</v>
      </c>
      <c r="D23252">
        <v>14</v>
      </c>
      <c r="E23252" s="2" t="s">
        <v>3408</v>
      </c>
    </row>
    <row r="23253" spans="1:5" x14ac:dyDescent="0.3">
      <c r="A23253" t="s">
        <v>2409</v>
      </c>
      <c r="B23253">
        <v>1</v>
      </c>
      <c r="C23253">
        <v>2020</v>
      </c>
      <c r="D23253">
        <v>14</v>
      </c>
      <c r="E23253" s="2" t="s">
        <v>3115</v>
      </c>
    </row>
    <row r="23254" spans="1:5" ht="28.8" x14ac:dyDescent="0.3">
      <c r="A23254" t="s">
        <v>2409</v>
      </c>
      <c r="B23254">
        <v>1</v>
      </c>
      <c r="C23254">
        <v>2020</v>
      </c>
      <c r="D23254">
        <v>14</v>
      </c>
      <c r="E23254" s="2" t="s">
        <v>5383</v>
      </c>
    </row>
    <row r="23255" spans="1:5" x14ac:dyDescent="0.3">
      <c r="A23255" t="s">
        <v>2409</v>
      </c>
      <c r="B23255">
        <v>1</v>
      </c>
      <c r="C23255">
        <v>2020</v>
      </c>
      <c r="D23255">
        <v>14</v>
      </c>
      <c r="E23255" s="2" t="s">
        <v>7606</v>
      </c>
    </row>
    <row r="23256" spans="1:5" x14ac:dyDescent="0.3">
      <c r="A23256" t="s">
        <v>2409</v>
      </c>
      <c r="B23256">
        <v>1</v>
      </c>
      <c r="C23256">
        <v>2020</v>
      </c>
      <c r="D23256">
        <v>14</v>
      </c>
      <c r="E23256" s="2" t="s">
        <v>4756</v>
      </c>
    </row>
    <row r="23257" spans="1:5" x14ac:dyDescent="0.3">
      <c r="A23257" t="s">
        <v>2409</v>
      </c>
      <c r="B23257">
        <v>1</v>
      </c>
      <c r="C23257">
        <v>2020</v>
      </c>
      <c r="D23257">
        <v>14</v>
      </c>
      <c r="E23257" s="2" t="s">
        <v>558</v>
      </c>
    </row>
    <row r="23258" spans="1:5" ht="28.8" x14ac:dyDescent="0.3">
      <c r="A23258" t="s">
        <v>2409</v>
      </c>
      <c r="B23258">
        <v>1</v>
      </c>
      <c r="C23258">
        <v>2020</v>
      </c>
      <c r="D23258">
        <v>14</v>
      </c>
      <c r="E23258" s="2" t="s">
        <v>8081</v>
      </c>
    </row>
    <row r="23259" spans="1:5" ht="28.8" x14ac:dyDescent="0.3">
      <c r="A23259" t="s">
        <v>2409</v>
      </c>
      <c r="B23259">
        <v>1</v>
      </c>
      <c r="C23259">
        <v>2020</v>
      </c>
      <c r="D23259">
        <v>14</v>
      </c>
      <c r="E23259" s="2" t="s">
        <v>633</v>
      </c>
    </row>
    <row r="23260" spans="1:5" ht="28.8" x14ac:dyDescent="0.3">
      <c r="A23260" t="s">
        <v>2409</v>
      </c>
      <c r="B23260">
        <v>1</v>
      </c>
      <c r="C23260">
        <v>2020</v>
      </c>
      <c r="D23260">
        <v>14</v>
      </c>
      <c r="E23260" s="2" t="s">
        <v>179</v>
      </c>
    </row>
    <row r="23261" spans="1:5" ht="28.8" x14ac:dyDescent="0.3">
      <c r="A23261" t="s">
        <v>2409</v>
      </c>
      <c r="B23261">
        <v>1</v>
      </c>
      <c r="C23261">
        <v>2020</v>
      </c>
      <c r="D23261">
        <v>14</v>
      </c>
      <c r="E23261" s="2" t="s">
        <v>8131</v>
      </c>
    </row>
    <row r="23262" spans="1:5" x14ac:dyDescent="0.3">
      <c r="A23262" t="s">
        <v>2409</v>
      </c>
      <c r="B23262">
        <v>1</v>
      </c>
      <c r="C23262">
        <v>2020</v>
      </c>
      <c r="D23262">
        <v>14</v>
      </c>
      <c r="E23262" s="2" t="s">
        <v>3946</v>
      </c>
    </row>
    <row r="23263" spans="1:5" x14ac:dyDescent="0.3">
      <c r="A23263" t="s">
        <v>2409</v>
      </c>
      <c r="B23263">
        <v>1</v>
      </c>
      <c r="C23263">
        <v>2020</v>
      </c>
      <c r="D23263">
        <v>14</v>
      </c>
      <c r="E23263" s="2" t="s">
        <v>3355</v>
      </c>
    </row>
    <row r="23264" spans="1:5" ht="28.8" x14ac:dyDescent="0.3">
      <c r="A23264" t="s">
        <v>2409</v>
      </c>
      <c r="B23264">
        <v>1</v>
      </c>
      <c r="C23264">
        <v>2020</v>
      </c>
      <c r="D23264">
        <v>14</v>
      </c>
      <c r="E23264" s="2" t="s">
        <v>2928</v>
      </c>
    </row>
    <row r="23265" spans="1:5" x14ac:dyDescent="0.3">
      <c r="A23265" t="s">
        <v>2409</v>
      </c>
      <c r="B23265">
        <v>1</v>
      </c>
      <c r="C23265">
        <v>2020</v>
      </c>
      <c r="D23265">
        <v>14</v>
      </c>
      <c r="E23265" s="2" t="s">
        <v>788</v>
      </c>
    </row>
    <row r="23266" spans="1:5" ht="28.8" x14ac:dyDescent="0.3">
      <c r="A23266" t="s">
        <v>2409</v>
      </c>
      <c r="B23266">
        <v>1</v>
      </c>
      <c r="C23266">
        <v>2020</v>
      </c>
      <c r="D23266">
        <v>14</v>
      </c>
      <c r="E23266" s="2" t="s">
        <v>7238</v>
      </c>
    </row>
    <row r="23267" spans="1:5" x14ac:dyDescent="0.3">
      <c r="A23267" t="s">
        <v>2409</v>
      </c>
      <c r="B23267">
        <v>1</v>
      </c>
      <c r="C23267">
        <v>2020</v>
      </c>
      <c r="D23267">
        <v>14</v>
      </c>
      <c r="E23267" s="2" t="s">
        <v>8132</v>
      </c>
    </row>
    <row r="23268" spans="1:5" x14ac:dyDescent="0.3">
      <c r="A23268" t="s">
        <v>2409</v>
      </c>
      <c r="B23268">
        <v>1</v>
      </c>
      <c r="C23268">
        <v>2020</v>
      </c>
      <c r="D23268">
        <v>14</v>
      </c>
      <c r="E23268" s="2" t="s">
        <v>101</v>
      </c>
    </row>
    <row r="23269" spans="1:5" x14ac:dyDescent="0.3">
      <c r="A23269" t="s">
        <v>2409</v>
      </c>
      <c r="B23269">
        <v>1</v>
      </c>
      <c r="C23269">
        <v>2020</v>
      </c>
      <c r="D23269">
        <v>14</v>
      </c>
      <c r="E23269" s="2" t="s">
        <v>2602</v>
      </c>
    </row>
    <row r="23270" spans="1:5" ht="43.2" x14ac:dyDescent="0.3">
      <c r="A23270" t="s">
        <v>2409</v>
      </c>
      <c r="B23270">
        <v>3</v>
      </c>
      <c r="C23270">
        <v>2020</v>
      </c>
      <c r="D23270">
        <v>14</v>
      </c>
      <c r="E23270" s="2" t="s">
        <v>8201</v>
      </c>
    </row>
    <row r="23271" spans="1:5" x14ac:dyDescent="0.3">
      <c r="A23271" t="s">
        <v>2409</v>
      </c>
      <c r="B23271">
        <v>3</v>
      </c>
      <c r="C23271">
        <v>2020</v>
      </c>
      <c r="D23271">
        <v>14</v>
      </c>
      <c r="E23271" s="2" t="s">
        <v>3272</v>
      </c>
    </row>
    <row r="23272" spans="1:5" x14ac:dyDescent="0.3">
      <c r="A23272" t="s">
        <v>2409</v>
      </c>
      <c r="B23272">
        <v>3</v>
      </c>
      <c r="C23272">
        <v>2020</v>
      </c>
      <c r="D23272">
        <v>14</v>
      </c>
      <c r="E23272" s="2" t="s">
        <v>201</v>
      </c>
    </row>
    <row r="23273" spans="1:5" x14ac:dyDescent="0.3">
      <c r="A23273" t="s">
        <v>2409</v>
      </c>
      <c r="B23273">
        <v>3</v>
      </c>
      <c r="C23273">
        <v>2020</v>
      </c>
      <c r="D23273">
        <v>14</v>
      </c>
      <c r="E23273" s="2" t="s">
        <v>8202</v>
      </c>
    </row>
    <row r="23274" spans="1:5" ht="43.2" x14ac:dyDescent="0.3">
      <c r="A23274" t="s">
        <v>2409</v>
      </c>
      <c r="B23274">
        <v>3</v>
      </c>
      <c r="C23274">
        <v>2020</v>
      </c>
      <c r="D23274">
        <v>14</v>
      </c>
      <c r="E23274" s="2" t="s">
        <v>7984</v>
      </c>
    </row>
    <row r="23275" spans="1:5" ht="28.8" x14ac:dyDescent="0.3">
      <c r="A23275" t="s">
        <v>2409</v>
      </c>
      <c r="B23275">
        <v>3</v>
      </c>
      <c r="C23275">
        <v>2020</v>
      </c>
      <c r="D23275">
        <v>14</v>
      </c>
      <c r="E23275" s="2" t="s">
        <v>8203</v>
      </c>
    </row>
    <row r="23276" spans="1:5" x14ac:dyDescent="0.3">
      <c r="A23276" t="s">
        <v>2409</v>
      </c>
      <c r="B23276">
        <v>3</v>
      </c>
      <c r="C23276">
        <v>2020</v>
      </c>
      <c r="D23276">
        <v>14</v>
      </c>
      <c r="E23276" s="2" t="s">
        <v>8204</v>
      </c>
    </row>
    <row r="23277" spans="1:5" ht="28.8" x14ac:dyDescent="0.3">
      <c r="A23277" t="s">
        <v>2409</v>
      </c>
      <c r="B23277">
        <v>3</v>
      </c>
      <c r="C23277">
        <v>2020</v>
      </c>
      <c r="D23277">
        <v>14</v>
      </c>
      <c r="E23277" s="2" t="s">
        <v>3005</v>
      </c>
    </row>
    <row r="23278" spans="1:5" x14ac:dyDescent="0.3">
      <c r="A23278" t="s">
        <v>2409</v>
      </c>
      <c r="B23278">
        <v>3</v>
      </c>
      <c r="C23278">
        <v>2020</v>
      </c>
      <c r="D23278">
        <v>14</v>
      </c>
      <c r="E23278" s="2" t="s">
        <v>839</v>
      </c>
    </row>
    <row r="23279" spans="1:5" x14ac:dyDescent="0.3">
      <c r="A23279" t="s">
        <v>2409</v>
      </c>
      <c r="B23279">
        <v>3</v>
      </c>
      <c r="C23279">
        <v>2020</v>
      </c>
      <c r="D23279">
        <v>14</v>
      </c>
      <c r="E23279" s="2" t="s">
        <v>1025</v>
      </c>
    </row>
    <row r="23280" spans="1:5" x14ac:dyDescent="0.3">
      <c r="A23280" t="s">
        <v>2409</v>
      </c>
      <c r="B23280">
        <v>3</v>
      </c>
      <c r="C23280">
        <v>2020</v>
      </c>
      <c r="D23280">
        <v>14</v>
      </c>
      <c r="E23280" s="2" t="s">
        <v>1307</v>
      </c>
    </row>
    <row r="23281" spans="1:5" x14ac:dyDescent="0.3">
      <c r="A23281" t="s">
        <v>2409</v>
      </c>
      <c r="B23281">
        <v>3</v>
      </c>
      <c r="C23281">
        <v>2020</v>
      </c>
      <c r="D23281">
        <v>14</v>
      </c>
      <c r="E23281" s="2" t="s">
        <v>639</v>
      </c>
    </row>
    <row r="23282" spans="1:5" ht="28.8" x14ac:dyDescent="0.3">
      <c r="A23282" t="s">
        <v>2409</v>
      </c>
      <c r="B23282">
        <v>3</v>
      </c>
      <c r="C23282">
        <v>2020</v>
      </c>
      <c r="D23282">
        <v>14</v>
      </c>
      <c r="E23282" s="2" t="s">
        <v>8123</v>
      </c>
    </row>
    <row r="23283" spans="1:5" ht="28.8" x14ac:dyDescent="0.3">
      <c r="A23283" t="s">
        <v>2409</v>
      </c>
      <c r="B23283">
        <v>3</v>
      </c>
      <c r="C23283">
        <v>2020</v>
      </c>
      <c r="D23283">
        <v>14</v>
      </c>
      <c r="E23283" s="2" t="s">
        <v>1698</v>
      </c>
    </row>
    <row r="23284" spans="1:5" x14ac:dyDescent="0.3">
      <c r="A23284" t="s">
        <v>2409</v>
      </c>
      <c r="B23284">
        <v>3</v>
      </c>
      <c r="C23284">
        <v>2020</v>
      </c>
      <c r="D23284">
        <v>14</v>
      </c>
      <c r="E23284" s="2" t="s">
        <v>2609</v>
      </c>
    </row>
    <row r="23285" spans="1:5" ht="28.8" x14ac:dyDescent="0.3">
      <c r="A23285" t="s">
        <v>2409</v>
      </c>
      <c r="B23285">
        <v>3</v>
      </c>
      <c r="C23285">
        <v>2020</v>
      </c>
      <c r="D23285">
        <v>14</v>
      </c>
      <c r="E23285" s="2" t="s">
        <v>523</v>
      </c>
    </row>
    <row r="23286" spans="1:5" ht="28.8" x14ac:dyDescent="0.3">
      <c r="A23286" t="s">
        <v>2409</v>
      </c>
      <c r="B23286">
        <v>3</v>
      </c>
      <c r="C23286">
        <v>2020</v>
      </c>
      <c r="D23286">
        <v>14</v>
      </c>
      <c r="E23286" s="2" t="s">
        <v>718</v>
      </c>
    </row>
    <row r="23287" spans="1:5" x14ac:dyDescent="0.3">
      <c r="A23287" t="s">
        <v>2409</v>
      </c>
      <c r="B23287">
        <v>3</v>
      </c>
      <c r="C23287">
        <v>2020</v>
      </c>
      <c r="D23287">
        <v>14</v>
      </c>
      <c r="E23287" s="2" t="s">
        <v>1336</v>
      </c>
    </row>
    <row r="23288" spans="1:5" x14ac:dyDescent="0.3">
      <c r="A23288" t="s">
        <v>2409</v>
      </c>
      <c r="B23288">
        <v>3</v>
      </c>
      <c r="C23288">
        <v>2020</v>
      </c>
      <c r="D23288">
        <v>14</v>
      </c>
      <c r="E23288" s="2" t="s">
        <v>8205</v>
      </c>
    </row>
    <row r="23289" spans="1:5" ht="28.8" x14ac:dyDescent="0.3">
      <c r="A23289" t="s">
        <v>2409</v>
      </c>
      <c r="B23289">
        <v>3</v>
      </c>
      <c r="C23289">
        <v>2020</v>
      </c>
      <c r="D23289">
        <v>14</v>
      </c>
      <c r="E23289" s="2" t="s">
        <v>8067</v>
      </c>
    </row>
    <row r="23290" spans="1:5" x14ac:dyDescent="0.3">
      <c r="A23290" t="s">
        <v>2409</v>
      </c>
      <c r="B23290">
        <v>3</v>
      </c>
      <c r="C23290">
        <v>2020</v>
      </c>
      <c r="D23290">
        <v>14</v>
      </c>
      <c r="E23290" s="2" t="s">
        <v>8061</v>
      </c>
    </row>
    <row r="23291" spans="1:5" ht="28.8" x14ac:dyDescent="0.3">
      <c r="A23291" t="s">
        <v>2409</v>
      </c>
      <c r="B23291">
        <v>3</v>
      </c>
      <c r="C23291">
        <v>2020</v>
      </c>
      <c r="D23291">
        <v>14</v>
      </c>
      <c r="E23291" s="2" t="s">
        <v>5375</v>
      </c>
    </row>
    <row r="23292" spans="1:5" x14ac:dyDescent="0.3">
      <c r="A23292" t="s">
        <v>2409</v>
      </c>
      <c r="B23292">
        <v>3</v>
      </c>
      <c r="C23292">
        <v>2020</v>
      </c>
      <c r="D23292">
        <v>14</v>
      </c>
      <c r="E23292" s="2" t="s">
        <v>7769</v>
      </c>
    </row>
    <row r="23293" spans="1:5" x14ac:dyDescent="0.3">
      <c r="A23293" t="s">
        <v>2409</v>
      </c>
      <c r="B23293">
        <v>3</v>
      </c>
      <c r="C23293">
        <v>2020</v>
      </c>
      <c r="D23293">
        <v>14</v>
      </c>
      <c r="E23293" s="2" t="s">
        <v>3164</v>
      </c>
    </row>
    <row r="23294" spans="1:5" ht="43.2" x14ac:dyDescent="0.3">
      <c r="A23294" t="s">
        <v>2409</v>
      </c>
      <c r="B23294">
        <v>3</v>
      </c>
      <c r="C23294">
        <v>2020</v>
      </c>
      <c r="D23294">
        <v>14</v>
      </c>
      <c r="E23294" s="2" t="s">
        <v>7443</v>
      </c>
    </row>
    <row r="23295" spans="1:5" ht="28.8" x14ac:dyDescent="0.3">
      <c r="A23295" t="s">
        <v>2409</v>
      </c>
      <c r="B23295">
        <v>3</v>
      </c>
      <c r="C23295">
        <v>2020</v>
      </c>
      <c r="D23295">
        <v>14</v>
      </c>
      <c r="E23295" s="2" t="s">
        <v>8206</v>
      </c>
    </row>
    <row r="23296" spans="1:5" x14ac:dyDescent="0.3">
      <c r="A23296" t="s">
        <v>2409</v>
      </c>
      <c r="B23296">
        <v>3</v>
      </c>
      <c r="C23296">
        <v>2020</v>
      </c>
      <c r="D23296">
        <v>14</v>
      </c>
      <c r="E23296" s="2" t="s">
        <v>3023</v>
      </c>
    </row>
    <row r="23297" spans="1:5" x14ac:dyDescent="0.3">
      <c r="A23297" t="s">
        <v>2409</v>
      </c>
      <c r="B23297">
        <v>2</v>
      </c>
      <c r="C23297">
        <v>2020</v>
      </c>
      <c r="D23297">
        <v>14</v>
      </c>
      <c r="E23297" s="2" t="s">
        <v>204</v>
      </c>
    </row>
    <row r="23298" spans="1:5" x14ac:dyDescent="0.3">
      <c r="A23298" t="s">
        <v>2409</v>
      </c>
      <c r="B23298">
        <v>2</v>
      </c>
      <c r="C23298">
        <v>2020</v>
      </c>
      <c r="D23298">
        <v>14</v>
      </c>
      <c r="E23298" s="2" t="s">
        <v>2231</v>
      </c>
    </row>
    <row r="23299" spans="1:5" x14ac:dyDescent="0.3">
      <c r="A23299" t="s">
        <v>2409</v>
      </c>
      <c r="B23299">
        <v>2</v>
      </c>
      <c r="C23299">
        <v>2020</v>
      </c>
      <c r="D23299">
        <v>14</v>
      </c>
      <c r="E23299" s="2" t="s">
        <v>2891</v>
      </c>
    </row>
    <row r="23300" spans="1:5" ht="28.8" x14ac:dyDescent="0.3">
      <c r="A23300" t="s">
        <v>2409</v>
      </c>
      <c r="B23300">
        <v>2</v>
      </c>
      <c r="C23300">
        <v>2020</v>
      </c>
      <c r="D23300">
        <v>14</v>
      </c>
      <c r="E23300" s="2" t="s">
        <v>255</v>
      </c>
    </row>
    <row r="23301" spans="1:5" x14ac:dyDescent="0.3">
      <c r="A23301" t="s">
        <v>2409</v>
      </c>
      <c r="B23301">
        <v>2</v>
      </c>
      <c r="C23301">
        <v>2020</v>
      </c>
      <c r="D23301">
        <v>14</v>
      </c>
      <c r="E23301" s="2" t="s">
        <v>2682</v>
      </c>
    </row>
    <row r="23302" spans="1:5" x14ac:dyDescent="0.3">
      <c r="A23302" t="s">
        <v>2409</v>
      </c>
      <c r="B23302">
        <v>2</v>
      </c>
      <c r="C23302">
        <v>2020</v>
      </c>
      <c r="D23302">
        <v>14</v>
      </c>
      <c r="E23302" s="2" t="s">
        <v>2007</v>
      </c>
    </row>
    <row r="23303" spans="1:5" ht="28.8" x14ac:dyDescent="0.3">
      <c r="A23303" t="s">
        <v>2409</v>
      </c>
      <c r="B23303">
        <v>2</v>
      </c>
      <c r="C23303">
        <v>2020</v>
      </c>
      <c r="D23303">
        <v>14</v>
      </c>
      <c r="E23303" s="2" t="s">
        <v>8259</v>
      </c>
    </row>
    <row r="23304" spans="1:5" x14ac:dyDescent="0.3">
      <c r="A23304" t="s">
        <v>2409</v>
      </c>
      <c r="B23304">
        <v>2</v>
      </c>
      <c r="C23304">
        <v>2020</v>
      </c>
      <c r="D23304">
        <v>14</v>
      </c>
      <c r="E23304" s="2" t="s">
        <v>639</v>
      </c>
    </row>
    <row r="23305" spans="1:5" ht="28.8" x14ac:dyDescent="0.3">
      <c r="A23305" t="s">
        <v>2409</v>
      </c>
      <c r="B23305">
        <v>2</v>
      </c>
      <c r="C23305">
        <v>2020</v>
      </c>
      <c r="D23305">
        <v>14</v>
      </c>
      <c r="E23305" s="2" t="s">
        <v>7891</v>
      </c>
    </row>
    <row r="23306" spans="1:5" x14ac:dyDescent="0.3">
      <c r="A23306" t="s">
        <v>5</v>
      </c>
      <c r="B23306">
        <v>2</v>
      </c>
      <c r="C23306">
        <v>2020</v>
      </c>
      <c r="D23306">
        <v>14</v>
      </c>
      <c r="E23306" s="2" t="s">
        <v>8087</v>
      </c>
    </row>
    <row r="23307" spans="1:5" x14ac:dyDescent="0.3">
      <c r="A23307" t="s">
        <v>2409</v>
      </c>
      <c r="B23307">
        <v>2</v>
      </c>
      <c r="C23307">
        <v>2020</v>
      </c>
      <c r="D23307">
        <v>14</v>
      </c>
      <c r="E23307" s="2" t="s">
        <v>8140</v>
      </c>
    </row>
    <row r="23308" spans="1:5" ht="28.8" x14ac:dyDescent="0.3">
      <c r="A23308" t="s">
        <v>2409</v>
      </c>
      <c r="B23308">
        <v>2</v>
      </c>
      <c r="C23308">
        <v>2020</v>
      </c>
      <c r="D23308">
        <v>14</v>
      </c>
      <c r="E23308" s="2" t="s">
        <v>6024</v>
      </c>
    </row>
    <row r="23309" spans="1:5" x14ac:dyDescent="0.3">
      <c r="A23309" t="s">
        <v>2409</v>
      </c>
      <c r="B23309">
        <v>2</v>
      </c>
      <c r="C23309">
        <v>2020</v>
      </c>
      <c r="D23309">
        <v>14</v>
      </c>
      <c r="E23309" s="2" t="s">
        <v>4890</v>
      </c>
    </row>
    <row r="23310" spans="1:5" x14ac:dyDescent="0.3">
      <c r="A23310" t="s">
        <v>2409</v>
      </c>
      <c r="B23310">
        <v>2</v>
      </c>
      <c r="C23310">
        <v>2020</v>
      </c>
      <c r="D23310">
        <v>14</v>
      </c>
      <c r="E23310" s="2" t="s">
        <v>279</v>
      </c>
    </row>
    <row r="23311" spans="1:5" ht="28.8" x14ac:dyDescent="0.3">
      <c r="A23311" t="s">
        <v>2409</v>
      </c>
      <c r="B23311">
        <v>2</v>
      </c>
      <c r="C23311">
        <v>2020</v>
      </c>
      <c r="D23311">
        <v>14</v>
      </c>
      <c r="E23311" s="2" t="s">
        <v>8260</v>
      </c>
    </row>
    <row r="23312" spans="1:5" ht="28.8" x14ac:dyDescent="0.3">
      <c r="A23312" t="s">
        <v>2409</v>
      </c>
      <c r="B23312">
        <v>2</v>
      </c>
      <c r="C23312">
        <v>2020</v>
      </c>
      <c r="D23312">
        <v>14</v>
      </c>
      <c r="E23312" s="2" t="s">
        <v>2660</v>
      </c>
    </row>
    <row r="23313" spans="1:5" x14ac:dyDescent="0.3">
      <c r="A23313" t="s">
        <v>2409</v>
      </c>
      <c r="B23313">
        <v>2</v>
      </c>
      <c r="C23313">
        <v>2020</v>
      </c>
      <c r="D23313">
        <v>14</v>
      </c>
      <c r="E23313" s="2" t="s">
        <v>5302</v>
      </c>
    </row>
    <row r="23314" spans="1:5" x14ac:dyDescent="0.3">
      <c r="A23314" t="s">
        <v>2409</v>
      </c>
      <c r="B23314">
        <v>2</v>
      </c>
      <c r="C23314">
        <v>2020</v>
      </c>
      <c r="D23314">
        <v>14</v>
      </c>
      <c r="E23314" s="2" t="s">
        <v>2304</v>
      </c>
    </row>
    <row r="23315" spans="1:5" ht="28.8" x14ac:dyDescent="0.3">
      <c r="A23315" t="s">
        <v>2409</v>
      </c>
      <c r="B23315">
        <v>2</v>
      </c>
      <c r="C23315">
        <v>2020</v>
      </c>
      <c r="D23315">
        <v>14</v>
      </c>
      <c r="E23315" s="2" t="s">
        <v>8217</v>
      </c>
    </row>
    <row r="23316" spans="1:5" x14ac:dyDescent="0.3">
      <c r="A23316" t="s">
        <v>2409</v>
      </c>
      <c r="B23316">
        <v>2</v>
      </c>
      <c r="C23316">
        <v>2020</v>
      </c>
      <c r="D23316">
        <v>14</v>
      </c>
      <c r="E23316" s="2" t="s">
        <v>67</v>
      </c>
    </row>
    <row r="23317" spans="1:5" x14ac:dyDescent="0.3">
      <c r="A23317" t="s">
        <v>2409</v>
      </c>
      <c r="B23317">
        <v>2</v>
      </c>
      <c r="C23317">
        <v>2020</v>
      </c>
      <c r="D23317">
        <v>14</v>
      </c>
      <c r="E23317" s="2" t="s">
        <v>260</v>
      </c>
    </row>
    <row r="23318" spans="1:5" x14ac:dyDescent="0.3">
      <c r="A23318" t="s">
        <v>2409</v>
      </c>
      <c r="B23318">
        <v>2</v>
      </c>
      <c r="C23318">
        <v>2020</v>
      </c>
      <c r="D23318">
        <v>14</v>
      </c>
      <c r="E23318" s="2" t="s">
        <v>7437</v>
      </c>
    </row>
    <row r="23319" spans="1:5" x14ac:dyDescent="0.3">
      <c r="A23319" t="s">
        <v>2409</v>
      </c>
      <c r="B23319">
        <v>2</v>
      </c>
      <c r="C23319">
        <v>2020</v>
      </c>
      <c r="D23319">
        <v>14</v>
      </c>
      <c r="E23319" s="2" t="s">
        <v>346</v>
      </c>
    </row>
    <row r="23320" spans="1:5" ht="28.8" x14ac:dyDescent="0.3">
      <c r="A23320" t="s">
        <v>2409</v>
      </c>
      <c r="B23320">
        <v>2</v>
      </c>
      <c r="C23320">
        <v>2020</v>
      </c>
      <c r="D23320">
        <v>14</v>
      </c>
      <c r="E23320" s="2" t="s">
        <v>8191</v>
      </c>
    </row>
    <row r="23321" spans="1:5" x14ac:dyDescent="0.3">
      <c r="A23321" t="s">
        <v>2409</v>
      </c>
      <c r="B23321">
        <v>5</v>
      </c>
      <c r="C23321">
        <v>2020</v>
      </c>
      <c r="D23321">
        <v>14</v>
      </c>
      <c r="E23321" s="2" t="s">
        <v>836</v>
      </c>
    </row>
    <row r="23322" spans="1:5" ht="28.8" x14ac:dyDescent="0.3">
      <c r="A23322" t="s">
        <v>2409</v>
      </c>
      <c r="B23322">
        <v>5</v>
      </c>
      <c r="C23322">
        <v>2020</v>
      </c>
      <c r="D23322">
        <v>14</v>
      </c>
      <c r="E23322" s="2" t="s">
        <v>7271</v>
      </c>
    </row>
    <row r="23323" spans="1:5" ht="28.8" x14ac:dyDescent="0.3">
      <c r="A23323" t="s">
        <v>2409</v>
      </c>
      <c r="B23323">
        <v>5</v>
      </c>
      <c r="C23323">
        <v>2020</v>
      </c>
      <c r="D23323">
        <v>14</v>
      </c>
      <c r="E23323" s="2" t="s">
        <v>892</v>
      </c>
    </row>
    <row r="23324" spans="1:5" x14ac:dyDescent="0.3">
      <c r="A23324" t="s">
        <v>2409</v>
      </c>
      <c r="B23324">
        <v>5</v>
      </c>
      <c r="C23324">
        <v>2020</v>
      </c>
      <c r="D23324">
        <v>14</v>
      </c>
      <c r="E23324" s="2" t="s">
        <v>1211</v>
      </c>
    </row>
    <row r="23325" spans="1:5" x14ac:dyDescent="0.3">
      <c r="A23325" t="s">
        <v>2409</v>
      </c>
      <c r="B23325">
        <v>5</v>
      </c>
      <c r="C23325">
        <v>2020</v>
      </c>
      <c r="D23325">
        <v>14</v>
      </c>
      <c r="E23325" s="2" t="s">
        <v>8351</v>
      </c>
    </row>
    <row r="23326" spans="1:5" ht="28.8" x14ac:dyDescent="0.3">
      <c r="A23326" t="s">
        <v>2409</v>
      </c>
      <c r="B23326">
        <v>5</v>
      </c>
      <c r="C23326">
        <v>2020</v>
      </c>
      <c r="D23326">
        <v>14</v>
      </c>
      <c r="E23326" s="2" t="s">
        <v>7946</v>
      </c>
    </row>
    <row r="23327" spans="1:5" ht="28.8" x14ac:dyDescent="0.3">
      <c r="A23327" t="s">
        <v>2409</v>
      </c>
      <c r="B23327">
        <v>5</v>
      </c>
      <c r="C23327">
        <v>2020</v>
      </c>
      <c r="D23327">
        <v>14</v>
      </c>
      <c r="E23327" s="2" t="s">
        <v>337</v>
      </c>
    </row>
    <row r="23328" spans="1:5" ht="28.8" x14ac:dyDescent="0.3">
      <c r="A23328" t="s">
        <v>2409</v>
      </c>
      <c r="B23328">
        <v>5</v>
      </c>
      <c r="C23328">
        <v>2020</v>
      </c>
      <c r="D23328">
        <v>14</v>
      </c>
      <c r="E23328" s="2" t="s">
        <v>8352</v>
      </c>
    </row>
    <row r="23329" spans="1:5" ht="28.8" x14ac:dyDescent="0.3">
      <c r="A23329" t="s">
        <v>2409</v>
      </c>
      <c r="B23329">
        <v>5</v>
      </c>
      <c r="C23329">
        <v>2020</v>
      </c>
      <c r="D23329">
        <v>14</v>
      </c>
      <c r="E23329" s="2" t="s">
        <v>3335</v>
      </c>
    </row>
    <row r="23330" spans="1:5" x14ac:dyDescent="0.3">
      <c r="A23330" t="s">
        <v>2409</v>
      </c>
      <c r="B23330">
        <v>5</v>
      </c>
      <c r="C23330">
        <v>2020</v>
      </c>
      <c r="D23330">
        <v>14</v>
      </c>
      <c r="E23330" s="2" t="s">
        <v>774</v>
      </c>
    </row>
    <row r="23331" spans="1:5" x14ac:dyDescent="0.3">
      <c r="A23331" t="s">
        <v>2409</v>
      </c>
      <c r="B23331">
        <v>5</v>
      </c>
      <c r="C23331">
        <v>2020</v>
      </c>
      <c r="D23331">
        <v>14</v>
      </c>
      <c r="E23331" s="2" t="s">
        <v>1431</v>
      </c>
    </row>
    <row r="23332" spans="1:5" ht="28.8" x14ac:dyDescent="0.3">
      <c r="A23332" t="s">
        <v>2409</v>
      </c>
      <c r="B23332">
        <v>5</v>
      </c>
      <c r="C23332">
        <v>2020</v>
      </c>
      <c r="D23332">
        <v>14</v>
      </c>
      <c r="E23332" s="2" t="s">
        <v>8353</v>
      </c>
    </row>
    <row r="23333" spans="1:5" x14ac:dyDescent="0.3">
      <c r="A23333" t="s">
        <v>2409</v>
      </c>
      <c r="B23333">
        <v>5</v>
      </c>
      <c r="C23333">
        <v>2020</v>
      </c>
      <c r="D23333">
        <v>14</v>
      </c>
      <c r="E23333" s="2" t="s">
        <v>7221</v>
      </c>
    </row>
    <row r="23334" spans="1:5" x14ac:dyDescent="0.3">
      <c r="A23334" t="s">
        <v>2409</v>
      </c>
      <c r="B23334">
        <v>5</v>
      </c>
      <c r="C23334">
        <v>2020</v>
      </c>
      <c r="D23334">
        <v>14</v>
      </c>
      <c r="E23334" s="2" t="s">
        <v>2714</v>
      </c>
    </row>
    <row r="23335" spans="1:5" ht="43.2" x14ac:dyDescent="0.3">
      <c r="A23335" t="s">
        <v>2409</v>
      </c>
      <c r="B23335">
        <v>5</v>
      </c>
      <c r="C23335">
        <v>2020</v>
      </c>
      <c r="D23335">
        <v>14</v>
      </c>
      <c r="E23335" s="2" t="s">
        <v>5862</v>
      </c>
    </row>
    <row r="23336" spans="1:5" ht="28.8" x14ac:dyDescent="0.3">
      <c r="A23336" t="s">
        <v>2409</v>
      </c>
      <c r="B23336">
        <v>5</v>
      </c>
      <c r="C23336">
        <v>2020</v>
      </c>
      <c r="D23336">
        <v>14</v>
      </c>
      <c r="E23336" s="2" t="s">
        <v>672</v>
      </c>
    </row>
    <row r="23337" spans="1:5" x14ac:dyDescent="0.3">
      <c r="A23337" t="s">
        <v>2409</v>
      </c>
      <c r="B23337">
        <v>5</v>
      </c>
      <c r="C23337">
        <v>2020</v>
      </c>
      <c r="D23337">
        <v>14</v>
      </c>
      <c r="E23337" s="2" t="s">
        <v>1082</v>
      </c>
    </row>
    <row r="23338" spans="1:5" x14ac:dyDescent="0.3">
      <c r="A23338" t="s">
        <v>2409</v>
      </c>
      <c r="B23338">
        <v>5</v>
      </c>
      <c r="C23338">
        <v>2020</v>
      </c>
      <c r="D23338">
        <v>14</v>
      </c>
      <c r="E23338" s="2" t="s">
        <v>816</v>
      </c>
    </row>
    <row r="23339" spans="1:5" x14ac:dyDescent="0.3">
      <c r="A23339" t="s">
        <v>2409</v>
      </c>
      <c r="B23339">
        <v>5</v>
      </c>
      <c r="C23339">
        <v>2020</v>
      </c>
      <c r="D23339">
        <v>14</v>
      </c>
      <c r="E23339" s="2" t="s">
        <v>5972</v>
      </c>
    </row>
    <row r="23340" spans="1:5" x14ac:dyDescent="0.3">
      <c r="A23340" t="s">
        <v>2409</v>
      </c>
      <c r="B23340">
        <v>5</v>
      </c>
      <c r="C23340">
        <v>2020</v>
      </c>
      <c r="D23340">
        <v>14</v>
      </c>
      <c r="E23340" s="2" t="s">
        <v>4991</v>
      </c>
    </row>
    <row r="23341" spans="1:5" ht="28.8" x14ac:dyDescent="0.3">
      <c r="A23341" t="s">
        <v>2409</v>
      </c>
      <c r="B23341">
        <v>5</v>
      </c>
      <c r="C23341">
        <v>2020</v>
      </c>
      <c r="D23341">
        <v>14</v>
      </c>
      <c r="E23341" s="2" t="s">
        <v>8238</v>
      </c>
    </row>
    <row r="23342" spans="1:5" x14ac:dyDescent="0.3">
      <c r="A23342" t="s">
        <v>2409</v>
      </c>
      <c r="B23342">
        <v>5</v>
      </c>
      <c r="C23342">
        <v>2020</v>
      </c>
      <c r="D23342">
        <v>14</v>
      </c>
      <c r="E23342" s="2" t="s">
        <v>8354</v>
      </c>
    </row>
    <row r="23343" spans="1:5" x14ac:dyDescent="0.3">
      <c r="A23343" t="s">
        <v>2409</v>
      </c>
      <c r="B23343">
        <v>5</v>
      </c>
      <c r="C23343">
        <v>2020</v>
      </c>
      <c r="D23343">
        <v>14</v>
      </c>
      <c r="E23343" s="2" t="s">
        <v>8355</v>
      </c>
    </row>
    <row r="23344" spans="1:5" ht="28.8" x14ac:dyDescent="0.3">
      <c r="A23344" t="s">
        <v>2409</v>
      </c>
      <c r="B23344">
        <v>5</v>
      </c>
      <c r="C23344">
        <v>2020</v>
      </c>
      <c r="D23344">
        <v>14</v>
      </c>
      <c r="E23344" s="2" t="s">
        <v>1550</v>
      </c>
    </row>
    <row r="23345" spans="1:5" x14ac:dyDescent="0.3">
      <c r="A23345" t="s">
        <v>2409</v>
      </c>
      <c r="B23345">
        <v>5</v>
      </c>
      <c r="C23345">
        <v>2020</v>
      </c>
      <c r="D23345">
        <v>14</v>
      </c>
      <c r="E23345" s="2" t="s">
        <v>7551</v>
      </c>
    </row>
    <row r="23346" spans="1:5" x14ac:dyDescent="0.3">
      <c r="A23346" t="s">
        <v>2409</v>
      </c>
      <c r="B23346">
        <v>5</v>
      </c>
      <c r="C23346">
        <v>2020</v>
      </c>
      <c r="D23346">
        <v>14</v>
      </c>
      <c r="E23346" s="2" t="s">
        <v>588</v>
      </c>
    </row>
    <row r="23347" spans="1:5" x14ac:dyDescent="0.3">
      <c r="A23347" t="s">
        <v>2409</v>
      </c>
      <c r="B23347">
        <v>5</v>
      </c>
      <c r="C23347">
        <v>2020</v>
      </c>
      <c r="D23347">
        <v>14</v>
      </c>
      <c r="E23347" s="2" t="s">
        <v>8189</v>
      </c>
    </row>
    <row r="23348" spans="1:5" x14ac:dyDescent="0.3">
      <c r="A23348" t="s">
        <v>2409</v>
      </c>
      <c r="B23348">
        <v>4</v>
      </c>
      <c r="C23348">
        <v>2020</v>
      </c>
      <c r="D23348">
        <v>14</v>
      </c>
      <c r="E23348" s="2" t="s">
        <v>1211</v>
      </c>
    </row>
    <row r="23349" spans="1:5" ht="28.8" x14ac:dyDescent="0.3">
      <c r="A23349" t="s">
        <v>2409</v>
      </c>
      <c r="B23349">
        <v>4</v>
      </c>
      <c r="C23349">
        <v>2020</v>
      </c>
      <c r="D23349">
        <v>14</v>
      </c>
      <c r="E23349" s="2" t="s">
        <v>217</v>
      </c>
    </row>
    <row r="23350" spans="1:5" x14ac:dyDescent="0.3">
      <c r="A23350" t="s">
        <v>2409</v>
      </c>
      <c r="B23350">
        <v>4</v>
      </c>
      <c r="C23350">
        <v>2020</v>
      </c>
      <c r="D23350">
        <v>14</v>
      </c>
      <c r="E23350" s="2" t="s">
        <v>8410</v>
      </c>
    </row>
    <row r="23351" spans="1:5" x14ac:dyDescent="0.3">
      <c r="A23351" t="s">
        <v>2409</v>
      </c>
      <c r="B23351">
        <v>4</v>
      </c>
      <c r="C23351">
        <v>2020</v>
      </c>
      <c r="D23351">
        <v>14</v>
      </c>
      <c r="E23351" s="2" t="s">
        <v>7505</v>
      </c>
    </row>
    <row r="23352" spans="1:5" x14ac:dyDescent="0.3">
      <c r="A23352" t="s">
        <v>2409</v>
      </c>
      <c r="B23352">
        <v>4</v>
      </c>
      <c r="C23352">
        <v>2020</v>
      </c>
      <c r="D23352">
        <v>14</v>
      </c>
      <c r="E23352" s="2" t="s">
        <v>965</v>
      </c>
    </row>
    <row r="23353" spans="1:5" ht="28.8" x14ac:dyDescent="0.3">
      <c r="A23353" t="s">
        <v>2409</v>
      </c>
      <c r="B23353">
        <v>4</v>
      </c>
      <c r="C23353">
        <v>2020</v>
      </c>
      <c r="D23353">
        <v>14</v>
      </c>
      <c r="E23353" s="2" t="s">
        <v>1735</v>
      </c>
    </row>
    <row r="23354" spans="1:5" x14ac:dyDescent="0.3">
      <c r="A23354" t="s">
        <v>2409</v>
      </c>
      <c r="B23354">
        <v>4</v>
      </c>
      <c r="C23354">
        <v>2020</v>
      </c>
      <c r="D23354">
        <v>14</v>
      </c>
      <c r="E23354" s="2" t="s">
        <v>7530</v>
      </c>
    </row>
    <row r="23355" spans="1:5" ht="28.8" x14ac:dyDescent="0.3">
      <c r="A23355" t="s">
        <v>2409</v>
      </c>
      <c r="B23355">
        <v>4</v>
      </c>
      <c r="C23355">
        <v>2020</v>
      </c>
      <c r="D23355">
        <v>14</v>
      </c>
      <c r="E23355" s="2" t="s">
        <v>8186</v>
      </c>
    </row>
    <row r="23356" spans="1:5" x14ac:dyDescent="0.3">
      <c r="A23356" t="s">
        <v>2409</v>
      </c>
      <c r="B23356">
        <v>4</v>
      </c>
      <c r="C23356">
        <v>2020</v>
      </c>
      <c r="D23356">
        <v>14</v>
      </c>
      <c r="E23356" s="2" t="s">
        <v>271</v>
      </c>
    </row>
    <row r="23357" spans="1:5" ht="28.8" x14ac:dyDescent="0.3">
      <c r="A23357" t="s">
        <v>2409</v>
      </c>
      <c r="B23357">
        <v>4</v>
      </c>
      <c r="C23357">
        <v>2020</v>
      </c>
      <c r="D23357">
        <v>14</v>
      </c>
      <c r="E23357" s="2" t="s">
        <v>6785</v>
      </c>
    </row>
    <row r="23358" spans="1:5" x14ac:dyDescent="0.3">
      <c r="A23358" t="s">
        <v>2409</v>
      </c>
      <c r="B23358">
        <v>4</v>
      </c>
      <c r="C23358">
        <v>2020</v>
      </c>
      <c r="D23358">
        <v>14</v>
      </c>
      <c r="E23358" s="2" t="s">
        <v>8411</v>
      </c>
    </row>
    <row r="23359" spans="1:5" x14ac:dyDescent="0.3">
      <c r="A23359" t="s">
        <v>2409</v>
      </c>
      <c r="B23359">
        <v>4</v>
      </c>
      <c r="C23359">
        <v>2020</v>
      </c>
      <c r="D23359">
        <v>14</v>
      </c>
      <c r="E23359" s="2" t="s">
        <v>1093</v>
      </c>
    </row>
    <row r="23360" spans="1:5" x14ac:dyDescent="0.3">
      <c r="A23360" t="s">
        <v>2409</v>
      </c>
      <c r="B23360">
        <v>4</v>
      </c>
      <c r="C23360">
        <v>2020</v>
      </c>
      <c r="D23360">
        <v>14</v>
      </c>
      <c r="E23360" s="2" t="s">
        <v>279</v>
      </c>
    </row>
    <row r="23361" spans="1:5" x14ac:dyDescent="0.3">
      <c r="A23361" t="s">
        <v>2409</v>
      </c>
      <c r="B23361">
        <v>4</v>
      </c>
      <c r="C23361">
        <v>2020</v>
      </c>
      <c r="D23361">
        <v>14</v>
      </c>
      <c r="E23361" s="2" t="s">
        <v>1797</v>
      </c>
    </row>
    <row r="23362" spans="1:5" x14ac:dyDescent="0.3">
      <c r="A23362" t="s">
        <v>2409</v>
      </c>
      <c r="B23362">
        <v>4</v>
      </c>
      <c r="C23362">
        <v>2020</v>
      </c>
      <c r="D23362">
        <v>14</v>
      </c>
      <c r="E23362" s="2" t="s">
        <v>7716</v>
      </c>
    </row>
    <row r="23363" spans="1:5" x14ac:dyDescent="0.3">
      <c r="A23363" t="s">
        <v>2409</v>
      </c>
      <c r="B23363">
        <v>4</v>
      </c>
      <c r="C23363">
        <v>2020</v>
      </c>
      <c r="D23363">
        <v>14</v>
      </c>
      <c r="E23363" s="2" t="s">
        <v>847</v>
      </c>
    </row>
    <row r="23364" spans="1:5" ht="28.8" x14ac:dyDescent="0.3">
      <c r="A23364" t="s">
        <v>2409</v>
      </c>
      <c r="B23364">
        <v>4</v>
      </c>
      <c r="C23364">
        <v>2020</v>
      </c>
      <c r="D23364">
        <v>14</v>
      </c>
      <c r="E23364" s="2" t="s">
        <v>580</v>
      </c>
    </row>
    <row r="23365" spans="1:5" x14ac:dyDescent="0.3">
      <c r="A23365" t="s">
        <v>2409</v>
      </c>
      <c r="B23365">
        <v>4</v>
      </c>
      <c r="C23365">
        <v>2020</v>
      </c>
      <c r="D23365">
        <v>14</v>
      </c>
      <c r="E23365" s="2" t="s">
        <v>1364</v>
      </c>
    </row>
    <row r="23366" spans="1:5" ht="28.8" x14ac:dyDescent="0.3">
      <c r="A23366" t="s">
        <v>2409</v>
      </c>
      <c r="B23366">
        <v>4</v>
      </c>
      <c r="C23366">
        <v>2020</v>
      </c>
      <c r="D23366">
        <v>14</v>
      </c>
      <c r="E23366" s="2" t="s">
        <v>3986</v>
      </c>
    </row>
    <row r="23367" spans="1:5" ht="28.8" x14ac:dyDescent="0.3">
      <c r="A23367" t="s">
        <v>2409</v>
      </c>
      <c r="B23367">
        <v>4</v>
      </c>
      <c r="C23367">
        <v>2020</v>
      </c>
      <c r="D23367">
        <v>14</v>
      </c>
      <c r="E23367" s="2" t="s">
        <v>7679</v>
      </c>
    </row>
    <row r="23368" spans="1:5" x14ac:dyDescent="0.3">
      <c r="A23368" t="s">
        <v>2409</v>
      </c>
      <c r="B23368">
        <v>4</v>
      </c>
      <c r="C23368">
        <v>2020</v>
      </c>
      <c r="D23368">
        <v>14</v>
      </c>
      <c r="E23368" s="2" t="s">
        <v>2231</v>
      </c>
    </row>
    <row r="23369" spans="1:5" x14ac:dyDescent="0.3">
      <c r="A23369" t="s">
        <v>2409</v>
      </c>
      <c r="B23369">
        <v>4</v>
      </c>
      <c r="C23369">
        <v>2020</v>
      </c>
      <c r="D23369">
        <v>14</v>
      </c>
      <c r="E23369" s="2" t="s">
        <v>7497</v>
      </c>
    </row>
    <row r="23370" spans="1:5" ht="43.2" x14ac:dyDescent="0.3">
      <c r="A23370" t="s">
        <v>2409</v>
      </c>
      <c r="B23370">
        <v>4</v>
      </c>
      <c r="C23370">
        <v>2020</v>
      </c>
      <c r="D23370">
        <v>14</v>
      </c>
      <c r="E23370" s="2" t="s">
        <v>7384</v>
      </c>
    </row>
    <row r="23371" spans="1:5" x14ac:dyDescent="0.3">
      <c r="A23371" t="s">
        <v>2409</v>
      </c>
      <c r="B23371">
        <v>4</v>
      </c>
      <c r="C23371">
        <v>2020</v>
      </c>
      <c r="D23371">
        <v>14</v>
      </c>
      <c r="E23371" s="2" t="s">
        <v>252</v>
      </c>
    </row>
    <row r="23372" spans="1:5" x14ac:dyDescent="0.3">
      <c r="A23372" t="s">
        <v>2409</v>
      </c>
      <c r="B23372">
        <v>6</v>
      </c>
      <c r="C23372">
        <v>2020</v>
      </c>
      <c r="D23372">
        <v>14</v>
      </c>
      <c r="E23372" s="2" t="s">
        <v>8341</v>
      </c>
    </row>
    <row r="23373" spans="1:5" x14ac:dyDescent="0.3">
      <c r="A23373" t="s">
        <v>2409</v>
      </c>
      <c r="B23373">
        <v>6</v>
      </c>
      <c r="C23373">
        <v>2020</v>
      </c>
      <c r="D23373">
        <v>14</v>
      </c>
      <c r="E23373" s="2" t="s">
        <v>1099</v>
      </c>
    </row>
    <row r="23374" spans="1:5" ht="28.8" x14ac:dyDescent="0.3">
      <c r="A23374" t="s">
        <v>2409</v>
      </c>
      <c r="B23374">
        <v>6</v>
      </c>
      <c r="C23374">
        <v>2020</v>
      </c>
      <c r="D23374">
        <v>14</v>
      </c>
      <c r="E23374" s="2" t="s">
        <v>3157</v>
      </c>
    </row>
    <row r="23375" spans="1:5" ht="28.8" x14ac:dyDescent="0.3">
      <c r="A23375" t="s">
        <v>2409</v>
      </c>
      <c r="B23375">
        <v>6</v>
      </c>
      <c r="C23375">
        <v>2020</v>
      </c>
      <c r="D23375">
        <v>14</v>
      </c>
      <c r="E23375" s="2" t="s">
        <v>892</v>
      </c>
    </row>
    <row r="23376" spans="1:5" ht="28.8" x14ac:dyDescent="0.3">
      <c r="A23376" t="s">
        <v>2409</v>
      </c>
      <c r="B23376">
        <v>6</v>
      </c>
      <c r="C23376">
        <v>2020</v>
      </c>
      <c r="D23376">
        <v>14</v>
      </c>
      <c r="E23376" s="2" t="s">
        <v>3427</v>
      </c>
    </row>
    <row r="23377" spans="1:5" ht="28.8" x14ac:dyDescent="0.3">
      <c r="A23377" t="s">
        <v>2409</v>
      </c>
      <c r="B23377">
        <v>6</v>
      </c>
      <c r="C23377">
        <v>2020</v>
      </c>
      <c r="D23377">
        <v>14</v>
      </c>
      <c r="E23377" s="2" t="s">
        <v>467</v>
      </c>
    </row>
    <row r="23378" spans="1:5" ht="28.8" x14ac:dyDescent="0.3">
      <c r="A23378" t="s">
        <v>2409</v>
      </c>
      <c r="B23378">
        <v>6</v>
      </c>
      <c r="C23378">
        <v>2020</v>
      </c>
      <c r="D23378">
        <v>14</v>
      </c>
      <c r="E23378" s="2" t="s">
        <v>8475</v>
      </c>
    </row>
    <row r="23379" spans="1:5" x14ac:dyDescent="0.3">
      <c r="A23379" t="s">
        <v>2409</v>
      </c>
      <c r="B23379">
        <v>6</v>
      </c>
      <c r="C23379">
        <v>2020</v>
      </c>
      <c r="D23379">
        <v>14</v>
      </c>
      <c r="E23379" s="2" t="s">
        <v>8315</v>
      </c>
    </row>
    <row r="23380" spans="1:5" ht="28.8" x14ac:dyDescent="0.3">
      <c r="A23380" t="s">
        <v>2409</v>
      </c>
      <c r="B23380">
        <v>6</v>
      </c>
      <c r="C23380">
        <v>2020</v>
      </c>
      <c r="D23380">
        <v>14</v>
      </c>
      <c r="E23380" s="2" t="s">
        <v>1097</v>
      </c>
    </row>
    <row r="23381" spans="1:5" x14ac:dyDescent="0.3">
      <c r="A23381" t="s">
        <v>2409</v>
      </c>
      <c r="B23381">
        <v>6</v>
      </c>
      <c r="C23381">
        <v>2020</v>
      </c>
      <c r="D23381">
        <v>14</v>
      </c>
      <c r="E23381" s="2" t="s">
        <v>8224</v>
      </c>
    </row>
    <row r="23382" spans="1:5" x14ac:dyDescent="0.3">
      <c r="A23382" t="s">
        <v>2409</v>
      </c>
      <c r="B23382">
        <v>6</v>
      </c>
      <c r="C23382">
        <v>2020</v>
      </c>
      <c r="D23382">
        <v>14</v>
      </c>
      <c r="E23382" s="2" t="s">
        <v>8140</v>
      </c>
    </row>
    <row r="23383" spans="1:5" x14ac:dyDescent="0.3">
      <c r="A23383" t="s">
        <v>2409</v>
      </c>
      <c r="B23383">
        <v>6</v>
      </c>
      <c r="C23383">
        <v>2020</v>
      </c>
      <c r="D23383">
        <v>14</v>
      </c>
      <c r="E23383" s="2" t="s">
        <v>836</v>
      </c>
    </row>
    <row r="23384" spans="1:5" x14ac:dyDescent="0.3">
      <c r="A23384" t="s">
        <v>2409</v>
      </c>
      <c r="B23384">
        <v>6</v>
      </c>
      <c r="C23384">
        <v>2020</v>
      </c>
      <c r="D23384">
        <v>14</v>
      </c>
      <c r="E23384" s="2" t="s">
        <v>7834</v>
      </c>
    </row>
    <row r="23385" spans="1:5" x14ac:dyDescent="0.3">
      <c r="A23385" t="s">
        <v>2409</v>
      </c>
      <c r="B23385">
        <v>6</v>
      </c>
      <c r="C23385">
        <v>2020</v>
      </c>
      <c r="D23385">
        <v>14</v>
      </c>
      <c r="E23385" s="2" t="s">
        <v>8389</v>
      </c>
    </row>
    <row r="23386" spans="1:5" x14ac:dyDescent="0.3">
      <c r="A23386" t="s">
        <v>2409</v>
      </c>
      <c r="B23386">
        <v>6</v>
      </c>
      <c r="C23386">
        <v>2020</v>
      </c>
      <c r="D23386">
        <v>14</v>
      </c>
      <c r="E23386" s="2" t="s">
        <v>8476</v>
      </c>
    </row>
    <row r="23387" spans="1:5" ht="28.8" x14ac:dyDescent="0.3">
      <c r="A23387" t="s">
        <v>2409</v>
      </c>
      <c r="B23387">
        <v>6</v>
      </c>
      <c r="C23387">
        <v>2020</v>
      </c>
      <c r="D23387">
        <v>14</v>
      </c>
      <c r="E23387" s="2" t="s">
        <v>255</v>
      </c>
    </row>
    <row r="23388" spans="1:5" x14ac:dyDescent="0.3">
      <c r="A23388" t="s">
        <v>2409</v>
      </c>
      <c r="B23388">
        <v>6</v>
      </c>
      <c r="C23388">
        <v>2020</v>
      </c>
      <c r="D23388">
        <v>14</v>
      </c>
      <c r="E23388" s="2" t="s">
        <v>93</v>
      </c>
    </row>
    <row r="23389" spans="1:5" ht="28.8" x14ac:dyDescent="0.3">
      <c r="A23389" t="s">
        <v>2409</v>
      </c>
      <c r="B23389">
        <v>6</v>
      </c>
      <c r="C23389">
        <v>2020</v>
      </c>
      <c r="D23389">
        <v>14</v>
      </c>
      <c r="E23389" s="2" t="s">
        <v>5421</v>
      </c>
    </row>
    <row r="23390" spans="1:5" ht="28.8" x14ac:dyDescent="0.3">
      <c r="A23390" t="s">
        <v>2409</v>
      </c>
      <c r="B23390">
        <v>6</v>
      </c>
      <c r="C23390">
        <v>2020</v>
      </c>
      <c r="D23390">
        <v>14</v>
      </c>
      <c r="E23390" s="2" t="s">
        <v>1186</v>
      </c>
    </row>
    <row r="23391" spans="1:5" ht="28.8" x14ac:dyDescent="0.3">
      <c r="A23391" t="s">
        <v>2409</v>
      </c>
      <c r="B23391">
        <v>6</v>
      </c>
      <c r="C23391">
        <v>2020</v>
      </c>
      <c r="D23391">
        <v>14</v>
      </c>
      <c r="E23391" s="2" t="s">
        <v>8477</v>
      </c>
    </row>
    <row r="23392" spans="1:5" ht="28.8" x14ac:dyDescent="0.3">
      <c r="A23392" t="s">
        <v>2409</v>
      </c>
      <c r="B23392">
        <v>6</v>
      </c>
      <c r="C23392">
        <v>2020</v>
      </c>
      <c r="D23392">
        <v>14</v>
      </c>
      <c r="E23392" s="2" t="s">
        <v>242</v>
      </c>
    </row>
    <row r="23393" spans="1:5" x14ac:dyDescent="0.3">
      <c r="A23393" t="s">
        <v>2409</v>
      </c>
      <c r="B23393">
        <v>6</v>
      </c>
      <c r="C23393">
        <v>2020</v>
      </c>
      <c r="D23393">
        <v>14</v>
      </c>
      <c r="E23393" s="2" t="s">
        <v>8478</v>
      </c>
    </row>
    <row r="23394" spans="1:5" x14ac:dyDescent="0.3">
      <c r="A23394" t="s">
        <v>2409</v>
      </c>
      <c r="B23394">
        <v>6</v>
      </c>
      <c r="C23394">
        <v>2020</v>
      </c>
      <c r="D23394">
        <v>14</v>
      </c>
      <c r="E23394" s="2" t="s">
        <v>7437</v>
      </c>
    </row>
    <row r="23395" spans="1:5" x14ac:dyDescent="0.3">
      <c r="A23395" t="s">
        <v>2409</v>
      </c>
      <c r="B23395">
        <v>6</v>
      </c>
      <c r="C23395">
        <v>2020</v>
      </c>
      <c r="D23395">
        <v>14</v>
      </c>
      <c r="E23395" s="2" t="s">
        <v>8479</v>
      </c>
    </row>
    <row r="23396" spans="1:5" x14ac:dyDescent="0.3">
      <c r="A23396" t="s">
        <v>2409</v>
      </c>
      <c r="B23396">
        <v>6</v>
      </c>
      <c r="C23396">
        <v>2020</v>
      </c>
      <c r="D23396">
        <v>14</v>
      </c>
      <c r="E23396" s="2" t="s">
        <v>1431</v>
      </c>
    </row>
    <row r="23397" spans="1:5" ht="28.8" x14ac:dyDescent="0.3">
      <c r="A23397" t="s">
        <v>2409</v>
      </c>
      <c r="B23397">
        <v>6</v>
      </c>
      <c r="C23397">
        <v>2020</v>
      </c>
      <c r="D23397">
        <v>14</v>
      </c>
      <c r="E23397" s="2" t="s">
        <v>8480</v>
      </c>
    </row>
    <row r="23398" spans="1:5" x14ac:dyDescent="0.3">
      <c r="A23398" t="s">
        <v>2409</v>
      </c>
      <c r="B23398">
        <v>6</v>
      </c>
      <c r="C23398">
        <v>2020</v>
      </c>
      <c r="D23398">
        <v>14</v>
      </c>
      <c r="E23398" s="2" t="s">
        <v>3621</v>
      </c>
    </row>
    <row r="23399" spans="1:5" x14ac:dyDescent="0.3">
      <c r="A23399" t="s">
        <v>2409</v>
      </c>
      <c r="B23399">
        <v>6</v>
      </c>
      <c r="C23399">
        <v>2020</v>
      </c>
      <c r="D23399">
        <v>14</v>
      </c>
      <c r="E23399" s="2" t="s">
        <v>733</v>
      </c>
    </row>
    <row r="23400" spans="1:5" x14ac:dyDescent="0.3">
      <c r="A23400" t="s">
        <v>2409</v>
      </c>
      <c r="B23400">
        <v>6</v>
      </c>
      <c r="C23400">
        <v>2020</v>
      </c>
      <c r="D23400">
        <v>14</v>
      </c>
      <c r="E23400" s="2" t="s">
        <v>762</v>
      </c>
    </row>
    <row r="23401" spans="1:5" x14ac:dyDescent="0.3">
      <c r="A23401" t="s">
        <v>2409</v>
      </c>
      <c r="B23401">
        <v>6</v>
      </c>
      <c r="C23401">
        <v>2020</v>
      </c>
      <c r="D23401">
        <v>14</v>
      </c>
      <c r="E23401" s="2" t="s">
        <v>5102</v>
      </c>
    </row>
    <row r="23402" spans="1:5" ht="28.8" x14ac:dyDescent="0.3">
      <c r="A23402" t="s">
        <v>2409</v>
      </c>
      <c r="B23402">
        <v>6</v>
      </c>
      <c r="C23402">
        <v>2020</v>
      </c>
      <c r="D23402">
        <v>14</v>
      </c>
      <c r="E23402" s="2" t="s">
        <v>1494</v>
      </c>
    </row>
    <row r="23403" spans="1:5" ht="28.8" x14ac:dyDescent="0.3">
      <c r="A23403" t="s">
        <v>2409</v>
      </c>
      <c r="B23403">
        <v>6</v>
      </c>
      <c r="C23403">
        <v>2020</v>
      </c>
      <c r="D23403">
        <v>14</v>
      </c>
      <c r="E23403" s="2" t="s">
        <v>6702</v>
      </c>
    </row>
    <row r="23404" spans="1:5" x14ac:dyDescent="0.3">
      <c r="A23404" t="s">
        <v>2409</v>
      </c>
      <c r="B23404">
        <v>6</v>
      </c>
      <c r="C23404">
        <v>2020</v>
      </c>
      <c r="D23404">
        <v>14</v>
      </c>
      <c r="E23404" s="2" t="s">
        <v>7979</v>
      </c>
    </row>
    <row r="23405" spans="1:5" x14ac:dyDescent="0.3">
      <c r="A23405" t="s">
        <v>2409</v>
      </c>
      <c r="B23405">
        <v>6</v>
      </c>
      <c r="C23405">
        <v>2020</v>
      </c>
      <c r="D23405">
        <v>14</v>
      </c>
      <c r="E23405" s="2" t="s">
        <v>8362</v>
      </c>
    </row>
    <row r="23406" spans="1:5" ht="28.8" x14ac:dyDescent="0.3">
      <c r="A23406" t="s">
        <v>2409</v>
      </c>
      <c r="B23406">
        <v>6</v>
      </c>
      <c r="C23406">
        <v>2020</v>
      </c>
      <c r="D23406">
        <v>14</v>
      </c>
      <c r="E23406" s="2" t="s">
        <v>3005</v>
      </c>
    </row>
    <row r="23407" spans="1:5" ht="28.8" x14ac:dyDescent="0.3">
      <c r="A23407" t="s">
        <v>2409</v>
      </c>
      <c r="B23407">
        <v>6</v>
      </c>
      <c r="C23407">
        <v>2020</v>
      </c>
      <c r="D23407">
        <v>14</v>
      </c>
      <c r="E23407" s="2" t="s">
        <v>5144</v>
      </c>
    </row>
    <row r="23408" spans="1:5" x14ac:dyDescent="0.3">
      <c r="A23408" t="s">
        <v>2409</v>
      </c>
      <c r="B23408">
        <v>6</v>
      </c>
      <c r="C23408">
        <v>2020</v>
      </c>
      <c r="D23408">
        <v>14</v>
      </c>
      <c r="E23408" s="2" t="s">
        <v>2050</v>
      </c>
    </row>
    <row r="23409" spans="1:5" x14ac:dyDescent="0.3">
      <c r="A23409" t="s">
        <v>2409</v>
      </c>
      <c r="B23409">
        <v>7</v>
      </c>
      <c r="C23409">
        <v>2020</v>
      </c>
      <c r="D23409">
        <v>14</v>
      </c>
      <c r="E23409" s="2" t="s">
        <v>4959</v>
      </c>
    </row>
    <row r="23410" spans="1:5" ht="28.8" x14ac:dyDescent="0.3">
      <c r="A23410" t="s">
        <v>2409</v>
      </c>
      <c r="B23410">
        <v>7</v>
      </c>
      <c r="C23410">
        <v>2020</v>
      </c>
      <c r="D23410">
        <v>14</v>
      </c>
      <c r="E23410" s="2" t="s">
        <v>7946</v>
      </c>
    </row>
    <row r="23411" spans="1:5" ht="28.8" x14ac:dyDescent="0.3">
      <c r="A23411" t="s">
        <v>2409</v>
      </c>
      <c r="B23411">
        <v>7</v>
      </c>
      <c r="C23411">
        <v>2020</v>
      </c>
      <c r="D23411">
        <v>14</v>
      </c>
      <c r="E23411" s="2" t="s">
        <v>8525</v>
      </c>
    </row>
    <row r="23412" spans="1:5" x14ac:dyDescent="0.3">
      <c r="A23412" t="s">
        <v>2409</v>
      </c>
      <c r="B23412">
        <v>7</v>
      </c>
      <c r="C23412">
        <v>2020</v>
      </c>
      <c r="D23412">
        <v>14</v>
      </c>
      <c r="E23412" s="2" t="s">
        <v>8168</v>
      </c>
    </row>
    <row r="23413" spans="1:5" ht="28.8" x14ac:dyDescent="0.3">
      <c r="A23413" t="s">
        <v>2409</v>
      </c>
      <c r="B23413">
        <v>7</v>
      </c>
      <c r="C23413">
        <v>2020</v>
      </c>
      <c r="D23413">
        <v>14</v>
      </c>
      <c r="E23413" s="2" t="s">
        <v>8526</v>
      </c>
    </row>
    <row r="23414" spans="1:5" x14ac:dyDescent="0.3">
      <c r="A23414" t="s">
        <v>2409</v>
      </c>
      <c r="B23414">
        <v>7</v>
      </c>
      <c r="C23414">
        <v>2020</v>
      </c>
      <c r="D23414">
        <v>14</v>
      </c>
      <c r="E23414" s="2" t="s">
        <v>3136</v>
      </c>
    </row>
    <row r="23415" spans="1:5" ht="28.8" x14ac:dyDescent="0.3">
      <c r="A23415" t="s">
        <v>2409</v>
      </c>
      <c r="B23415">
        <v>7</v>
      </c>
      <c r="C23415">
        <v>2020</v>
      </c>
      <c r="D23415">
        <v>14</v>
      </c>
      <c r="E23415" s="2" t="s">
        <v>8421</v>
      </c>
    </row>
    <row r="23416" spans="1:5" x14ac:dyDescent="0.3">
      <c r="A23416" t="s">
        <v>2409</v>
      </c>
      <c r="B23416">
        <v>7</v>
      </c>
      <c r="C23416">
        <v>2020</v>
      </c>
      <c r="D23416">
        <v>14</v>
      </c>
      <c r="E23416" s="2" t="s">
        <v>876</v>
      </c>
    </row>
    <row r="23417" spans="1:5" x14ac:dyDescent="0.3">
      <c r="A23417" t="s">
        <v>2409</v>
      </c>
      <c r="B23417">
        <v>7</v>
      </c>
      <c r="C23417">
        <v>2020</v>
      </c>
      <c r="D23417">
        <v>14</v>
      </c>
      <c r="E23417" s="2" t="s">
        <v>836</v>
      </c>
    </row>
    <row r="23418" spans="1:5" ht="28.8" x14ac:dyDescent="0.3">
      <c r="A23418" t="s">
        <v>2409</v>
      </c>
      <c r="B23418">
        <v>7</v>
      </c>
      <c r="C23418">
        <v>2020</v>
      </c>
      <c r="D23418">
        <v>14</v>
      </c>
      <c r="E23418" s="2" t="s">
        <v>7493</v>
      </c>
    </row>
    <row r="23419" spans="1:5" ht="28.8" x14ac:dyDescent="0.3">
      <c r="A23419" t="s">
        <v>2409</v>
      </c>
      <c r="B23419">
        <v>7</v>
      </c>
      <c r="C23419">
        <v>2020</v>
      </c>
      <c r="D23419">
        <v>14</v>
      </c>
      <c r="E23419" s="2" t="s">
        <v>8376</v>
      </c>
    </row>
    <row r="23420" spans="1:5" x14ac:dyDescent="0.3">
      <c r="A23420" t="s">
        <v>2409</v>
      </c>
      <c r="B23420">
        <v>7</v>
      </c>
      <c r="C23420">
        <v>2020</v>
      </c>
      <c r="D23420">
        <v>14</v>
      </c>
      <c r="E23420" s="2" t="s">
        <v>87</v>
      </c>
    </row>
    <row r="23421" spans="1:5" ht="28.8" x14ac:dyDescent="0.3">
      <c r="A23421" t="s">
        <v>2409</v>
      </c>
      <c r="B23421">
        <v>7</v>
      </c>
      <c r="C23421">
        <v>2020</v>
      </c>
      <c r="D23421">
        <v>14</v>
      </c>
      <c r="E23421" s="2" t="s">
        <v>8123</v>
      </c>
    </row>
    <row r="23422" spans="1:5" x14ac:dyDescent="0.3">
      <c r="A23422" t="s">
        <v>2409</v>
      </c>
      <c r="B23422">
        <v>7</v>
      </c>
      <c r="C23422">
        <v>2020</v>
      </c>
      <c r="D23422">
        <v>14</v>
      </c>
      <c r="E23422" s="2" t="s">
        <v>4542</v>
      </c>
    </row>
    <row r="23423" spans="1:5" x14ac:dyDescent="0.3">
      <c r="A23423" t="s">
        <v>2409</v>
      </c>
      <c r="B23423">
        <v>7</v>
      </c>
      <c r="C23423">
        <v>2020</v>
      </c>
      <c r="D23423">
        <v>14</v>
      </c>
      <c r="E23423" s="2" t="s">
        <v>7274</v>
      </c>
    </row>
    <row r="23424" spans="1:5" ht="28.8" x14ac:dyDescent="0.3">
      <c r="A23424" t="s">
        <v>2409</v>
      </c>
      <c r="B23424">
        <v>7</v>
      </c>
      <c r="C23424">
        <v>2020</v>
      </c>
      <c r="D23424">
        <v>14</v>
      </c>
      <c r="E23424" s="2" t="s">
        <v>555</v>
      </c>
    </row>
    <row r="23425" spans="1:5" ht="28.8" x14ac:dyDescent="0.3">
      <c r="A23425" t="s">
        <v>2409</v>
      </c>
      <c r="B23425">
        <v>7</v>
      </c>
      <c r="C23425">
        <v>2020</v>
      </c>
      <c r="D23425">
        <v>14</v>
      </c>
      <c r="E23425" s="2" t="s">
        <v>669</v>
      </c>
    </row>
    <row r="23426" spans="1:5" x14ac:dyDescent="0.3">
      <c r="A23426" t="s">
        <v>2409</v>
      </c>
      <c r="B23426">
        <v>7</v>
      </c>
      <c r="C23426">
        <v>2020</v>
      </c>
      <c r="D23426">
        <v>14</v>
      </c>
      <c r="E23426" s="2" t="s">
        <v>4640</v>
      </c>
    </row>
    <row r="23427" spans="1:5" x14ac:dyDescent="0.3">
      <c r="A23427" t="s">
        <v>2409</v>
      </c>
      <c r="B23427">
        <v>7</v>
      </c>
      <c r="C23427">
        <v>2020</v>
      </c>
      <c r="D23427">
        <v>14</v>
      </c>
      <c r="E23427" s="2" t="s">
        <v>5240</v>
      </c>
    </row>
    <row r="23428" spans="1:5" x14ac:dyDescent="0.3">
      <c r="A23428" t="s">
        <v>2409</v>
      </c>
      <c r="B23428">
        <v>7</v>
      </c>
      <c r="C23428">
        <v>2020</v>
      </c>
      <c r="D23428">
        <v>14</v>
      </c>
      <c r="E23428" s="2" t="s">
        <v>3213</v>
      </c>
    </row>
    <row r="23429" spans="1:5" ht="28.8" x14ac:dyDescent="0.3">
      <c r="A23429" t="s">
        <v>2409</v>
      </c>
      <c r="B23429">
        <v>7</v>
      </c>
      <c r="C23429">
        <v>2020</v>
      </c>
      <c r="D23429">
        <v>14</v>
      </c>
      <c r="E23429" s="2" t="s">
        <v>7086</v>
      </c>
    </row>
    <row r="23430" spans="1:5" ht="43.2" x14ac:dyDescent="0.3">
      <c r="A23430" t="s">
        <v>2409</v>
      </c>
      <c r="B23430">
        <v>7</v>
      </c>
      <c r="C23430">
        <v>2020</v>
      </c>
      <c r="D23430">
        <v>14</v>
      </c>
      <c r="E23430" s="2" t="s">
        <v>7873</v>
      </c>
    </row>
    <row r="23431" spans="1:5" ht="28.8" x14ac:dyDescent="0.3">
      <c r="A23431" t="s">
        <v>2409</v>
      </c>
      <c r="B23431">
        <v>7</v>
      </c>
      <c r="C23431">
        <v>2020</v>
      </c>
      <c r="D23431">
        <v>14</v>
      </c>
      <c r="E23431" s="2" t="s">
        <v>8527</v>
      </c>
    </row>
    <row r="23432" spans="1:5" ht="28.8" x14ac:dyDescent="0.3">
      <c r="A23432" t="s">
        <v>2409</v>
      </c>
      <c r="B23432">
        <v>7</v>
      </c>
      <c r="C23432">
        <v>2020</v>
      </c>
      <c r="D23432">
        <v>14</v>
      </c>
      <c r="E23432" s="2" t="s">
        <v>3299</v>
      </c>
    </row>
    <row r="23433" spans="1:5" x14ac:dyDescent="0.3">
      <c r="A23433" t="s">
        <v>2409</v>
      </c>
      <c r="B23433">
        <v>7</v>
      </c>
      <c r="C23433">
        <v>2020</v>
      </c>
      <c r="D23433">
        <v>14</v>
      </c>
      <c r="E23433" s="2" t="s">
        <v>2231</v>
      </c>
    </row>
    <row r="23434" spans="1:5" ht="28.8" x14ac:dyDescent="0.3">
      <c r="A23434" t="s">
        <v>2409</v>
      </c>
      <c r="B23434">
        <v>7</v>
      </c>
      <c r="C23434">
        <v>2020</v>
      </c>
      <c r="D23434">
        <v>14</v>
      </c>
      <c r="E23434" s="2" t="s">
        <v>1038</v>
      </c>
    </row>
    <row r="23435" spans="1:5" x14ac:dyDescent="0.3">
      <c r="A23435" t="s">
        <v>2409</v>
      </c>
      <c r="B23435">
        <v>7</v>
      </c>
      <c r="C23435">
        <v>2020</v>
      </c>
      <c r="D23435">
        <v>14</v>
      </c>
      <c r="E23435" s="2" t="s">
        <v>3355</v>
      </c>
    </row>
    <row r="23436" spans="1:5" x14ac:dyDescent="0.3">
      <c r="A23436" t="s">
        <v>2409</v>
      </c>
      <c r="B23436">
        <v>7</v>
      </c>
      <c r="C23436">
        <v>2020</v>
      </c>
      <c r="D23436">
        <v>14</v>
      </c>
      <c r="E23436" s="2" t="s">
        <v>6128</v>
      </c>
    </row>
    <row r="23437" spans="1:5" x14ac:dyDescent="0.3">
      <c r="A23437" t="s">
        <v>2409</v>
      </c>
      <c r="B23437">
        <v>7</v>
      </c>
      <c r="C23437">
        <v>2020</v>
      </c>
      <c r="D23437">
        <v>14</v>
      </c>
      <c r="E23437" s="2" t="s">
        <v>733</v>
      </c>
    </row>
    <row r="23438" spans="1:5" x14ac:dyDescent="0.3">
      <c r="A23438" t="s">
        <v>2409</v>
      </c>
      <c r="B23438">
        <v>7</v>
      </c>
      <c r="C23438">
        <v>2020</v>
      </c>
      <c r="D23438">
        <v>14</v>
      </c>
      <c r="E23438" s="2" t="s">
        <v>7859</v>
      </c>
    </row>
    <row r="23439" spans="1:5" ht="28.8" x14ac:dyDescent="0.3">
      <c r="A23439" t="s">
        <v>2409</v>
      </c>
      <c r="B23439">
        <v>7</v>
      </c>
      <c r="C23439">
        <v>2020</v>
      </c>
      <c r="D23439">
        <v>14</v>
      </c>
      <c r="E23439" s="2" t="s">
        <v>2188</v>
      </c>
    </row>
    <row r="23440" spans="1:5" ht="28.8" x14ac:dyDescent="0.3">
      <c r="A23440" t="s">
        <v>2409</v>
      </c>
      <c r="B23440">
        <v>7</v>
      </c>
      <c r="C23440">
        <v>2020</v>
      </c>
      <c r="D23440">
        <v>14</v>
      </c>
      <c r="E23440" s="2" t="s">
        <v>1544</v>
      </c>
    </row>
    <row r="23441" spans="1:5" x14ac:dyDescent="0.3">
      <c r="A23441" t="s">
        <v>2409</v>
      </c>
      <c r="B23441">
        <v>7</v>
      </c>
      <c r="C23441">
        <v>2020</v>
      </c>
      <c r="D23441">
        <v>14</v>
      </c>
      <c r="E23441" s="2" t="s">
        <v>8528</v>
      </c>
    </row>
    <row r="23442" spans="1:5" x14ac:dyDescent="0.3">
      <c r="A23442" t="s">
        <v>2409</v>
      </c>
      <c r="B23442">
        <v>7</v>
      </c>
      <c r="C23442">
        <v>2020</v>
      </c>
      <c r="D23442">
        <v>14</v>
      </c>
      <c r="E23442" s="2" t="s">
        <v>3880</v>
      </c>
    </row>
    <row r="23443" spans="1:5" ht="28.8" x14ac:dyDescent="0.3">
      <c r="A23443" t="s">
        <v>2409</v>
      </c>
      <c r="B23443">
        <v>7</v>
      </c>
      <c r="C23443">
        <v>2020</v>
      </c>
      <c r="D23443">
        <v>14</v>
      </c>
      <c r="E23443" s="2" t="s">
        <v>8529</v>
      </c>
    </row>
    <row r="23444" spans="1:5" x14ac:dyDescent="0.3">
      <c r="A23444" t="s">
        <v>2409</v>
      </c>
      <c r="B23444">
        <v>7</v>
      </c>
      <c r="C23444">
        <v>2020</v>
      </c>
      <c r="D23444">
        <v>14</v>
      </c>
      <c r="E23444" s="2" t="s">
        <v>4649</v>
      </c>
    </row>
    <row r="23445" spans="1:5" x14ac:dyDescent="0.3">
      <c r="A23445" t="s">
        <v>2409</v>
      </c>
      <c r="B23445">
        <v>7</v>
      </c>
      <c r="C23445">
        <v>2020</v>
      </c>
      <c r="D23445">
        <v>14</v>
      </c>
      <c r="E23445" s="2" t="s">
        <v>279</v>
      </c>
    </row>
    <row r="23446" spans="1:5" x14ac:dyDescent="0.3">
      <c r="A23446" t="s">
        <v>2409</v>
      </c>
      <c r="B23446">
        <v>7</v>
      </c>
      <c r="C23446">
        <v>2020</v>
      </c>
      <c r="D23446">
        <v>14</v>
      </c>
      <c r="E23446" s="2" t="s">
        <v>252</v>
      </c>
    </row>
    <row r="23447" spans="1:5" ht="28.8" x14ac:dyDescent="0.3">
      <c r="A23447" t="s">
        <v>2409</v>
      </c>
      <c r="B23447">
        <v>7</v>
      </c>
      <c r="C23447">
        <v>2020</v>
      </c>
      <c r="D23447">
        <v>14</v>
      </c>
      <c r="E23447" s="2" t="s">
        <v>2765</v>
      </c>
    </row>
    <row r="23448" spans="1:5" x14ac:dyDescent="0.3">
      <c r="A23448" t="s">
        <v>2409</v>
      </c>
      <c r="B23448">
        <v>7</v>
      </c>
      <c r="C23448">
        <v>2020</v>
      </c>
      <c r="D23448">
        <v>14</v>
      </c>
      <c r="E23448" s="2" t="s">
        <v>3582</v>
      </c>
    </row>
    <row r="23449" spans="1:5" x14ac:dyDescent="0.3">
      <c r="A23449" t="s">
        <v>2409</v>
      </c>
      <c r="B23449">
        <v>7</v>
      </c>
      <c r="C23449">
        <v>2020</v>
      </c>
      <c r="D23449">
        <v>14</v>
      </c>
      <c r="E23449" s="2" t="s">
        <v>182</v>
      </c>
    </row>
    <row r="23450" spans="1:5" ht="28.8" x14ac:dyDescent="0.3">
      <c r="A23450" t="s">
        <v>2409</v>
      </c>
      <c r="B23450">
        <v>8</v>
      </c>
      <c r="C23450">
        <v>2020</v>
      </c>
      <c r="D23450">
        <v>14</v>
      </c>
      <c r="E23450" s="2" t="s">
        <v>250</v>
      </c>
    </row>
    <row r="23451" spans="1:5" x14ac:dyDescent="0.3">
      <c r="A23451" t="s">
        <v>2409</v>
      </c>
      <c r="B23451">
        <v>8</v>
      </c>
      <c r="C23451">
        <v>2020</v>
      </c>
      <c r="D23451">
        <v>14</v>
      </c>
      <c r="E23451" s="2" t="s">
        <v>2971</v>
      </c>
    </row>
    <row r="23452" spans="1:5" ht="28.8" x14ac:dyDescent="0.3">
      <c r="A23452" t="s">
        <v>2409</v>
      </c>
      <c r="B23452">
        <v>8</v>
      </c>
      <c r="C23452">
        <v>2020</v>
      </c>
      <c r="D23452">
        <v>14</v>
      </c>
      <c r="E23452" s="2" t="s">
        <v>987</v>
      </c>
    </row>
    <row r="23453" spans="1:5" ht="28.8" x14ac:dyDescent="0.3">
      <c r="A23453" t="s">
        <v>2409</v>
      </c>
      <c r="B23453">
        <v>8</v>
      </c>
      <c r="C23453">
        <v>2020</v>
      </c>
      <c r="D23453">
        <v>14</v>
      </c>
      <c r="E23453" s="2" t="s">
        <v>477</v>
      </c>
    </row>
    <row r="23454" spans="1:5" x14ac:dyDescent="0.3">
      <c r="A23454" t="s">
        <v>2409</v>
      </c>
      <c r="B23454">
        <v>8</v>
      </c>
      <c r="C23454">
        <v>2020</v>
      </c>
      <c r="D23454">
        <v>14</v>
      </c>
      <c r="E23454" s="2" t="s">
        <v>3432</v>
      </c>
    </row>
    <row r="23455" spans="1:5" x14ac:dyDescent="0.3">
      <c r="A23455" t="s">
        <v>2409</v>
      </c>
      <c r="B23455">
        <v>8</v>
      </c>
      <c r="C23455">
        <v>2020</v>
      </c>
      <c r="D23455">
        <v>14</v>
      </c>
      <c r="E23455" s="2" t="s">
        <v>3518</v>
      </c>
    </row>
    <row r="23456" spans="1:5" x14ac:dyDescent="0.3">
      <c r="A23456" t="s">
        <v>2409</v>
      </c>
      <c r="B23456">
        <v>8</v>
      </c>
      <c r="C23456">
        <v>2020</v>
      </c>
      <c r="D23456">
        <v>14</v>
      </c>
      <c r="E23456" s="2" t="s">
        <v>594</v>
      </c>
    </row>
    <row r="23457" spans="1:5" ht="28.8" x14ac:dyDescent="0.3">
      <c r="A23457" t="s">
        <v>2409</v>
      </c>
      <c r="B23457">
        <v>8</v>
      </c>
      <c r="C23457">
        <v>2020</v>
      </c>
      <c r="D23457">
        <v>14</v>
      </c>
      <c r="E23457" s="2" t="s">
        <v>6936</v>
      </c>
    </row>
    <row r="23458" spans="1:5" x14ac:dyDescent="0.3">
      <c r="A23458" t="s">
        <v>2409</v>
      </c>
      <c r="B23458">
        <v>8</v>
      </c>
      <c r="C23458">
        <v>2020</v>
      </c>
      <c r="D23458">
        <v>14</v>
      </c>
      <c r="E23458" s="2" t="s">
        <v>7042</v>
      </c>
    </row>
    <row r="23459" spans="1:5" ht="28.8" x14ac:dyDescent="0.3">
      <c r="A23459" t="s">
        <v>2409</v>
      </c>
      <c r="B23459">
        <v>8</v>
      </c>
      <c r="C23459">
        <v>2020</v>
      </c>
      <c r="D23459">
        <v>14</v>
      </c>
      <c r="E23459" s="2" t="s">
        <v>8065</v>
      </c>
    </row>
    <row r="23460" spans="1:5" ht="28.8" x14ac:dyDescent="0.3">
      <c r="A23460" t="s">
        <v>2409</v>
      </c>
      <c r="B23460">
        <v>8</v>
      </c>
      <c r="C23460">
        <v>2020</v>
      </c>
      <c r="D23460">
        <v>14</v>
      </c>
      <c r="E23460" s="2" t="s">
        <v>3666</v>
      </c>
    </row>
    <row r="23461" spans="1:5" x14ac:dyDescent="0.3">
      <c r="A23461" t="s">
        <v>2409</v>
      </c>
      <c r="B23461">
        <v>8</v>
      </c>
      <c r="C23461">
        <v>2020</v>
      </c>
      <c r="D23461">
        <v>14</v>
      </c>
      <c r="E23461" s="2" t="s">
        <v>7198</v>
      </c>
    </row>
    <row r="23462" spans="1:5" x14ac:dyDescent="0.3">
      <c r="A23462" t="s">
        <v>2409</v>
      </c>
      <c r="B23462">
        <v>8</v>
      </c>
      <c r="C23462">
        <v>2020</v>
      </c>
      <c r="D23462">
        <v>14</v>
      </c>
      <c r="E23462" s="2" t="s">
        <v>406</v>
      </c>
    </row>
    <row r="23463" spans="1:5" x14ac:dyDescent="0.3">
      <c r="A23463" t="s">
        <v>2409</v>
      </c>
      <c r="B23463">
        <v>8</v>
      </c>
      <c r="C23463">
        <v>2020</v>
      </c>
      <c r="D23463">
        <v>14</v>
      </c>
      <c r="E23463" s="2" t="s">
        <v>1797</v>
      </c>
    </row>
    <row r="23464" spans="1:5" ht="28.8" x14ac:dyDescent="0.3">
      <c r="A23464" t="s">
        <v>2409</v>
      </c>
      <c r="B23464">
        <v>8</v>
      </c>
      <c r="C23464">
        <v>2020</v>
      </c>
      <c r="D23464">
        <v>14</v>
      </c>
      <c r="E23464" s="2" t="s">
        <v>359</v>
      </c>
    </row>
    <row r="23465" spans="1:5" ht="28.8" x14ac:dyDescent="0.3">
      <c r="A23465" t="s">
        <v>2409</v>
      </c>
      <c r="B23465">
        <v>8</v>
      </c>
      <c r="C23465">
        <v>2020</v>
      </c>
      <c r="D23465">
        <v>14</v>
      </c>
      <c r="E23465" s="2" t="s">
        <v>5599</v>
      </c>
    </row>
    <row r="23466" spans="1:5" ht="28.8" x14ac:dyDescent="0.3">
      <c r="A23466" t="s">
        <v>2409</v>
      </c>
      <c r="B23466">
        <v>8</v>
      </c>
      <c r="C23466">
        <v>2020</v>
      </c>
      <c r="D23466">
        <v>14</v>
      </c>
      <c r="E23466" s="2" t="s">
        <v>8578</v>
      </c>
    </row>
    <row r="23467" spans="1:5" x14ac:dyDescent="0.3">
      <c r="A23467" t="s">
        <v>2409</v>
      </c>
      <c r="B23467">
        <v>8</v>
      </c>
      <c r="C23467">
        <v>2020</v>
      </c>
      <c r="D23467">
        <v>14</v>
      </c>
      <c r="E23467" s="2" t="s">
        <v>3216</v>
      </c>
    </row>
    <row r="23468" spans="1:5" ht="28.8" x14ac:dyDescent="0.3">
      <c r="A23468" t="s">
        <v>2409</v>
      </c>
      <c r="B23468">
        <v>8</v>
      </c>
      <c r="C23468">
        <v>2020</v>
      </c>
      <c r="D23468">
        <v>14</v>
      </c>
      <c r="E23468" s="2" t="s">
        <v>515</v>
      </c>
    </row>
    <row r="23469" spans="1:5" x14ac:dyDescent="0.3">
      <c r="A23469" t="s">
        <v>2409</v>
      </c>
      <c r="B23469">
        <v>8</v>
      </c>
      <c r="C23469">
        <v>2020</v>
      </c>
      <c r="D23469">
        <v>14</v>
      </c>
      <c r="E23469" s="2" t="s">
        <v>540</v>
      </c>
    </row>
    <row r="23470" spans="1:5" ht="28.8" x14ac:dyDescent="0.3">
      <c r="A23470" t="s">
        <v>2409</v>
      </c>
      <c r="B23470">
        <v>8</v>
      </c>
      <c r="C23470">
        <v>2020</v>
      </c>
      <c r="D23470">
        <v>14</v>
      </c>
      <c r="E23470" s="2" t="s">
        <v>8579</v>
      </c>
    </row>
    <row r="23471" spans="1:5" ht="28.8" x14ac:dyDescent="0.3">
      <c r="A23471" t="s">
        <v>2409</v>
      </c>
      <c r="B23471">
        <v>8</v>
      </c>
      <c r="C23471">
        <v>2020</v>
      </c>
      <c r="D23471">
        <v>14</v>
      </c>
      <c r="E23471" s="2" t="s">
        <v>2554</v>
      </c>
    </row>
    <row r="23472" spans="1:5" x14ac:dyDescent="0.3">
      <c r="A23472" t="s">
        <v>2409</v>
      </c>
      <c r="B23472">
        <v>8</v>
      </c>
      <c r="C23472">
        <v>2020</v>
      </c>
      <c r="D23472">
        <v>14</v>
      </c>
      <c r="E23472" s="2" t="s">
        <v>5978</v>
      </c>
    </row>
    <row r="23473" spans="1:5" x14ac:dyDescent="0.3">
      <c r="A23473" t="s">
        <v>2409</v>
      </c>
      <c r="B23473">
        <v>9</v>
      </c>
      <c r="C23473">
        <v>2020</v>
      </c>
      <c r="D23473">
        <v>14</v>
      </c>
      <c r="E23473" s="2" t="s">
        <v>3023</v>
      </c>
    </row>
    <row r="23474" spans="1:5" ht="28.8" x14ac:dyDescent="0.3">
      <c r="A23474" t="s">
        <v>2409</v>
      </c>
      <c r="B23474">
        <v>9</v>
      </c>
      <c r="C23474">
        <v>2020</v>
      </c>
      <c r="D23474">
        <v>14</v>
      </c>
      <c r="E23474" s="2" t="s">
        <v>244</v>
      </c>
    </row>
    <row r="23475" spans="1:5" ht="28.8" x14ac:dyDescent="0.3">
      <c r="A23475" t="s">
        <v>2409</v>
      </c>
      <c r="B23475">
        <v>9</v>
      </c>
      <c r="C23475">
        <v>2020</v>
      </c>
      <c r="D23475">
        <v>14</v>
      </c>
      <c r="E23475" s="2" t="s">
        <v>5175</v>
      </c>
    </row>
    <row r="23476" spans="1:5" ht="43.2" x14ac:dyDescent="0.3">
      <c r="A23476" t="s">
        <v>2409</v>
      </c>
      <c r="B23476">
        <v>9</v>
      </c>
      <c r="C23476">
        <v>2020</v>
      </c>
      <c r="D23476">
        <v>14</v>
      </c>
      <c r="E23476" s="2" t="s">
        <v>7443</v>
      </c>
    </row>
    <row r="23477" spans="1:5" x14ac:dyDescent="0.3">
      <c r="A23477" t="s">
        <v>2409</v>
      </c>
      <c r="B23477">
        <v>9</v>
      </c>
      <c r="C23477">
        <v>2020</v>
      </c>
      <c r="D23477">
        <v>14</v>
      </c>
      <c r="E23477" s="2" t="s">
        <v>6774</v>
      </c>
    </row>
    <row r="23478" spans="1:5" x14ac:dyDescent="0.3">
      <c r="A23478" t="s">
        <v>2409</v>
      </c>
      <c r="B23478">
        <v>9</v>
      </c>
      <c r="C23478">
        <v>2020</v>
      </c>
      <c r="D23478">
        <v>14</v>
      </c>
      <c r="E23478" s="2">
        <v>37214</v>
      </c>
    </row>
    <row r="23479" spans="1:5" x14ac:dyDescent="0.3">
      <c r="A23479" t="s">
        <v>2409</v>
      </c>
      <c r="B23479">
        <v>9</v>
      </c>
      <c r="C23479">
        <v>2020</v>
      </c>
      <c r="D23479">
        <v>14</v>
      </c>
      <c r="E23479" s="2" t="s">
        <v>1204</v>
      </c>
    </row>
    <row r="23480" spans="1:5" ht="43.2" x14ac:dyDescent="0.3">
      <c r="A23480" t="s">
        <v>2409</v>
      </c>
      <c r="B23480">
        <v>9</v>
      </c>
      <c r="C23480">
        <v>2020</v>
      </c>
      <c r="D23480">
        <v>14</v>
      </c>
      <c r="E23480" s="2" t="s">
        <v>8643</v>
      </c>
    </row>
    <row r="23481" spans="1:5" ht="28.8" x14ac:dyDescent="0.3">
      <c r="A23481" t="s">
        <v>2409</v>
      </c>
      <c r="B23481">
        <v>9</v>
      </c>
      <c r="C23481">
        <v>2020</v>
      </c>
      <c r="D23481">
        <v>14</v>
      </c>
      <c r="E23481" s="2" t="s">
        <v>1650</v>
      </c>
    </row>
    <row r="23482" spans="1:5" x14ac:dyDescent="0.3">
      <c r="A23482" t="s">
        <v>2409</v>
      </c>
      <c r="B23482">
        <v>9</v>
      </c>
      <c r="C23482">
        <v>2020</v>
      </c>
      <c r="D23482">
        <v>14</v>
      </c>
      <c r="E23482" s="2" t="s">
        <v>7748</v>
      </c>
    </row>
    <row r="23483" spans="1:5" x14ac:dyDescent="0.3">
      <c r="A23483" t="s">
        <v>2409</v>
      </c>
      <c r="B23483">
        <v>9</v>
      </c>
      <c r="C23483">
        <v>2020</v>
      </c>
      <c r="D23483">
        <v>14</v>
      </c>
      <c r="E23483" s="2" t="s">
        <v>7567</v>
      </c>
    </row>
    <row r="23484" spans="1:5" x14ac:dyDescent="0.3">
      <c r="A23484" t="s">
        <v>2409</v>
      </c>
      <c r="B23484">
        <v>9</v>
      </c>
      <c r="C23484">
        <v>2020</v>
      </c>
      <c r="D23484">
        <v>14</v>
      </c>
      <c r="E23484" s="2" t="s">
        <v>3432</v>
      </c>
    </row>
    <row r="23485" spans="1:5" ht="28.8" x14ac:dyDescent="0.3">
      <c r="A23485" t="s">
        <v>2409</v>
      </c>
      <c r="B23485">
        <v>9</v>
      </c>
      <c r="C23485">
        <v>2020</v>
      </c>
      <c r="D23485">
        <v>14</v>
      </c>
      <c r="E23485" s="2" t="s">
        <v>1856</v>
      </c>
    </row>
    <row r="23486" spans="1:5" x14ac:dyDescent="0.3">
      <c r="A23486" t="s">
        <v>2409</v>
      </c>
      <c r="B23486">
        <v>9</v>
      </c>
      <c r="C23486">
        <v>2020</v>
      </c>
      <c r="D23486">
        <v>14</v>
      </c>
      <c r="E23486" s="2" t="s">
        <v>3329</v>
      </c>
    </row>
    <row r="23487" spans="1:5" x14ac:dyDescent="0.3">
      <c r="A23487" t="s">
        <v>2409</v>
      </c>
      <c r="B23487">
        <v>9</v>
      </c>
      <c r="C23487">
        <v>2020</v>
      </c>
      <c r="D23487">
        <v>14</v>
      </c>
      <c r="E23487" s="2" t="s">
        <v>710</v>
      </c>
    </row>
    <row r="23488" spans="1:5" ht="28.8" x14ac:dyDescent="0.3">
      <c r="A23488" t="s">
        <v>2409</v>
      </c>
      <c r="B23488">
        <v>9</v>
      </c>
      <c r="C23488">
        <v>2020</v>
      </c>
      <c r="D23488">
        <v>14</v>
      </c>
      <c r="E23488" s="2" t="s">
        <v>7220</v>
      </c>
    </row>
    <row r="23489" spans="1:5" x14ac:dyDescent="0.3">
      <c r="A23489" t="s">
        <v>2409</v>
      </c>
      <c r="B23489">
        <v>9</v>
      </c>
      <c r="C23489">
        <v>2020</v>
      </c>
      <c r="D23489">
        <v>14</v>
      </c>
      <c r="E23489" s="2" t="s">
        <v>7720</v>
      </c>
    </row>
    <row r="23490" spans="1:5" ht="28.8" x14ac:dyDescent="0.3">
      <c r="A23490" t="s">
        <v>2409</v>
      </c>
      <c r="B23490">
        <v>9</v>
      </c>
      <c r="C23490">
        <v>2020</v>
      </c>
      <c r="D23490">
        <v>14</v>
      </c>
      <c r="E23490" s="2" t="s">
        <v>1494</v>
      </c>
    </row>
    <row r="23491" spans="1:5" x14ac:dyDescent="0.3">
      <c r="A23491" t="s">
        <v>2409</v>
      </c>
      <c r="B23491">
        <v>9</v>
      </c>
      <c r="C23491">
        <v>2020</v>
      </c>
      <c r="D23491">
        <v>14</v>
      </c>
      <c r="E23491" s="2" t="s">
        <v>5022</v>
      </c>
    </row>
    <row r="23492" spans="1:5" x14ac:dyDescent="0.3">
      <c r="A23492" t="s">
        <v>2409</v>
      </c>
      <c r="B23492">
        <v>9</v>
      </c>
      <c r="C23492">
        <v>2020</v>
      </c>
      <c r="D23492">
        <v>14</v>
      </c>
      <c r="E23492" s="2" t="s">
        <v>816</v>
      </c>
    </row>
    <row r="23493" spans="1:5" x14ac:dyDescent="0.3">
      <c r="A23493" t="s">
        <v>2409</v>
      </c>
      <c r="B23493">
        <v>9</v>
      </c>
      <c r="C23493">
        <v>2020</v>
      </c>
      <c r="D23493">
        <v>14</v>
      </c>
      <c r="E23493" s="2" t="s">
        <v>7757</v>
      </c>
    </row>
    <row r="23494" spans="1:5" x14ac:dyDescent="0.3">
      <c r="A23494" t="s">
        <v>2409</v>
      </c>
      <c r="B23494">
        <v>9</v>
      </c>
      <c r="C23494">
        <v>2020</v>
      </c>
      <c r="D23494">
        <v>14</v>
      </c>
      <c r="E23494" s="2" t="s">
        <v>1730</v>
      </c>
    </row>
    <row r="23495" spans="1:5" x14ac:dyDescent="0.3">
      <c r="A23495" t="s">
        <v>2409</v>
      </c>
      <c r="B23495">
        <v>9</v>
      </c>
      <c r="C23495">
        <v>2020</v>
      </c>
      <c r="D23495">
        <v>14</v>
      </c>
      <c r="E23495" s="2" t="s">
        <v>583</v>
      </c>
    </row>
    <row r="23496" spans="1:5" x14ac:dyDescent="0.3">
      <c r="A23496" t="s">
        <v>2409</v>
      </c>
      <c r="B23496">
        <v>9</v>
      </c>
      <c r="C23496">
        <v>2020</v>
      </c>
      <c r="D23496">
        <v>14</v>
      </c>
      <c r="E23496" s="2" t="s">
        <v>6325</v>
      </c>
    </row>
    <row r="23497" spans="1:5" x14ac:dyDescent="0.3">
      <c r="A23497" t="s">
        <v>2409</v>
      </c>
      <c r="B23497">
        <v>9</v>
      </c>
      <c r="C23497">
        <v>2020</v>
      </c>
      <c r="D23497">
        <v>14</v>
      </c>
      <c r="E23497" s="2" t="s">
        <v>6122</v>
      </c>
    </row>
    <row r="23498" spans="1:5" ht="43.2" x14ac:dyDescent="0.3">
      <c r="A23498" t="s">
        <v>2409</v>
      </c>
      <c r="B23498">
        <v>9</v>
      </c>
      <c r="C23498">
        <v>2020</v>
      </c>
      <c r="D23498">
        <v>14</v>
      </c>
      <c r="E23498" s="2" t="s">
        <v>8644</v>
      </c>
    </row>
    <row r="23499" spans="1:5" ht="57.6" x14ac:dyDescent="0.3">
      <c r="A23499" t="s">
        <v>2409</v>
      </c>
      <c r="B23499">
        <v>9</v>
      </c>
      <c r="C23499">
        <v>2020</v>
      </c>
      <c r="D23499">
        <v>14</v>
      </c>
      <c r="E23499" s="2" t="s">
        <v>8645</v>
      </c>
    </row>
    <row r="23500" spans="1:5" ht="28.8" x14ac:dyDescent="0.3">
      <c r="A23500" t="s">
        <v>2409</v>
      </c>
      <c r="B23500">
        <v>11</v>
      </c>
      <c r="C23500">
        <v>2020</v>
      </c>
      <c r="D23500">
        <v>14</v>
      </c>
      <c r="E23500" s="2" t="s">
        <v>278</v>
      </c>
    </row>
    <row r="23501" spans="1:5" ht="28.8" x14ac:dyDescent="0.3">
      <c r="A23501" t="s">
        <v>2409</v>
      </c>
      <c r="B23501">
        <v>11</v>
      </c>
      <c r="C23501">
        <v>2020</v>
      </c>
      <c r="D23501">
        <v>14</v>
      </c>
      <c r="E23501" s="2" t="s">
        <v>20</v>
      </c>
    </row>
    <row r="23502" spans="1:5" x14ac:dyDescent="0.3">
      <c r="A23502" t="s">
        <v>5</v>
      </c>
      <c r="B23502">
        <v>11</v>
      </c>
      <c r="C23502">
        <v>2020</v>
      </c>
      <c r="D23502">
        <v>14</v>
      </c>
      <c r="E23502" s="2" t="s">
        <v>8704</v>
      </c>
    </row>
    <row r="23503" spans="1:5" ht="28.8" x14ac:dyDescent="0.3">
      <c r="A23503" t="s">
        <v>5</v>
      </c>
      <c r="B23503">
        <v>11</v>
      </c>
      <c r="C23503">
        <v>2020</v>
      </c>
      <c r="D23503">
        <v>14</v>
      </c>
      <c r="E23503" s="2" t="s">
        <v>7872</v>
      </c>
    </row>
    <row r="23504" spans="1:5" x14ac:dyDescent="0.3">
      <c r="A23504" t="s">
        <v>5</v>
      </c>
      <c r="B23504">
        <v>11</v>
      </c>
      <c r="C23504">
        <v>2020</v>
      </c>
      <c r="D23504">
        <v>14</v>
      </c>
      <c r="E23504" s="2" t="s">
        <v>2822</v>
      </c>
    </row>
    <row r="23505" spans="1:5" x14ac:dyDescent="0.3">
      <c r="A23505" t="s">
        <v>5</v>
      </c>
      <c r="B23505">
        <v>11</v>
      </c>
      <c r="C23505">
        <v>2020</v>
      </c>
      <c r="D23505">
        <v>14</v>
      </c>
      <c r="E23505" s="2" t="s">
        <v>2231</v>
      </c>
    </row>
    <row r="23506" spans="1:5" x14ac:dyDescent="0.3">
      <c r="A23506" t="s">
        <v>5</v>
      </c>
      <c r="B23506">
        <v>11</v>
      </c>
      <c r="C23506">
        <v>2020</v>
      </c>
      <c r="D23506">
        <v>14</v>
      </c>
      <c r="E23506" s="2" t="s">
        <v>733</v>
      </c>
    </row>
    <row r="23507" spans="1:5" x14ac:dyDescent="0.3">
      <c r="A23507" t="s">
        <v>5</v>
      </c>
      <c r="B23507">
        <v>11</v>
      </c>
      <c r="C23507">
        <v>2020</v>
      </c>
      <c r="D23507">
        <v>14</v>
      </c>
      <c r="E23507" s="2" t="s">
        <v>8172</v>
      </c>
    </row>
    <row r="23508" spans="1:5" ht="28.8" x14ac:dyDescent="0.3">
      <c r="A23508" t="s">
        <v>5</v>
      </c>
      <c r="B23508">
        <v>11</v>
      </c>
      <c r="C23508">
        <v>2020</v>
      </c>
      <c r="D23508">
        <v>14</v>
      </c>
      <c r="E23508" s="2" t="s">
        <v>1513</v>
      </c>
    </row>
    <row r="23509" spans="1:5" x14ac:dyDescent="0.3">
      <c r="A23509" t="s">
        <v>5</v>
      </c>
      <c r="B23509">
        <v>11</v>
      </c>
      <c r="C23509">
        <v>2020</v>
      </c>
      <c r="D23509">
        <v>14</v>
      </c>
      <c r="E23509" s="2" t="s">
        <v>1858</v>
      </c>
    </row>
    <row r="23510" spans="1:5" x14ac:dyDescent="0.3">
      <c r="A23510" t="s">
        <v>5</v>
      </c>
      <c r="B23510">
        <v>11</v>
      </c>
      <c r="C23510">
        <v>2020</v>
      </c>
      <c r="D23510">
        <v>14</v>
      </c>
      <c r="E23510" s="2" t="s">
        <v>8565</v>
      </c>
    </row>
    <row r="23511" spans="1:5" ht="28.8" x14ac:dyDescent="0.3">
      <c r="A23511" t="s">
        <v>5</v>
      </c>
      <c r="B23511">
        <v>11</v>
      </c>
      <c r="C23511">
        <v>2020</v>
      </c>
      <c r="D23511">
        <v>14</v>
      </c>
      <c r="E23511" s="2" t="s">
        <v>8120</v>
      </c>
    </row>
    <row r="23512" spans="1:5" x14ac:dyDescent="0.3">
      <c r="A23512" t="s">
        <v>5</v>
      </c>
      <c r="B23512">
        <v>11</v>
      </c>
      <c r="C23512">
        <v>2020</v>
      </c>
      <c r="D23512">
        <v>14</v>
      </c>
      <c r="E23512" s="2" t="s">
        <v>858</v>
      </c>
    </row>
    <row r="23513" spans="1:5" x14ac:dyDescent="0.3">
      <c r="A23513" t="s">
        <v>5</v>
      </c>
      <c r="B23513">
        <v>11</v>
      </c>
      <c r="C23513">
        <v>2020</v>
      </c>
      <c r="D23513">
        <v>14</v>
      </c>
      <c r="E23513" s="2" t="s">
        <v>101</v>
      </c>
    </row>
    <row r="23514" spans="1:5" ht="28.8" x14ac:dyDescent="0.3">
      <c r="A23514" t="s">
        <v>5</v>
      </c>
      <c r="B23514">
        <v>12</v>
      </c>
      <c r="C23514">
        <v>2020</v>
      </c>
      <c r="D23514">
        <v>14</v>
      </c>
      <c r="E23514" s="2" t="s">
        <v>8794</v>
      </c>
    </row>
    <row r="23515" spans="1:5" x14ac:dyDescent="0.3">
      <c r="A23515" t="s">
        <v>5</v>
      </c>
      <c r="B23515">
        <v>12</v>
      </c>
      <c r="C23515">
        <v>2020</v>
      </c>
      <c r="D23515">
        <v>14</v>
      </c>
      <c r="E23515" s="2" t="s">
        <v>28</v>
      </c>
    </row>
    <row r="23516" spans="1:5" x14ac:dyDescent="0.3">
      <c r="A23516" t="s">
        <v>5</v>
      </c>
      <c r="B23516">
        <v>12</v>
      </c>
      <c r="C23516">
        <v>2020</v>
      </c>
      <c r="D23516">
        <v>14</v>
      </c>
      <c r="E23516" s="2" t="s">
        <v>72</v>
      </c>
    </row>
    <row r="23517" spans="1:5" x14ac:dyDescent="0.3">
      <c r="A23517" t="s">
        <v>5</v>
      </c>
      <c r="B23517">
        <v>12</v>
      </c>
      <c r="C23517">
        <v>2020</v>
      </c>
      <c r="D23517">
        <v>14</v>
      </c>
      <c r="E23517" s="2" t="s">
        <v>3115</v>
      </c>
    </row>
    <row r="23518" spans="1:5" x14ac:dyDescent="0.3">
      <c r="A23518" t="s">
        <v>5</v>
      </c>
      <c r="B23518">
        <v>12</v>
      </c>
      <c r="C23518">
        <v>2020</v>
      </c>
      <c r="D23518">
        <v>14</v>
      </c>
      <c r="E23518" s="2" t="s">
        <v>3432</v>
      </c>
    </row>
    <row r="23519" spans="1:5" x14ac:dyDescent="0.3">
      <c r="A23519" t="s">
        <v>5</v>
      </c>
      <c r="B23519">
        <v>12</v>
      </c>
      <c r="C23519">
        <v>2020</v>
      </c>
      <c r="D23519">
        <v>14</v>
      </c>
      <c r="E23519" s="2" t="s">
        <v>7695</v>
      </c>
    </row>
    <row r="23520" spans="1:5" ht="28.8" x14ac:dyDescent="0.3">
      <c r="A23520" t="s">
        <v>5</v>
      </c>
      <c r="B23520">
        <v>12</v>
      </c>
      <c r="C23520">
        <v>2020</v>
      </c>
      <c r="D23520">
        <v>14</v>
      </c>
      <c r="E23520" s="2" t="s">
        <v>2450</v>
      </c>
    </row>
    <row r="23521" spans="1:5" ht="28.8" x14ac:dyDescent="0.3">
      <c r="A23521" t="s">
        <v>5</v>
      </c>
      <c r="B23521">
        <v>12</v>
      </c>
      <c r="C23521">
        <v>2020</v>
      </c>
      <c r="D23521">
        <v>14</v>
      </c>
      <c r="E23521" s="2" t="s">
        <v>1075</v>
      </c>
    </row>
    <row r="23522" spans="1:5" x14ac:dyDescent="0.3">
      <c r="A23522" t="s">
        <v>5</v>
      </c>
      <c r="B23522">
        <v>12</v>
      </c>
      <c r="C23522">
        <v>2020</v>
      </c>
      <c r="D23522">
        <v>14</v>
      </c>
      <c r="E23522" s="2" t="s">
        <v>285</v>
      </c>
    </row>
    <row r="23523" spans="1:5" ht="28.8" x14ac:dyDescent="0.3">
      <c r="A23523" t="s">
        <v>5</v>
      </c>
      <c r="B23523">
        <v>12</v>
      </c>
      <c r="C23523">
        <v>2020</v>
      </c>
      <c r="D23523">
        <v>14</v>
      </c>
      <c r="E23523" s="2" t="s">
        <v>8795</v>
      </c>
    </row>
    <row r="23524" spans="1:5" ht="28.8" x14ac:dyDescent="0.3">
      <c r="A23524" t="s">
        <v>5</v>
      </c>
      <c r="B23524">
        <v>12</v>
      </c>
      <c r="C23524">
        <v>2020</v>
      </c>
      <c r="D23524">
        <v>14</v>
      </c>
      <c r="E23524" s="2" t="s">
        <v>3203</v>
      </c>
    </row>
    <row r="23525" spans="1:5" ht="28.8" x14ac:dyDescent="0.3">
      <c r="A23525" t="s">
        <v>5</v>
      </c>
      <c r="B23525">
        <v>12</v>
      </c>
      <c r="C23525">
        <v>2020</v>
      </c>
      <c r="D23525">
        <v>14</v>
      </c>
      <c r="E23525" s="2" t="s">
        <v>692</v>
      </c>
    </row>
    <row r="23526" spans="1:5" ht="28.8" x14ac:dyDescent="0.3">
      <c r="A23526" t="s">
        <v>5</v>
      </c>
      <c r="B23526">
        <v>12</v>
      </c>
      <c r="C23526">
        <v>2020</v>
      </c>
      <c r="D23526">
        <v>14</v>
      </c>
      <c r="E23526" s="2" t="s">
        <v>6689</v>
      </c>
    </row>
    <row r="23527" spans="1:5" ht="28.8" x14ac:dyDescent="0.3">
      <c r="A23527" t="s">
        <v>5</v>
      </c>
      <c r="B23527">
        <v>12</v>
      </c>
      <c r="C23527">
        <v>2020</v>
      </c>
      <c r="D23527">
        <v>14</v>
      </c>
      <c r="E23527" s="2" t="s">
        <v>6702</v>
      </c>
    </row>
    <row r="23528" spans="1:5" ht="28.8" x14ac:dyDescent="0.3">
      <c r="A23528" t="s">
        <v>5</v>
      </c>
      <c r="B23528">
        <v>12</v>
      </c>
      <c r="C23528">
        <v>2020</v>
      </c>
      <c r="D23528">
        <v>14</v>
      </c>
      <c r="E23528" s="2" t="s">
        <v>8509</v>
      </c>
    </row>
    <row r="23529" spans="1:5" ht="28.8" x14ac:dyDescent="0.3">
      <c r="A23529" t="s">
        <v>5</v>
      </c>
      <c r="C23529">
        <v>2014</v>
      </c>
      <c r="D23529">
        <v>13</v>
      </c>
      <c r="E23529" s="2" t="s">
        <v>107</v>
      </c>
    </row>
    <row r="23530" spans="1:5" ht="28.8" x14ac:dyDescent="0.3">
      <c r="A23530" t="s">
        <v>5</v>
      </c>
      <c r="C23530">
        <v>2014</v>
      </c>
      <c r="D23530">
        <v>13</v>
      </c>
      <c r="E23530" s="2" t="s">
        <v>108</v>
      </c>
    </row>
    <row r="23531" spans="1:5" x14ac:dyDescent="0.3">
      <c r="A23531" t="s">
        <v>5</v>
      </c>
      <c r="C23531">
        <v>2014</v>
      </c>
      <c r="D23531">
        <v>13</v>
      </c>
      <c r="E23531" s="2" t="s">
        <v>109</v>
      </c>
    </row>
    <row r="23532" spans="1:5" x14ac:dyDescent="0.3">
      <c r="A23532" t="s">
        <v>5</v>
      </c>
      <c r="C23532">
        <v>2014</v>
      </c>
      <c r="D23532">
        <v>13</v>
      </c>
      <c r="E23532" s="2" t="s">
        <v>110</v>
      </c>
    </row>
    <row r="23533" spans="1:5" ht="28.8" x14ac:dyDescent="0.3">
      <c r="A23533" t="s">
        <v>5</v>
      </c>
      <c r="C23533">
        <v>2014</v>
      </c>
      <c r="D23533">
        <v>13</v>
      </c>
      <c r="E23533" s="2" t="s">
        <v>111</v>
      </c>
    </row>
    <row r="23534" spans="1:5" x14ac:dyDescent="0.3">
      <c r="A23534" t="s">
        <v>5</v>
      </c>
      <c r="C23534">
        <v>2014</v>
      </c>
      <c r="D23534">
        <v>13</v>
      </c>
      <c r="E23534" s="2" t="s">
        <v>112</v>
      </c>
    </row>
    <row r="23535" spans="1:5" x14ac:dyDescent="0.3">
      <c r="A23535" t="s">
        <v>5</v>
      </c>
      <c r="C23535">
        <v>2014</v>
      </c>
      <c r="D23535">
        <v>13</v>
      </c>
      <c r="E23535" s="2" t="s">
        <v>113</v>
      </c>
    </row>
    <row r="23536" spans="1:5" x14ac:dyDescent="0.3">
      <c r="A23536" t="s">
        <v>5</v>
      </c>
      <c r="C23536">
        <v>2014</v>
      </c>
      <c r="D23536">
        <v>13</v>
      </c>
      <c r="E23536" s="2" t="s">
        <v>114</v>
      </c>
    </row>
    <row r="23537" spans="1:5" ht="57.6" x14ac:dyDescent="0.3">
      <c r="A23537" t="s">
        <v>5</v>
      </c>
      <c r="C23537">
        <v>2014</v>
      </c>
      <c r="D23537">
        <v>13</v>
      </c>
      <c r="E23537" s="2" t="s">
        <v>115</v>
      </c>
    </row>
    <row r="23538" spans="1:5" x14ac:dyDescent="0.3">
      <c r="A23538" t="s">
        <v>5</v>
      </c>
      <c r="C23538">
        <v>2014</v>
      </c>
      <c r="D23538">
        <v>13</v>
      </c>
      <c r="E23538" s="2" t="s">
        <v>116</v>
      </c>
    </row>
    <row r="23539" spans="1:5" x14ac:dyDescent="0.3">
      <c r="A23539" t="s">
        <v>5</v>
      </c>
      <c r="C23539">
        <v>2014</v>
      </c>
      <c r="D23539">
        <v>13</v>
      </c>
      <c r="E23539" s="2" t="s">
        <v>117</v>
      </c>
    </row>
    <row r="23540" spans="1:5" ht="28.8" x14ac:dyDescent="0.3">
      <c r="A23540" t="s">
        <v>5</v>
      </c>
      <c r="C23540">
        <v>2014</v>
      </c>
      <c r="D23540">
        <v>13</v>
      </c>
      <c r="E23540" s="2" t="s">
        <v>118</v>
      </c>
    </row>
    <row r="23541" spans="1:5" x14ac:dyDescent="0.3">
      <c r="A23541" t="s">
        <v>5</v>
      </c>
      <c r="C23541">
        <v>2014</v>
      </c>
      <c r="D23541">
        <v>13</v>
      </c>
      <c r="E23541" s="2" t="s">
        <v>119</v>
      </c>
    </row>
    <row r="23542" spans="1:5" ht="28.8" x14ac:dyDescent="0.3">
      <c r="A23542" t="s">
        <v>5</v>
      </c>
      <c r="C23542">
        <v>2014</v>
      </c>
      <c r="D23542">
        <v>13</v>
      </c>
      <c r="E23542" s="2" t="s">
        <v>120</v>
      </c>
    </row>
    <row r="23543" spans="1:5" x14ac:dyDescent="0.3">
      <c r="A23543" t="s">
        <v>5</v>
      </c>
      <c r="C23543">
        <v>2014</v>
      </c>
      <c r="D23543">
        <v>13</v>
      </c>
      <c r="E23543" s="2" t="s">
        <v>121</v>
      </c>
    </row>
    <row r="23544" spans="1:5" x14ac:dyDescent="0.3">
      <c r="A23544" t="s">
        <v>5</v>
      </c>
      <c r="C23544">
        <v>2014</v>
      </c>
      <c r="D23544">
        <v>13</v>
      </c>
      <c r="E23544" s="2" t="s">
        <v>122</v>
      </c>
    </row>
    <row r="23545" spans="1:5" ht="28.8" x14ac:dyDescent="0.3">
      <c r="A23545" t="s">
        <v>5</v>
      </c>
      <c r="C23545">
        <v>2014</v>
      </c>
      <c r="D23545">
        <v>13</v>
      </c>
      <c r="E23545" s="2" t="s">
        <v>123</v>
      </c>
    </row>
    <row r="23546" spans="1:5" ht="28.8" x14ac:dyDescent="0.3">
      <c r="A23546" t="s">
        <v>5</v>
      </c>
      <c r="C23546">
        <v>2014</v>
      </c>
      <c r="D23546">
        <v>13</v>
      </c>
      <c r="E23546" s="2" t="s">
        <v>124</v>
      </c>
    </row>
    <row r="23547" spans="1:5" x14ac:dyDescent="0.3">
      <c r="A23547" t="s">
        <v>5</v>
      </c>
      <c r="C23547">
        <v>2014</v>
      </c>
      <c r="D23547">
        <v>13</v>
      </c>
      <c r="E23547" s="2" t="s">
        <v>226</v>
      </c>
    </row>
    <row r="23548" spans="1:5" ht="43.2" x14ac:dyDescent="0.3">
      <c r="A23548" t="s">
        <v>5</v>
      </c>
      <c r="C23548">
        <v>2014</v>
      </c>
      <c r="D23548">
        <v>13</v>
      </c>
      <c r="E23548" s="2" t="s">
        <v>229</v>
      </c>
    </row>
    <row r="23549" spans="1:5" ht="28.8" x14ac:dyDescent="0.3">
      <c r="A23549" t="s">
        <v>5</v>
      </c>
      <c r="C23549">
        <v>2014</v>
      </c>
      <c r="D23549">
        <v>13</v>
      </c>
      <c r="E23549" s="2" t="s">
        <v>555</v>
      </c>
    </row>
    <row r="23550" spans="1:5" x14ac:dyDescent="0.3">
      <c r="A23550" t="s">
        <v>5</v>
      </c>
      <c r="C23550">
        <v>2014</v>
      </c>
      <c r="D23550">
        <v>13</v>
      </c>
      <c r="E23550" s="2" t="s">
        <v>348</v>
      </c>
    </row>
    <row r="23551" spans="1:5" x14ac:dyDescent="0.3">
      <c r="A23551" t="s">
        <v>5</v>
      </c>
      <c r="C23551">
        <v>2014</v>
      </c>
      <c r="D23551">
        <v>13</v>
      </c>
      <c r="E23551" s="2" t="s">
        <v>236</v>
      </c>
    </row>
    <row r="23552" spans="1:5" x14ac:dyDescent="0.3">
      <c r="A23552" t="s">
        <v>5</v>
      </c>
      <c r="C23552">
        <v>2014</v>
      </c>
      <c r="D23552">
        <v>13</v>
      </c>
      <c r="E23552" s="2" t="s">
        <v>556</v>
      </c>
    </row>
    <row r="23553" spans="1:5" ht="28.8" x14ac:dyDescent="0.3">
      <c r="A23553" t="s">
        <v>5</v>
      </c>
      <c r="C23553">
        <v>2014</v>
      </c>
      <c r="D23553">
        <v>13</v>
      </c>
      <c r="E23553" s="2" t="s">
        <v>111</v>
      </c>
    </row>
    <row r="23554" spans="1:5" x14ac:dyDescent="0.3">
      <c r="A23554" t="s">
        <v>5</v>
      </c>
      <c r="C23554">
        <v>2014</v>
      </c>
      <c r="D23554">
        <v>13</v>
      </c>
      <c r="E23554" s="2" t="s">
        <v>112</v>
      </c>
    </row>
    <row r="23555" spans="1:5" ht="28.8" x14ac:dyDescent="0.3">
      <c r="A23555" t="s">
        <v>5</v>
      </c>
      <c r="C23555">
        <v>2014</v>
      </c>
      <c r="D23555">
        <v>13</v>
      </c>
      <c r="E23555" s="2" t="s">
        <v>557</v>
      </c>
    </row>
    <row r="23556" spans="1:5" x14ac:dyDescent="0.3">
      <c r="A23556" t="s">
        <v>5</v>
      </c>
      <c r="C23556">
        <v>2014</v>
      </c>
      <c r="D23556">
        <v>13</v>
      </c>
      <c r="E23556" s="2" t="s">
        <v>558</v>
      </c>
    </row>
    <row r="23557" spans="1:5" ht="28.8" x14ac:dyDescent="0.3">
      <c r="A23557" t="s">
        <v>5</v>
      </c>
      <c r="C23557">
        <v>2014</v>
      </c>
      <c r="D23557">
        <v>13</v>
      </c>
      <c r="E23557" s="2" t="s">
        <v>559</v>
      </c>
    </row>
    <row r="23558" spans="1:5" x14ac:dyDescent="0.3">
      <c r="A23558" t="s">
        <v>5</v>
      </c>
      <c r="C23558">
        <v>2014</v>
      </c>
      <c r="D23558">
        <v>13</v>
      </c>
      <c r="E23558" s="2" t="s">
        <v>560</v>
      </c>
    </row>
    <row r="23559" spans="1:5" x14ac:dyDescent="0.3">
      <c r="A23559" t="s">
        <v>5</v>
      </c>
      <c r="C23559">
        <v>2014</v>
      </c>
      <c r="D23559">
        <v>13</v>
      </c>
      <c r="E23559" s="2" t="s">
        <v>561</v>
      </c>
    </row>
    <row r="23560" spans="1:5" x14ac:dyDescent="0.3">
      <c r="A23560" t="s">
        <v>5</v>
      </c>
      <c r="C23560">
        <v>2014</v>
      </c>
      <c r="D23560">
        <v>13</v>
      </c>
      <c r="E23560" s="2" t="s">
        <v>562</v>
      </c>
    </row>
    <row r="23561" spans="1:5" ht="28.8" x14ac:dyDescent="0.3">
      <c r="A23561" t="s">
        <v>5</v>
      </c>
      <c r="C23561">
        <v>2014</v>
      </c>
      <c r="D23561">
        <v>13</v>
      </c>
      <c r="E23561" s="2" t="s">
        <v>409</v>
      </c>
    </row>
    <row r="23562" spans="1:5" x14ac:dyDescent="0.3">
      <c r="A23562" t="s">
        <v>5</v>
      </c>
      <c r="C23562">
        <v>2014</v>
      </c>
      <c r="D23562">
        <v>13</v>
      </c>
      <c r="E23562" s="2" t="s">
        <v>93</v>
      </c>
    </row>
    <row r="23563" spans="1:5" x14ac:dyDescent="0.3">
      <c r="A23563" t="s">
        <v>5</v>
      </c>
      <c r="C23563">
        <v>2014</v>
      </c>
      <c r="D23563">
        <v>13</v>
      </c>
      <c r="E23563" s="2" t="s">
        <v>94</v>
      </c>
    </row>
    <row r="23564" spans="1:5" x14ac:dyDescent="0.3">
      <c r="A23564" t="s">
        <v>5</v>
      </c>
      <c r="C23564">
        <v>2014</v>
      </c>
      <c r="D23564">
        <v>13</v>
      </c>
      <c r="E23564" s="2" t="s">
        <v>563</v>
      </c>
    </row>
    <row r="23565" spans="1:5" ht="43.2" x14ac:dyDescent="0.3">
      <c r="A23565" t="s">
        <v>5</v>
      </c>
      <c r="C23565">
        <v>2014</v>
      </c>
      <c r="D23565">
        <v>13</v>
      </c>
      <c r="E23565" s="2" t="s">
        <v>564</v>
      </c>
    </row>
    <row r="23566" spans="1:5" ht="28.8" x14ac:dyDescent="0.3">
      <c r="A23566" t="s">
        <v>5</v>
      </c>
      <c r="C23566">
        <v>2014</v>
      </c>
      <c r="D23566">
        <v>13</v>
      </c>
      <c r="E23566" s="2" t="s">
        <v>172</v>
      </c>
    </row>
    <row r="23567" spans="1:5" x14ac:dyDescent="0.3">
      <c r="A23567" t="s">
        <v>5</v>
      </c>
      <c r="C23567">
        <v>2014</v>
      </c>
      <c r="D23567">
        <v>13</v>
      </c>
      <c r="E23567" s="2" t="s">
        <v>565</v>
      </c>
    </row>
    <row r="23568" spans="1:5" x14ac:dyDescent="0.3">
      <c r="A23568" t="s">
        <v>5</v>
      </c>
      <c r="C23568">
        <v>2014</v>
      </c>
      <c r="D23568">
        <v>13</v>
      </c>
      <c r="E23568" s="2" t="s">
        <v>566</v>
      </c>
    </row>
    <row r="23569" spans="1:5" x14ac:dyDescent="0.3">
      <c r="A23569" t="s">
        <v>5</v>
      </c>
      <c r="C23569">
        <v>2014</v>
      </c>
      <c r="D23569">
        <v>13</v>
      </c>
      <c r="E23569" s="2" t="s">
        <v>268</v>
      </c>
    </row>
    <row r="23570" spans="1:5" ht="28.8" x14ac:dyDescent="0.3">
      <c r="A23570" t="s">
        <v>5</v>
      </c>
      <c r="C23570">
        <v>2014</v>
      </c>
      <c r="D23570">
        <v>13</v>
      </c>
      <c r="E23570" s="2" t="s">
        <v>840</v>
      </c>
    </row>
    <row r="23571" spans="1:5" x14ac:dyDescent="0.3">
      <c r="A23571" t="s">
        <v>5</v>
      </c>
      <c r="C23571">
        <v>2014</v>
      </c>
      <c r="D23571">
        <v>13</v>
      </c>
      <c r="E23571" s="2" t="s">
        <v>271</v>
      </c>
    </row>
    <row r="23572" spans="1:5" ht="28.8" x14ac:dyDescent="0.3">
      <c r="A23572" t="s">
        <v>5</v>
      </c>
      <c r="C23572">
        <v>2014</v>
      </c>
      <c r="D23572">
        <v>13</v>
      </c>
      <c r="E23572" s="2" t="s">
        <v>108</v>
      </c>
    </row>
    <row r="23573" spans="1:5" x14ac:dyDescent="0.3">
      <c r="A23573" t="s">
        <v>5</v>
      </c>
      <c r="C23573">
        <v>2014</v>
      </c>
      <c r="D23573">
        <v>13</v>
      </c>
      <c r="E23573" s="2" t="s">
        <v>841</v>
      </c>
    </row>
    <row r="23574" spans="1:5" ht="28.8" x14ac:dyDescent="0.3">
      <c r="A23574" t="s">
        <v>5</v>
      </c>
      <c r="C23574">
        <v>2014</v>
      </c>
      <c r="D23574">
        <v>13</v>
      </c>
      <c r="E23574" s="2" t="s">
        <v>842</v>
      </c>
    </row>
    <row r="23575" spans="1:5" x14ac:dyDescent="0.3">
      <c r="A23575" t="s">
        <v>5</v>
      </c>
      <c r="C23575">
        <v>2014</v>
      </c>
      <c r="D23575">
        <v>13</v>
      </c>
      <c r="E23575" s="2" t="s">
        <v>843</v>
      </c>
    </row>
    <row r="23576" spans="1:5" x14ac:dyDescent="0.3">
      <c r="A23576" t="s">
        <v>5</v>
      </c>
      <c r="C23576">
        <v>2014</v>
      </c>
      <c r="D23576">
        <v>13</v>
      </c>
      <c r="E23576" s="2" t="s">
        <v>198</v>
      </c>
    </row>
    <row r="23577" spans="1:5" x14ac:dyDescent="0.3">
      <c r="A23577" t="s">
        <v>5</v>
      </c>
      <c r="C23577">
        <v>2014</v>
      </c>
      <c r="D23577">
        <v>13</v>
      </c>
      <c r="E23577" s="2" t="s">
        <v>109</v>
      </c>
    </row>
    <row r="23578" spans="1:5" ht="43.2" x14ac:dyDescent="0.3">
      <c r="A23578" t="s">
        <v>5</v>
      </c>
      <c r="C23578">
        <v>2014</v>
      </c>
      <c r="D23578">
        <v>13</v>
      </c>
      <c r="E23578" s="2" t="s">
        <v>200</v>
      </c>
    </row>
    <row r="23579" spans="1:5" x14ac:dyDescent="0.3">
      <c r="A23579" t="s">
        <v>5</v>
      </c>
      <c r="C23579">
        <v>2014</v>
      </c>
      <c r="D23579">
        <v>13</v>
      </c>
      <c r="E23579" s="2" t="s">
        <v>546</v>
      </c>
    </row>
    <row r="23580" spans="1:5" x14ac:dyDescent="0.3">
      <c r="A23580" t="s">
        <v>5</v>
      </c>
      <c r="C23580">
        <v>2014</v>
      </c>
      <c r="D23580">
        <v>13</v>
      </c>
      <c r="E23580" s="2" t="s">
        <v>280</v>
      </c>
    </row>
    <row r="23581" spans="1:5" x14ac:dyDescent="0.3">
      <c r="A23581" t="s">
        <v>5</v>
      </c>
      <c r="C23581">
        <v>2014</v>
      </c>
      <c r="D23581">
        <v>13</v>
      </c>
      <c r="E23581" s="2" t="s">
        <v>844</v>
      </c>
    </row>
    <row r="23582" spans="1:5" ht="28.8" x14ac:dyDescent="0.3">
      <c r="A23582" t="s">
        <v>5</v>
      </c>
      <c r="C23582">
        <v>2014</v>
      </c>
      <c r="D23582">
        <v>13</v>
      </c>
      <c r="E23582" s="2" t="s">
        <v>845</v>
      </c>
    </row>
    <row r="23583" spans="1:5" ht="57.6" x14ac:dyDescent="0.3">
      <c r="A23583" t="s">
        <v>5</v>
      </c>
      <c r="C23583">
        <v>2014</v>
      </c>
      <c r="D23583">
        <v>13</v>
      </c>
      <c r="E23583" s="2" t="s">
        <v>846</v>
      </c>
    </row>
    <row r="23584" spans="1:5" x14ac:dyDescent="0.3">
      <c r="A23584" t="s">
        <v>5</v>
      </c>
      <c r="C23584">
        <v>2014</v>
      </c>
      <c r="D23584">
        <v>13</v>
      </c>
      <c r="E23584" s="2" t="s">
        <v>847</v>
      </c>
    </row>
    <row r="23585" spans="1:5" x14ac:dyDescent="0.3">
      <c r="A23585" t="s">
        <v>5</v>
      </c>
      <c r="C23585">
        <v>2014</v>
      </c>
      <c r="D23585">
        <v>13</v>
      </c>
      <c r="E23585" s="2" t="s">
        <v>848</v>
      </c>
    </row>
    <row r="23586" spans="1:5" x14ac:dyDescent="0.3">
      <c r="A23586" t="s">
        <v>5</v>
      </c>
      <c r="C23586">
        <v>2014</v>
      </c>
      <c r="D23586">
        <v>13</v>
      </c>
      <c r="E23586" s="2" t="s">
        <v>59</v>
      </c>
    </row>
    <row r="23587" spans="1:5" ht="28.8" x14ac:dyDescent="0.3">
      <c r="A23587" t="s">
        <v>5</v>
      </c>
      <c r="C23587">
        <v>2014</v>
      </c>
      <c r="D23587">
        <v>13</v>
      </c>
      <c r="E23587" s="2" t="s">
        <v>304</v>
      </c>
    </row>
    <row r="23588" spans="1:5" ht="28.8" x14ac:dyDescent="0.3">
      <c r="A23588" t="s">
        <v>5</v>
      </c>
      <c r="C23588">
        <v>2014</v>
      </c>
      <c r="D23588">
        <v>13</v>
      </c>
      <c r="E23588" s="2" t="s">
        <v>118</v>
      </c>
    </row>
    <row r="23589" spans="1:5" ht="43.2" x14ac:dyDescent="0.3">
      <c r="A23589" t="s">
        <v>5</v>
      </c>
      <c r="C23589">
        <v>2014</v>
      </c>
      <c r="D23589">
        <v>13</v>
      </c>
      <c r="E23589" s="2" t="s">
        <v>849</v>
      </c>
    </row>
    <row r="23590" spans="1:5" ht="28.8" x14ac:dyDescent="0.3">
      <c r="A23590" t="s">
        <v>5</v>
      </c>
      <c r="C23590">
        <v>2014</v>
      </c>
      <c r="D23590">
        <v>13</v>
      </c>
      <c r="E23590" s="2" t="s">
        <v>426</v>
      </c>
    </row>
    <row r="23591" spans="1:5" ht="28.8" x14ac:dyDescent="0.3">
      <c r="A23591" t="s">
        <v>5</v>
      </c>
      <c r="C23591">
        <v>2014</v>
      </c>
      <c r="D23591">
        <v>13</v>
      </c>
      <c r="E23591" s="2" t="s">
        <v>850</v>
      </c>
    </row>
    <row r="23592" spans="1:5" x14ac:dyDescent="0.3">
      <c r="A23592" t="s">
        <v>5</v>
      </c>
      <c r="C23592">
        <v>2014</v>
      </c>
      <c r="D23592">
        <v>13</v>
      </c>
      <c r="E23592" s="2" t="s">
        <v>193</v>
      </c>
    </row>
    <row r="23593" spans="1:5" ht="28.8" x14ac:dyDescent="0.3">
      <c r="A23593" t="s">
        <v>5</v>
      </c>
      <c r="C23593">
        <v>2014</v>
      </c>
      <c r="D23593">
        <v>13</v>
      </c>
      <c r="E23593" s="2" t="s">
        <v>278</v>
      </c>
    </row>
    <row r="23594" spans="1:5" ht="28.8" x14ac:dyDescent="0.3">
      <c r="A23594" t="s">
        <v>5</v>
      </c>
      <c r="C23594">
        <v>2014</v>
      </c>
      <c r="D23594">
        <v>13</v>
      </c>
      <c r="E23594" s="2" t="s">
        <v>107</v>
      </c>
    </row>
    <row r="23595" spans="1:5" x14ac:dyDescent="0.3">
      <c r="A23595" t="s">
        <v>5</v>
      </c>
      <c r="C23595">
        <v>2014</v>
      </c>
      <c r="D23595">
        <v>13</v>
      </c>
      <c r="E23595" s="2" t="s">
        <v>478</v>
      </c>
    </row>
    <row r="23596" spans="1:5" x14ac:dyDescent="0.3">
      <c r="A23596" t="s">
        <v>5</v>
      </c>
      <c r="C23596">
        <v>2014</v>
      </c>
      <c r="D23596">
        <v>13</v>
      </c>
      <c r="E23596" s="2" t="s">
        <v>508</v>
      </c>
    </row>
    <row r="23597" spans="1:5" ht="28.8" x14ac:dyDescent="0.3">
      <c r="A23597" t="s">
        <v>5</v>
      </c>
      <c r="C23597">
        <v>2014</v>
      </c>
      <c r="D23597">
        <v>13</v>
      </c>
      <c r="E23597" s="2" t="s">
        <v>1088</v>
      </c>
    </row>
    <row r="23598" spans="1:5" x14ac:dyDescent="0.3">
      <c r="A23598" t="s">
        <v>5</v>
      </c>
      <c r="C23598">
        <v>2014</v>
      </c>
      <c r="D23598">
        <v>13</v>
      </c>
      <c r="E23598" s="2" t="s">
        <v>1089</v>
      </c>
    </row>
    <row r="23599" spans="1:5" ht="100.8" x14ac:dyDescent="0.3">
      <c r="A23599" t="s">
        <v>5</v>
      </c>
      <c r="C23599">
        <v>2014</v>
      </c>
      <c r="D23599">
        <v>13</v>
      </c>
      <c r="E23599" s="2" t="s">
        <v>1090</v>
      </c>
    </row>
    <row r="23600" spans="1:5" x14ac:dyDescent="0.3">
      <c r="A23600" t="s">
        <v>5</v>
      </c>
      <c r="C23600">
        <v>2014</v>
      </c>
      <c r="D23600">
        <v>13</v>
      </c>
      <c r="E23600" s="2" t="s">
        <v>1091</v>
      </c>
    </row>
    <row r="23601" spans="1:5" ht="28.8" x14ac:dyDescent="0.3">
      <c r="A23601" t="s">
        <v>5</v>
      </c>
      <c r="C23601">
        <v>2014</v>
      </c>
      <c r="D23601">
        <v>13</v>
      </c>
      <c r="E23601" s="2" t="s">
        <v>1092</v>
      </c>
    </row>
    <row r="23602" spans="1:5" ht="28.8" x14ac:dyDescent="0.3">
      <c r="A23602" t="s">
        <v>5</v>
      </c>
      <c r="C23602">
        <v>2014</v>
      </c>
      <c r="D23602">
        <v>13</v>
      </c>
      <c r="E23602" s="2" t="s">
        <v>783</v>
      </c>
    </row>
    <row r="23603" spans="1:5" x14ac:dyDescent="0.3">
      <c r="A23603" t="s">
        <v>5</v>
      </c>
      <c r="C23603">
        <v>2014</v>
      </c>
      <c r="D23603">
        <v>13</v>
      </c>
      <c r="E23603" s="2" t="s">
        <v>1093</v>
      </c>
    </row>
    <row r="23604" spans="1:5" x14ac:dyDescent="0.3">
      <c r="A23604" t="s">
        <v>5</v>
      </c>
      <c r="C23604">
        <v>2014</v>
      </c>
      <c r="D23604">
        <v>13</v>
      </c>
      <c r="E23604" s="2" t="s">
        <v>816</v>
      </c>
    </row>
    <row r="23605" spans="1:5" ht="28.8" x14ac:dyDescent="0.3">
      <c r="A23605" t="s">
        <v>5</v>
      </c>
      <c r="C23605">
        <v>2014</v>
      </c>
      <c r="D23605">
        <v>13</v>
      </c>
      <c r="E23605" s="2" t="s">
        <v>581</v>
      </c>
    </row>
    <row r="23606" spans="1:5" ht="43.2" x14ac:dyDescent="0.3">
      <c r="A23606" t="s">
        <v>5</v>
      </c>
      <c r="C23606">
        <v>2014</v>
      </c>
      <c r="D23606">
        <v>13</v>
      </c>
      <c r="E23606" s="2" t="s">
        <v>716</v>
      </c>
    </row>
    <row r="23607" spans="1:5" x14ac:dyDescent="0.3">
      <c r="A23607" t="s">
        <v>5</v>
      </c>
      <c r="C23607">
        <v>2014</v>
      </c>
      <c r="D23607">
        <v>13</v>
      </c>
      <c r="E23607" s="2" t="s">
        <v>601</v>
      </c>
    </row>
    <row r="23608" spans="1:5" x14ac:dyDescent="0.3">
      <c r="A23608" t="s">
        <v>5</v>
      </c>
      <c r="C23608">
        <v>2014</v>
      </c>
      <c r="D23608">
        <v>13</v>
      </c>
      <c r="E23608" s="2" t="s">
        <v>122</v>
      </c>
    </row>
    <row r="23609" spans="1:5" ht="28.8" x14ac:dyDescent="0.3">
      <c r="A23609" t="s">
        <v>5</v>
      </c>
      <c r="C23609">
        <v>2014</v>
      </c>
      <c r="D23609">
        <v>13</v>
      </c>
      <c r="E23609" s="2" t="s">
        <v>1094</v>
      </c>
    </row>
    <row r="23610" spans="1:5" x14ac:dyDescent="0.3">
      <c r="A23610" t="s">
        <v>5</v>
      </c>
      <c r="C23610">
        <v>2014</v>
      </c>
      <c r="D23610">
        <v>13</v>
      </c>
      <c r="E23610" s="2" t="s">
        <v>156</v>
      </c>
    </row>
    <row r="23611" spans="1:5" x14ac:dyDescent="0.3">
      <c r="A23611" t="s">
        <v>5</v>
      </c>
      <c r="C23611">
        <v>2014</v>
      </c>
      <c r="D23611">
        <v>13</v>
      </c>
      <c r="E23611" s="2" t="s">
        <v>1095</v>
      </c>
    </row>
    <row r="23612" spans="1:5" ht="28.8" x14ac:dyDescent="0.3">
      <c r="A23612" t="s">
        <v>5</v>
      </c>
      <c r="C23612">
        <v>2014</v>
      </c>
      <c r="D23612">
        <v>13</v>
      </c>
      <c r="E23612" s="2" t="s">
        <v>1096</v>
      </c>
    </row>
    <row r="23613" spans="1:5" x14ac:dyDescent="0.3">
      <c r="A23613" t="s">
        <v>5</v>
      </c>
      <c r="C23613">
        <v>2014</v>
      </c>
      <c r="D23613">
        <v>13</v>
      </c>
      <c r="E23613" s="2" t="s">
        <v>268</v>
      </c>
    </row>
    <row r="23614" spans="1:5" x14ac:dyDescent="0.3">
      <c r="A23614" t="s">
        <v>5</v>
      </c>
      <c r="C23614">
        <v>2014</v>
      </c>
      <c r="D23614">
        <v>13</v>
      </c>
      <c r="E23614" s="2" t="s">
        <v>1280</v>
      </c>
    </row>
    <row r="23615" spans="1:5" ht="28.8" x14ac:dyDescent="0.3">
      <c r="A23615" t="s">
        <v>5</v>
      </c>
      <c r="C23615">
        <v>2014</v>
      </c>
      <c r="D23615">
        <v>13</v>
      </c>
      <c r="E23615" s="2" t="s">
        <v>1281</v>
      </c>
    </row>
    <row r="23616" spans="1:5" ht="28.8" x14ac:dyDescent="0.3">
      <c r="A23616" t="s">
        <v>5</v>
      </c>
      <c r="C23616">
        <v>2014</v>
      </c>
      <c r="D23616">
        <v>13</v>
      </c>
      <c r="E23616" s="2" t="s">
        <v>1282</v>
      </c>
    </row>
    <row r="23617" spans="1:5" ht="28.8" x14ac:dyDescent="0.3">
      <c r="A23617" t="s">
        <v>5</v>
      </c>
      <c r="C23617">
        <v>2014</v>
      </c>
      <c r="D23617">
        <v>13</v>
      </c>
      <c r="E23617" s="2" t="s">
        <v>1181</v>
      </c>
    </row>
    <row r="23618" spans="1:5" ht="28.8" x14ac:dyDescent="0.3">
      <c r="A23618" t="s">
        <v>5</v>
      </c>
      <c r="C23618">
        <v>2014</v>
      </c>
      <c r="D23618">
        <v>13</v>
      </c>
      <c r="E23618" s="2" t="s">
        <v>1283</v>
      </c>
    </row>
    <row r="23619" spans="1:5" x14ac:dyDescent="0.3">
      <c r="A23619" t="s">
        <v>5</v>
      </c>
      <c r="C23619">
        <v>2014</v>
      </c>
      <c r="D23619">
        <v>13</v>
      </c>
      <c r="E23619" s="2" t="s">
        <v>166</v>
      </c>
    </row>
    <row r="23620" spans="1:5" x14ac:dyDescent="0.3">
      <c r="A23620" t="s">
        <v>5</v>
      </c>
      <c r="C23620">
        <v>2014</v>
      </c>
      <c r="D23620">
        <v>13</v>
      </c>
      <c r="E23620" s="2" t="s">
        <v>1284</v>
      </c>
    </row>
    <row r="23621" spans="1:5" x14ac:dyDescent="0.3">
      <c r="A23621" t="s">
        <v>5</v>
      </c>
      <c r="C23621">
        <v>2014</v>
      </c>
      <c r="D23621">
        <v>13</v>
      </c>
      <c r="E23621" s="2" t="s">
        <v>1106</v>
      </c>
    </row>
    <row r="23622" spans="1:5" ht="28.8" x14ac:dyDescent="0.3">
      <c r="A23622" t="s">
        <v>5</v>
      </c>
      <c r="C23622">
        <v>2014</v>
      </c>
      <c r="D23622">
        <v>13</v>
      </c>
      <c r="E23622" s="2" t="s">
        <v>170</v>
      </c>
    </row>
    <row r="23623" spans="1:5" ht="28.8" x14ac:dyDescent="0.3">
      <c r="A23623" t="s">
        <v>5</v>
      </c>
      <c r="C23623">
        <v>2014</v>
      </c>
      <c r="D23623">
        <v>13</v>
      </c>
      <c r="E23623" s="2" t="s">
        <v>761</v>
      </c>
    </row>
    <row r="23624" spans="1:5" x14ac:dyDescent="0.3">
      <c r="A23624" t="s">
        <v>5</v>
      </c>
      <c r="C23624">
        <v>2014</v>
      </c>
      <c r="D23624">
        <v>13</v>
      </c>
      <c r="E23624" s="2" t="s">
        <v>558</v>
      </c>
    </row>
    <row r="23625" spans="1:5" x14ac:dyDescent="0.3">
      <c r="A23625" t="s">
        <v>5</v>
      </c>
      <c r="C23625">
        <v>2014</v>
      </c>
      <c r="D23625">
        <v>13</v>
      </c>
      <c r="E23625" s="2" t="s">
        <v>1285</v>
      </c>
    </row>
    <row r="23626" spans="1:5" ht="28.8" x14ac:dyDescent="0.3">
      <c r="A23626" t="s">
        <v>5</v>
      </c>
      <c r="C23626">
        <v>2014</v>
      </c>
      <c r="D23626">
        <v>13</v>
      </c>
      <c r="E23626" s="2" t="s">
        <v>537</v>
      </c>
    </row>
    <row r="23627" spans="1:5" x14ac:dyDescent="0.3">
      <c r="A23627" t="s">
        <v>5</v>
      </c>
      <c r="C23627">
        <v>2014</v>
      </c>
      <c r="D23627">
        <v>13</v>
      </c>
      <c r="E23627" s="2" t="s">
        <v>560</v>
      </c>
    </row>
    <row r="23628" spans="1:5" ht="28.8" x14ac:dyDescent="0.3">
      <c r="A23628" t="s">
        <v>5</v>
      </c>
      <c r="C23628">
        <v>2014</v>
      </c>
      <c r="D23628">
        <v>13</v>
      </c>
      <c r="E23628" s="2" t="s">
        <v>292</v>
      </c>
    </row>
    <row r="23629" spans="1:5" x14ac:dyDescent="0.3">
      <c r="A23629" t="s">
        <v>5</v>
      </c>
      <c r="C23629">
        <v>2014</v>
      </c>
      <c r="D23629">
        <v>13</v>
      </c>
      <c r="E23629" s="2" t="s">
        <v>1286</v>
      </c>
    </row>
    <row r="23630" spans="1:5" ht="43.2" x14ac:dyDescent="0.3">
      <c r="A23630" t="s">
        <v>5</v>
      </c>
      <c r="C23630">
        <v>2014</v>
      </c>
      <c r="D23630">
        <v>13</v>
      </c>
      <c r="E23630" s="2" t="s">
        <v>1287</v>
      </c>
    </row>
    <row r="23631" spans="1:5" ht="28.8" x14ac:dyDescent="0.3">
      <c r="A23631" t="s">
        <v>5</v>
      </c>
      <c r="C23631">
        <v>2014</v>
      </c>
      <c r="D23631">
        <v>13</v>
      </c>
      <c r="E23631" s="2" t="s">
        <v>212</v>
      </c>
    </row>
    <row r="23632" spans="1:5" ht="43.2" x14ac:dyDescent="0.3">
      <c r="A23632" t="s">
        <v>5</v>
      </c>
      <c r="C23632">
        <v>2014</v>
      </c>
      <c r="D23632">
        <v>13</v>
      </c>
      <c r="E23632" s="2" t="s">
        <v>1288</v>
      </c>
    </row>
    <row r="23633" spans="1:5" x14ac:dyDescent="0.3">
      <c r="A23633" t="s">
        <v>5</v>
      </c>
      <c r="C23633">
        <v>2014</v>
      </c>
      <c r="D23633">
        <v>13</v>
      </c>
      <c r="E23633" s="2" t="s">
        <v>403</v>
      </c>
    </row>
    <row r="23634" spans="1:5" x14ac:dyDescent="0.3">
      <c r="A23634" t="s">
        <v>5</v>
      </c>
      <c r="C23634">
        <v>2014</v>
      </c>
      <c r="D23634">
        <v>13</v>
      </c>
      <c r="E23634" s="2" t="s">
        <v>629</v>
      </c>
    </row>
    <row r="23635" spans="1:5" x14ac:dyDescent="0.3">
      <c r="A23635" t="s">
        <v>5</v>
      </c>
      <c r="C23635">
        <v>2014</v>
      </c>
      <c r="D23635">
        <v>13</v>
      </c>
      <c r="E23635" s="2" t="s">
        <v>116</v>
      </c>
    </row>
    <row r="23636" spans="1:5" ht="28.8" x14ac:dyDescent="0.3">
      <c r="A23636" t="s">
        <v>5</v>
      </c>
      <c r="C23636">
        <v>2014</v>
      </c>
      <c r="D23636">
        <v>13</v>
      </c>
      <c r="E23636" s="2" t="s">
        <v>1289</v>
      </c>
    </row>
    <row r="23637" spans="1:5" ht="28.8" x14ac:dyDescent="0.3">
      <c r="A23637" t="s">
        <v>5</v>
      </c>
      <c r="C23637">
        <v>2014</v>
      </c>
      <c r="D23637">
        <v>13</v>
      </c>
      <c r="E23637" s="2" t="s">
        <v>219</v>
      </c>
    </row>
    <row r="23638" spans="1:5" x14ac:dyDescent="0.3">
      <c r="A23638" t="s">
        <v>5</v>
      </c>
      <c r="C23638">
        <v>2014</v>
      </c>
      <c r="D23638">
        <v>13</v>
      </c>
      <c r="E23638" s="2" t="s">
        <v>31</v>
      </c>
    </row>
    <row r="23639" spans="1:5" x14ac:dyDescent="0.3">
      <c r="A23639" t="s">
        <v>5</v>
      </c>
      <c r="C23639">
        <v>2014</v>
      </c>
      <c r="D23639">
        <v>13</v>
      </c>
      <c r="E23639" s="2" t="s">
        <v>1160</v>
      </c>
    </row>
    <row r="23640" spans="1:5" x14ac:dyDescent="0.3">
      <c r="A23640" t="s">
        <v>5</v>
      </c>
      <c r="C23640">
        <v>2014</v>
      </c>
      <c r="D23640">
        <v>13</v>
      </c>
      <c r="E23640" s="2" t="s">
        <v>79</v>
      </c>
    </row>
    <row r="23641" spans="1:5" x14ac:dyDescent="0.3">
      <c r="A23641" t="s">
        <v>5</v>
      </c>
      <c r="C23641">
        <v>2014</v>
      </c>
      <c r="D23641">
        <v>13</v>
      </c>
      <c r="E23641" s="2" t="s">
        <v>1290</v>
      </c>
    </row>
    <row r="23642" spans="1:5" ht="28.8" x14ac:dyDescent="0.3">
      <c r="A23642" t="s">
        <v>5</v>
      </c>
      <c r="C23642">
        <v>2014</v>
      </c>
      <c r="D23642">
        <v>13</v>
      </c>
      <c r="E23642" s="2" t="s">
        <v>264</v>
      </c>
    </row>
    <row r="23643" spans="1:5" ht="28.8" x14ac:dyDescent="0.3">
      <c r="A23643" t="s">
        <v>5</v>
      </c>
      <c r="C23643">
        <v>2014</v>
      </c>
      <c r="D23643">
        <v>13</v>
      </c>
      <c r="E23643" s="2" t="s">
        <v>1291</v>
      </c>
    </row>
    <row r="23644" spans="1:5" ht="28.8" x14ac:dyDescent="0.3">
      <c r="A23644" t="s">
        <v>5</v>
      </c>
      <c r="C23644">
        <v>2014</v>
      </c>
      <c r="D23644">
        <v>13</v>
      </c>
      <c r="E23644" s="2" t="s">
        <v>1292</v>
      </c>
    </row>
    <row r="23645" spans="1:5" x14ac:dyDescent="0.3">
      <c r="A23645" t="s">
        <v>5</v>
      </c>
      <c r="C23645">
        <v>2014</v>
      </c>
      <c r="D23645">
        <v>13</v>
      </c>
      <c r="E23645" s="2" t="s">
        <v>1293</v>
      </c>
    </row>
    <row r="23646" spans="1:5" ht="28.8" x14ac:dyDescent="0.3">
      <c r="A23646" t="s">
        <v>5</v>
      </c>
      <c r="C23646">
        <v>2014</v>
      </c>
      <c r="D23646">
        <v>13</v>
      </c>
      <c r="E23646" s="2" t="s">
        <v>585</v>
      </c>
    </row>
    <row r="23647" spans="1:5" x14ac:dyDescent="0.3">
      <c r="A23647" t="s">
        <v>5</v>
      </c>
      <c r="C23647">
        <v>2014</v>
      </c>
      <c r="D23647">
        <v>13</v>
      </c>
      <c r="E23647" s="2" t="s">
        <v>1294</v>
      </c>
    </row>
    <row r="23648" spans="1:5" ht="28.8" x14ac:dyDescent="0.3">
      <c r="A23648" t="s">
        <v>5</v>
      </c>
      <c r="C23648">
        <v>2014</v>
      </c>
      <c r="D23648">
        <v>13</v>
      </c>
      <c r="E23648" s="2" t="s">
        <v>1069</v>
      </c>
    </row>
    <row r="23649" spans="1:5" x14ac:dyDescent="0.3">
      <c r="A23649" t="s">
        <v>5</v>
      </c>
      <c r="C23649">
        <v>2014</v>
      </c>
      <c r="D23649">
        <v>13</v>
      </c>
      <c r="E23649" s="2" t="s">
        <v>403</v>
      </c>
    </row>
    <row r="23650" spans="1:5" ht="28.8" x14ac:dyDescent="0.3">
      <c r="A23650" t="s">
        <v>5</v>
      </c>
      <c r="C23650">
        <v>2014</v>
      </c>
      <c r="D23650">
        <v>13</v>
      </c>
      <c r="E23650" s="2" t="s">
        <v>1462</v>
      </c>
    </row>
    <row r="23651" spans="1:5" x14ac:dyDescent="0.3">
      <c r="A23651" t="s">
        <v>5</v>
      </c>
      <c r="C23651">
        <v>2014</v>
      </c>
      <c r="D23651">
        <v>13</v>
      </c>
      <c r="E23651" s="2" t="s">
        <v>753</v>
      </c>
    </row>
    <row r="23652" spans="1:5" ht="28.8" x14ac:dyDescent="0.3">
      <c r="A23652" t="s">
        <v>5</v>
      </c>
      <c r="C23652">
        <v>2014</v>
      </c>
      <c r="D23652">
        <v>13</v>
      </c>
      <c r="E23652" s="2" t="s">
        <v>363</v>
      </c>
    </row>
    <row r="23653" spans="1:5" x14ac:dyDescent="0.3">
      <c r="A23653" t="s">
        <v>5</v>
      </c>
      <c r="C23653">
        <v>2014</v>
      </c>
      <c r="D23653">
        <v>13</v>
      </c>
      <c r="E23653" s="2" t="s">
        <v>593</v>
      </c>
    </row>
    <row r="23654" spans="1:5" ht="43.2" x14ac:dyDescent="0.3">
      <c r="A23654" t="s">
        <v>5</v>
      </c>
      <c r="C23654">
        <v>2014</v>
      </c>
      <c r="D23654">
        <v>13</v>
      </c>
      <c r="E23654" s="2" t="s">
        <v>1463</v>
      </c>
    </row>
    <row r="23655" spans="1:5" ht="43.2" x14ac:dyDescent="0.3">
      <c r="A23655" t="s">
        <v>5</v>
      </c>
      <c r="C23655">
        <v>2014</v>
      </c>
      <c r="D23655">
        <v>13</v>
      </c>
      <c r="E23655" s="2" t="s">
        <v>1051</v>
      </c>
    </row>
    <row r="23656" spans="1:5" x14ac:dyDescent="0.3">
      <c r="A23656" t="s">
        <v>5</v>
      </c>
      <c r="C23656">
        <v>2014</v>
      </c>
      <c r="D23656">
        <v>13</v>
      </c>
      <c r="E23656" s="2" t="s">
        <v>511</v>
      </c>
    </row>
    <row r="23657" spans="1:5" x14ac:dyDescent="0.3">
      <c r="A23657" t="s">
        <v>5</v>
      </c>
      <c r="C23657">
        <v>2014</v>
      </c>
      <c r="D23657">
        <v>13</v>
      </c>
      <c r="E23657" s="2" t="s">
        <v>76</v>
      </c>
    </row>
    <row r="23658" spans="1:5" ht="28.8" x14ac:dyDescent="0.3">
      <c r="A23658" t="s">
        <v>5</v>
      </c>
      <c r="C23658">
        <v>2014</v>
      </c>
      <c r="D23658">
        <v>13</v>
      </c>
      <c r="E23658" s="2" t="s">
        <v>1465</v>
      </c>
    </row>
    <row r="23659" spans="1:5" ht="28.8" x14ac:dyDescent="0.3">
      <c r="A23659" t="s">
        <v>5</v>
      </c>
      <c r="C23659">
        <v>2014</v>
      </c>
      <c r="D23659">
        <v>13</v>
      </c>
      <c r="E23659" s="2" t="s">
        <v>1149</v>
      </c>
    </row>
    <row r="23660" spans="1:5" ht="28.8" x14ac:dyDescent="0.3">
      <c r="A23660" t="s">
        <v>5</v>
      </c>
      <c r="C23660">
        <v>2014</v>
      </c>
      <c r="D23660">
        <v>13</v>
      </c>
      <c r="E23660" s="2" t="s">
        <v>1466</v>
      </c>
    </row>
    <row r="23661" spans="1:5" x14ac:dyDescent="0.3">
      <c r="A23661" t="s">
        <v>5</v>
      </c>
      <c r="C23661">
        <v>2014</v>
      </c>
      <c r="D23661">
        <v>13</v>
      </c>
      <c r="E23661" s="2" t="s">
        <v>1467</v>
      </c>
    </row>
    <row r="23662" spans="1:5" x14ac:dyDescent="0.3">
      <c r="A23662" t="s">
        <v>5</v>
      </c>
      <c r="C23662">
        <v>2014</v>
      </c>
      <c r="D23662">
        <v>13</v>
      </c>
      <c r="E23662" s="2" t="s">
        <v>214</v>
      </c>
    </row>
    <row r="23663" spans="1:5" x14ac:dyDescent="0.3">
      <c r="A23663" t="s">
        <v>5</v>
      </c>
      <c r="C23663">
        <v>2014</v>
      </c>
      <c r="D23663">
        <v>13</v>
      </c>
      <c r="E23663" s="2" t="s">
        <v>816</v>
      </c>
    </row>
    <row r="23664" spans="1:5" x14ac:dyDescent="0.3">
      <c r="A23664" t="s">
        <v>5</v>
      </c>
      <c r="C23664">
        <v>2014</v>
      </c>
      <c r="D23664">
        <v>13</v>
      </c>
      <c r="E23664" s="2" t="s">
        <v>538</v>
      </c>
    </row>
    <row r="23665" spans="1:5" ht="28.8" x14ac:dyDescent="0.3">
      <c r="A23665" t="s">
        <v>5</v>
      </c>
      <c r="C23665">
        <v>2014</v>
      </c>
      <c r="D23665">
        <v>13</v>
      </c>
      <c r="E23665" s="2" t="s">
        <v>1468</v>
      </c>
    </row>
    <row r="23666" spans="1:5" ht="28.8" x14ac:dyDescent="0.3">
      <c r="A23666" t="s">
        <v>5</v>
      </c>
      <c r="C23666">
        <v>2014</v>
      </c>
      <c r="D23666">
        <v>13</v>
      </c>
      <c r="E23666" s="2" t="s">
        <v>254</v>
      </c>
    </row>
    <row r="23667" spans="1:5" x14ac:dyDescent="0.3">
      <c r="A23667" t="s">
        <v>5</v>
      </c>
      <c r="C23667">
        <v>2014</v>
      </c>
      <c r="D23667">
        <v>13</v>
      </c>
      <c r="E23667" s="2" t="s">
        <v>301</v>
      </c>
    </row>
    <row r="23668" spans="1:5" ht="28.8" x14ac:dyDescent="0.3">
      <c r="A23668" t="s">
        <v>5</v>
      </c>
      <c r="C23668">
        <v>2014</v>
      </c>
      <c r="D23668">
        <v>13</v>
      </c>
      <c r="E23668" s="2" t="s">
        <v>78</v>
      </c>
    </row>
    <row r="23669" spans="1:5" x14ac:dyDescent="0.3">
      <c r="A23669" t="s">
        <v>5</v>
      </c>
      <c r="C23669">
        <v>2014</v>
      </c>
      <c r="D23669">
        <v>13</v>
      </c>
      <c r="E23669" s="2" t="s">
        <v>1469</v>
      </c>
    </row>
    <row r="23670" spans="1:5" ht="28.8" x14ac:dyDescent="0.3">
      <c r="A23670" t="s">
        <v>5</v>
      </c>
      <c r="C23670">
        <v>2014</v>
      </c>
      <c r="D23670">
        <v>13</v>
      </c>
      <c r="E23670" s="2" t="s">
        <v>665</v>
      </c>
    </row>
    <row r="23671" spans="1:5" x14ac:dyDescent="0.3">
      <c r="A23671" t="s">
        <v>5</v>
      </c>
      <c r="C23671">
        <v>2014</v>
      </c>
      <c r="D23671">
        <v>13</v>
      </c>
      <c r="E23671" s="2" t="s">
        <v>139</v>
      </c>
    </row>
    <row r="23672" spans="1:5" ht="28.8" x14ac:dyDescent="0.3">
      <c r="A23672" t="s">
        <v>5</v>
      </c>
      <c r="C23672">
        <v>2014</v>
      </c>
      <c r="D23672">
        <v>13</v>
      </c>
      <c r="E23672" s="2" t="s">
        <v>1276</v>
      </c>
    </row>
    <row r="23673" spans="1:5" x14ac:dyDescent="0.3">
      <c r="A23673" t="s">
        <v>5</v>
      </c>
      <c r="C23673">
        <v>2014</v>
      </c>
      <c r="D23673">
        <v>13</v>
      </c>
      <c r="E23673" s="2" t="s">
        <v>325</v>
      </c>
    </row>
    <row r="23674" spans="1:5" ht="28.8" x14ac:dyDescent="0.3">
      <c r="A23674" t="s">
        <v>5</v>
      </c>
      <c r="C23674">
        <v>2014</v>
      </c>
      <c r="D23674">
        <v>13</v>
      </c>
      <c r="E23674" s="2" t="s">
        <v>153</v>
      </c>
    </row>
    <row r="23675" spans="1:5" ht="28.8" x14ac:dyDescent="0.3">
      <c r="A23675" t="s">
        <v>5</v>
      </c>
      <c r="C23675">
        <v>2014</v>
      </c>
      <c r="D23675">
        <v>13</v>
      </c>
      <c r="E23675" s="2" t="s">
        <v>124</v>
      </c>
    </row>
    <row r="23676" spans="1:5" x14ac:dyDescent="0.3">
      <c r="A23676" t="s">
        <v>5</v>
      </c>
      <c r="C23676">
        <v>2014</v>
      </c>
      <c r="D23676">
        <v>13</v>
      </c>
      <c r="E23676" s="2" t="s">
        <v>900</v>
      </c>
    </row>
    <row r="23677" spans="1:5" x14ac:dyDescent="0.3">
      <c r="A23677" t="s">
        <v>5</v>
      </c>
      <c r="C23677">
        <v>2014</v>
      </c>
      <c r="D23677">
        <v>13</v>
      </c>
      <c r="E23677" s="2" t="s">
        <v>329</v>
      </c>
    </row>
    <row r="23678" spans="1:5" ht="72" x14ac:dyDescent="0.3">
      <c r="A23678" t="s">
        <v>5</v>
      </c>
      <c r="C23678">
        <v>2014</v>
      </c>
      <c r="D23678">
        <v>13</v>
      </c>
      <c r="E23678" s="2" t="s">
        <v>1470</v>
      </c>
    </row>
    <row r="23679" spans="1:5" x14ac:dyDescent="0.3">
      <c r="A23679" t="s">
        <v>5</v>
      </c>
      <c r="C23679">
        <v>2014</v>
      </c>
      <c r="D23679">
        <v>13</v>
      </c>
      <c r="E23679" s="2" t="s">
        <v>157</v>
      </c>
    </row>
    <row r="23680" spans="1:5" ht="43.2" x14ac:dyDescent="0.3">
      <c r="A23680" t="s">
        <v>5</v>
      </c>
      <c r="C23680">
        <v>2014</v>
      </c>
      <c r="D23680">
        <v>13</v>
      </c>
      <c r="E23680" s="2" t="s">
        <v>1471</v>
      </c>
    </row>
    <row r="23681" spans="1:5" x14ac:dyDescent="0.3">
      <c r="A23681" t="s">
        <v>5</v>
      </c>
      <c r="C23681">
        <v>2017</v>
      </c>
      <c r="D23681">
        <v>13</v>
      </c>
      <c r="E23681" s="2" t="s">
        <v>1493</v>
      </c>
    </row>
    <row r="23682" spans="1:5" ht="28.8" x14ac:dyDescent="0.3">
      <c r="A23682" t="s">
        <v>5</v>
      </c>
      <c r="C23682">
        <v>2014</v>
      </c>
      <c r="D23682">
        <v>13</v>
      </c>
      <c r="E23682" s="2" t="s">
        <v>1643</v>
      </c>
    </row>
    <row r="23683" spans="1:5" x14ac:dyDescent="0.3">
      <c r="A23683" t="s">
        <v>5</v>
      </c>
      <c r="C23683">
        <v>2014</v>
      </c>
      <c r="D23683">
        <v>13</v>
      </c>
      <c r="E23683" s="2" t="s">
        <v>271</v>
      </c>
    </row>
    <row r="23684" spans="1:5" x14ac:dyDescent="0.3">
      <c r="A23684" t="s">
        <v>5</v>
      </c>
      <c r="C23684">
        <v>2014</v>
      </c>
      <c r="D23684">
        <v>13</v>
      </c>
      <c r="E23684" s="2" t="s">
        <v>236</v>
      </c>
    </row>
    <row r="23685" spans="1:5" x14ac:dyDescent="0.3">
      <c r="A23685" t="s">
        <v>5</v>
      </c>
      <c r="C23685">
        <v>2014</v>
      </c>
      <c r="D23685">
        <v>13</v>
      </c>
      <c r="E23685" s="2" t="s">
        <v>279</v>
      </c>
    </row>
    <row r="23686" spans="1:5" x14ac:dyDescent="0.3">
      <c r="A23686" t="s">
        <v>5</v>
      </c>
      <c r="C23686">
        <v>2014</v>
      </c>
      <c r="D23686">
        <v>13</v>
      </c>
      <c r="E23686" s="2" t="s">
        <v>201</v>
      </c>
    </row>
    <row r="23687" spans="1:5" ht="72" x14ac:dyDescent="0.3">
      <c r="A23687" t="s">
        <v>5</v>
      </c>
      <c r="C23687">
        <v>2014</v>
      </c>
      <c r="D23687">
        <v>13</v>
      </c>
      <c r="E23687" s="2" t="s">
        <v>1644</v>
      </c>
    </row>
    <row r="23688" spans="1:5" ht="57.6" x14ac:dyDescent="0.3">
      <c r="A23688" t="s">
        <v>5</v>
      </c>
      <c r="C23688">
        <v>2014</v>
      </c>
      <c r="D23688">
        <v>13</v>
      </c>
      <c r="E23688" s="2" t="s">
        <v>1645</v>
      </c>
    </row>
    <row r="23689" spans="1:5" x14ac:dyDescent="0.3">
      <c r="A23689" t="s">
        <v>5</v>
      </c>
      <c r="C23689">
        <v>2014</v>
      </c>
      <c r="D23689">
        <v>13</v>
      </c>
      <c r="E23689" s="2" t="s">
        <v>280</v>
      </c>
    </row>
    <row r="23690" spans="1:5" ht="28.8" x14ac:dyDescent="0.3">
      <c r="A23690" t="s">
        <v>5</v>
      </c>
      <c r="C23690">
        <v>2014</v>
      </c>
      <c r="D23690">
        <v>13</v>
      </c>
      <c r="E23690" s="2" t="s">
        <v>1430</v>
      </c>
    </row>
    <row r="23691" spans="1:5" ht="28.8" x14ac:dyDescent="0.3">
      <c r="A23691" t="s">
        <v>5</v>
      </c>
      <c r="C23691">
        <v>2014</v>
      </c>
      <c r="D23691">
        <v>13</v>
      </c>
      <c r="E23691" s="2" t="s">
        <v>617</v>
      </c>
    </row>
    <row r="23692" spans="1:5" x14ac:dyDescent="0.3">
      <c r="A23692" t="s">
        <v>5</v>
      </c>
      <c r="C23692">
        <v>2014</v>
      </c>
      <c r="D23692">
        <v>13</v>
      </c>
      <c r="E23692" s="2" t="s">
        <v>1646</v>
      </c>
    </row>
    <row r="23693" spans="1:5" x14ac:dyDescent="0.3">
      <c r="A23693" t="s">
        <v>5</v>
      </c>
      <c r="C23693">
        <v>2014</v>
      </c>
      <c r="D23693">
        <v>13</v>
      </c>
      <c r="E23693" s="2" t="s">
        <v>560</v>
      </c>
    </row>
    <row r="23694" spans="1:5" ht="28.8" x14ac:dyDescent="0.3">
      <c r="A23694" t="s">
        <v>5</v>
      </c>
      <c r="C23694">
        <v>2014</v>
      </c>
      <c r="D23694">
        <v>13</v>
      </c>
      <c r="E23694" s="2" t="s">
        <v>1647</v>
      </c>
    </row>
    <row r="23695" spans="1:5" x14ac:dyDescent="0.3">
      <c r="A23695" t="s">
        <v>5</v>
      </c>
      <c r="C23695">
        <v>2014</v>
      </c>
      <c r="D23695">
        <v>13</v>
      </c>
      <c r="E23695" s="2" t="s">
        <v>146</v>
      </c>
    </row>
    <row r="23696" spans="1:5" x14ac:dyDescent="0.3">
      <c r="A23696" t="s">
        <v>5</v>
      </c>
      <c r="C23696">
        <v>2014</v>
      </c>
      <c r="D23696">
        <v>13</v>
      </c>
      <c r="E23696" s="2" t="s">
        <v>1648</v>
      </c>
    </row>
    <row r="23697" spans="1:5" x14ac:dyDescent="0.3">
      <c r="A23697" t="s">
        <v>5</v>
      </c>
      <c r="C23697">
        <v>2014</v>
      </c>
      <c r="D23697">
        <v>13</v>
      </c>
      <c r="E23697" s="2" t="s">
        <v>522</v>
      </c>
    </row>
    <row r="23698" spans="1:5" x14ac:dyDescent="0.3">
      <c r="A23698" t="s">
        <v>5</v>
      </c>
      <c r="C23698">
        <v>2014</v>
      </c>
      <c r="D23698">
        <v>13</v>
      </c>
      <c r="E23698" s="2" t="s">
        <v>79</v>
      </c>
    </row>
    <row r="23699" spans="1:5" x14ac:dyDescent="0.3">
      <c r="A23699" t="s">
        <v>5</v>
      </c>
      <c r="C23699">
        <v>2014</v>
      </c>
      <c r="D23699">
        <v>13</v>
      </c>
      <c r="E23699" s="2" t="s">
        <v>327</v>
      </c>
    </row>
    <row r="23700" spans="1:5" ht="28.8" x14ac:dyDescent="0.3">
      <c r="A23700" t="s">
        <v>5</v>
      </c>
      <c r="C23700">
        <v>2014</v>
      </c>
      <c r="D23700">
        <v>13</v>
      </c>
      <c r="E23700" s="2" t="s">
        <v>982</v>
      </c>
    </row>
    <row r="23701" spans="1:5" x14ac:dyDescent="0.3">
      <c r="A23701" t="s">
        <v>5</v>
      </c>
      <c r="C23701">
        <v>2014</v>
      </c>
      <c r="D23701">
        <v>13</v>
      </c>
      <c r="E23701" s="2" t="s">
        <v>935</v>
      </c>
    </row>
    <row r="23702" spans="1:5" x14ac:dyDescent="0.3">
      <c r="A23702" t="s">
        <v>5</v>
      </c>
      <c r="C23702">
        <v>2014</v>
      </c>
      <c r="D23702">
        <v>13</v>
      </c>
      <c r="E23702" s="2" t="s">
        <v>678</v>
      </c>
    </row>
    <row r="23703" spans="1:5" x14ac:dyDescent="0.3">
      <c r="A23703" t="s">
        <v>5</v>
      </c>
      <c r="C23703">
        <v>2014</v>
      </c>
      <c r="D23703">
        <v>13</v>
      </c>
      <c r="E23703" s="2" t="s">
        <v>1649</v>
      </c>
    </row>
    <row r="23704" spans="1:5" ht="28.8" x14ac:dyDescent="0.3">
      <c r="A23704" t="s">
        <v>5</v>
      </c>
      <c r="C23704">
        <v>2014</v>
      </c>
      <c r="D23704">
        <v>13</v>
      </c>
      <c r="E23704" s="2" t="s">
        <v>258</v>
      </c>
    </row>
    <row r="23705" spans="1:5" ht="28.8" x14ac:dyDescent="0.3">
      <c r="A23705" t="s">
        <v>5</v>
      </c>
      <c r="C23705">
        <v>2014</v>
      </c>
      <c r="D23705">
        <v>13</v>
      </c>
      <c r="E23705" s="2" t="s">
        <v>1650</v>
      </c>
    </row>
    <row r="23706" spans="1:5" ht="28.8" x14ac:dyDescent="0.3">
      <c r="A23706" t="s">
        <v>5</v>
      </c>
      <c r="C23706">
        <v>2014</v>
      </c>
      <c r="D23706">
        <v>13</v>
      </c>
      <c r="E23706" s="2" t="s">
        <v>1279</v>
      </c>
    </row>
    <row r="23707" spans="1:5" x14ac:dyDescent="0.3">
      <c r="A23707" t="s">
        <v>5</v>
      </c>
      <c r="C23707">
        <v>2014</v>
      </c>
      <c r="D23707">
        <v>13</v>
      </c>
      <c r="E23707" s="2" t="s">
        <v>1318</v>
      </c>
    </row>
    <row r="23708" spans="1:5" ht="28.8" x14ac:dyDescent="0.3">
      <c r="A23708" t="s">
        <v>5</v>
      </c>
      <c r="C23708">
        <v>2014</v>
      </c>
      <c r="D23708">
        <v>13</v>
      </c>
      <c r="E23708" s="2" t="s">
        <v>1793</v>
      </c>
    </row>
    <row r="23709" spans="1:5" x14ac:dyDescent="0.3">
      <c r="A23709" t="s">
        <v>5</v>
      </c>
      <c r="C23709">
        <v>2014</v>
      </c>
      <c r="D23709">
        <v>13</v>
      </c>
      <c r="E23709" s="2" t="s">
        <v>272</v>
      </c>
    </row>
    <row r="23710" spans="1:5" ht="28.8" x14ac:dyDescent="0.3">
      <c r="A23710" t="s">
        <v>5</v>
      </c>
      <c r="C23710">
        <v>2014</v>
      </c>
      <c r="D23710">
        <v>13</v>
      </c>
      <c r="E23710" s="2" t="s">
        <v>513</v>
      </c>
    </row>
    <row r="23711" spans="1:5" ht="28.8" x14ac:dyDescent="0.3">
      <c r="A23711" t="s">
        <v>5</v>
      </c>
      <c r="C23711">
        <v>2014</v>
      </c>
      <c r="D23711">
        <v>13</v>
      </c>
      <c r="E23711" s="2" t="s">
        <v>951</v>
      </c>
    </row>
    <row r="23712" spans="1:5" ht="28.8" x14ac:dyDescent="0.3">
      <c r="A23712" t="s">
        <v>5</v>
      </c>
      <c r="C23712">
        <v>2014</v>
      </c>
      <c r="D23712">
        <v>13</v>
      </c>
      <c r="E23712" s="2" t="s">
        <v>127</v>
      </c>
    </row>
    <row r="23713" spans="1:5" ht="72" x14ac:dyDescent="0.3">
      <c r="A23713" t="s">
        <v>5</v>
      </c>
      <c r="C23713">
        <v>2014</v>
      </c>
      <c r="D23713">
        <v>13</v>
      </c>
      <c r="E23713" s="2" t="s">
        <v>1794</v>
      </c>
    </row>
    <row r="23714" spans="1:5" x14ac:dyDescent="0.3">
      <c r="A23714" t="s">
        <v>5</v>
      </c>
      <c r="C23714">
        <v>2014</v>
      </c>
      <c r="D23714">
        <v>13</v>
      </c>
      <c r="E23714" s="2" t="s">
        <v>794</v>
      </c>
    </row>
    <row r="23715" spans="1:5" ht="28.8" x14ac:dyDescent="0.3">
      <c r="A23715" t="s">
        <v>5</v>
      </c>
      <c r="C23715">
        <v>2014</v>
      </c>
      <c r="D23715">
        <v>13</v>
      </c>
      <c r="E23715" s="2" t="s">
        <v>617</v>
      </c>
    </row>
    <row r="23716" spans="1:5" ht="28.8" x14ac:dyDescent="0.3">
      <c r="A23716" t="s">
        <v>5</v>
      </c>
      <c r="C23716">
        <v>2014</v>
      </c>
      <c r="D23716">
        <v>13</v>
      </c>
      <c r="E23716" s="2" t="s">
        <v>1209</v>
      </c>
    </row>
    <row r="23717" spans="1:5" x14ac:dyDescent="0.3">
      <c r="A23717" t="s">
        <v>5</v>
      </c>
      <c r="C23717">
        <v>2014</v>
      </c>
      <c r="D23717">
        <v>13</v>
      </c>
      <c r="E23717" s="2" t="s">
        <v>36</v>
      </c>
    </row>
    <row r="23718" spans="1:5" ht="28.8" x14ac:dyDescent="0.3">
      <c r="A23718" t="s">
        <v>5</v>
      </c>
      <c r="C23718">
        <v>2014</v>
      </c>
      <c r="D23718">
        <v>13</v>
      </c>
      <c r="E23718" s="2" t="s">
        <v>1505</v>
      </c>
    </row>
    <row r="23719" spans="1:5" ht="28.8" x14ac:dyDescent="0.3">
      <c r="A23719" t="s">
        <v>5</v>
      </c>
      <c r="C23719">
        <v>2014</v>
      </c>
      <c r="D23719">
        <v>13</v>
      </c>
      <c r="E23719" s="2" t="s">
        <v>1465</v>
      </c>
    </row>
    <row r="23720" spans="1:5" ht="43.2" x14ac:dyDescent="0.3">
      <c r="A23720" t="s">
        <v>5</v>
      </c>
      <c r="C23720">
        <v>2014</v>
      </c>
      <c r="D23720">
        <v>13</v>
      </c>
      <c r="E23720" s="2" t="s">
        <v>1795</v>
      </c>
    </row>
    <row r="23721" spans="1:5" ht="43.2" x14ac:dyDescent="0.3">
      <c r="A23721" t="s">
        <v>5</v>
      </c>
      <c r="C23721">
        <v>2014</v>
      </c>
      <c r="D23721">
        <v>13</v>
      </c>
      <c r="E23721" s="2" t="s">
        <v>148</v>
      </c>
    </row>
    <row r="23722" spans="1:5" ht="28.8" x14ac:dyDescent="0.3">
      <c r="A23722" t="s">
        <v>5</v>
      </c>
      <c r="C23722">
        <v>2014</v>
      </c>
      <c r="D23722">
        <v>13</v>
      </c>
      <c r="E23722" s="2" t="s">
        <v>219</v>
      </c>
    </row>
    <row r="23723" spans="1:5" ht="28.8" x14ac:dyDescent="0.3">
      <c r="A23723" t="s">
        <v>5</v>
      </c>
      <c r="C23723">
        <v>2014</v>
      </c>
      <c r="D23723">
        <v>13</v>
      </c>
      <c r="E23723" s="2" t="s">
        <v>1796</v>
      </c>
    </row>
    <row r="23724" spans="1:5" ht="28.8" x14ac:dyDescent="0.3">
      <c r="A23724" t="s">
        <v>5</v>
      </c>
      <c r="C23724">
        <v>2014</v>
      </c>
      <c r="D23724">
        <v>13</v>
      </c>
      <c r="E23724" s="2" t="s">
        <v>982</v>
      </c>
    </row>
    <row r="23725" spans="1:5" x14ac:dyDescent="0.3">
      <c r="A23725" t="s">
        <v>5</v>
      </c>
      <c r="C23725">
        <v>2014</v>
      </c>
      <c r="D23725">
        <v>13</v>
      </c>
      <c r="E23725" s="2" t="s">
        <v>1797</v>
      </c>
    </row>
    <row r="23726" spans="1:5" x14ac:dyDescent="0.3">
      <c r="A23726" t="s">
        <v>5</v>
      </c>
      <c r="C23726">
        <v>2014</v>
      </c>
      <c r="D23726">
        <v>13</v>
      </c>
      <c r="E23726" s="2" t="s">
        <v>318</v>
      </c>
    </row>
    <row r="23727" spans="1:5" ht="28.8" x14ac:dyDescent="0.3">
      <c r="A23727" t="s">
        <v>5</v>
      </c>
      <c r="C23727">
        <v>2014</v>
      </c>
      <c r="D23727">
        <v>13</v>
      </c>
      <c r="E23727" s="2" t="s">
        <v>333</v>
      </c>
    </row>
    <row r="23728" spans="1:5" ht="28.8" x14ac:dyDescent="0.3">
      <c r="A23728" t="s">
        <v>5</v>
      </c>
      <c r="C23728">
        <v>2014</v>
      </c>
      <c r="D23728">
        <v>13</v>
      </c>
      <c r="E23728" s="2" t="s">
        <v>1798</v>
      </c>
    </row>
    <row r="23729" spans="1:5" x14ac:dyDescent="0.3">
      <c r="A23729" t="s">
        <v>5</v>
      </c>
      <c r="C23729">
        <v>2014</v>
      </c>
      <c r="D23729">
        <v>13</v>
      </c>
      <c r="E23729" s="2" t="s">
        <v>1337</v>
      </c>
    </row>
    <row r="23730" spans="1:5" ht="28.8" x14ac:dyDescent="0.3">
      <c r="A23730" t="s">
        <v>5</v>
      </c>
      <c r="C23730">
        <v>2014</v>
      </c>
      <c r="D23730">
        <v>13</v>
      </c>
      <c r="E23730" s="2" t="s">
        <v>232</v>
      </c>
    </row>
    <row r="23731" spans="1:5" ht="28.8" x14ac:dyDescent="0.3">
      <c r="A23731" t="s">
        <v>5</v>
      </c>
      <c r="C23731">
        <v>2014</v>
      </c>
      <c r="D23731">
        <v>13</v>
      </c>
      <c r="E23731" s="2" t="s">
        <v>367</v>
      </c>
    </row>
    <row r="23732" spans="1:5" x14ac:dyDescent="0.3">
      <c r="A23732" t="s">
        <v>5</v>
      </c>
      <c r="C23732">
        <v>2014</v>
      </c>
      <c r="D23732">
        <v>13</v>
      </c>
      <c r="E23732" s="2" t="s">
        <v>613</v>
      </c>
    </row>
    <row r="23733" spans="1:5" ht="28.8" x14ac:dyDescent="0.3">
      <c r="A23733" t="s">
        <v>5</v>
      </c>
      <c r="C23733">
        <v>2014</v>
      </c>
      <c r="D23733">
        <v>13</v>
      </c>
      <c r="E23733" s="2" t="s">
        <v>1963</v>
      </c>
    </row>
    <row r="23734" spans="1:5" ht="28.8" x14ac:dyDescent="0.3">
      <c r="A23734" t="s">
        <v>5</v>
      </c>
      <c r="C23734">
        <v>2014</v>
      </c>
      <c r="D23734">
        <v>13</v>
      </c>
      <c r="E23734" s="2" t="s">
        <v>596</v>
      </c>
    </row>
    <row r="23735" spans="1:5" ht="28.8" x14ac:dyDescent="0.3">
      <c r="A23735" t="s">
        <v>5</v>
      </c>
      <c r="C23735">
        <v>2014</v>
      </c>
      <c r="D23735">
        <v>13</v>
      </c>
      <c r="E23735" s="2" t="s">
        <v>576</v>
      </c>
    </row>
    <row r="23736" spans="1:5" x14ac:dyDescent="0.3">
      <c r="A23736" t="s">
        <v>5</v>
      </c>
      <c r="C23736">
        <v>2014</v>
      </c>
      <c r="D23736">
        <v>13</v>
      </c>
      <c r="E23736" s="2" t="s">
        <v>712</v>
      </c>
    </row>
    <row r="23737" spans="1:5" x14ac:dyDescent="0.3">
      <c r="A23737" t="s">
        <v>5</v>
      </c>
      <c r="C23737">
        <v>2014</v>
      </c>
      <c r="D23737">
        <v>13</v>
      </c>
      <c r="E23737" s="2" t="s">
        <v>221</v>
      </c>
    </row>
    <row r="23738" spans="1:5" x14ac:dyDescent="0.3">
      <c r="A23738" t="s">
        <v>5</v>
      </c>
      <c r="C23738">
        <v>2014</v>
      </c>
      <c r="D23738">
        <v>13</v>
      </c>
      <c r="E23738" s="2" t="s">
        <v>1034</v>
      </c>
    </row>
    <row r="23739" spans="1:5" x14ac:dyDescent="0.3">
      <c r="A23739" t="s">
        <v>5</v>
      </c>
      <c r="C23739">
        <v>2014</v>
      </c>
      <c r="D23739">
        <v>13</v>
      </c>
      <c r="E23739" s="2" t="s">
        <v>1964</v>
      </c>
    </row>
    <row r="23740" spans="1:5" x14ac:dyDescent="0.3">
      <c r="A23740" t="s">
        <v>5</v>
      </c>
      <c r="C23740">
        <v>2014</v>
      </c>
      <c r="D23740">
        <v>13</v>
      </c>
      <c r="E23740" s="2" t="s">
        <v>155</v>
      </c>
    </row>
    <row r="23741" spans="1:5" ht="28.8" x14ac:dyDescent="0.3">
      <c r="A23741" t="s">
        <v>5</v>
      </c>
      <c r="C23741">
        <v>2014</v>
      </c>
      <c r="D23741">
        <v>13</v>
      </c>
      <c r="E23741" s="2" t="s">
        <v>1965</v>
      </c>
    </row>
    <row r="23742" spans="1:5" x14ac:dyDescent="0.3">
      <c r="A23742" t="s">
        <v>5</v>
      </c>
      <c r="C23742">
        <v>2014</v>
      </c>
      <c r="D23742">
        <v>13</v>
      </c>
      <c r="E23742" s="2" t="s">
        <v>1966</v>
      </c>
    </row>
    <row r="23743" spans="1:5" x14ac:dyDescent="0.3">
      <c r="A23743" t="s">
        <v>5</v>
      </c>
      <c r="C23743">
        <v>2014</v>
      </c>
      <c r="D23743">
        <v>13</v>
      </c>
      <c r="E23743" s="2" t="s">
        <v>279</v>
      </c>
    </row>
    <row r="23744" spans="1:5" x14ac:dyDescent="0.3">
      <c r="A23744" t="s">
        <v>5</v>
      </c>
      <c r="C23744">
        <v>2014</v>
      </c>
      <c r="D23744">
        <v>13</v>
      </c>
      <c r="E23744" s="2" t="s">
        <v>1967</v>
      </c>
    </row>
    <row r="23745" spans="1:5" x14ac:dyDescent="0.3">
      <c r="A23745" t="s">
        <v>5</v>
      </c>
      <c r="C23745">
        <v>2014</v>
      </c>
      <c r="D23745">
        <v>13</v>
      </c>
      <c r="E23745" s="2" t="s">
        <v>1020</v>
      </c>
    </row>
    <row r="23746" spans="1:5" x14ac:dyDescent="0.3">
      <c r="A23746" t="s">
        <v>5</v>
      </c>
      <c r="C23746">
        <v>2014</v>
      </c>
      <c r="D23746">
        <v>13</v>
      </c>
      <c r="E23746" s="2" t="s">
        <v>201</v>
      </c>
    </row>
    <row r="23747" spans="1:5" x14ac:dyDescent="0.3">
      <c r="A23747" t="s">
        <v>5</v>
      </c>
      <c r="C23747">
        <v>2014</v>
      </c>
      <c r="D23747">
        <v>13</v>
      </c>
      <c r="E23747" s="2" t="s">
        <v>2115</v>
      </c>
    </row>
    <row r="23748" spans="1:5" ht="43.2" x14ac:dyDescent="0.3">
      <c r="A23748" t="s">
        <v>5</v>
      </c>
      <c r="C23748">
        <v>2014</v>
      </c>
      <c r="D23748">
        <v>13</v>
      </c>
      <c r="E23748" s="2" t="s">
        <v>2116</v>
      </c>
    </row>
    <row r="23749" spans="1:5" ht="28.8" x14ac:dyDescent="0.3">
      <c r="A23749" t="s">
        <v>5</v>
      </c>
      <c r="C23749">
        <v>2014</v>
      </c>
      <c r="D23749">
        <v>13</v>
      </c>
      <c r="E23749" s="2" t="s">
        <v>367</v>
      </c>
    </row>
    <row r="23750" spans="1:5" ht="43.2" x14ac:dyDescent="0.3">
      <c r="A23750" t="s">
        <v>5</v>
      </c>
      <c r="C23750">
        <v>2014</v>
      </c>
      <c r="D23750">
        <v>13</v>
      </c>
      <c r="E23750" s="2" t="s">
        <v>2117</v>
      </c>
    </row>
    <row r="23751" spans="1:5" ht="43.2" x14ac:dyDescent="0.3">
      <c r="A23751" t="s">
        <v>5</v>
      </c>
      <c r="C23751">
        <v>2014</v>
      </c>
      <c r="D23751">
        <v>13</v>
      </c>
      <c r="E23751" s="2" t="s">
        <v>1532</v>
      </c>
    </row>
    <row r="23752" spans="1:5" x14ac:dyDescent="0.3">
      <c r="A23752" t="s">
        <v>5</v>
      </c>
      <c r="C23752">
        <v>2014</v>
      </c>
      <c r="D23752">
        <v>13</v>
      </c>
      <c r="E23752" s="2" t="s">
        <v>174</v>
      </c>
    </row>
    <row r="23753" spans="1:5" ht="28.8" x14ac:dyDescent="0.3">
      <c r="A23753" t="s">
        <v>5</v>
      </c>
      <c r="C23753">
        <v>2014</v>
      </c>
      <c r="D23753">
        <v>13</v>
      </c>
      <c r="E23753" s="2" t="s">
        <v>1826</v>
      </c>
    </row>
    <row r="23754" spans="1:5" x14ac:dyDescent="0.3">
      <c r="A23754" t="s">
        <v>5</v>
      </c>
      <c r="C23754">
        <v>2014</v>
      </c>
      <c r="D23754">
        <v>13</v>
      </c>
      <c r="E23754" s="2" t="s">
        <v>2118</v>
      </c>
    </row>
    <row r="23755" spans="1:5" x14ac:dyDescent="0.3">
      <c r="A23755" t="s">
        <v>5</v>
      </c>
      <c r="C23755">
        <v>2014</v>
      </c>
      <c r="D23755">
        <v>13</v>
      </c>
      <c r="E23755" s="2" t="s">
        <v>530</v>
      </c>
    </row>
    <row r="23756" spans="1:5" ht="28.8" x14ac:dyDescent="0.3">
      <c r="A23756" t="s">
        <v>5</v>
      </c>
      <c r="C23756">
        <v>2014</v>
      </c>
      <c r="D23756">
        <v>13</v>
      </c>
      <c r="E23756" s="2" t="s">
        <v>255</v>
      </c>
    </row>
    <row r="23757" spans="1:5" ht="28.8" x14ac:dyDescent="0.3">
      <c r="A23757" t="s">
        <v>5</v>
      </c>
      <c r="C23757">
        <v>2014</v>
      </c>
      <c r="D23757">
        <v>13</v>
      </c>
      <c r="E23757" s="2" t="s">
        <v>1978</v>
      </c>
    </row>
    <row r="23758" spans="1:5" ht="28.8" x14ac:dyDescent="0.3">
      <c r="A23758" t="s">
        <v>5</v>
      </c>
      <c r="C23758">
        <v>2014</v>
      </c>
      <c r="D23758">
        <v>13</v>
      </c>
      <c r="E23758" s="2" t="s">
        <v>2119</v>
      </c>
    </row>
    <row r="23759" spans="1:5" x14ac:dyDescent="0.3">
      <c r="A23759" t="s">
        <v>5</v>
      </c>
      <c r="C23759">
        <v>2014</v>
      </c>
      <c r="D23759">
        <v>13</v>
      </c>
      <c r="E23759" s="2" t="s">
        <v>670</v>
      </c>
    </row>
    <row r="23760" spans="1:5" x14ac:dyDescent="0.3">
      <c r="A23760" t="s">
        <v>5</v>
      </c>
      <c r="C23760">
        <v>2014</v>
      </c>
      <c r="D23760">
        <v>13</v>
      </c>
      <c r="E23760" s="2" t="s">
        <v>121</v>
      </c>
    </row>
    <row r="23761" spans="1:5" ht="28.8" x14ac:dyDescent="0.3">
      <c r="A23761" t="s">
        <v>5</v>
      </c>
      <c r="C23761">
        <v>2014</v>
      </c>
      <c r="D23761">
        <v>13</v>
      </c>
      <c r="E23761" s="2" t="s">
        <v>2120</v>
      </c>
    </row>
    <row r="23762" spans="1:5" ht="28.8" x14ac:dyDescent="0.3">
      <c r="A23762" t="s">
        <v>5</v>
      </c>
      <c r="C23762">
        <v>2014</v>
      </c>
      <c r="D23762">
        <v>13</v>
      </c>
      <c r="E23762" s="2" t="s">
        <v>609</v>
      </c>
    </row>
    <row r="23763" spans="1:5" x14ac:dyDescent="0.3">
      <c r="A23763" t="s">
        <v>5</v>
      </c>
      <c r="C23763">
        <v>2014</v>
      </c>
      <c r="D23763">
        <v>13</v>
      </c>
      <c r="E23763" s="2" t="s">
        <v>1336</v>
      </c>
    </row>
    <row r="23764" spans="1:5" x14ac:dyDescent="0.3">
      <c r="A23764" t="s">
        <v>5</v>
      </c>
      <c r="C23764">
        <v>2014</v>
      </c>
      <c r="D23764">
        <v>13</v>
      </c>
      <c r="E23764" s="2" t="s">
        <v>342</v>
      </c>
    </row>
    <row r="23765" spans="1:5" x14ac:dyDescent="0.3">
      <c r="A23765" t="s">
        <v>5</v>
      </c>
      <c r="C23765">
        <v>2014</v>
      </c>
      <c r="D23765">
        <v>13</v>
      </c>
      <c r="E23765" s="2" t="s">
        <v>227</v>
      </c>
    </row>
    <row r="23766" spans="1:5" x14ac:dyDescent="0.3">
      <c r="A23766" t="s">
        <v>5</v>
      </c>
      <c r="C23766">
        <v>2014</v>
      </c>
      <c r="D23766">
        <v>13</v>
      </c>
      <c r="E23766" s="2" t="s">
        <v>33</v>
      </c>
    </row>
    <row r="23767" spans="1:5" x14ac:dyDescent="0.3">
      <c r="A23767" t="s">
        <v>5</v>
      </c>
      <c r="C23767">
        <v>2014</v>
      </c>
      <c r="D23767">
        <v>13</v>
      </c>
      <c r="E23767" s="2" t="s">
        <v>2274</v>
      </c>
    </row>
    <row r="23768" spans="1:5" ht="57.6" x14ac:dyDescent="0.3">
      <c r="A23768" t="s">
        <v>5</v>
      </c>
      <c r="C23768">
        <v>2014</v>
      </c>
      <c r="D23768">
        <v>13</v>
      </c>
      <c r="E23768" s="2" t="s">
        <v>2275</v>
      </c>
    </row>
    <row r="23769" spans="1:5" ht="28.8" x14ac:dyDescent="0.3">
      <c r="A23769" t="s">
        <v>5</v>
      </c>
      <c r="C23769">
        <v>2014</v>
      </c>
      <c r="D23769">
        <v>13</v>
      </c>
      <c r="E23769" s="2" t="s">
        <v>2276</v>
      </c>
    </row>
    <row r="23770" spans="1:5" ht="28.8" x14ac:dyDescent="0.3">
      <c r="A23770" t="s">
        <v>5</v>
      </c>
      <c r="C23770">
        <v>2014</v>
      </c>
      <c r="D23770">
        <v>13</v>
      </c>
      <c r="E23770" s="2" t="s">
        <v>2277</v>
      </c>
    </row>
    <row r="23771" spans="1:5" ht="28.8" x14ac:dyDescent="0.3">
      <c r="A23771" t="s">
        <v>5</v>
      </c>
      <c r="C23771">
        <v>2014</v>
      </c>
      <c r="D23771">
        <v>13</v>
      </c>
      <c r="E23771" s="2" t="s">
        <v>111</v>
      </c>
    </row>
    <row r="23772" spans="1:5" ht="28.8" x14ac:dyDescent="0.3">
      <c r="A23772" t="s">
        <v>5</v>
      </c>
      <c r="C23772">
        <v>2014</v>
      </c>
      <c r="D23772">
        <v>13</v>
      </c>
      <c r="E23772" s="2" t="s">
        <v>489</v>
      </c>
    </row>
    <row r="23773" spans="1:5" x14ac:dyDescent="0.3">
      <c r="A23773" t="s">
        <v>5</v>
      </c>
      <c r="C23773">
        <v>2014</v>
      </c>
      <c r="D23773">
        <v>13</v>
      </c>
      <c r="E23773" s="2" t="s">
        <v>546</v>
      </c>
    </row>
    <row r="23774" spans="1:5" ht="28.8" x14ac:dyDescent="0.3">
      <c r="A23774" t="s">
        <v>5</v>
      </c>
      <c r="C23774">
        <v>2014</v>
      </c>
      <c r="D23774">
        <v>13</v>
      </c>
      <c r="E23774" s="2" t="s">
        <v>621</v>
      </c>
    </row>
    <row r="23775" spans="1:5" ht="28.8" x14ac:dyDescent="0.3">
      <c r="A23775" t="s">
        <v>5</v>
      </c>
      <c r="C23775">
        <v>2014</v>
      </c>
      <c r="D23775">
        <v>13</v>
      </c>
      <c r="E23775" s="2" t="s">
        <v>529</v>
      </c>
    </row>
    <row r="23776" spans="1:5" x14ac:dyDescent="0.3">
      <c r="A23776" t="s">
        <v>5</v>
      </c>
      <c r="C23776">
        <v>2014</v>
      </c>
      <c r="D23776">
        <v>13</v>
      </c>
      <c r="E23776" s="2" t="s">
        <v>1986</v>
      </c>
    </row>
    <row r="23777" spans="1:5" x14ac:dyDescent="0.3">
      <c r="A23777" t="s">
        <v>5</v>
      </c>
      <c r="C23777">
        <v>2014</v>
      </c>
      <c r="D23777">
        <v>13</v>
      </c>
      <c r="E23777" s="2" t="s">
        <v>2278</v>
      </c>
    </row>
    <row r="23778" spans="1:5" x14ac:dyDescent="0.3">
      <c r="A23778" t="s">
        <v>5</v>
      </c>
      <c r="C23778">
        <v>2014</v>
      </c>
      <c r="D23778">
        <v>13</v>
      </c>
      <c r="E23778" s="2" t="s">
        <v>652</v>
      </c>
    </row>
    <row r="23779" spans="1:5" ht="28.8" x14ac:dyDescent="0.3">
      <c r="A23779" t="s">
        <v>5</v>
      </c>
      <c r="C23779">
        <v>2014</v>
      </c>
      <c r="D23779">
        <v>13</v>
      </c>
      <c r="E23779" s="2" t="s">
        <v>296</v>
      </c>
    </row>
    <row r="23780" spans="1:5" x14ac:dyDescent="0.3">
      <c r="A23780" t="s">
        <v>5</v>
      </c>
      <c r="C23780">
        <v>2014</v>
      </c>
      <c r="D23780">
        <v>13</v>
      </c>
      <c r="E23780" s="2" t="s">
        <v>422</v>
      </c>
    </row>
    <row r="23781" spans="1:5" x14ac:dyDescent="0.3">
      <c r="A23781" t="s">
        <v>5</v>
      </c>
      <c r="C23781">
        <v>2014</v>
      </c>
      <c r="D23781">
        <v>13</v>
      </c>
      <c r="E23781" s="2" t="s">
        <v>327</v>
      </c>
    </row>
    <row r="23782" spans="1:5" ht="28.8" x14ac:dyDescent="0.3">
      <c r="A23782" t="s">
        <v>5</v>
      </c>
      <c r="C23782">
        <v>2014</v>
      </c>
      <c r="D23782">
        <v>13</v>
      </c>
      <c r="E23782" s="2" t="s">
        <v>124</v>
      </c>
    </row>
    <row r="23783" spans="1:5" ht="57.6" x14ac:dyDescent="0.3">
      <c r="A23783" t="s">
        <v>5</v>
      </c>
      <c r="C23783">
        <v>2014</v>
      </c>
      <c r="D23783">
        <v>13</v>
      </c>
      <c r="E23783" s="2" t="s">
        <v>2279</v>
      </c>
    </row>
    <row r="23784" spans="1:5" ht="28.8" x14ac:dyDescent="0.3">
      <c r="A23784" t="s">
        <v>5</v>
      </c>
      <c r="C23784">
        <v>2014</v>
      </c>
      <c r="D23784">
        <v>13</v>
      </c>
      <c r="E23784" s="2" t="s">
        <v>337</v>
      </c>
    </row>
    <row r="23785" spans="1:5" x14ac:dyDescent="0.3">
      <c r="A23785" t="s">
        <v>5</v>
      </c>
      <c r="C23785">
        <v>2014</v>
      </c>
      <c r="D23785">
        <v>13</v>
      </c>
      <c r="E23785" s="2" t="s">
        <v>1265</v>
      </c>
    </row>
    <row r="23786" spans="1:5" ht="28.8" x14ac:dyDescent="0.3">
      <c r="A23786" t="s">
        <v>5</v>
      </c>
      <c r="C23786">
        <v>2014</v>
      </c>
      <c r="D23786">
        <v>13</v>
      </c>
      <c r="E23786" s="2" t="s">
        <v>456</v>
      </c>
    </row>
    <row r="23787" spans="1:5" x14ac:dyDescent="0.3">
      <c r="A23787" t="s">
        <v>5</v>
      </c>
      <c r="C23787">
        <v>2014</v>
      </c>
      <c r="D23787">
        <v>13</v>
      </c>
      <c r="E23787" s="2" t="s">
        <v>67</v>
      </c>
    </row>
    <row r="23788" spans="1:5" ht="43.2" x14ac:dyDescent="0.3">
      <c r="A23788" t="s">
        <v>5</v>
      </c>
      <c r="C23788">
        <v>2014</v>
      </c>
      <c r="D23788">
        <v>13</v>
      </c>
      <c r="E23788" s="2" t="s">
        <v>2432</v>
      </c>
    </row>
    <row r="23789" spans="1:5" ht="43.2" x14ac:dyDescent="0.3">
      <c r="A23789" t="s">
        <v>5</v>
      </c>
      <c r="C23789">
        <v>2014</v>
      </c>
      <c r="D23789">
        <v>13</v>
      </c>
      <c r="E23789" s="2" t="s">
        <v>2433</v>
      </c>
    </row>
    <row r="23790" spans="1:5" ht="28.8" x14ac:dyDescent="0.3">
      <c r="A23790" t="s">
        <v>5</v>
      </c>
      <c r="C23790">
        <v>2014</v>
      </c>
      <c r="D23790">
        <v>13</v>
      </c>
      <c r="E23790" s="2" t="s">
        <v>254</v>
      </c>
    </row>
    <row r="23791" spans="1:5" ht="28.8" x14ac:dyDescent="0.3">
      <c r="A23791" t="s">
        <v>5</v>
      </c>
      <c r="C23791">
        <v>2014</v>
      </c>
      <c r="D23791">
        <v>13</v>
      </c>
      <c r="E23791" s="2" t="s">
        <v>1353</v>
      </c>
    </row>
    <row r="23792" spans="1:5" ht="57.6" x14ac:dyDescent="0.3">
      <c r="A23792" t="s">
        <v>5</v>
      </c>
      <c r="C23792">
        <v>2014</v>
      </c>
      <c r="D23792">
        <v>13</v>
      </c>
      <c r="E23792" s="2" t="s">
        <v>2434</v>
      </c>
    </row>
    <row r="23793" spans="1:5" x14ac:dyDescent="0.3">
      <c r="A23793" t="s">
        <v>5</v>
      </c>
      <c r="C23793">
        <v>2014</v>
      </c>
      <c r="D23793">
        <v>13</v>
      </c>
      <c r="E23793" s="2" t="s">
        <v>613</v>
      </c>
    </row>
    <row r="23794" spans="1:5" x14ac:dyDescent="0.3">
      <c r="A23794" t="s">
        <v>5</v>
      </c>
      <c r="C23794">
        <v>2014</v>
      </c>
      <c r="D23794">
        <v>13</v>
      </c>
      <c r="E23794" s="2" t="s">
        <v>2435</v>
      </c>
    </row>
    <row r="23795" spans="1:5" x14ac:dyDescent="0.3">
      <c r="A23795" t="s">
        <v>5</v>
      </c>
      <c r="C23795">
        <v>2014</v>
      </c>
      <c r="D23795">
        <v>13</v>
      </c>
      <c r="E23795" s="2" t="s">
        <v>2436</v>
      </c>
    </row>
    <row r="23796" spans="1:5" ht="28.8" x14ac:dyDescent="0.3">
      <c r="A23796" t="s">
        <v>5</v>
      </c>
      <c r="C23796">
        <v>2014</v>
      </c>
      <c r="D23796">
        <v>13</v>
      </c>
      <c r="E23796" s="2" t="s">
        <v>2437</v>
      </c>
    </row>
    <row r="23797" spans="1:5" x14ac:dyDescent="0.3">
      <c r="A23797" t="s">
        <v>5</v>
      </c>
      <c r="C23797">
        <v>2014</v>
      </c>
      <c r="D23797">
        <v>13</v>
      </c>
      <c r="E23797" s="2" t="s">
        <v>2438</v>
      </c>
    </row>
    <row r="23798" spans="1:5" x14ac:dyDescent="0.3">
      <c r="A23798" t="s">
        <v>5</v>
      </c>
      <c r="C23798">
        <v>2014</v>
      </c>
      <c r="D23798">
        <v>13</v>
      </c>
      <c r="E23798" s="2" t="s">
        <v>739</v>
      </c>
    </row>
    <row r="23799" spans="1:5" ht="28.8" x14ac:dyDescent="0.3">
      <c r="A23799" t="s">
        <v>5</v>
      </c>
      <c r="C23799">
        <v>2014</v>
      </c>
      <c r="D23799">
        <v>13</v>
      </c>
      <c r="E23799" s="2" t="s">
        <v>153</v>
      </c>
    </row>
    <row r="23800" spans="1:5" x14ac:dyDescent="0.3">
      <c r="A23800" t="s">
        <v>5</v>
      </c>
      <c r="C23800">
        <v>2014</v>
      </c>
      <c r="D23800">
        <v>13</v>
      </c>
      <c r="E23800" s="2" t="s">
        <v>117</v>
      </c>
    </row>
    <row r="23801" spans="1:5" x14ac:dyDescent="0.3">
      <c r="A23801" t="s">
        <v>5</v>
      </c>
      <c r="C23801">
        <v>2014</v>
      </c>
      <c r="D23801">
        <v>13</v>
      </c>
      <c r="E23801" s="2" t="s">
        <v>1003</v>
      </c>
    </row>
    <row r="23802" spans="1:5" ht="57.6" x14ac:dyDescent="0.3">
      <c r="A23802" t="s">
        <v>5</v>
      </c>
      <c r="C23802">
        <v>2014</v>
      </c>
      <c r="D23802">
        <v>13</v>
      </c>
      <c r="E23802" s="2" t="s">
        <v>2439</v>
      </c>
    </row>
    <row r="23803" spans="1:5" x14ac:dyDescent="0.3">
      <c r="A23803" t="s">
        <v>5</v>
      </c>
      <c r="C23803">
        <v>2014</v>
      </c>
      <c r="D23803">
        <v>13</v>
      </c>
      <c r="E23803" s="2" t="s">
        <v>510</v>
      </c>
    </row>
    <row r="23804" spans="1:5" x14ac:dyDescent="0.3">
      <c r="A23804" t="s">
        <v>5</v>
      </c>
      <c r="C23804">
        <v>2014</v>
      </c>
      <c r="D23804">
        <v>13</v>
      </c>
      <c r="E23804" s="2" t="s">
        <v>1336</v>
      </c>
    </row>
    <row r="23805" spans="1:5" x14ac:dyDescent="0.3">
      <c r="A23805" t="s">
        <v>5</v>
      </c>
      <c r="C23805">
        <v>2015</v>
      </c>
      <c r="D23805">
        <v>13</v>
      </c>
      <c r="E23805" s="2" t="s">
        <v>122</v>
      </c>
    </row>
    <row r="23806" spans="1:5" ht="28.8" x14ac:dyDescent="0.3">
      <c r="A23806" t="s">
        <v>5</v>
      </c>
      <c r="C23806">
        <v>2015</v>
      </c>
      <c r="D23806">
        <v>13</v>
      </c>
      <c r="E23806" s="2" t="s">
        <v>2604</v>
      </c>
    </row>
    <row r="23807" spans="1:5" x14ac:dyDescent="0.3">
      <c r="A23807" t="s">
        <v>5</v>
      </c>
      <c r="C23807">
        <v>2015</v>
      </c>
      <c r="D23807">
        <v>13</v>
      </c>
      <c r="E23807" s="2" t="s">
        <v>121</v>
      </c>
    </row>
    <row r="23808" spans="1:5" ht="28.8" x14ac:dyDescent="0.3">
      <c r="A23808" t="s">
        <v>5</v>
      </c>
      <c r="C23808">
        <v>2015</v>
      </c>
      <c r="D23808">
        <v>13</v>
      </c>
      <c r="E23808" s="2" t="s">
        <v>138</v>
      </c>
    </row>
    <row r="23809" spans="1:5" x14ac:dyDescent="0.3">
      <c r="A23809" t="s">
        <v>5</v>
      </c>
      <c r="C23809">
        <v>2015</v>
      </c>
      <c r="D23809">
        <v>13</v>
      </c>
      <c r="E23809" s="2" t="s">
        <v>2649</v>
      </c>
    </row>
    <row r="23810" spans="1:5" x14ac:dyDescent="0.3">
      <c r="A23810" t="s">
        <v>5</v>
      </c>
      <c r="C23810">
        <v>2015</v>
      </c>
      <c r="D23810">
        <v>13</v>
      </c>
      <c r="E23810" s="2" t="s">
        <v>1692</v>
      </c>
    </row>
    <row r="23811" spans="1:5" x14ac:dyDescent="0.3">
      <c r="A23811" t="s">
        <v>5</v>
      </c>
      <c r="C23811">
        <v>2015</v>
      </c>
      <c r="D23811">
        <v>13</v>
      </c>
      <c r="E23811" s="2" t="s">
        <v>1414</v>
      </c>
    </row>
    <row r="23812" spans="1:5" x14ac:dyDescent="0.3">
      <c r="A23812" t="s">
        <v>5</v>
      </c>
      <c r="C23812">
        <v>2015</v>
      </c>
      <c r="D23812">
        <v>13</v>
      </c>
      <c r="E23812" s="2" t="s">
        <v>2665</v>
      </c>
    </row>
    <row r="23813" spans="1:5" x14ac:dyDescent="0.3">
      <c r="A23813" t="s">
        <v>5</v>
      </c>
      <c r="C23813">
        <v>2015</v>
      </c>
      <c r="D23813">
        <v>13</v>
      </c>
      <c r="E23813" s="2" t="s">
        <v>2178</v>
      </c>
    </row>
    <row r="23814" spans="1:5" x14ac:dyDescent="0.3">
      <c r="A23814" t="s">
        <v>5</v>
      </c>
      <c r="C23814">
        <v>2015</v>
      </c>
      <c r="D23814">
        <v>13</v>
      </c>
      <c r="E23814" s="2" t="s">
        <v>560</v>
      </c>
    </row>
    <row r="23815" spans="1:5" ht="28.8" x14ac:dyDescent="0.3">
      <c r="A23815" t="s">
        <v>5</v>
      </c>
      <c r="C23815">
        <v>2015</v>
      </c>
      <c r="D23815">
        <v>13</v>
      </c>
      <c r="E23815" s="2" t="s">
        <v>103</v>
      </c>
    </row>
    <row r="23816" spans="1:5" x14ac:dyDescent="0.3">
      <c r="A23816" t="s">
        <v>5</v>
      </c>
      <c r="C23816">
        <v>2015</v>
      </c>
      <c r="D23816">
        <v>13</v>
      </c>
      <c r="E23816" s="2" t="s">
        <v>626</v>
      </c>
    </row>
    <row r="23817" spans="1:5" x14ac:dyDescent="0.3">
      <c r="A23817" t="s">
        <v>5</v>
      </c>
      <c r="C23817">
        <v>2015</v>
      </c>
      <c r="D23817">
        <v>13</v>
      </c>
      <c r="E23817" s="2" t="s">
        <v>2479</v>
      </c>
    </row>
    <row r="23818" spans="1:5" x14ac:dyDescent="0.3">
      <c r="A23818" t="s">
        <v>5</v>
      </c>
      <c r="C23818">
        <v>2015</v>
      </c>
      <c r="D23818">
        <v>13</v>
      </c>
      <c r="E23818" s="2" t="s">
        <v>1316</v>
      </c>
    </row>
    <row r="23819" spans="1:5" ht="28.8" x14ac:dyDescent="0.3">
      <c r="A23819" t="s">
        <v>5</v>
      </c>
      <c r="C23819">
        <v>2015</v>
      </c>
      <c r="D23819">
        <v>13</v>
      </c>
      <c r="E23819" s="2" t="s">
        <v>217</v>
      </c>
    </row>
    <row r="23820" spans="1:5" ht="28.8" x14ac:dyDescent="0.3">
      <c r="A23820" t="s">
        <v>5</v>
      </c>
      <c r="C23820">
        <v>2015</v>
      </c>
      <c r="D23820">
        <v>13</v>
      </c>
      <c r="E23820" s="2" t="s">
        <v>2723</v>
      </c>
    </row>
    <row r="23821" spans="1:5" x14ac:dyDescent="0.3">
      <c r="A23821" t="s">
        <v>5</v>
      </c>
      <c r="C23821">
        <v>2015</v>
      </c>
      <c r="D23821">
        <v>13</v>
      </c>
      <c r="E23821" s="2" t="s">
        <v>2642</v>
      </c>
    </row>
    <row r="23822" spans="1:5" x14ac:dyDescent="0.3">
      <c r="A23822" t="s">
        <v>5</v>
      </c>
      <c r="C23822">
        <v>2015</v>
      </c>
      <c r="D23822">
        <v>13</v>
      </c>
      <c r="E23822" s="2" t="s">
        <v>280</v>
      </c>
    </row>
    <row r="23823" spans="1:5" ht="28.8" x14ac:dyDescent="0.3">
      <c r="A23823" t="s">
        <v>5</v>
      </c>
      <c r="C23823">
        <v>2015</v>
      </c>
      <c r="D23823">
        <v>13</v>
      </c>
      <c r="E23823" s="2" t="s">
        <v>2225</v>
      </c>
    </row>
    <row r="23824" spans="1:5" x14ac:dyDescent="0.3">
      <c r="A23824" t="s">
        <v>5</v>
      </c>
      <c r="C23824">
        <v>2015</v>
      </c>
      <c r="D23824">
        <v>13</v>
      </c>
      <c r="E23824" s="2" t="s">
        <v>1103</v>
      </c>
    </row>
    <row r="23825" spans="1:5" x14ac:dyDescent="0.3">
      <c r="A23825" t="s">
        <v>5</v>
      </c>
      <c r="C23825">
        <v>2015</v>
      </c>
      <c r="D23825">
        <v>13</v>
      </c>
      <c r="E23825" s="2" t="s">
        <v>484</v>
      </c>
    </row>
    <row r="23826" spans="1:5" ht="28.8" x14ac:dyDescent="0.3">
      <c r="A23826" t="s">
        <v>5</v>
      </c>
      <c r="C23826">
        <v>2015</v>
      </c>
      <c r="D23826">
        <v>13</v>
      </c>
      <c r="E23826" s="2" t="s">
        <v>633</v>
      </c>
    </row>
    <row r="23827" spans="1:5" ht="28.8" x14ac:dyDescent="0.3">
      <c r="A23827" t="s">
        <v>5</v>
      </c>
      <c r="C23827">
        <v>2015</v>
      </c>
      <c r="D23827">
        <v>13</v>
      </c>
      <c r="E23827" s="2" t="s">
        <v>264</v>
      </c>
    </row>
    <row r="23828" spans="1:5" ht="28.8" x14ac:dyDescent="0.3">
      <c r="A23828" t="s">
        <v>5</v>
      </c>
      <c r="C23828">
        <v>2015</v>
      </c>
      <c r="D23828">
        <v>13</v>
      </c>
      <c r="E23828" s="2" t="s">
        <v>1186</v>
      </c>
    </row>
    <row r="23829" spans="1:5" ht="28.8" x14ac:dyDescent="0.3">
      <c r="A23829" t="s">
        <v>5</v>
      </c>
      <c r="C23829">
        <v>2015</v>
      </c>
      <c r="D23829">
        <v>13</v>
      </c>
      <c r="E23829" s="2" t="s">
        <v>931</v>
      </c>
    </row>
    <row r="23830" spans="1:5" ht="28.8" x14ac:dyDescent="0.3">
      <c r="A23830" t="s">
        <v>5</v>
      </c>
      <c r="C23830">
        <v>2015</v>
      </c>
      <c r="D23830">
        <v>13</v>
      </c>
      <c r="E23830" s="2" t="s">
        <v>153</v>
      </c>
    </row>
    <row r="23831" spans="1:5" ht="28.8" x14ac:dyDescent="0.3">
      <c r="A23831" t="s">
        <v>5</v>
      </c>
      <c r="C23831">
        <v>2015</v>
      </c>
      <c r="D23831">
        <v>13</v>
      </c>
      <c r="E23831" s="2" t="s">
        <v>576</v>
      </c>
    </row>
    <row r="23832" spans="1:5" ht="28.8" x14ac:dyDescent="0.3">
      <c r="A23832" t="s">
        <v>5</v>
      </c>
      <c r="C23832">
        <v>2015</v>
      </c>
      <c r="D23832">
        <v>13</v>
      </c>
      <c r="E23832" s="2" t="s">
        <v>78</v>
      </c>
    </row>
    <row r="23833" spans="1:5" ht="28.8" x14ac:dyDescent="0.3">
      <c r="A23833" t="s">
        <v>5</v>
      </c>
      <c r="C23833">
        <v>2015</v>
      </c>
      <c r="D23833">
        <v>13</v>
      </c>
      <c r="E23833" s="2" t="s">
        <v>367</v>
      </c>
    </row>
    <row r="23834" spans="1:5" x14ac:dyDescent="0.3">
      <c r="A23834" t="s">
        <v>5</v>
      </c>
      <c r="C23834">
        <v>2015</v>
      </c>
      <c r="D23834">
        <v>13</v>
      </c>
      <c r="E23834" s="2" t="s">
        <v>163</v>
      </c>
    </row>
    <row r="23835" spans="1:5" x14ac:dyDescent="0.3">
      <c r="A23835" t="s">
        <v>5</v>
      </c>
      <c r="C23835">
        <v>2015</v>
      </c>
      <c r="D23835">
        <v>13</v>
      </c>
      <c r="E23835" s="2" t="s">
        <v>877</v>
      </c>
    </row>
    <row r="23836" spans="1:5" ht="28.8" x14ac:dyDescent="0.3">
      <c r="A23836" t="s">
        <v>5</v>
      </c>
      <c r="C23836">
        <v>2015</v>
      </c>
      <c r="D23836">
        <v>13</v>
      </c>
      <c r="E23836" s="2" t="s">
        <v>2815</v>
      </c>
    </row>
    <row r="23837" spans="1:5" ht="28.8" x14ac:dyDescent="0.3">
      <c r="A23837" t="s">
        <v>5</v>
      </c>
      <c r="C23837">
        <v>2015</v>
      </c>
      <c r="D23837">
        <v>13</v>
      </c>
      <c r="E23837" s="2" t="s">
        <v>529</v>
      </c>
    </row>
    <row r="23838" spans="1:5" ht="28.8" x14ac:dyDescent="0.3">
      <c r="A23838" t="s">
        <v>5</v>
      </c>
      <c r="C23838">
        <v>2015</v>
      </c>
      <c r="D23838">
        <v>13</v>
      </c>
      <c r="E23838" s="2" t="s">
        <v>1075</v>
      </c>
    </row>
    <row r="23839" spans="1:5" ht="28.8" x14ac:dyDescent="0.3">
      <c r="A23839" t="s">
        <v>5</v>
      </c>
      <c r="C23839">
        <v>2015</v>
      </c>
      <c r="D23839">
        <v>13</v>
      </c>
      <c r="E23839" s="2" t="s">
        <v>83</v>
      </c>
    </row>
    <row r="23840" spans="1:5" x14ac:dyDescent="0.3">
      <c r="A23840" t="s">
        <v>5</v>
      </c>
      <c r="C23840">
        <v>2015</v>
      </c>
      <c r="D23840">
        <v>13</v>
      </c>
      <c r="E23840" s="2" t="s">
        <v>522</v>
      </c>
    </row>
    <row r="23841" spans="1:5" ht="28.8" x14ac:dyDescent="0.3">
      <c r="A23841" t="s">
        <v>5</v>
      </c>
      <c r="C23841">
        <v>2015</v>
      </c>
      <c r="D23841">
        <v>13</v>
      </c>
      <c r="E23841" s="2" t="s">
        <v>1114</v>
      </c>
    </row>
    <row r="23842" spans="1:5" ht="43.2" x14ac:dyDescent="0.3">
      <c r="A23842" t="s">
        <v>5</v>
      </c>
      <c r="C23842">
        <v>2015</v>
      </c>
      <c r="D23842">
        <v>13</v>
      </c>
      <c r="E23842" s="2" t="s">
        <v>635</v>
      </c>
    </row>
    <row r="23843" spans="1:5" x14ac:dyDescent="0.3">
      <c r="A23843" t="s">
        <v>5</v>
      </c>
      <c r="C23843">
        <v>2015</v>
      </c>
      <c r="D23843">
        <v>13</v>
      </c>
      <c r="E23843" s="2" t="s">
        <v>2847</v>
      </c>
    </row>
    <row r="23844" spans="1:5" ht="43.2" x14ac:dyDescent="0.3">
      <c r="A23844" t="s">
        <v>5</v>
      </c>
      <c r="C23844">
        <v>2015</v>
      </c>
      <c r="D23844">
        <v>13</v>
      </c>
      <c r="E23844" s="2" t="s">
        <v>2864</v>
      </c>
    </row>
    <row r="23845" spans="1:5" x14ac:dyDescent="0.3">
      <c r="A23845" t="s">
        <v>5</v>
      </c>
      <c r="C23845">
        <v>2015</v>
      </c>
      <c r="D23845">
        <v>13</v>
      </c>
      <c r="E23845" s="2" t="s">
        <v>2867</v>
      </c>
    </row>
    <row r="23846" spans="1:5" x14ac:dyDescent="0.3">
      <c r="A23846" t="s">
        <v>5</v>
      </c>
      <c r="C23846">
        <v>2015</v>
      </c>
      <c r="D23846">
        <v>13</v>
      </c>
      <c r="E23846" s="2" t="s">
        <v>2891</v>
      </c>
    </row>
    <row r="23847" spans="1:5" ht="43.2" x14ac:dyDescent="0.3">
      <c r="A23847" t="s">
        <v>5</v>
      </c>
      <c r="C23847">
        <v>2015</v>
      </c>
      <c r="D23847">
        <v>13</v>
      </c>
      <c r="E23847" s="2" t="s">
        <v>2902</v>
      </c>
    </row>
    <row r="23848" spans="1:5" ht="28.8" x14ac:dyDescent="0.3">
      <c r="A23848" t="s">
        <v>5</v>
      </c>
      <c r="C23848">
        <v>2015</v>
      </c>
      <c r="D23848">
        <v>13</v>
      </c>
      <c r="E23848" s="2" t="s">
        <v>2911</v>
      </c>
    </row>
    <row r="23849" spans="1:5" ht="28.8" x14ac:dyDescent="0.3">
      <c r="A23849" t="s">
        <v>5</v>
      </c>
      <c r="C23849">
        <v>2015</v>
      </c>
      <c r="D23849">
        <v>13</v>
      </c>
      <c r="E23849" s="2" t="s">
        <v>179</v>
      </c>
    </row>
    <row r="23850" spans="1:5" x14ac:dyDescent="0.3">
      <c r="A23850" t="s">
        <v>5</v>
      </c>
      <c r="C23850">
        <v>2015</v>
      </c>
      <c r="D23850">
        <v>13</v>
      </c>
      <c r="E23850" s="2" t="s">
        <v>1414</v>
      </c>
    </row>
    <row r="23851" spans="1:5" x14ac:dyDescent="0.3">
      <c r="A23851" t="s">
        <v>5</v>
      </c>
      <c r="C23851">
        <v>2015</v>
      </c>
      <c r="D23851">
        <v>13</v>
      </c>
      <c r="E23851" s="2" t="s">
        <v>546</v>
      </c>
    </row>
    <row r="23852" spans="1:5" ht="28.8" x14ac:dyDescent="0.3">
      <c r="A23852" t="s">
        <v>5</v>
      </c>
      <c r="C23852">
        <v>2015</v>
      </c>
      <c r="D23852">
        <v>13</v>
      </c>
      <c r="E23852" s="2" t="s">
        <v>2536</v>
      </c>
    </row>
    <row r="23853" spans="1:5" x14ac:dyDescent="0.3">
      <c r="A23853" t="s">
        <v>5</v>
      </c>
      <c r="C23853">
        <v>2015</v>
      </c>
      <c r="D23853">
        <v>13</v>
      </c>
      <c r="E23853" s="2" t="s">
        <v>114</v>
      </c>
    </row>
    <row r="23854" spans="1:5" x14ac:dyDescent="0.3">
      <c r="A23854" t="s">
        <v>5</v>
      </c>
      <c r="C23854">
        <v>2015</v>
      </c>
      <c r="D23854">
        <v>13</v>
      </c>
      <c r="E23854" s="2" t="s">
        <v>929</v>
      </c>
    </row>
    <row r="23855" spans="1:5" ht="28.8" x14ac:dyDescent="0.3">
      <c r="A23855" t="s">
        <v>5</v>
      </c>
      <c r="C23855">
        <v>2015</v>
      </c>
      <c r="D23855">
        <v>13</v>
      </c>
      <c r="E23855" s="2" t="s">
        <v>2539</v>
      </c>
    </row>
    <row r="23856" spans="1:5" x14ac:dyDescent="0.3">
      <c r="A23856" t="s">
        <v>5</v>
      </c>
      <c r="C23856">
        <v>2015</v>
      </c>
      <c r="D23856">
        <v>13</v>
      </c>
      <c r="E23856" s="2" t="s">
        <v>522</v>
      </c>
    </row>
    <row r="23857" spans="1:5" ht="28.8" x14ac:dyDescent="0.3">
      <c r="A23857" t="s">
        <v>5</v>
      </c>
      <c r="C23857">
        <v>2015</v>
      </c>
      <c r="D23857">
        <v>13</v>
      </c>
      <c r="E23857" s="2" t="s">
        <v>2523</v>
      </c>
    </row>
    <row r="23858" spans="1:5" ht="57.6" x14ac:dyDescent="0.3">
      <c r="A23858" t="s">
        <v>5</v>
      </c>
      <c r="C23858">
        <v>2015</v>
      </c>
      <c r="D23858">
        <v>13</v>
      </c>
      <c r="E23858" s="2" t="s">
        <v>1928</v>
      </c>
    </row>
    <row r="23859" spans="1:5" x14ac:dyDescent="0.3">
      <c r="A23859" t="s">
        <v>5</v>
      </c>
      <c r="C23859">
        <v>2015</v>
      </c>
      <c r="D23859">
        <v>13</v>
      </c>
      <c r="E23859" s="2" t="s">
        <v>134</v>
      </c>
    </row>
    <row r="23860" spans="1:5" x14ac:dyDescent="0.3">
      <c r="A23860" t="s">
        <v>5</v>
      </c>
      <c r="C23860">
        <v>2015</v>
      </c>
      <c r="D23860">
        <v>13</v>
      </c>
      <c r="E23860" s="2" t="s">
        <v>182</v>
      </c>
    </row>
    <row r="23861" spans="1:5" x14ac:dyDescent="0.3">
      <c r="A23861" t="s">
        <v>5</v>
      </c>
      <c r="C23861">
        <v>2015</v>
      </c>
      <c r="D23861">
        <v>13</v>
      </c>
      <c r="E23861" s="2" t="s">
        <v>2980</v>
      </c>
    </row>
    <row r="23862" spans="1:5" ht="28.8" x14ac:dyDescent="0.3">
      <c r="A23862" t="s">
        <v>5</v>
      </c>
      <c r="C23862">
        <v>2015</v>
      </c>
      <c r="D23862">
        <v>13</v>
      </c>
      <c r="E23862" s="2" t="s">
        <v>336</v>
      </c>
    </row>
    <row r="23863" spans="1:5" x14ac:dyDescent="0.3">
      <c r="A23863" t="s">
        <v>5</v>
      </c>
      <c r="C23863">
        <v>2015</v>
      </c>
      <c r="D23863">
        <v>13</v>
      </c>
      <c r="E23863" s="2" t="s">
        <v>417</v>
      </c>
    </row>
    <row r="23864" spans="1:5" x14ac:dyDescent="0.3">
      <c r="A23864" t="s">
        <v>5</v>
      </c>
      <c r="C23864">
        <v>2015</v>
      </c>
      <c r="D23864">
        <v>13</v>
      </c>
      <c r="E23864" s="2" t="s">
        <v>2989</v>
      </c>
    </row>
    <row r="23865" spans="1:5" x14ac:dyDescent="0.3">
      <c r="A23865" t="s">
        <v>5</v>
      </c>
      <c r="C23865">
        <v>2015</v>
      </c>
      <c r="D23865">
        <v>13</v>
      </c>
      <c r="E23865" s="2" t="s">
        <v>652</v>
      </c>
    </row>
    <row r="23866" spans="1:5" x14ac:dyDescent="0.3">
      <c r="A23866" t="s">
        <v>5</v>
      </c>
      <c r="C23866">
        <v>2015</v>
      </c>
      <c r="D23866">
        <v>13</v>
      </c>
      <c r="E23866" s="2" t="s">
        <v>978</v>
      </c>
    </row>
    <row r="23867" spans="1:5" ht="28.8" x14ac:dyDescent="0.3">
      <c r="A23867" t="s">
        <v>5</v>
      </c>
      <c r="C23867">
        <v>2015</v>
      </c>
      <c r="D23867">
        <v>13</v>
      </c>
      <c r="E23867" s="2" t="s">
        <v>3002</v>
      </c>
    </row>
    <row r="23868" spans="1:5" x14ac:dyDescent="0.3">
      <c r="A23868" t="s">
        <v>5</v>
      </c>
      <c r="C23868">
        <v>2015</v>
      </c>
      <c r="D23868">
        <v>13</v>
      </c>
      <c r="E23868" s="2" t="s">
        <v>731</v>
      </c>
    </row>
    <row r="23869" spans="1:5" ht="43.2" x14ac:dyDescent="0.3">
      <c r="A23869" t="s">
        <v>5</v>
      </c>
      <c r="C23869">
        <v>2015</v>
      </c>
      <c r="D23869">
        <v>13</v>
      </c>
      <c r="E23869" s="2" t="s">
        <v>3017</v>
      </c>
    </row>
    <row r="23870" spans="1:5" x14ac:dyDescent="0.3">
      <c r="A23870" t="s">
        <v>5</v>
      </c>
      <c r="C23870">
        <v>2015</v>
      </c>
      <c r="D23870">
        <v>13</v>
      </c>
      <c r="E23870" s="2" t="s">
        <v>3023</v>
      </c>
    </row>
    <row r="23871" spans="1:5" ht="72" x14ac:dyDescent="0.3">
      <c r="A23871" t="s">
        <v>5</v>
      </c>
      <c r="C23871">
        <v>2015</v>
      </c>
      <c r="D23871">
        <v>13</v>
      </c>
      <c r="E23871" s="2" t="s">
        <v>3024</v>
      </c>
    </row>
    <row r="23872" spans="1:5" x14ac:dyDescent="0.3">
      <c r="A23872" t="s">
        <v>5</v>
      </c>
      <c r="C23872">
        <v>2015</v>
      </c>
      <c r="D23872">
        <v>13</v>
      </c>
      <c r="E23872" s="2" t="s">
        <v>510</v>
      </c>
    </row>
    <row r="23873" spans="1:5" ht="28.8" x14ac:dyDescent="0.3">
      <c r="A23873" t="s">
        <v>5</v>
      </c>
      <c r="C23873">
        <v>2015</v>
      </c>
      <c r="D23873">
        <v>13</v>
      </c>
      <c r="E23873" s="2" t="s">
        <v>179</v>
      </c>
    </row>
    <row r="23874" spans="1:5" x14ac:dyDescent="0.3">
      <c r="A23874" t="s">
        <v>5</v>
      </c>
      <c r="C23874">
        <v>2015</v>
      </c>
      <c r="D23874">
        <v>13</v>
      </c>
      <c r="E23874" s="2" t="s">
        <v>3052</v>
      </c>
    </row>
    <row r="23875" spans="1:5" x14ac:dyDescent="0.3">
      <c r="A23875" t="s">
        <v>5</v>
      </c>
      <c r="C23875">
        <v>2015</v>
      </c>
      <c r="D23875">
        <v>13</v>
      </c>
      <c r="E23875" s="2" t="s">
        <v>1011</v>
      </c>
    </row>
    <row r="23876" spans="1:5" x14ac:dyDescent="0.3">
      <c r="A23876" t="s">
        <v>5</v>
      </c>
      <c r="C23876">
        <v>2015</v>
      </c>
      <c r="D23876">
        <v>13</v>
      </c>
      <c r="E23876" s="2" t="s">
        <v>522</v>
      </c>
    </row>
    <row r="23877" spans="1:5" x14ac:dyDescent="0.3">
      <c r="A23877" t="s">
        <v>5</v>
      </c>
      <c r="C23877">
        <v>2015</v>
      </c>
      <c r="D23877">
        <v>13</v>
      </c>
      <c r="E23877" s="2" t="s">
        <v>538</v>
      </c>
    </row>
    <row r="23878" spans="1:5" x14ac:dyDescent="0.3">
      <c r="A23878" t="s">
        <v>5</v>
      </c>
      <c r="C23878">
        <v>2015</v>
      </c>
      <c r="D23878">
        <v>13</v>
      </c>
      <c r="E23878" s="2" t="s">
        <v>272</v>
      </c>
    </row>
    <row r="23879" spans="1:5" x14ac:dyDescent="0.3">
      <c r="A23879" t="s">
        <v>5</v>
      </c>
      <c r="C23879">
        <v>2015</v>
      </c>
      <c r="D23879">
        <v>13</v>
      </c>
      <c r="E23879" s="2" t="s">
        <v>1061</v>
      </c>
    </row>
    <row r="23880" spans="1:5" x14ac:dyDescent="0.3">
      <c r="A23880" t="s">
        <v>5</v>
      </c>
      <c r="C23880">
        <v>2015</v>
      </c>
      <c r="D23880">
        <v>13</v>
      </c>
      <c r="E23880" s="2" t="s">
        <v>1719</v>
      </c>
    </row>
    <row r="23881" spans="1:5" ht="28.8" x14ac:dyDescent="0.3">
      <c r="A23881" t="s">
        <v>5</v>
      </c>
      <c r="C23881">
        <v>2015</v>
      </c>
      <c r="D23881">
        <v>13</v>
      </c>
      <c r="E23881" s="2" t="s">
        <v>367</v>
      </c>
    </row>
    <row r="23882" spans="1:5" x14ac:dyDescent="0.3">
      <c r="A23882" t="s">
        <v>5</v>
      </c>
      <c r="C23882">
        <v>2015</v>
      </c>
      <c r="D23882">
        <v>13</v>
      </c>
      <c r="E23882" s="2" t="s">
        <v>582</v>
      </c>
    </row>
    <row r="23883" spans="1:5" x14ac:dyDescent="0.3">
      <c r="A23883" t="s">
        <v>5</v>
      </c>
      <c r="C23883">
        <v>2015</v>
      </c>
      <c r="D23883">
        <v>13</v>
      </c>
      <c r="E23883" s="2" t="s">
        <v>269</v>
      </c>
    </row>
    <row r="23884" spans="1:5" x14ac:dyDescent="0.3">
      <c r="A23884" t="s">
        <v>5</v>
      </c>
      <c r="C23884">
        <v>2015</v>
      </c>
      <c r="D23884">
        <v>13</v>
      </c>
      <c r="E23884" s="2" t="s">
        <v>260</v>
      </c>
    </row>
    <row r="23885" spans="1:5" ht="28.8" x14ac:dyDescent="0.3">
      <c r="A23885" t="s">
        <v>5</v>
      </c>
      <c r="C23885">
        <v>2015</v>
      </c>
      <c r="D23885">
        <v>13</v>
      </c>
      <c r="E23885" s="2" t="s">
        <v>3139</v>
      </c>
    </row>
    <row r="23886" spans="1:5" ht="28.8" x14ac:dyDescent="0.3">
      <c r="A23886" t="s">
        <v>5</v>
      </c>
      <c r="C23886">
        <v>2015</v>
      </c>
      <c r="D23886">
        <v>13</v>
      </c>
      <c r="E23886" s="2" t="s">
        <v>2162</v>
      </c>
    </row>
    <row r="23887" spans="1:5" x14ac:dyDescent="0.3">
      <c r="A23887" t="s">
        <v>5</v>
      </c>
      <c r="C23887">
        <v>2015</v>
      </c>
      <c r="D23887">
        <v>13</v>
      </c>
      <c r="E23887" s="2" t="s">
        <v>794</v>
      </c>
    </row>
    <row r="23888" spans="1:5" x14ac:dyDescent="0.3">
      <c r="A23888" t="s">
        <v>5</v>
      </c>
      <c r="C23888">
        <v>2015</v>
      </c>
      <c r="D23888">
        <v>13</v>
      </c>
      <c r="E23888" s="2" t="s">
        <v>2371</v>
      </c>
    </row>
    <row r="23889" spans="1:5" x14ac:dyDescent="0.3">
      <c r="A23889" t="s">
        <v>5</v>
      </c>
      <c r="C23889">
        <v>2015</v>
      </c>
      <c r="D23889">
        <v>13</v>
      </c>
      <c r="E23889" s="2" t="s">
        <v>93</v>
      </c>
    </row>
    <row r="23890" spans="1:5" x14ac:dyDescent="0.3">
      <c r="A23890" t="s">
        <v>5</v>
      </c>
      <c r="C23890">
        <v>2015</v>
      </c>
      <c r="D23890">
        <v>13</v>
      </c>
      <c r="E23890" s="2" t="s">
        <v>941</v>
      </c>
    </row>
    <row r="23891" spans="1:5" x14ac:dyDescent="0.3">
      <c r="A23891" t="s">
        <v>5</v>
      </c>
      <c r="C23891">
        <v>2015</v>
      </c>
      <c r="D23891">
        <v>13</v>
      </c>
      <c r="E23891" s="2" t="s">
        <v>3182</v>
      </c>
    </row>
    <row r="23892" spans="1:5" ht="28.8" x14ac:dyDescent="0.3">
      <c r="A23892" t="s">
        <v>5</v>
      </c>
      <c r="C23892">
        <v>2015</v>
      </c>
      <c r="D23892">
        <v>13</v>
      </c>
      <c r="E23892" s="2" t="s">
        <v>62</v>
      </c>
    </row>
    <row r="23893" spans="1:5" x14ac:dyDescent="0.3">
      <c r="A23893" t="s">
        <v>5</v>
      </c>
      <c r="C23893">
        <v>2017</v>
      </c>
      <c r="D23893">
        <v>13</v>
      </c>
      <c r="E23893" s="2" t="s">
        <v>216</v>
      </c>
    </row>
    <row r="23894" spans="1:5" ht="28.8" x14ac:dyDescent="0.3">
      <c r="A23894" t="s">
        <v>5</v>
      </c>
      <c r="C23894">
        <v>2017</v>
      </c>
      <c r="D23894">
        <v>13</v>
      </c>
      <c r="E23894" s="2" t="s">
        <v>127</v>
      </c>
    </row>
    <row r="23895" spans="1:5" x14ac:dyDescent="0.3">
      <c r="A23895" t="s">
        <v>5</v>
      </c>
      <c r="C23895">
        <v>2017</v>
      </c>
      <c r="D23895">
        <v>13</v>
      </c>
      <c r="E23895" s="2" t="s">
        <v>267</v>
      </c>
    </row>
    <row r="23896" spans="1:5" ht="28.8" x14ac:dyDescent="0.3">
      <c r="A23896" t="s">
        <v>5</v>
      </c>
      <c r="C23896">
        <v>2017</v>
      </c>
      <c r="D23896">
        <v>13</v>
      </c>
      <c r="E23896" s="2" t="s">
        <v>1122</v>
      </c>
    </row>
    <row r="23897" spans="1:5" x14ac:dyDescent="0.3">
      <c r="A23897" t="s">
        <v>5</v>
      </c>
      <c r="C23897">
        <v>2017</v>
      </c>
      <c r="D23897">
        <v>13</v>
      </c>
      <c r="E23897" s="2" t="s">
        <v>877</v>
      </c>
    </row>
    <row r="23898" spans="1:5" ht="28.8" x14ac:dyDescent="0.3">
      <c r="A23898" t="s">
        <v>5</v>
      </c>
      <c r="C23898">
        <v>2017</v>
      </c>
      <c r="D23898">
        <v>13</v>
      </c>
      <c r="E23898" s="2" t="s">
        <v>721</v>
      </c>
    </row>
    <row r="23899" spans="1:5" ht="28.8" x14ac:dyDescent="0.3">
      <c r="A23899" t="s">
        <v>5</v>
      </c>
      <c r="C23899">
        <v>2017</v>
      </c>
      <c r="D23899">
        <v>13</v>
      </c>
      <c r="E23899" s="2" t="s">
        <v>516</v>
      </c>
    </row>
    <row r="23900" spans="1:5" x14ac:dyDescent="0.3">
      <c r="A23900" t="s">
        <v>5</v>
      </c>
      <c r="C23900">
        <v>2017</v>
      </c>
      <c r="D23900">
        <v>13</v>
      </c>
      <c r="E23900" s="2" t="s">
        <v>3235</v>
      </c>
    </row>
    <row r="23901" spans="1:5" ht="28.8" x14ac:dyDescent="0.3">
      <c r="A23901" t="s">
        <v>5</v>
      </c>
      <c r="C23901">
        <v>2017</v>
      </c>
      <c r="D23901">
        <v>13</v>
      </c>
      <c r="E23901" s="2" t="s">
        <v>2481</v>
      </c>
    </row>
    <row r="23902" spans="1:5" x14ac:dyDescent="0.3">
      <c r="A23902" t="s">
        <v>5</v>
      </c>
      <c r="C23902">
        <v>2017</v>
      </c>
      <c r="D23902">
        <v>13</v>
      </c>
      <c r="E23902" s="2" t="s">
        <v>836</v>
      </c>
    </row>
    <row r="23903" spans="1:5" x14ac:dyDescent="0.3">
      <c r="A23903" t="s">
        <v>5</v>
      </c>
      <c r="C23903">
        <v>2017</v>
      </c>
      <c r="D23903">
        <v>13</v>
      </c>
      <c r="E23903" s="2" t="s">
        <v>444</v>
      </c>
    </row>
    <row r="23904" spans="1:5" ht="43.2" x14ac:dyDescent="0.3">
      <c r="A23904" t="s">
        <v>5</v>
      </c>
      <c r="C23904">
        <v>2017</v>
      </c>
      <c r="D23904">
        <v>13</v>
      </c>
      <c r="E23904" s="2" t="s">
        <v>771</v>
      </c>
    </row>
    <row r="23905" spans="1:5" x14ac:dyDescent="0.3">
      <c r="A23905" t="s">
        <v>5</v>
      </c>
      <c r="C23905">
        <v>2017</v>
      </c>
      <c r="D23905">
        <v>13</v>
      </c>
      <c r="E23905" s="2" t="s">
        <v>3270</v>
      </c>
    </row>
    <row r="23906" spans="1:5" ht="28.8" x14ac:dyDescent="0.3">
      <c r="A23906" t="s">
        <v>5</v>
      </c>
      <c r="C23906">
        <v>2017</v>
      </c>
      <c r="D23906">
        <v>13</v>
      </c>
      <c r="E23906" s="2" t="s">
        <v>304</v>
      </c>
    </row>
    <row r="23907" spans="1:5" x14ac:dyDescent="0.3">
      <c r="A23907" t="s">
        <v>5</v>
      </c>
      <c r="C23907">
        <v>2017</v>
      </c>
      <c r="D23907">
        <v>13</v>
      </c>
      <c r="E23907" s="2" t="s">
        <v>354</v>
      </c>
    </row>
    <row r="23908" spans="1:5" x14ac:dyDescent="0.3">
      <c r="A23908" t="s">
        <v>5</v>
      </c>
      <c r="C23908">
        <v>2017</v>
      </c>
      <c r="D23908">
        <v>13</v>
      </c>
      <c r="E23908" s="2" t="s">
        <v>1020</v>
      </c>
    </row>
    <row r="23909" spans="1:5" ht="28.8" x14ac:dyDescent="0.3">
      <c r="A23909" t="s">
        <v>5</v>
      </c>
      <c r="C23909">
        <v>2017</v>
      </c>
      <c r="D23909">
        <v>13</v>
      </c>
      <c r="E23909" s="2" t="s">
        <v>3299</v>
      </c>
    </row>
    <row r="23910" spans="1:5" x14ac:dyDescent="0.3">
      <c r="A23910" t="s">
        <v>5</v>
      </c>
      <c r="C23910">
        <v>2017</v>
      </c>
      <c r="D23910">
        <v>13</v>
      </c>
      <c r="E23910" s="2" t="s">
        <v>767</v>
      </c>
    </row>
    <row r="23911" spans="1:5" ht="72" x14ac:dyDescent="0.3">
      <c r="A23911" t="s">
        <v>5</v>
      </c>
      <c r="C23911">
        <v>2017</v>
      </c>
      <c r="D23911">
        <v>13</v>
      </c>
      <c r="E23911" s="2" t="s">
        <v>3301</v>
      </c>
    </row>
    <row r="23912" spans="1:5" ht="28.8" x14ac:dyDescent="0.3">
      <c r="A23912" t="s">
        <v>5</v>
      </c>
      <c r="C23912">
        <v>2017</v>
      </c>
      <c r="D23912">
        <v>13</v>
      </c>
      <c r="E23912" s="2" t="s">
        <v>66</v>
      </c>
    </row>
    <row r="23913" spans="1:5" x14ac:dyDescent="0.3">
      <c r="A23913" t="s">
        <v>5</v>
      </c>
      <c r="C23913">
        <v>2017</v>
      </c>
      <c r="D23913">
        <v>13</v>
      </c>
      <c r="E23913" s="2" t="s">
        <v>73</v>
      </c>
    </row>
    <row r="23914" spans="1:5" ht="43.2" x14ac:dyDescent="0.3">
      <c r="A23914" t="s">
        <v>5</v>
      </c>
      <c r="C23914">
        <v>2017</v>
      </c>
      <c r="D23914">
        <v>13</v>
      </c>
      <c r="E23914" s="2" t="s">
        <v>229</v>
      </c>
    </row>
    <row r="23915" spans="1:5" x14ac:dyDescent="0.3">
      <c r="A23915" t="s">
        <v>5</v>
      </c>
      <c r="C23915">
        <v>2017</v>
      </c>
      <c r="D23915">
        <v>13</v>
      </c>
      <c r="E23915" s="2" t="s">
        <v>3307</v>
      </c>
    </row>
    <row r="23916" spans="1:5" ht="28.8" x14ac:dyDescent="0.3">
      <c r="A23916" t="s">
        <v>5</v>
      </c>
      <c r="C23916">
        <v>2017</v>
      </c>
      <c r="D23916">
        <v>13</v>
      </c>
      <c r="E23916" s="2" t="s">
        <v>3313</v>
      </c>
    </row>
    <row r="23917" spans="1:5" x14ac:dyDescent="0.3">
      <c r="A23917" t="s">
        <v>5</v>
      </c>
      <c r="C23917">
        <v>2015</v>
      </c>
      <c r="D23917">
        <v>13</v>
      </c>
      <c r="E23917" s="2" t="s">
        <v>3336</v>
      </c>
    </row>
    <row r="23918" spans="1:5" x14ac:dyDescent="0.3">
      <c r="A23918" t="s">
        <v>5</v>
      </c>
      <c r="C23918">
        <v>2015</v>
      </c>
      <c r="D23918">
        <v>13</v>
      </c>
      <c r="E23918" s="2" t="s">
        <v>405</v>
      </c>
    </row>
    <row r="23919" spans="1:5" ht="28.8" x14ac:dyDescent="0.3">
      <c r="A23919" t="s">
        <v>5</v>
      </c>
      <c r="C23919">
        <v>2015</v>
      </c>
      <c r="D23919">
        <v>13</v>
      </c>
      <c r="E23919" s="2" t="s">
        <v>232</v>
      </c>
    </row>
    <row r="23920" spans="1:5" ht="28.8" x14ac:dyDescent="0.3">
      <c r="A23920" t="s">
        <v>5</v>
      </c>
      <c r="C23920">
        <v>2015</v>
      </c>
      <c r="D23920">
        <v>13</v>
      </c>
      <c r="E23920" s="2" t="s">
        <v>732</v>
      </c>
    </row>
    <row r="23921" spans="1:5" x14ac:dyDescent="0.3">
      <c r="A23921" t="s">
        <v>5</v>
      </c>
      <c r="C23921">
        <v>2015</v>
      </c>
      <c r="D23921">
        <v>13</v>
      </c>
      <c r="E23921" s="2" t="s">
        <v>3386</v>
      </c>
    </row>
    <row r="23922" spans="1:5" x14ac:dyDescent="0.3">
      <c r="A23922" t="s">
        <v>5</v>
      </c>
      <c r="C23922">
        <v>2015</v>
      </c>
      <c r="D23922">
        <v>13</v>
      </c>
      <c r="E23922" s="2" t="s">
        <v>1629</v>
      </c>
    </row>
    <row r="23923" spans="1:5" ht="28.8" x14ac:dyDescent="0.3">
      <c r="A23923" t="s">
        <v>5</v>
      </c>
      <c r="C23923">
        <v>2015</v>
      </c>
      <c r="D23923">
        <v>13</v>
      </c>
      <c r="E23923" s="2" t="s">
        <v>3388</v>
      </c>
    </row>
    <row r="23924" spans="1:5" ht="28.8" x14ac:dyDescent="0.3">
      <c r="A23924" t="s">
        <v>5</v>
      </c>
      <c r="C23924">
        <v>2015</v>
      </c>
      <c r="D23924">
        <v>13</v>
      </c>
      <c r="E23924" s="2" t="s">
        <v>3389</v>
      </c>
    </row>
    <row r="23925" spans="1:5" x14ac:dyDescent="0.3">
      <c r="A23925" t="s">
        <v>5</v>
      </c>
      <c r="C23925">
        <v>2015</v>
      </c>
      <c r="D23925">
        <v>13</v>
      </c>
      <c r="E23925" s="2" t="s">
        <v>538</v>
      </c>
    </row>
    <row r="23926" spans="1:5" x14ac:dyDescent="0.3">
      <c r="A23926" t="s">
        <v>5</v>
      </c>
      <c r="C23926">
        <v>2015</v>
      </c>
      <c r="D23926">
        <v>13</v>
      </c>
      <c r="E23926" s="2" t="s">
        <v>1010</v>
      </c>
    </row>
    <row r="23927" spans="1:5" x14ac:dyDescent="0.3">
      <c r="A23927" t="s">
        <v>5</v>
      </c>
      <c r="C23927">
        <v>2015</v>
      </c>
      <c r="D23927">
        <v>13</v>
      </c>
      <c r="E23927" s="2" t="s">
        <v>3405</v>
      </c>
    </row>
    <row r="23928" spans="1:5" x14ac:dyDescent="0.3">
      <c r="A23928" t="s">
        <v>5</v>
      </c>
      <c r="C23928">
        <v>2015</v>
      </c>
      <c r="D23928">
        <v>13</v>
      </c>
      <c r="E23928" s="2" t="s">
        <v>2024</v>
      </c>
    </row>
    <row r="23929" spans="1:5" x14ac:dyDescent="0.3">
      <c r="A23929" t="s">
        <v>5</v>
      </c>
      <c r="C23929">
        <v>2015</v>
      </c>
      <c r="D23929">
        <v>13</v>
      </c>
      <c r="E23929" s="2" t="s">
        <v>1074</v>
      </c>
    </row>
    <row r="23930" spans="1:5" x14ac:dyDescent="0.3">
      <c r="A23930" t="s">
        <v>5</v>
      </c>
      <c r="C23930">
        <v>2015</v>
      </c>
      <c r="D23930">
        <v>13</v>
      </c>
      <c r="E23930" s="2" t="s">
        <v>843</v>
      </c>
    </row>
    <row r="23931" spans="1:5" x14ac:dyDescent="0.3">
      <c r="A23931" t="s">
        <v>5</v>
      </c>
      <c r="C23931">
        <v>2015</v>
      </c>
      <c r="D23931">
        <v>13</v>
      </c>
      <c r="E23931" s="2" t="s">
        <v>1105</v>
      </c>
    </row>
    <row r="23932" spans="1:5" ht="28.8" x14ac:dyDescent="0.3">
      <c r="A23932" t="s">
        <v>5</v>
      </c>
      <c r="C23932">
        <v>2015</v>
      </c>
      <c r="D23932">
        <v>13</v>
      </c>
      <c r="E23932" s="2" t="s">
        <v>250</v>
      </c>
    </row>
    <row r="23933" spans="1:5" ht="28.8" x14ac:dyDescent="0.3">
      <c r="A23933" t="s">
        <v>5</v>
      </c>
      <c r="C23933">
        <v>2015</v>
      </c>
      <c r="D23933">
        <v>13</v>
      </c>
      <c r="E23933" s="2" t="s">
        <v>127</v>
      </c>
    </row>
    <row r="23934" spans="1:5" ht="28.8" x14ac:dyDescent="0.3">
      <c r="A23934" t="s">
        <v>5</v>
      </c>
      <c r="C23934">
        <v>2015</v>
      </c>
      <c r="D23934">
        <v>13</v>
      </c>
      <c r="E23934" s="2" t="s">
        <v>398</v>
      </c>
    </row>
    <row r="23935" spans="1:5" ht="28.8" x14ac:dyDescent="0.3">
      <c r="A23935" t="s">
        <v>5</v>
      </c>
      <c r="C23935">
        <v>2015</v>
      </c>
      <c r="D23935">
        <v>13</v>
      </c>
      <c r="E23935" s="2" t="s">
        <v>1214</v>
      </c>
    </row>
    <row r="23936" spans="1:5" x14ac:dyDescent="0.3">
      <c r="A23936" t="s">
        <v>5</v>
      </c>
      <c r="C23936">
        <v>2015</v>
      </c>
      <c r="D23936">
        <v>13</v>
      </c>
      <c r="E23936" s="2" t="s">
        <v>139</v>
      </c>
    </row>
    <row r="23937" spans="1:5" x14ac:dyDescent="0.3">
      <c r="A23937" t="s">
        <v>5</v>
      </c>
      <c r="C23937">
        <v>2015</v>
      </c>
      <c r="D23937">
        <v>13</v>
      </c>
      <c r="E23937" s="2" t="s">
        <v>2551</v>
      </c>
    </row>
    <row r="23938" spans="1:5" ht="28.8" x14ac:dyDescent="0.3">
      <c r="A23938" t="s">
        <v>5</v>
      </c>
      <c r="C23938">
        <v>2015</v>
      </c>
      <c r="D23938">
        <v>13</v>
      </c>
      <c r="E23938" s="2" t="s">
        <v>3447</v>
      </c>
    </row>
    <row r="23939" spans="1:5" x14ac:dyDescent="0.3">
      <c r="A23939" t="s">
        <v>5</v>
      </c>
      <c r="C23939">
        <v>2015</v>
      </c>
      <c r="D23939">
        <v>13</v>
      </c>
      <c r="E23939" s="2" t="s">
        <v>157</v>
      </c>
    </row>
    <row r="23940" spans="1:5" x14ac:dyDescent="0.3">
      <c r="A23940" t="s">
        <v>5</v>
      </c>
      <c r="C23940">
        <v>2015</v>
      </c>
      <c r="D23940">
        <v>13</v>
      </c>
      <c r="E23940" s="2" t="s">
        <v>1385</v>
      </c>
    </row>
    <row r="23941" spans="1:5" ht="43.2" x14ac:dyDescent="0.3">
      <c r="A23941" t="s">
        <v>5</v>
      </c>
      <c r="C23941">
        <v>2015</v>
      </c>
      <c r="D23941">
        <v>13</v>
      </c>
      <c r="E23941" s="2" t="s">
        <v>239</v>
      </c>
    </row>
    <row r="23942" spans="1:5" ht="28.8" x14ac:dyDescent="0.3">
      <c r="A23942" t="s">
        <v>5</v>
      </c>
      <c r="C23942">
        <v>2015</v>
      </c>
      <c r="D23942">
        <v>13</v>
      </c>
      <c r="E23942" s="2" t="s">
        <v>138</v>
      </c>
    </row>
    <row r="23943" spans="1:5" x14ac:dyDescent="0.3">
      <c r="A23943" t="s">
        <v>5</v>
      </c>
      <c r="C23943">
        <v>2015</v>
      </c>
      <c r="D23943">
        <v>13</v>
      </c>
      <c r="E23943" s="2" t="s">
        <v>3472</v>
      </c>
    </row>
    <row r="23944" spans="1:5" x14ac:dyDescent="0.3">
      <c r="A23944" t="s">
        <v>5</v>
      </c>
      <c r="C23944">
        <v>2015</v>
      </c>
      <c r="D23944">
        <v>13</v>
      </c>
      <c r="E23944" s="2" t="s">
        <v>3473</v>
      </c>
    </row>
    <row r="23945" spans="1:5" ht="28.8" x14ac:dyDescent="0.3">
      <c r="A23945" t="s">
        <v>5</v>
      </c>
      <c r="C23945">
        <v>2015</v>
      </c>
      <c r="D23945">
        <v>13</v>
      </c>
      <c r="E23945" s="2" t="s">
        <v>721</v>
      </c>
    </row>
    <row r="23946" spans="1:5" ht="57.6" x14ac:dyDescent="0.3">
      <c r="A23946" t="s">
        <v>5</v>
      </c>
      <c r="C23946">
        <v>2015</v>
      </c>
      <c r="D23946">
        <v>13</v>
      </c>
      <c r="E23946" s="2" t="s">
        <v>3506</v>
      </c>
    </row>
    <row r="23947" spans="1:5" ht="28.8" x14ac:dyDescent="0.3">
      <c r="A23947" t="s">
        <v>5</v>
      </c>
      <c r="C23947">
        <v>2015</v>
      </c>
      <c r="D23947">
        <v>13</v>
      </c>
      <c r="E23947" s="2" t="s">
        <v>3520</v>
      </c>
    </row>
    <row r="23948" spans="1:5" x14ac:dyDescent="0.3">
      <c r="A23948" t="s">
        <v>5</v>
      </c>
      <c r="C23948">
        <v>2015</v>
      </c>
      <c r="D23948">
        <v>13</v>
      </c>
      <c r="E23948" s="2" t="s">
        <v>675</v>
      </c>
    </row>
    <row r="23949" spans="1:5" ht="28.8" x14ac:dyDescent="0.3">
      <c r="A23949" t="s">
        <v>5</v>
      </c>
      <c r="C23949">
        <v>2015</v>
      </c>
      <c r="D23949">
        <v>13</v>
      </c>
      <c r="E23949" s="2" t="s">
        <v>640</v>
      </c>
    </row>
    <row r="23950" spans="1:5" ht="28.8" x14ac:dyDescent="0.3">
      <c r="A23950" t="s">
        <v>5</v>
      </c>
      <c r="C23950">
        <v>2015</v>
      </c>
      <c r="D23950">
        <v>13</v>
      </c>
      <c r="E23950" s="2" t="s">
        <v>516</v>
      </c>
    </row>
    <row r="23951" spans="1:5" x14ac:dyDescent="0.3">
      <c r="A23951" t="s">
        <v>5</v>
      </c>
      <c r="C23951">
        <v>2015</v>
      </c>
      <c r="D23951">
        <v>13</v>
      </c>
      <c r="E23951" s="2" t="s">
        <v>298</v>
      </c>
    </row>
    <row r="23952" spans="1:5" x14ac:dyDescent="0.3">
      <c r="A23952" t="s">
        <v>5</v>
      </c>
      <c r="C23952">
        <v>2015</v>
      </c>
      <c r="D23952">
        <v>13</v>
      </c>
      <c r="E23952" s="2" t="s">
        <v>36</v>
      </c>
    </row>
    <row r="23953" spans="1:5" ht="28.8" x14ac:dyDescent="0.3">
      <c r="A23953" t="s">
        <v>5</v>
      </c>
      <c r="C23953">
        <v>2015</v>
      </c>
      <c r="D23953">
        <v>13</v>
      </c>
      <c r="E23953" s="2" t="s">
        <v>982</v>
      </c>
    </row>
    <row r="23954" spans="1:5" x14ac:dyDescent="0.3">
      <c r="A23954" t="s">
        <v>5</v>
      </c>
      <c r="C23954">
        <v>2015</v>
      </c>
      <c r="D23954">
        <v>13</v>
      </c>
      <c r="E23954" s="2" t="s">
        <v>146</v>
      </c>
    </row>
    <row r="23955" spans="1:5" x14ac:dyDescent="0.3">
      <c r="A23955" t="s">
        <v>5</v>
      </c>
      <c r="C23955">
        <v>2015</v>
      </c>
      <c r="D23955">
        <v>13</v>
      </c>
      <c r="E23955" s="2" t="s">
        <v>1386</v>
      </c>
    </row>
    <row r="23956" spans="1:5" x14ac:dyDescent="0.3">
      <c r="A23956" t="s">
        <v>5</v>
      </c>
      <c r="C23956">
        <v>2015</v>
      </c>
      <c r="D23956">
        <v>13</v>
      </c>
      <c r="E23956" s="2" t="s">
        <v>267</v>
      </c>
    </row>
    <row r="23957" spans="1:5" ht="28.8" x14ac:dyDescent="0.3">
      <c r="A23957" t="s">
        <v>5</v>
      </c>
      <c r="C23957">
        <v>2015</v>
      </c>
      <c r="D23957">
        <v>13</v>
      </c>
      <c r="E23957" s="2" t="s">
        <v>127</v>
      </c>
    </row>
    <row r="23958" spans="1:5" x14ac:dyDescent="0.3">
      <c r="A23958" t="s">
        <v>5</v>
      </c>
      <c r="C23958">
        <v>2015</v>
      </c>
      <c r="D23958">
        <v>13</v>
      </c>
      <c r="E23958" s="2" t="s">
        <v>3587</v>
      </c>
    </row>
    <row r="23959" spans="1:5" x14ac:dyDescent="0.3">
      <c r="A23959" t="s">
        <v>5</v>
      </c>
      <c r="C23959">
        <v>2015</v>
      </c>
      <c r="D23959">
        <v>13</v>
      </c>
      <c r="E23959" s="2" t="s">
        <v>155</v>
      </c>
    </row>
    <row r="23960" spans="1:5" x14ac:dyDescent="0.3">
      <c r="A23960" t="s">
        <v>5</v>
      </c>
      <c r="C23960">
        <v>2015</v>
      </c>
      <c r="D23960">
        <v>13</v>
      </c>
      <c r="E23960" s="2" t="s">
        <v>269</v>
      </c>
    </row>
    <row r="23961" spans="1:5" x14ac:dyDescent="0.3">
      <c r="A23961" t="s">
        <v>5</v>
      </c>
      <c r="C23961">
        <v>2015</v>
      </c>
      <c r="D23961">
        <v>13</v>
      </c>
      <c r="E23961" s="2" t="s">
        <v>832</v>
      </c>
    </row>
    <row r="23962" spans="1:5" x14ac:dyDescent="0.3">
      <c r="A23962" t="s">
        <v>5</v>
      </c>
      <c r="C23962">
        <v>2015</v>
      </c>
      <c r="D23962">
        <v>13</v>
      </c>
      <c r="E23962" s="2" t="s">
        <v>3603</v>
      </c>
    </row>
    <row r="23963" spans="1:5" ht="28.8" x14ac:dyDescent="0.3">
      <c r="A23963" t="s">
        <v>5</v>
      </c>
      <c r="C23963">
        <v>2015</v>
      </c>
      <c r="D23963">
        <v>13</v>
      </c>
      <c r="E23963" s="2" t="s">
        <v>3611</v>
      </c>
    </row>
    <row r="23964" spans="1:5" x14ac:dyDescent="0.3">
      <c r="A23964" t="s">
        <v>5</v>
      </c>
      <c r="C23964">
        <v>2015</v>
      </c>
      <c r="D23964">
        <v>13</v>
      </c>
      <c r="E23964" s="2" t="s">
        <v>80</v>
      </c>
    </row>
    <row r="23965" spans="1:5" x14ac:dyDescent="0.3">
      <c r="A23965" t="s">
        <v>5</v>
      </c>
      <c r="C23965">
        <v>2015</v>
      </c>
      <c r="D23965">
        <v>13</v>
      </c>
      <c r="E23965" s="2" t="s">
        <v>2820</v>
      </c>
    </row>
    <row r="23966" spans="1:5" x14ac:dyDescent="0.3">
      <c r="A23966" t="s">
        <v>5</v>
      </c>
      <c r="C23966">
        <v>2015</v>
      </c>
      <c r="D23966">
        <v>13</v>
      </c>
      <c r="E23966" s="2" t="s">
        <v>146</v>
      </c>
    </row>
    <row r="23967" spans="1:5" x14ac:dyDescent="0.3">
      <c r="A23967" t="s">
        <v>5</v>
      </c>
      <c r="C23967">
        <v>2015</v>
      </c>
      <c r="D23967">
        <v>13</v>
      </c>
      <c r="E23967" s="2" t="s">
        <v>72</v>
      </c>
    </row>
    <row r="23968" spans="1:5" x14ac:dyDescent="0.3">
      <c r="A23968" t="s">
        <v>5</v>
      </c>
      <c r="C23968">
        <v>2015</v>
      </c>
      <c r="D23968">
        <v>13</v>
      </c>
      <c r="E23968" s="2" t="s">
        <v>1623</v>
      </c>
    </row>
    <row r="23969" spans="1:5" ht="28.8" x14ac:dyDescent="0.3">
      <c r="A23969" t="s">
        <v>5</v>
      </c>
      <c r="C23969">
        <v>2015</v>
      </c>
      <c r="D23969">
        <v>13</v>
      </c>
      <c r="E23969" s="2" t="s">
        <v>477</v>
      </c>
    </row>
    <row r="23970" spans="1:5" x14ac:dyDescent="0.3">
      <c r="A23970" t="s">
        <v>5</v>
      </c>
      <c r="C23970">
        <v>2015</v>
      </c>
      <c r="D23970">
        <v>13</v>
      </c>
      <c r="E23970" s="2" t="s">
        <v>1323</v>
      </c>
    </row>
    <row r="23971" spans="1:5" x14ac:dyDescent="0.3">
      <c r="A23971" t="s">
        <v>5</v>
      </c>
      <c r="C23971">
        <v>2015</v>
      </c>
      <c r="D23971">
        <v>13</v>
      </c>
      <c r="E23971" s="2" t="s">
        <v>1118</v>
      </c>
    </row>
    <row r="23972" spans="1:5" ht="28.8" x14ac:dyDescent="0.3">
      <c r="A23972" t="s">
        <v>5</v>
      </c>
      <c r="C23972">
        <v>2015</v>
      </c>
      <c r="D23972">
        <v>13</v>
      </c>
      <c r="E23972" s="2" t="s">
        <v>135</v>
      </c>
    </row>
    <row r="23973" spans="1:5" x14ac:dyDescent="0.3">
      <c r="A23973" t="s">
        <v>5</v>
      </c>
      <c r="C23973">
        <v>2015</v>
      </c>
      <c r="D23973">
        <v>13</v>
      </c>
      <c r="E23973" s="2" t="s">
        <v>403</v>
      </c>
    </row>
    <row r="23974" spans="1:5" ht="28.8" x14ac:dyDescent="0.3">
      <c r="A23974" t="s">
        <v>5</v>
      </c>
      <c r="C23974">
        <v>2015</v>
      </c>
      <c r="D23974">
        <v>13</v>
      </c>
      <c r="E23974" s="2" t="s">
        <v>3640</v>
      </c>
    </row>
    <row r="23975" spans="1:5" x14ac:dyDescent="0.3">
      <c r="A23975" t="s">
        <v>5</v>
      </c>
      <c r="C23975">
        <v>2015</v>
      </c>
      <c r="D23975">
        <v>13</v>
      </c>
      <c r="E23975" s="2" t="s">
        <v>3544</v>
      </c>
    </row>
    <row r="23976" spans="1:5" ht="28.8" x14ac:dyDescent="0.3">
      <c r="A23976" t="s">
        <v>5</v>
      </c>
      <c r="C23976">
        <v>2015</v>
      </c>
      <c r="D23976">
        <v>13</v>
      </c>
      <c r="E23976" s="2" t="s">
        <v>86</v>
      </c>
    </row>
    <row r="23977" spans="1:5" x14ac:dyDescent="0.3">
      <c r="A23977" t="s">
        <v>5</v>
      </c>
      <c r="C23977">
        <v>2015</v>
      </c>
      <c r="D23977">
        <v>13</v>
      </c>
      <c r="E23977" s="2" t="s">
        <v>737</v>
      </c>
    </row>
    <row r="23978" spans="1:5" ht="28.8" x14ac:dyDescent="0.3">
      <c r="A23978" t="s">
        <v>5</v>
      </c>
      <c r="C23978">
        <v>2015</v>
      </c>
      <c r="D23978">
        <v>13</v>
      </c>
      <c r="E23978" s="2" t="s">
        <v>170</v>
      </c>
    </row>
    <row r="23979" spans="1:5" ht="57.6" x14ac:dyDescent="0.3">
      <c r="A23979" t="s">
        <v>5</v>
      </c>
      <c r="C23979">
        <v>2015</v>
      </c>
      <c r="D23979">
        <v>13</v>
      </c>
      <c r="E23979" s="2" t="s">
        <v>3649</v>
      </c>
    </row>
    <row r="23980" spans="1:5" ht="28.8" x14ac:dyDescent="0.3">
      <c r="A23980" t="s">
        <v>5</v>
      </c>
      <c r="C23980">
        <v>2015</v>
      </c>
      <c r="D23980">
        <v>13</v>
      </c>
      <c r="E23980" s="2" t="s">
        <v>1038</v>
      </c>
    </row>
    <row r="23981" spans="1:5" ht="28.8" x14ac:dyDescent="0.3">
      <c r="A23981" t="s">
        <v>5</v>
      </c>
      <c r="C23981">
        <v>2015</v>
      </c>
      <c r="D23981">
        <v>13</v>
      </c>
      <c r="E23981" s="2" t="s">
        <v>426</v>
      </c>
    </row>
    <row r="23982" spans="1:5" ht="43.2" x14ac:dyDescent="0.3">
      <c r="A23982" t="s">
        <v>5</v>
      </c>
      <c r="C23982">
        <v>2015</v>
      </c>
      <c r="D23982">
        <v>13</v>
      </c>
      <c r="E23982" s="2" t="s">
        <v>3662</v>
      </c>
    </row>
    <row r="23983" spans="1:5" ht="28.8" x14ac:dyDescent="0.3">
      <c r="A23983" t="s">
        <v>5</v>
      </c>
      <c r="C23983">
        <v>2015</v>
      </c>
      <c r="D23983">
        <v>13</v>
      </c>
      <c r="E23983" s="2" t="s">
        <v>3671</v>
      </c>
    </row>
    <row r="23984" spans="1:5" x14ac:dyDescent="0.3">
      <c r="A23984" t="s">
        <v>5</v>
      </c>
      <c r="C23984">
        <v>2015</v>
      </c>
      <c r="D23984">
        <v>13</v>
      </c>
      <c r="E23984" s="2" t="s">
        <v>613</v>
      </c>
    </row>
    <row r="23985" spans="1:5" ht="28.8" x14ac:dyDescent="0.3">
      <c r="A23985" t="s">
        <v>5</v>
      </c>
      <c r="C23985">
        <v>2015</v>
      </c>
      <c r="D23985">
        <v>13</v>
      </c>
      <c r="E23985" s="2" t="s">
        <v>931</v>
      </c>
    </row>
    <row r="23986" spans="1:5" ht="72" x14ac:dyDescent="0.3">
      <c r="A23986" t="s">
        <v>5</v>
      </c>
      <c r="C23986">
        <v>2015</v>
      </c>
      <c r="D23986">
        <v>13</v>
      </c>
      <c r="E23986" s="2" t="s">
        <v>3689</v>
      </c>
    </row>
    <row r="23987" spans="1:5" x14ac:dyDescent="0.3">
      <c r="A23987" t="s">
        <v>5</v>
      </c>
      <c r="C23987">
        <v>2015</v>
      </c>
      <c r="D23987">
        <v>13</v>
      </c>
      <c r="E23987" s="2" t="s">
        <v>2095</v>
      </c>
    </row>
    <row r="23988" spans="1:5" x14ac:dyDescent="0.3">
      <c r="A23988" t="s">
        <v>5</v>
      </c>
      <c r="C23988">
        <v>2015</v>
      </c>
      <c r="D23988">
        <v>13</v>
      </c>
      <c r="E23988" s="2" t="s">
        <v>298</v>
      </c>
    </row>
    <row r="23989" spans="1:5" x14ac:dyDescent="0.3">
      <c r="A23989" t="s">
        <v>5</v>
      </c>
      <c r="C23989">
        <v>2015</v>
      </c>
      <c r="D23989">
        <v>13</v>
      </c>
      <c r="E23989" s="2" t="s">
        <v>929</v>
      </c>
    </row>
    <row r="23990" spans="1:5" x14ac:dyDescent="0.3">
      <c r="A23990" t="s">
        <v>5</v>
      </c>
      <c r="C23990">
        <v>2015</v>
      </c>
      <c r="D23990">
        <v>13</v>
      </c>
      <c r="E23990" s="2" t="s">
        <v>532</v>
      </c>
    </row>
    <row r="23991" spans="1:5" x14ac:dyDescent="0.3">
      <c r="A23991" t="s">
        <v>5</v>
      </c>
      <c r="C23991">
        <v>2015</v>
      </c>
      <c r="D23991">
        <v>13</v>
      </c>
      <c r="E23991" s="2" t="s">
        <v>414</v>
      </c>
    </row>
    <row r="23992" spans="1:5" ht="28.8" x14ac:dyDescent="0.3">
      <c r="A23992" t="s">
        <v>5</v>
      </c>
      <c r="C23992">
        <v>2015</v>
      </c>
      <c r="D23992">
        <v>13</v>
      </c>
      <c r="E23992" s="2" t="s">
        <v>3708</v>
      </c>
    </row>
    <row r="23993" spans="1:5" ht="28.8" x14ac:dyDescent="0.3">
      <c r="A23993" t="s">
        <v>5</v>
      </c>
      <c r="C23993">
        <v>2015</v>
      </c>
      <c r="D23993">
        <v>13</v>
      </c>
      <c r="E23993" s="2" t="s">
        <v>1774</v>
      </c>
    </row>
    <row r="23994" spans="1:5" x14ac:dyDescent="0.3">
      <c r="A23994" t="s">
        <v>5</v>
      </c>
      <c r="C23994">
        <v>2015</v>
      </c>
      <c r="D23994">
        <v>13</v>
      </c>
      <c r="E23994" s="2" t="s">
        <v>3722</v>
      </c>
    </row>
    <row r="23995" spans="1:5" ht="28.8" x14ac:dyDescent="0.3">
      <c r="A23995" t="s">
        <v>5</v>
      </c>
      <c r="C23995">
        <v>2015</v>
      </c>
      <c r="D23995">
        <v>13</v>
      </c>
      <c r="E23995" s="2" t="s">
        <v>1526</v>
      </c>
    </row>
    <row r="23996" spans="1:5" x14ac:dyDescent="0.3">
      <c r="A23996" t="s">
        <v>5</v>
      </c>
      <c r="C23996">
        <v>2015</v>
      </c>
      <c r="D23996">
        <v>13</v>
      </c>
      <c r="E23996" s="2" t="s">
        <v>89</v>
      </c>
    </row>
    <row r="23997" spans="1:5" x14ac:dyDescent="0.3">
      <c r="A23997" t="s">
        <v>5</v>
      </c>
      <c r="C23997">
        <v>2015</v>
      </c>
      <c r="D23997">
        <v>13</v>
      </c>
      <c r="E23997" s="2" t="s">
        <v>642</v>
      </c>
    </row>
    <row r="23998" spans="1:5" x14ac:dyDescent="0.3">
      <c r="A23998" t="s">
        <v>5</v>
      </c>
      <c r="C23998">
        <v>2015</v>
      </c>
      <c r="D23998">
        <v>13</v>
      </c>
      <c r="E23998" s="2" t="s">
        <v>2231</v>
      </c>
    </row>
    <row r="23999" spans="1:5" x14ac:dyDescent="0.3">
      <c r="A23999" t="s">
        <v>5</v>
      </c>
      <c r="C23999">
        <v>2015</v>
      </c>
      <c r="D23999">
        <v>13</v>
      </c>
      <c r="E23999" s="2" t="s">
        <v>449</v>
      </c>
    </row>
    <row r="24000" spans="1:5" x14ac:dyDescent="0.3">
      <c r="A24000" t="s">
        <v>5</v>
      </c>
      <c r="C24000">
        <v>2015</v>
      </c>
      <c r="D24000">
        <v>13</v>
      </c>
      <c r="E24000" s="2" t="s">
        <v>3550</v>
      </c>
    </row>
    <row r="24001" spans="1:5" x14ac:dyDescent="0.3">
      <c r="A24001" t="s">
        <v>390</v>
      </c>
      <c r="C24001">
        <v>2015</v>
      </c>
      <c r="D24001">
        <v>13</v>
      </c>
      <c r="E24001" s="2" t="s">
        <v>3760</v>
      </c>
    </row>
    <row r="24002" spans="1:5" ht="28.8" x14ac:dyDescent="0.3">
      <c r="A24002" t="s">
        <v>390</v>
      </c>
      <c r="C24002">
        <v>2015</v>
      </c>
      <c r="D24002">
        <v>13</v>
      </c>
      <c r="E24002" s="2" t="s">
        <v>2536</v>
      </c>
    </row>
    <row r="24003" spans="1:5" x14ac:dyDescent="0.3">
      <c r="A24003" t="s">
        <v>390</v>
      </c>
      <c r="C24003">
        <v>2015</v>
      </c>
      <c r="D24003">
        <v>13</v>
      </c>
      <c r="E24003" s="2" t="s">
        <v>1599</v>
      </c>
    </row>
    <row r="24004" spans="1:5" x14ac:dyDescent="0.3">
      <c r="A24004" t="s">
        <v>390</v>
      </c>
      <c r="C24004">
        <v>2015</v>
      </c>
      <c r="D24004">
        <v>13</v>
      </c>
      <c r="E24004" s="2" t="s">
        <v>3247</v>
      </c>
    </row>
    <row r="24005" spans="1:5" x14ac:dyDescent="0.3">
      <c r="A24005" t="s">
        <v>390</v>
      </c>
      <c r="C24005">
        <v>2015</v>
      </c>
      <c r="D24005">
        <v>13</v>
      </c>
      <c r="E24005" s="2" t="s">
        <v>109</v>
      </c>
    </row>
    <row r="24006" spans="1:5" x14ac:dyDescent="0.3">
      <c r="A24006" t="s">
        <v>390</v>
      </c>
      <c r="C24006">
        <v>2015</v>
      </c>
      <c r="D24006">
        <v>13</v>
      </c>
      <c r="E24006" s="2" t="s">
        <v>652</v>
      </c>
    </row>
    <row r="24007" spans="1:5" x14ac:dyDescent="0.3">
      <c r="A24007" t="s">
        <v>390</v>
      </c>
      <c r="C24007">
        <v>2015</v>
      </c>
      <c r="D24007">
        <v>13</v>
      </c>
      <c r="E24007" s="2" t="s">
        <v>329</v>
      </c>
    </row>
    <row r="24008" spans="1:5" x14ac:dyDescent="0.3">
      <c r="A24008" t="s">
        <v>390</v>
      </c>
      <c r="C24008">
        <v>2015</v>
      </c>
      <c r="D24008">
        <v>13</v>
      </c>
      <c r="E24008" s="2" t="s">
        <v>249</v>
      </c>
    </row>
    <row r="24009" spans="1:5" x14ac:dyDescent="0.3">
      <c r="A24009" t="s">
        <v>390</v>
      </c>
      <c r="C24009">
        <v>2015</v>
      </c>
      <c r="D24009">
        <v>13</v>
      </c>
      <c r="E24009" s="2" t="s">
        <v>3213</v>
      </c>
    </row>
    <row r="24010" spans="1:5" ht="28.8" x14ac:dyDescent="0.3">
      <c r="A24010" t="s">
        <v>390</v>
      </c>
      <c r="C24010">
        <v>2015</v>
      </c>
      <c r="D24010">
        <v>13</v>
      </c>
      <c r="E24010" s="2" t="s">
        <v>837</v>
      </c>
    </row>
    <row r="24011" spans="1:5" ht="28.8" x14ac:dyDescent="0.3">
      <c r="A24011" t="s">
        <v>390</v>
      </c>
      <c r="C24011">
        <v>2015</v>
      </c>
      <c r="D24011">
        <v>13</v>
      </c>
      <c r="E24011" s="2" t="s">
        <v>244</v>
      </c>
    </row>
    <row r="24012" spans="1:5" x14ac:dyDescent="0.3">
      <c r="A24012" t="s">
        <v>390</v>
      </c>
      <c r="C24012">
        <v>2015</v>
      </c>
      <c r="D24012">
        <v>13</v>
      </c>
      <c r="E24012" s="2" t="s">
        <v>122</v>
      </c>
    </row>
    <row r="24013" spans="1:5" ht="28.8" x14ac:dyDescent="0.3">
      <c r="A24013" t="s">
        <v>390</v>
      </c>
      <c r="C24013">
        <v>2015</v>
      </c>
      <c r="D24013">
        <v>13</v>
      </c>
      <c r="E24013" s="2" t="s">
        <v>333</v>
      </c>
    </row>
    <row r="24014" spans="1:5" ht="28.8" x14ac:dyDescent="0.3">
      <c r="A24014" t="s">
        <v>390</v>
      </c>
      <c r="C24014">
        <v>2015</v>
      </c>
      <c r="D24014">
        <v>13</v>
      </c>
      <c r="E24014" s="2" t="s">
        <v>265</v>
      </c>
    </row>
    <row r="24015" spans="1:5" x14ac:dyDescent="0.3">
      <c r="A24015" t="s">
        <v>390</v>
      </c>
      <c r="C24015">
        <v>2015</v>
      </c>
      <c r="D24015">
        <v>13</v>
      </c>
      <c r="E24015" s="2" t="s">
        <v>739</v>
      </c>
    </row>
    <row r="24016" spans="1:5" ht="28.8" x14ac:dyDescent="0.3">
      <c r="A24016" t="s">
        <v>390</v>
      </c>
      <c r="C24016">
        <v>2015</v>
      </c>
      <c r="D24016">
        <v>13</v>
      </c>
      <c r="E24016" s="2" t="s">
        <v>190</v>
      </c>
    </row>
    <row r="24017" spans="1:5" ht="28.8" x14ac:dyDescent="0.3">
      <c r="A24017" t="s">
        <v>390</v>
      </c>
      <c r="C24017">
        <v>2015</v>
      </c>
      <c r="D24017">
        <v>13</v>
      </c>
      <c r="E24017" s="2" t="s">
        <v>537</v>
      </c>
    </row>
    <row r="24018" spans="1:5" ht="28.8" x14ac:dyDescent="0.3">
      <c r="A24018" t="s">
        <v>390</v>
      </c>
      <c r="C24018">
        <v>2015</v>
      </c>
      <c r="D24018">
        <v>13</v>
      </c>
      <c r="E24018" s="2" t="s">
        <v>3850</v>
      </c>
    </row>
    <row r="24019" spans="1:5" ht="28.8" x14ac:dyDescent="0.3">
      <c r="A24019" t="s">
        <v>390</v>
      </c>
      <c r="C24019">
        <v>2015</v>
      </c>
      <c r="D24019">
        <v>13</v>
      </c>
      <c r="E24019" s="2" t="s">
        <v>176</v>
      </c>
    </row>
    <row r="24020" spans="1:5" ht="28.8" x14ac:dyDescent="0.3">
      <c r="A24020" t="s">
        <v>390</v>
      </c>
      <c r="C24020">
        <v>2015</v>
      </c>
      <c r="D24020">
        <v>13</v>
      </c>
      <c r="E24020" s="2" t="s">
        <v>333</v>
      </c>
    </row>
    <row r="24021" spans="1:5" ht="28.8" x14ac:dyDescent="0.3">
      <c r="A24021" t="s">
        <v>390</v>
      </c>
      <c r="C24021">
        <v>2015</v>
      </c>
      <c r="D24021">
        <v>13</v>
      </c>
      <c r="E24021" s="2" t="s">
        <v>62</v>
      </c>
    </row>
    <row r="24022" spans="1:5" ht="28.8" x14ac:dyDescent="0.3">
      <c r="A24022" t="s">
        <v>390</v>
      </c>
      <c r="C24022">
        <v>2015</v>
      </c>
      <c r="D24022">
        <v>13</v>
      </c>
      <c r="E24022" s="2" t="s">
        <v>640</v>
      </c>
    </row>
    <row r="24023" spans="1:5" ht="28.8" x14ac:dyDescent="0.3">
      <c r="A24023" t="s">
        <v>390</v>
      </c>
      <c r="C24023">
        <v>2015</v>
      </c>
      <c r="D24023">
        <v>13</v>
      </c>
      <c r="E24023" s="2" t="s">
        <v>3836</v>
      </c>
    </row>
    <row r="24024" spans="1:5" x14ac:dyDescent="0.3">
      <c r="A24024" t="s">
        <v>390</v>
      </c>
      <c r="C24024">
        <v>2015</v>
      </c>
      <c r="D24024">
        <v>13</v>
      </c>
      <c r="E24024" s="2" t="s">
        <v>227</v>
      </c>
    </row>
    <row r="24025" spans="1:5" ht="28.8" x14ac:dyDescent="0.3">
      <c r="A24025" t="s">
        <v>390</v>
      </c>
      <c r="C24025">
        <v>2015</v>
      </c>
      <c r="D24025">
        <v>13</v>
      </c>
      <c r="E24025" s="2" t="s">
        <v>172</v>
      </c>
    </row>
    <row r="24026" spans="1:5" x14ac:dyDescent="0.3">
      <c r="A24026" t="s">
        <v>390</v>
      </c>
      <c r="C24026">
        <v>2015</v>
      </c>
      <c r="D24026">
        <v>13</v>
      </c>
      <c r="E24026" s="2" t="s">
        <v>160</v>
      </c>
    </row>
    <row r="24027" spans="1:5" x14ac:dyDescent="0.3">
      <c r="A24027" t="s">
        <v>390</v>
      </c>
      <c r="C24027">
        <v>2015</v>
      </c>
      <c r="D24027">
        <v>13</v>
      </c>
      <c r="E24027" s="2" t="s">
        <v>405</v>
      </c>
    </row>
    <row r="24028" spans="1:5" ht="28.8" x14ac:dyDescent="0.3">
      <c r="A24028" t="s">
        <v>390</v>
      </c>
      <c r="C24028">
        <v>2015</v>
      </c>
      <c r="D24028">
        <v>13</v>
      </c>
      <c r="E24028" s="2" t="s">
        <v>107</v>
      </c>
    </row>
    <row r="24029" spans="1:5" ht="28.8" x14ac:dyDescent="0.3">
      <c r="A24029" t="s">
        <v>390</v>
      </c>
      <c r="C24029">
        <v>2015</v>
      </c>
      <c r="D24029">
        <v>13</v>
      </c>
      <c r="E24029" s="2" t="s">
        <v>3935</v>
      </c>
    </row>
    <row r="24030" spans="1:5" x14ac:dyDescent="0.3">
      <c r="A24030" t="s">
        <v>390</v>
      </c>
      <c r="C24030">
        <v>2015</v>
      </c>
      <c r="D24030">
        <v>13</v>
      </c>
      <c r="E24030" s="2" t="s">
        <v>478</v>
      </c>
    </row>
    <row r="24031" spans="1:5" x14ac:dyDescent="0.3">
      <c r="A24031" t="s">
        <v>390</v>
      </c>
      <c r="C24031">
        <v>2015</v>
      </c>
      <c r="D24031">
        <v>13</v>
      </c>
      <c r="E24031" s="2" t="s">
        <v>61</v>
      </c>
    </row>
    <row r="24032" spans="1:5" x14ac:dyDescent="0.3">
      <c r="A24032" t="s">
        <v>390</v>
      </c>
      <c r="C24032">
        <v>2015</v>
      </c>
      <c r="D24032">
        <v>13</v>
      </c>
      <c r="E24032" s="2" t="s">
        <v>652</v>
      </c>
    </row>
    <row r="24033" spans="1:5" x14ac:dyDescent="0.3">
      <c r="A24033" t="s">
        <v>390</v>
      </c>
      <c r="C24033">
        <v>2015</v>
      </c>
      <c r="D24033">
        <v>13</v>
      </c>
      <c r="E24033" s="2" t="s">
        <v>285</v>
      </c>
    </row>
    <row r="24034" spans="1:5" x14ac:dyDescent="0.3">
      <c r="A24034" t="s">
        <v>390</v>
      </c>
      <c r="C24034">
        <v>2015</v>
      </c>
      <c r="D24034">
        <v>13</v>
      </c>
      <c r="E24034" s="2" t="s">
        <v>733</v>
      </c>
    </row>
    <row r="24035" spans="1:5" ht="28.8" x14ac:dyDescent="0.3">
      <c r="A24035" t="s">
        <v>390</v>
      </c>
      <c r="C24035">
        <v>2015</v>
      </c>
      <c r="D24035">
        <v>13</v>
      </c>
      <c r="E24035" s="2" t="s">
        <v>856</v>
      </c>
    </row>
    <row r="24036" spans="1:5" ht="28.8" x14ac:dyDescent="0.3">
      <c r="A24036" t="s">
        <v>390</v>
      </c>
      <c r="C24036">
        <v>2015</v>
      </c>
      <c r="D24036">
        <v>13</v>
      </c>
      <c r="E24036" s="2" t="s">
        <v>3958</v>
      </c>
    </row>
    <row r="24037" spans="1:5" ht="28.8" x14ac:dyDescent="0.3">
      <c r="A24037" t="s">
        <v>390</v>
      </c>
      <c r="C24037">
        <v>2015</v>
      </c>
      <c r="D24037">
        <v>13</v>
      </c>
      <c r="E24037" s="2" t="s">
        <v>3327</v>
      </c>
    </row>
    <row r="24038" spans="1:5" ht="28.8" x14ac:dyDescent="0.3">
      <c r="A24038" t="s">
        <v>390</v>
      </c>
      <c r="C24038">
        <v>2015</v>
      </c>
      <c r="D24038">
        <v>13</v>
      </c>
      <c r="E24038" s="2" t="s">
        <v>1875</v>
      </c>
    </row>
    <row r="24039" spans="1:5" ht="28.8" x14ac:dyDescent="0.3">
      <c r="A24039" t="s">
        <v>390</v>
      </c>
      <c r="C24039">
        <v>2015</v>
      </c>
      <c r="D24039">
        <v>13</v>
      </c>
      <c r="E24039" s="2" t="s">
        <v>3982</v>
      </c>
    </row>
    <row r="24040" spans="1:5" x14ac:dyDescent="0.3">
      <c r="A24040" t="s">
        <v>390</v>
      </c>
      <c r="C24040">
        <v>2015</v>
      </c>
      <c r="D24040">
        <v>13</v>
      </c>
      <c r="E24040" s="2" t="s">
        <v>3213</v>
      </c>
    </row>
    <row r="24041" spans="1:5" ht="28.8" x14ac:dyDescent="0.3">
      <c r="A24041" t="s">
        <v>390</v>
      </c>
      <c r="C24041">
        <v>2015</v>
      </c>
      <c r="D24041">
        <v>13</v>
      </c>
      <c r="E24041" s="2" t="s">
        <v>53</v>
      </c>
    </row>
    <row r="24042" spans="1:5" ht="28.8" x14ac:dyDescent="0.3">
      <c r="A24042" t="s">
        <v>390</v>
      </c>
      <c r="C24042">
        <v>2015</v>
      </c>
      <c r="D24042">
        <v>13</v>
      </c>
      <c r="E24042" s="2" t="s">
        <v>4012</v>
      </c>
    </row>
    <row r="24043" spans="1:5" x14ac:dyDescent="0.3">
      <c r="A24043" t="s">
        <v>390</v>
      </c>
      <c r="C24043">
        <v>2015</v>
      </c>
      <c r="D24043">
        <v>13</v>
      </c>
      <c r="E24043" s="2" t="s">
        <v>204</v>
      </c>
    </row>
    <row r="24044" spans="1:5" ht="43.2" x14ac:dyDescent="0.3">
      <c r="A24044" t="s">
        <v>390</v>
      </c>
      <c r="C24044">
        <v>2015</v>
      </c>
      <c r="D24044">
        <v>13</v>
      </c>
      <c r="E24044" s="2" t="s">
        <v>4045</v>
      </c>
    </row>
    <row r="24045" spans="1:5" x14ac:dyDescent="0.3">
      <c r="A24045" t="s">
        <v>390</v>
      </c>
      <c r="C24045">
        <v>2015</v>
      </c>
      <c r="D24045">
        <v>13</v>
      </c>
      <c r="E24045" s="2" t="s">
        <v>188</v>
      </c>
    </row>
    <row r="24046" spans="1:5" x14ac:dyDescent="0.3">
      <c r="A24046" t="s">
        <v>390</v>
      </c>
      <c r="C24046">
        <v>2015</v>
      </c>
      <c r="D24046">
        <v>13</v>
      </c>
      <c r="E24046" s="2" t="s">
        <v>4077</v>
      </c>
    </row>
    <row r="24047" spans="1:5" ht="28.8" x14ac:dyDescent="0.3">
      <c r="A24047" t="s">
        <v>390</v>
      </c>
      <c r="C24047">
        <v>2015</v>
      </c>
      <c r="D24047">
        <v>13</v>
      </c>
      <c r="E24047" s="2" t="s">
        <v>516</v>
      </c>
    </row>
    <row r="24048" spans="1:5" ht="28.8" x14ac:dyDescent="0.3">
      <c r="A24048" t="s">
        <v>390</v>
      </c>
      <c r="C24048">
        <v>2015</v>
      </c>
      <c r="D24048">
        <v>13</v>
      </c>
      <c r="E24048" s="2" t="s">
        <v>70</v>
      </c>
    </row>
    <row r="24049" spans="1:5" x14ac:dyDescent="0.3">
      <c r="A24049" t="s">
        <v>390</v>
      </c>
      <c r="C24049">
        <v>2015</v>
      </c>
      <c r="D24049">
        <v>13</v>
      </c>
      <c r="E24049" s="2" t="s">
        <v>139</v>
      </c>
    </row>
    <row r="24050" spans="1:5" x14ac:dyDescent="0.3">
      <c r="A24050" t="s">
        <v>390</v>
      </c>
      <c r="C24050">
        <v>2015</v>
      </c>
      <c r="D24050">
        <v>13</v>
      </c>
      <c r="E24050" s="2" t="s">
        <v>73</v>
      </c>
    </row>
    <row r="24051" spans="1:5" x14ac:dyDescent="0.3">
      <c r="A24051" t="s">
        <v>390</v>
      </c>
      <c r="C24051">
        <v>2015</v>
      </c>
      <c r="D24051">
        <v>13</v>
      </c>
      <c r="E24051" s="2" t="s">
        <v>1331</v>
      </c>
    </row>
    <row r="24052" spans="1:5" x14ac:dyDescent="0.3">
      <c r="A24052" t="s">
        <v>390</v>
      </c>
      <c r="C24052">
        <v>2015</v>
      </c>
      <c r="D24052">
        <v>13</v>
      </c>
      <c r="E24052" s="2" t="s">
        <v>4112</v>
      </c>
    </row>
    <row r="24053" spans="1:5" ht="28.8" x14ac:dyDescent="0.3">
      <c r="A24053" t="s">
        <v>390</v>
      </c>
      <c r="C24053">
        <v>2015</v>
      </c>
      <c r="D24053">
        <v>13</v>
      </c>
      <c r="E24053" s="2" t="s">
        <v>1358</v>
      </c>
    </row>
    <row r="24054" spans="1:5" x14ac:dyDescent="0.3">
      <c r="A24054" t="s">
        <v>390</v>
      </c>
      <c r="C24054">
        <v>2015</v>
      </c>
      <c r="D24054">
        <v>13</v>
      </c>
      <c r="E24054" s="2" t="s">
        <v>199</v>
      </c>
    </row>
    <row r="24055" spans="1:5" x14ac:dyDescent="0.3">
      <c r="A24055" t="s">
        <v>390</v>
      </c>
      <c r="C24055">
        <v>2015</v>
      </c>
      <c r="D24055">
        <v>13</v>
      </c>
      <c r="E24055" s="2" t="s">
        <v>1386</v>
      </c>
    </row>
    <row r="24056" spans="1:5" x14ac:dyDescent="0.3">
      <c r="A24056" t="s">
        <v>390</v>
      </c>
      <c r="C24056">
        <v>2015</v>
      </c>
      <c r="D24056">
        <v>13</v>
      </c>
      <c r="E24056" s="2" t="s">
        <v>163</v>
      </c>
    </row>
    <row r="24057" spans="1:5" ht="28.8" x14ac:dyDescent="0.3">
      <c r="A24057" t="s">
        <v>390</v>
      </c>
      <c r="C24057">
        <v>2015</v>
      </c>
      <c r="D24057">
        <v>13</v>
      </c>
      <c r="E24057" s="2" t="s">
        <v>170</v>
      </c>
    </row>
    <row r="24058" spans="1:5" x14ac:dyDescent="0.3">
      <c r="A24058" t="s">
        <v>390</v>
      </c>
      <c r="C24058">
        <v>2015</v>
      </c>
      <c r="D24058">
        <v>13</v>
      </c>
      <c r="E24058" s="2" t="s">
        <v>187</v>
      </c>
    </row>
    <row r="24059" spans="1:5" x14ac:dyDescent="0.3">
      <c r="A24059" t="s">
        <v>390</v>
      </c>
      <c r="C24059">
        <v>2015</v>
      </c>
      <c r="D24059">
        <v>13</v>
      </c>
      <c r="E24059" s="2" t="s">
        <v>3880</v>
      </c>
    </row>
    <row r="24060" spans="1:5" x14ac:dyDescent="0.3">
      <c r="A24060" t="s">
        <v>390</v>
      </c>
      <c r="C24060">
        <v>2015</v>
      </c>
      <c r="D24060">
        <v>13</v>
      </c>
      <c r="E24060" s="2" t="s">
        <v>530</v>
      </c>
    </row>
    <row r="24061" spans="1:5" ht="28.8" x14ac:dyDescent="0.3">
      <c r="A24061" t="s">
        <v>390</v>
      </c>
      <c r="C24061">
        <v>2015</v>
      </c>
      <c r="D24061">
        <v>13</v>
      </c>
      <c r="E24061" s="2" t="s">
        <v>513</v>
      </c>
    </row>
    <row r="24062" spans="1:5" x14ac:dyDescent="0.3">
      <c r="A24062" t="s">
        <v>390</v>
      </c>
      <c r="C24062">
        <v>2015</v>
      </c>
      <c r="D24062">
        <v>13</v>
      </c>
      <c r="E24062" s="2" t="s">
        <v>48</v>
      </c>
    </row>
    <row r="24063" spans="1:5" x14ac:dyDescent="0.3">
      <c r="A24063" t="s">
        <v>390</v>
      </c>
      <c r="C24063">
        <v>2015</v>
      </c>
      <c r="D24063">
        <v>13</v>
      </c>
      <c r="E24063" s="2" t="s">
        <v>271</v>
      </c>
    </row>
    <row r="24064" spans="1:5" ht="28.8" x14ac:dyDescent="0.3">
      <c r="A24064" t="s">
        <v>390</v>
      </c>
      <c r="C24064">
        <v>2015</v>
      </c>
      <c r="D24064">
        <v>13</v>
      </c>
      <c r="E24064" s="2" t="s">
        <v>416</v>
      </c>
    </row>
    <row r="24065" spans="1:5" ht="43.2" x14ac:dyDescent="0.3">
      <c r="A24065" t="s">
        <v>390</v>
      </c>
      <c r="C24065">
        <v>2015</v>
      </c>
      <c r="D24065">
        <v>13</v>
      </c>
      <c r="E24065" s="2" t="s">
        <v>1957</v>
      </c>
    </row>
    <row r="24066" spans="1:5" x14ac:dyDescent="0.3">
      <c r="A24066" t="s">
        <v>390</v>
      </c>
      <c r="C24066">
        <v>2015</v>
      </c>
      <c r="D24066">
        <v>13</v>
      </c>
      <c r="E24066" s="2" t="s">
        <v>686</v>
      </c>
    </row>
    <row r="24067" spans="1:5" x14ac:dyDescent="0.3">
      <c r="A24067" t="s">
        <v>390</v>
      </c>
      <c r="C24067">
        <v>2016</v>
      </c>
      <c r="D24067">
        <v>13</v>
      </c>
      <c r="E24067" s="2" t="s">
        <v>37</v>
      </c>
    </row>
    <row r="24068" spans="1:5" ht="28.8" x14ac:dyDescent="0.3">
      <c r="A24068" t="s">
        <v>390</v>
      </c>
      <c r="C24068">
        <v>2016</v>
      </c>
      <c r="D24068">
        <v>13</v>
      </c>
      <c r="E24068" s="2" t="s">
        <v>640</v>
      </c>
    </row>
    <row r="24069" spans="1:5" ht="28.8" x14ac:dyDescent="0.3">
      <c r="A24069" t="s">
        <v>390</v>
      </c>
      <c r="C24069">
        <v>2016</v>
      </c>
      <c r="D24069">
        <v>13</v>
      </c>
      <c r="E24069" s="2" t="s">
        <v>170</v>
      </c>
    </row>
    <row r="24070" spans="1:5" x14ac:dyDescent="0.3">
      <c r="A24070" t="s">
        <v>390</v>
      </c>
      <c r="C24070">
        <v>2016</v>
      </c>
      <c r="D24070">
        <v>13</v>
      </c>
      <c r="E24070" s="2" t="s">
        <v>2867</v>
      </c>
    </row>
    <row r="24071" spans="1:5" x14ac:dyDescent="0.3">
      <c r="A24071" t="s">
        <v>390</v>
      </c>
      <c r="C24071">
        <v>2016</v>
      </c>
      <c r="D24071">
        <v>13</v>
      </c>
      <c r="E24071" s="2" t="s">
        <v>2817</v>
      </c>
    </row>
    <row r="24072" spans="1:5" x14ac:dyDescent="0.3">
      <c r="A24072" t="s">
        <v>390</v>
      </c>
      <c r="C24072">
        <v>2016</v>
      </c>
      <c r="D24072">
        <v>13</v>
      </c>
      <c r="E24072" s="2" t="s">
        <v>204</v>
      </c>
    </row>
    <row r="24073" spans="1:5" ht="28.8" x14ac:dyDescent="0.3">
      <c r="A24073" t="s">
        <v>390</v>
      </c>
      <c r="C24073">
        <v>2016</v>
      </c>
      <c r="D24073">
        <v>13</v>
      </c>
      <c r="E24073" s="2" t="s">
        <v>572</v>
      </c>
    </row>
    <row r="24074" spans="1:5" ht="43.2" x14ac:dyDescent="0.3">
      <c r="A24074" t="s">
        <v>390</v>
      </c>
      <c r="C24074">
        <v>2016</v>
      </c>
      <c r="D24074">
        <v>13</v>
      </c>
      <c r="E24074" s="2" t="s">
        <v>4299</v>
      </c>
    </row>
    <row r="24075" spans="1:5" x14ac:dyDescent="0.3">
      <c r="A24075" t="s">
        <v>390</v>
      </c>
      <c r="C24075">
        <v>2016</v>
      </c>
      <c r="D24075">
        <v>13</v>
      </c>
      <c r="E24075" s="2" t="s">
        <v>733</v>
      </c>
    </row>
    <row r="24076" spans="1:5" ht="28.8" x14ac:dyDescent="0.3">
      <c r="A24076" t="s">
        <v>390</v>
      </c>
      <c r="C24076">
        <v>2016</v>
      </c>
      <c r="D24076">
        <v>13</v>
      </c>
      <c r="E24076" s="2" t="s">
        <v>529</v>
      </c>
    </row>
    <row r="24077" spans="1:5" x14ac:dyDescent="0.3">
      <c r="A24077" t="s">
        <v>390</v>
      </c>
      <c r="C24077">
        <v>2016</v>
      </c>
      <c r="D24077">
        <v>13</v>
      </c>
      <c r="E24077" s="2" t="s">
        <v>2280</v>
      </c>
    </row>
    <row r="24078" spans="1:5" x14ac:dyDescent="0.3">
      <c r="A24078" t="s">
        <v>390</v>
      </c>
      <c r="C24078">
        <v>2016</v>
      </c>
      <c r="D24078">
        <v>13</v>
      </c>
      <c r="E24078" s="2" t="s">
        <v>767</v>
      </c>
    </row>
    <row r="24079" spans="1:5" x14ac:dyDescent="0.3">
      <c r="A24079" t="s">
        <v>390</v>
      </c>
      <c r="C24079">
        <v>2016</v>
      </c>
      <c r="D24079">
        <v>13</v>
      </c>
      <c r="E24079" s="2" t="s">
        <v>652</v>
      </c>
    </row>
    <row r="24080" spans="1:5" x14ac:dyDescent="0.3">
      <c r="A24080" t="s">
        <v>390</v>
      </c>
      <c r="C24080">
        <v>2017</v>
      </c>
      <c r="D24080">
        <v>13</v>
      </c>
      <c r="E24080" s="2" t="s">
        <v>69</v>
      </c>
    </row>
    <row r="24081" spans="1:5" x14ac:dyDescent="0.3">
      <c r="A24081" t="s">
        <v>390</v>
      </c>
      <c r="C24081">
        <v>2016</v>
      </c>
      <c r="D24081">
        <v>13</v>
      </c>
      <c r="E24081" s="2" t="s">
        <v>3869</v>
      </c>
    </row>
    <row r="24082" spans="1:5" ht="28.8" x14ac:dyDescent="0.3">
      <c r="A24082" t="s">
        <v>390</v>
      </c>
      <c r="C24082">
        <v>2016</v>
      </c>
      <c r="D24082">
        <v>13</v>
      </c>
      <c r="E24082" s="2" t="s">
        <v>296</v>
      </c>
    </row>
    <row r="24083" spans="1:5" ht="28.8" x14ac:dyDescent="0.3">
      <c r="A24083" t="s">
        <v>390</v>
      </c>
      <c r="C24083">
        <v>2016</v>
      </c>
      <c r="D24083">
        <v>13</v>
      </c>
      <c r="E24083" s="2" t="s">
        <v>398</v>
      </c>
    </row>
    <row r="24084" spans="1:5" x14ac:dyDescent="0.3">
      <c r="A24084" t="s">
        <v>390</v>
      </c>
      <c r="C24084">
        <v>2016</v>
      </c>
      <c r="D24084">
        <v>13</v>
      </c>
      <c r="E24084" s="2" t="s">
        <v>511</v>
      </c>
    </row>
    <row r="24085" spans="1:5" ht="28.8" x14ac:dyDescent="0.3">
      <c r="A24085" t="s">
        <v>390</v>
      </c>
      <c r="C24085">
        <v>2016</v>
      </c>
      <c r="D24085">
        <v>13</v>
      </c>
      <c r="E24085" s="2" t="s">
        <v>1209</v>
      </c>
    </row>
    <row r="24086" spans="1:5" ht="28.8" x14ac:dyDescent="0.3">
      <c r="A24086" t="s">
        <v>390</v>
      </c>
      <c r="C24086">
        <v>2016</v>
      </c>
      <c r="D24086">
        <v>13</v>
      </c>
      <c r="E24086" s="2" t="s">
        <v>4365</v>
      </c>
    </row>
    <row r="24087" spans="1:5" x14ac:dyDescent="0.3">
      <c r="A24087" t="s">
        <v>390</v>
      </c>
      <c r="C24087">
        <v>2016</v>
      </c>
      <c r="D24087">
        <v>13</v>
      </c>
      <c r="E24087" s="2" t="s">
        <v>3353</v>
      </c>
    </row>
    <row r="24088" spans="1:5" x14ac:dyDescent="0.3">
      <c r="A24088" t="s">
        <v>390</v>
      </c>
      <c r="C24088">
        <v>2016</v>
      </c>
      <c r="D24088">
        <v>13</v>
      </c>
      <c r="E24088" s="2" t="s">
        <v>354</v>
      </c>
    </row>
    <row r="24089" spans="1:5" ht="28.8" x14ac:dyDescent="0.3">
      <c r="A24089" t="s">
        <v>390</v>
      </c>
      <c r="C24089">
        <v>2016</v>
      </c>
      <c r="D24089">
        <v>13</v>
      </c>
      <c r="E24089" s="2" t="s">
        <v>537</v>
      </c>
    </row>
    <row r="24090" spans="1:5" x14ac:dyDescent="0.3">
      <c r="A24090" t="s">
        <v>390</v>
      </c>
      <c r="C24090">
        <v>2016</v>
      </c>
      <c r="D24090">
        <v>13</v>
      </c>
      <c r="E24090" s="2" t="s">
        <v>2602</v>
      </c>
    </row>
    <row r="24091" spans="1:5" ht="43.2" x14ac:dyDescent="0.3">
      <c r="A24091" t="s">
        <v>390</v>
      </c>
      <c r="C24091">
        <v>2016</v>
      </c>
      <c r="D24091">
        <v>13</v>
      </c>
      <c r="E24091" s="2" t="s">
        <v>4390</v>
      </c>
    </row>
    <row r="24092" spans="1:5" x14ac:dyDescent="0.3">
      <c r="A24092" t="s">
        <v>390</v>
      </c>
      <c r="C24092">
        <v>2016</v>
      </c>
      <c r="D24092">
        <v>13</v>
      </c>
      <c r="E24092" s="2" t="s">
        <v>3296</v>
      </c>
    </row>
    <row r="24093" spans="1:5" x14ac:dyDescent="0.3">
      <c r="A24093" t="s">
        <v>390</v>
      </c>
      <c r="C24093">
        <v>2016</v>
      </c>
      <c r="D24093">
        <v>13</v>
      </c>
      <c r="E24093" s="2" t="s">
        <v>116</v>
      </c>
    </row>
    <row r="24094" spans="1:5" x14ac:dyDescent="0.3">
      <c r="A24094" t="s">
        <v>390</v>
      </c>
      <c r="C24094">
        <v>2016</v>
      </c>
      <c r="D24094">
        <v>13</v>
      </c>
      <c r="E24094" s="2" t="s">
        <v>642</v>
      </c>
    </row>
    <row r="24095" spans="1:5" ht="28.8" x14ac:dyDescent="0.3">
      <c r="A24095" t="s">
        <v>390</v>
      </c>
      <c r="C24095">
        <v>2016</v>
      </c>
      <c r="D24095">
        <v>13</v>
      </c>
      <c r="E24095" s="2" t="s">
        <v>66</v>
      </c>
    </row>
    <row r="24096" spans="1:5" x14ac:dyDescent="0.3">
      <c r="A24096" t="s">
        <v>390</v>
      </c>
      <c r="C24096">
        <v>2016</v>
      </c>
      <c r="D24096">
        <v>13</v>
      </c>
      <c r="E24096" s="2" t="s">
        <v>67</v>
      </c>
    </row>
    <row r="24097" spans="1:5" x14ac:dyDescent="0.3">
      <c r="A24097" t="s">
        <v>390</v>
      </c>
      <c r="C24097">
        <v>2016</v>
      </c>
      <c r="D24097">
        <v>13</v>
      </c>
      <c r="E24097" s="2" t="s">
        <v>134</v>
      </c>
    </row>
    <row r="24098" spans="1:5" x14ac:dyDescent="0.3">
      <c r="A24098" t="s">
        <v>390</v>
      </c>
      <c r="C24098">
        <v>2016</v>
      </c>
      <c r="D24098">
        <v>13</v>
      </c>
      <c r="E24098" s="2" t="s">
        <v>57</v>
      </c>
    </row>
    <row r="24099" spans="1:5" x14ac:dyDescent="0.3">
      <c r="A24099" t="s">
        <v>390</v>
      </c>
      <c r="C24099">
        <v>2016</v>
      </c>
      <c r="D24099">
        <v>13</v>
      </c>
      <c r="E24099" s="2" t="s">
        <v>207</v>
      </c>
    </row>
    <row r="24100" spans="1:5" ht="28.8" x14ac:dyDescent="0.3">
      <c r="A24100" t="s">
        <v>390</v>
      </c>
      <c r="C24100">
        <v>2016</v>
      </c>
      <c r="D24100">
        <v>13</v>
      </c>
      <c r="E24100" s="2" t="s">
        <v>256</v>
      </c>
    </row>
    <row r="24101" spans="1:5" x14ac:dyDescent="0.3">
      <c r="A24101" t="s">
        <v>390</v>
      </c>
      <c r="C24101">
        <v>2016</v>
      </c>
      <c r="D24101">
        <v>13</v>
      </c>
      <c r="E24101" s="2" t="s">
        <v>105</v>
      </c>
    </row>
    <row r="24102" spans="1:5" x14ac:dyDescent="0.3">
      <c r="A24102" t="s">
        <v>390</v>
      </c>
      <c r="C24102">
        <v>2016</v>
      </c>
      <c r="D24102">
        <v>13</v>
      </c>
      <c r="E24102" s="2" t="s">
        <v>329</v>
      </c>
    </row>
    <row r="24103" spans="1:5" ht="43.2" x14ac:dyDescent="0.3">
      <c r="A24103" t="s">
        <v>390</v>
      </c>
      <c r="C24103">
        <v>2016</v>
      </c>
      <c r="D24103">
        <v>13</v>
      </c>
      <c r="E24103" s="2" t="s">
        <v>4338</v>
      </c>
    </row>
    <row r="24104" spans="1:5" x14ac:dyDescent="0.3">
      <c r="A24104" t="s">
        <v>390</v>
      </c>
      <c r="C24104">
        <v>2016</v>
      </c>
      <c r="D24104">
        <v>13</v>
      </c>
      <c r="E24104" s="2" t="s">
        <v>4358</v>
      </c>
    </row>
    <row r="24105" spans="1:5" x14ac:dyDescent="0.3">
      <c r="A24105" t="s">
        <v>390</v>
      </c>
      <c r="C24105">
        <v>2016</v>
      </c>
      <c r="D24105">
        <v>13</v>
      </c>
      <c r="E24105" s="2" t="s">
        <v>198</v>
      </c>
    </row>
    <row r="24106" spans="1:5" x14ac:dyDescent="0.3">
      <c r="A24106" t="s">
        <v>390</v>
      </c>
      <c r="C24106">
        <v>2016</v>
      </c>
      <c r="D24106">
        <v>13</v>
      </c>
      <c r="E24106" s="2" t="s">
        <v>767</v>
      </c>
    </row>
    <row r="24107" spans="1:5" x14ac:dyDescent="0.3">
      <c r="A24107" t="s">
        <v>390</v>
      </c>
      <c r="C24107">
        <v>2016</v>
      </c>
      <c r="D24107">
        <v>13</v>
      </c>
      <c r="E24107" s="2" t="s">
        <v>1118</v>
      </c>
    </row>
    <row r="24108" spans="1:5" ht="28.8" x14ac:dyDescent="0.3">
      <c r="A24108" t="s">
        <v>390</v>
      </c>
      <c r="C24108">
        <v>2016</v>
      </c>
      <c r="D24108">
        <v>13</v>
      </c>
      <c r="E24108" s="2" t="s">
        <v>572</v>
      </c>
    </row>
    <row r="24109" spans="1:5" x14ac:dyDescent="0.3">
      <c r="A24109" t="s">
        <v>390</v>
      </c>
      <c r="C24109">
        <v>2016</v>
      </c>
      <c r="D24109">
        <v>13</v>
      </c>
      <c r="E24109" s="2" t="s">
        <v>613</v>
      </c>
    </row>
    <row r="24110" spans="1:5" ht="28.8" x14ac:dyDescent="0.3">
      <c r="A24110" t="s">
        <v>390</v>
      </c>
      <c r="C24110">
        <v>2016</v>
      </c>
      <c r="D24110">
        <v>13</v>
      </c>
      <c r="E24110" s="2" t="s">
        <v>1328</v>
      </c>
    </row>
    <row r="24111" spans="1:5" x14ac:dyDescent="0.3">
      <c r="A24111" t="s">
        <v>390</v>
      </c>
      <c r="C24111">
        <v>2016</v>
      </c>
      <c r="D24111">
        <v>13</v>
      </c>
      <c r="E24111" s="2" t="s">
        <v>48</v>
      </c>
    </row>
    <row r="24112" spans="1:5" ht="28.8" x14ac:dyDescent="0.3">
      <c r="A24112" t="s">
        <v>390</v>
      </c>
      <c r="C24112">
        <v>2016</v>
      </c>
      <c r="D24112">
        <v>13</v>
      </c>
      <c r="E24112" s="2" t="s">
        <v>2188</v>
      </c>
    </row>
    <row r="24113" spans="1:5" ht="28.8" x14ac:dyDescent="0.3">
      <c r="A24113" t="s">
        <v>390</v>
      </c>
      <c r="C24113">
        <v>2016</v>
      </c>
      <c r="D24113">
        <v>13</v>
      </c>
      <c r="E24113" s="2" t="s">
        <v>4495</v>
      </c>
    </row>
    <row r="24114" spans="1:5" x14ac:dyDescent="0.3">
      <c r="A24114" t="s">
        <v>390</v>
      </c>
      <c r="C24114">
        <v>2016</v>
      </c>
      <c r="D24114">
        <v>13</v>
      </c>
      <c r="E24114" s="2" t="s">
        <v>560</v>
      </c>
    </row>
    <row r="24115" spans="1:5" x14ac:dyDescent="0.3">
      <c r="A24115" t="s">
        <v>390</v>
      </c>
      <c r="C24115">
        <v>2016</v>
      </c>
      <c r="D24115">
        <v>13</v>
      </c>
      <c r="E24115" s="2" t="s">
        <v>4505</v>
      </c>
    </row>
    <row r="24116" spans="1:5" ht="28.8" x14ac:dyDescent="0.3">
      <c r="A24116" t="s">
        <v>390</v>
      </c>
      <c r="C24116">
        <v>2016</v>
      </c>
      <c r="D24116">
        <v>13</v>
      </c>
      <c r="E24116" s="2" t="s">
        <v>1353</v>
      </c>
    </row>
    <row r="24117" spans="1:5" ht="28.8" x14ac:dyDescent="0.3">
      <c r="A24117" t="s">
        <v>390</v>
      </c>
      <c r="C24117">
        <v>2016</v>
      </c>
      <c r="D24117">
        <v>13</v>
      </c>
      <c r="E24117" s="2" t="s">
        <v>1121</v>
      </c>
    </row>
    <row r="24118" spans="1:5" x14ac:dyDescent="0.3">
      <c r="A24118" t="s">
        <v>390</v>
      </c>
      <c r="C24118">
        <v>2016</v>
      </c>
      <c r="D24118">
        <v>13</v>
      </c>
      <c r="E24118" s="2" t="s">
        <v>2832</v>
      </c>
    </row>
    <row r="24119" spans="1:5" x14ac:dyDescent="0.3">
      <c r="A24119" t="s">
        <v>390</v>
      </c>
      <c r="C24119">
        <v>2016</v>
      </c>
      <c r="D24119">
        <v>13</v>
      </c>
      <c r="E24119" s="2" t="s">
        <v>188</v>
      </c>
    </row>
    <row r="24120" spans="1:5" x14ac:dyDescent="0.3">
      <c r="A24120" t="s">
        <v>390</v>
      </c>
      <c r="C24120">
        <v>2016</v>
      </c>
      <c r="D24120">
        <v>13</v>
      </c>
      <c r="E24120" s="2" t="s">
        <v>532</v>
      </c>
    </row>
    <row r="24121" spans="1:5" ht="28.8" x14ac:dyDescent="0.3">
      <c r="A24121" t="s">
        <v>390</v>
      </c>
      <c r="C24121">
        <v>2016</v>
      </c>
      <c r="D24121">
        <v>13</v>
      </c>
      <c r="E24121" s="2" t="s">
        <v>4545</v>
      </c>
    </row>
    <row r="24122" spans="1:5" x14ac:dyDescent="0.3">
      <c r="A24122" t="s">
        <v>390</v>
      </c>
      <c r="C24122">
        <v>2016</v>
      </c>
      <c r="D24122">
        <v>13</v>
      </c>
      <c r="E24122" s="2" t="s">
        <v>1228</v>
      </c>
    </row>
    <row r="24123" spans="1:5" x14ac:dyDescent="0.3">
      <c r="A24123" t="s">
        <v>390</v>
      </c>
      <c r="C24123">
        <v>2016</v>
      </c>
      <c r="D24123">
        <v>13</v>
      </c>
      <c r="E24123" s="2" t="s">
        <v>167</v>
      </c>
    </row>
    <row r="24124" spans="1:5" x14ac:dyDescent="0.3">
      <c r="A24124" t="s">
        <v>390</v>
      </c>
      <c r="C24124">
        <v>2016</v>
      </c>
      <c r="D24124">
        <v>13</v>
      </c>
      <c r="E24124" s="2" t="s">
        <v>198</v>
      </c>
    </row>
    <row r="24125" spans="1:5" x14ac:dyDescent="0.3">
      <c r="A24125" t="s">
        <v>390</v>
      </c>
      <c r="C24125">
        <v>2016</v>
      </c>
      <c r="D24125">
        <v>13</v>
      </c>
      <c r="E24125" s="2" t="s">
        <v>134</v>
      </c>
    </row>
    <row r="24126" spans="1:5" ht="28.8" x14ac:dyDescent="0.3">
      <c r="A24126" t="s">
        <v>390</v>
      </c>
      <c r="C24126">
        <v>2016</v>
      </c>
      <c r="D24126">
        <v>13</v>
      </c>
      <c r="E24126" s="2" t="s">
        <v>1069</v>
      </c>
    </row>
    <row r="24127" spans="1:5" x14ac:dyDescent="0.3">
      <c r="A24127" t="s">
        <v>390</v>
      </c>
      <c r="C24127">
        <v>2016</v>
      </c>
      <c r="D24127">
        <v>13</v>
      </c>
      <c r="E24127" s="2" t="s">
        <v>155</v>
      </c>
    </row>
    <row r="24128" spans="1:5" x14ac:dyDescent="0.3">
      <c r="A24128" t="s">
        <v>390</v>
      </c>
      <c r="C24128">
        <v>2016</v>
      </c>
      <c r="D24128">
        <v>13</v>
      </c>
      <c r="E24128" s="2" t="s">
        <v>354</v>
      </c>
    </row>
    <row r="24129" spans="1:5" x14ac:dyDescent="0.3">
      <c r="A24129" t="s">
        <v>390</v>
      </c>
      <c r="C24129">
        <v>2016</v>
      </c>
      <c r="D24129">
        <v>13</v>
      </c>
      <c r="E24129" s="2" t="s">
        <v>1967</v>
      </c>
    </row>
    <row r="24130" spans="1:5" ht="28.8" x14ac:dyDescent="0.3">
      <c r="A24130" t="s">
        <v>390</v>
      </c>
      <c r="C24130">
        <v>2016</v>
      </c>
      <c r="D24130">
        <v>13</v>
      </c>
      <c r="E24130" s="2" t="s">
        <v>529</v>
      </c>
    </row>
    <row r="24131" spans="1:5" x14ac:dyDescent="0.3">
      <c r="A24131" t="s">
        <v>390</v>
      </c>
      <c r="C24131">
        <v>2016</v>
      </c>
      <c r="D24131">
        <v>13</v>
      </c>
      <c r="E24131" s="2" t="s">
        <v>519</v>
      </c>
    </row>
    <row r="24132" spans="1:5" x14ac:dyDescent="0.3">
      <c r="A24132" t="s">
        <v>390</v>
      </c>
      <c r="C24132">
        <v>2016</v>
      </c>
      <c r="D24132">
        <v>13</v>
      </c>
      <c r="E24132" s="2" t="s">
        <v>1095</v>
      </c>
    </row>
    <row r="24133" spans="1:5" x14ac:dyDescent="0.3">
      <c r="A24133" t="s">
        <v>390</v>
      </c>
      <c r="C24133">
        <v>2016</v>
      </c>
      <c r="D24133">
        <v>13</v>
      </c>
      <c r="E24133" s="2" t="s">
        <v>1082</v>
      </c>
    </row>
    <row r="24134" spans="1:5" ht="28.8" x14ac:dyDescent="0.3">
      <c r="A24134" t="s">
        <v>390</v>
      </c>
      <c r="C24134">
        <v>2016</v>
      </c>
      <c r="D24134">
        <v>13</v>
      </c>
      <c r="E24134" s="2" t="s">
        <v>1064</v>
      </c>
    </row>
    <row r="24135" spans="1:5" x14ac:dyDescent="0.3">
      <c r="A24135" t="s">
        <v>390</v>
      </c>
      <c r="C24135">
        <v>2016</v>
      </c>
      <c r="D24135">
        <v>13</v>
      </c>
      <c r="E24135" s="2" t="s">
        <v>538</v>
      </c>
    </row>
    <row r="24136" spans="1:5" x14ac:dyDescent="0.3">
      <c r="A24136" t="s">
        <v>390</v>
      </c>
      <c r="C24136">
        <v>2016</v>
      </c>
      <c r="D24136">
        <v>13</v>
      </c>
      <c r="E24136" s="2" t="s">
        <v>102</v>
      </c>
    </row>
    <row r="24137" spans="1:5" x14ac:dyDescent="0.3">
      <c r="A24137" t="s">
        <v>390</v>
      </c>
      <c r="C24137">
        <v>2016</v>
      </c>
      <c r="D24137">
        <v>13</v>
      </c>
      <c r="E24137" s="2" t="s">
        <v>93</v>
      </c>
    </row>
    <row r="24138" spans="1:5" x14ac:dyDescent="0.3">
      <c r="A24138" t="s">
        <v>390</v>
      </c>
      <c r="C24138">
        <v>2016</v>
      </c>
      <c r="D24138">
        <v>13</v>
      </c>
      <c r="E24138" s="2" t="s">
        <v>510</v>
      </c>
    </row>
    <row r="24139" spans="1:5" ht="28.8" x14ac:dyDescent="0.3">
      <c r="A24139" t="s">
        <v>390</v>
      </c>
      <c r="C24139">
        <v>2016</v>
      </c>
      <c r="D24139">
        <v>13</v>
      </c>
      <c r="E24139" s="2" t="s">
        <v>426</v>
      </c>
    </row>
    <row r="24140" spans="1:5" ht="28.8" x14ac:dyDescent="0.3">
      <c r="A24140" t="s">
        <v>390</v>
      </c>
      <c r="C24140">
        <v>2016</v>
      </c>
      <c r="D24140">
        <v>13</v>
      </c>
      <c r="E24140" s="2" t="s">
        <v>78</v>
      </c>
    </row>
    <row r="24141" spans="1:5" x14ac:dyDescent="0.3">
      <c r="A24141" t="s">
        <v>390</v>
      </c>
      <c r="C24141">
        <v>2016</v>
      </c>
      <c r="D24141">
        <v>13</v>
      </c>
      <c r="E24141" s="2" t="s">
        <v>268</v>
      </c>
    </row>
    <row r="24142" spans="1:5" x14ac:dyDescent="0.3">
      <c r="A24142" t="s">
        <v>390</v>
      </c>
      <c r="C24142">
        <v>2016</v>
      </c>
      <c r="D24142">
        <v>13</v>
      </c>
      <c r="E24142" s="2" t="s">
        <v>142</v>
      </c>
    </row>
    <row r="24143" spans="1:5" ht="43.2" x14ac:dyDescent="0.3">
      <c r="A24143" t="s">
        <v>390</v>
      </c>
      <c r="C24143">
        <v>2016</v>
      </c>
      <c r="D24143">
        <v>13</v>
      </c>
      <c r="E24143" s="2" t="s">
        <v>4655</v>
      </c>
    </row>
    <row r="24144" spans="1:5" x14ac:dyDescent="0.3">
      <c r="A24144" t="s">
        <v>390</v>
      </c>
      <c r="C24144">
        <v>2016</v>
      </c>
      <c r="D24144">
        <v>13</v>
      </c>
      <c r="E24144" s="2" t="s">
        <v>2891</v>
      </c>
    </row>
    <row r="24145" spans="1:5" x14ac:dyDescent="0.3">
      <c r="A24145" t="s">
        <v>390</v>
      </c>
      <c r="C24145">
        <v>2016</v>
      </c>
      <c r="D24145">
        <v>13</v>
      </c>
      <c r="E24145" s="2" t="s">
        <v>3256</v>
      </c>
    </row>
    <row r="24146" spans="1:5" ht="28.8" x14ac:dyDescent="0.3">
      <c r="A24146" t="s">
        <v>390</v>
      </c>
      <c r="C24146">
        <v>2016</v>
      </c>
      <c r="D24146">
        <v>13</v>
      </c>
      <c r="E24146" s="2" t="s">
        <v>4172</v>
      </c>
    </row>
    <row r="24147" spans="1:5" ht="28.8" x14ac:dyDescent="0.3">
      <c r="A24147" t="s">
        <v>390</v>
      </c>
      <c r="C24147">
        <v>2016</v>
      </c>
      <c r="D24147">
        <v>13</v>
      </c>
      <c r="E24147" s="2" t="s">
        <v>572</v>
      </c>
    </row>
    <row r="24148" spans="1:5" x14ac:dyDescent="0.3">
      <c r="A24148" t="s">
        <v>390</v>
      </c>
      <c r="C24148">
        <v>2016</v>
      </c>
      <c r="D24148">
        <v>13</v>
      </c>
      <c r="E24148" s="2" t="s">
        <v>134</v>
      </c>
    </row>
    <row r="24149" spans="1:5" x14ac:dyDescent="0.3">
      <c r="A24149" t="s">
        <v>390</v>
      </c>
      <c r="C24149">
        <v>2016</v>
      </c>
      <c r="D24149">
        <v>13</v>
      </c>
      <c r="E24149" s="2" t="s">
        <v>3291</v>
      </c>
    </row>
    <row r="24150" spans="1:5" x14ac:dyDescent="0.3">
      <c r="A24150" t="s">
        <v>390</v>
      </c>
      <c r="C24150">
        <v>2016</v>
      </c>
      <c r="D24150">
        <v>13</v>
      </c>
      <c r="E24150" s="2" t="s">
        <v>929</v>
      </c>
    </row>
    <row r="24151" spans="1:5" x14ac:dyDescent="0.3">
      <c r="A24151" t="s">
        <v>390</v>
      </c>
      <c r="C24151">
        <v>2016</v>
      </c>
      <c r="D24151">
        <v>13</v>
      </c>
      <c r="E24151" s="2" t="s">
        <v>888</v>
      </c>
    </row>
    <row r="24152" spans="1:5" ht="28.8" x14ac:dyDescent="0.3">
      <c r="A24152" t="s">
        <v>390</v>
      </c>
      <c r="C24152">
        <v>2016</v>
      </c>
      <c r="D24152">
        <v>13</v>
      </c>
      <c r="E24152" s="2" t="s">
        <v>1328</v>
      </c>
    </row>
    <row r="24153" spans="1:5" x14ac:dyDescent="0.3">
      <c r="A24153" t="s">
        <v>390</v>
      </c>
      <c r="C24153">
        <v>2016</v>
      </c>
      <c r="D24153">
        <v>13</v>
      </c>
      <c r="E24153" s="2" t="s">
        <v>719</v>
      </c>
    </row>
    <row r="24154" spans="1:5" ht="28.8" x14ac:dyDescent="0.3">
      <c r="A24154" t="s">
        <v>390</v>
      </c>
      <c r="C24154">
        <v>2016</v>
      </c>
      <c r="D24154">
        <v>13</v>
      </c>
      <c r="E24154" s="2" t="s">
        <v>170</v>
      </c>
    </row>
    <row r="24155" spans="1:5" ht="28.8" x14ac:dyDescent="0.3">
      <c r="A24155" t="s">
        <v>390</v>
      </c>
      <c r="C24155">
        <v>2016</v>
      </c>
      <c r="D24155">
        <v>13</v>
      </c>
      <c r="E24155" s="2" t="s">
        <v>297</v>
      </c>
    </row>
    <row r="24156" spans="1:5" x14ac:dyDescent="0.3">
      <c r="A24156" t="s">
        <v>390</v>
      </c>
      <c r="C24156">
        <v>2016</v>
      </c>
      <c r="D24156">
        <v>13</v>
      </c>
      <c r="E24156" s="2" t="s">
        <v>4598</v>
      </c>
    </row>
    <row r="24157" spans="1:5" x14ac:dyDescent="0.3">
      <c r="A24157" t="s">
        <v>390</v>
      </c>
      <c r="C24157">
        <v>2016</v>
      </c>
      <c r="D24157">
        <v>13</v>
      </c>
      <c r="E24157" s="2" t="s">
        <v>4749</v>
      </c>
    </row>
    <row r="24158" spans="1:5" x14ac:dyDescent="0.3">
      <c r="A24158" t="s">
        <v>390</v>
      </c>
      <c r="C24158">
        <v>2016</v>
      </c>
      <c r="D24158">
        <v>13</v>
      </c>
      <c r="E24158" s="2" t="s">
        <v>3385</v>
      </c>
    </row>
    <row r="24159" spans="1:5" ht="28.8" x14ac:dyDescent="0.3">
      <c r="A24159" t="s">
        <v>390</v>
      </c>
      <c r="C24159">
        <v>2016</v>
      </c>
      <c r="D24159">
        <v>13</v>
      </c>
      <c r="E24159" s="2" t="s">
        <v>4764</v>
      </c>
    </row>
    <row r="24160" spans="1:5" x14ac:dyDescent="0.3">
      <c r="A24160" t="s">
        <v>390</v>
      </c>
      <c r="C24160">
        <v>2016</v>
      </c>
      <c r="D24160">
        <v>13</v>
      </c>
      <c r="E24160" s="2" t="s">
        <v>1535</v>
      </c>
    </row>
    <row r="24161" spans="1:5" x14ac:dyDescent="0.3">
      <c r="A24161" t="s">
        <v>390</v>
      </c>
      <c r="C24161">
        <v>2016</v>
      </c>
      <c r="D24161">
        <v>13</v>
      </c>
      <c r="E24161" s="2" t="s">
        <v>4650</v>
      </c>
    </row>
    <row r="24162" spans="1:5" x14ac:dyDescent="0.3">
      <c r="A24162" t="s">
        <v>390</v>
      </c>
      <c r="C24162">
        <v>2016</v>
      </c>
      <c r="D24162">
        <v>13</v>
      </c>
      <c r="E24162" s="2" t="s">
        <v>4781</v>
      </c>
    </row>
    <row r="24163" spans="1:5" x14ac:dyDescent="0.3">
      <c r="A24163" t="s">
        <v>390</v>
      </c>
      <c r="C24163">
        <v>2016</v>
      </c>
      <c r="D24163">
        <v>13</v>
      </c>
      <c r="E24163" s="2" t="s">
        <v>4785</v>
      </c>
    </row>
    <row r="24164" spans="1:5" ht="28.8" x14ac:dyDescent="0.3">
      <c r="A24164" t="s">
        <v>390</v>
      </c>
      <c r="C24164">
        <v>2016</v>
      </c>
      <c r="D24164">
        <v>13</v>
      </c>
      <c r="E24164" s="2" t="s">
        <v>537</v>
      </c>
    </row>
    <row r="24165" spans="1:5" x14ac:dyDescent="0.3">
      <c r="A24165" t="s">
        <v>390</v>
      </c>
      <c r="C24165">
        <v>2016</v>
      </c>
      <c r="D24165">
        <v>13</v>
      </c>
      <c r="E24165" s="2" t="s">
        <v>4467</v>
      </c>
    </row>
    <row r="24166" spans="1:5" x14ac:dyDescent="0.3">
      <c r="A24166" t="s">
        <v>390</v>
      </c>
      <c r="C24166">
        <v>2016</v>
      </c>
      <c r="D24166">
        <v>13</v>
      </c>
      <c r="E24166" s="2" t="s">
        <v>1233</v>
      </c>
    </row>
    <row r="24167" spans="1:5" x14ac:dyDescent="0.3">
      <c r="A24167" t="s">
        <v>390</v>
      </c>
      <c r="C24167">
        <v>2016</v>
      </c>
      <c r="D24167">
        <v>13</v>
      </c>
      <c r="E24167" s="2" t="s">
        <v>731</v>
      </c>
    </row>
    <row r="24168" spans="1:5" ht="43.2" x14ac:dyDescent="0.3">
      <c r="A24168" t="s">
        <v>390</v>
      </c>
      <c r="C24168">
        <v>2016</v>
      </c>
      <c r="D24168">
        <v>13</v>
      </c>
      <c r="E24168" s="2" t="s">
        <v>4800</v>
      </c>
    </row>
    <row r="24169" spans="1:5" ht="28.8" x14ac:dyDescent="0.3">
      <c r="A24169" t="s">
        <v>390</v>
      </c>
      <c r="C24169">
        <v>2016</v>
      </c>
      <c r="D24169">
        <v>13</v>
      </c>
      <c r="E24169" s="2" t="s">
        <v>304</v>
      </c>
    </row>
    <row r="24170" spans="1:5" ht="57.6" x14ac:dyDescent="0.3">
      <c r="A24170" t="s">
        <v>390</v>
      </c>
      <c r="C24170">
        <v>2016</v>
      </c>
      <c r="D24170">
        <v>13</v>
      </c>
      <c r="E24170" s="2" t="s">
        <v>4805</v>
      </c>
    </row>
    <row r="24171" spans="1:5" ht="28.8" x14ac:dyDescent="0.3">
      <c r="A24171" t="s">
        <v>390</v>
      </c>
      <c r="C24171">
        <v>2016</v>
      </c>
      <c r="D24171">
        <v>13</v>
      </c>
      <c r="E24171" s="2" t="s">
        <v>1064</v>
      </c>
    </row>
    <row r="24172" spans="1:5" ht="28.8" x14ac:dyDescent="0.3">
      <c r="A24172" t="s">
        <v>390</v>
      </c>
      <c r="C24172">
        <v>2016</v>
      </c>
      <c r="D24172">
        <v>13</v>
      </c>
      <c r="E24172" s="2" t="s">
        <v>367</v>
      </c>
    </row>
    <row r="24173" spans="1:5" ht="28.8" x14ac:dyDescent="0.3">
      <c r="A24173" t="s">
        <v>390</v>
      </c>
      <c r="C24173">
        <v>2016</v>
      </c>
      <c r="D24173">
        <v>13</v>
      </c>
      <c r="E24173" s="2" t="s">
        <v>1481</v>
      </c>
    </row>
    <row r="24174" spans="1:5" ht="28.8" x14ac:dyDescent="0.3">
      <c r="A24174" t="s">
        <v>390</v>
      </c>
      <c r="C24174">
        <v>2016</v>
      </c>
      <c r="D24174">
        <v>13</v>
      </c>
      <c r="E24174" s="2" t="s">
        <v>232</v>
      </c>
    </row>
    <row r="24175" spans="1:5" x14ac:dyDescent="0.3">
      <c r="A24175" t="s">
        <v>390</v>
      </c>
      <c r="C24175">
        <v>2016</v>
      </c>
      <c r="D24175">
        <v>13</v>
      </c>
      <c r="E24175" s="2" t="s">
        <v>510</v>
      </c>
    </row>
    <row r="24176" spans="1:5" ht="28.8" x14ac:dyDescent="0.3">
      <c r="A24176" t="s">
        <v>390</v>
      </c>
      <c r="C24176">
        <v>2016</v>
      </c>
      <c r="D24176">
        <v>13</v>
      </c>
      <c r="E24176" s="2" t="s">
        <v>572</v>
      </c>
    </row>
    <row r="24177" spans="1:5" x14ac:dyDescent="0.3">
      <c r="A24177" t="s">
        <v>390</v>
      </c>
      <c r="C24177">
        <v>2016</v>
      </c>
      <c r="D24177">
        <v>13</v>
      </c>
      <c r="E24177" s="2" t="s">
        <v>4876</v>
      </c>
    </row>
    <row r="24178" spans="1:5" x14ac:dyDescent="0.3">
      <c r="A24178" t="s">
        <v>390</v>
      </c>
      <c r="C24178">
        <v>2016</v>
      </c>
      <c r="D24178">
        <v>13</v>
      </c>
      <c r="E24178" s="2" t="s">
        <v>1129</v>
      </c>
    </row>
    <row r="24179" spans="1:5" x14ac:dyDescent="0.3">
      <c r="A24179" t="s">
        <v>390</v>
      </c>
      <c r="C24179">
        <v>2016</v>
      </c>
      <c r="D24179">
        <v>13</v>
      </c>
      <c r="E24179" s="2" t="s">
        <v>4530</v>
      </c>
    </row>
    <row r="24180" spans="1:5" ht="28.8" x14ac:dyDescent="0.3">
      <c r="A24180" t="s">
        <v>390</v>
      </c>
      <c r="C24180">
        <v>2016</v>
      </c>
      <c r="D24180">
        <v>13</v>
      </c>
      <c r="E24180" s="2" t="s">
        <v>123</v>
      </c>
    </row>
    <row r="24181" spans="1:5" x14ac:dyDescent="0.3">
      <c r="A24181" t="s">
        <v>390</v>
      </c>
      <c r="C24181">
        <v>2016</v>
      </c>
      <c r="D24181">
        <v>13</v>
      </c>
      <c r="E24181" s="2" t="s">
        <v>1634</v>
      </c>
    </row>
    <row r="24182" spans="1:5" x14ac:dyDescent="0.3">
      <c r="A24182" t="s">
        <v>390</v>
      </c>
      <c r="C24182">
        <v>2016</v>
      </c>
      <c r="D24182">
        <v>13</v>
      </c>
      <c r="E24182" s="2" t="s">
        <v>1788</v>
      </c>
    </row>
    <row r="24183" spans="1:5" x14ac:dyDescent="0.3">
      <c r="A24183" t="s">
        <v>390</v>
      </c>
      <c r="C24183">
        <v>2016</v>
      </c>
      <c r="D24183">
        <v>13</v>
      </c>
      <c r="E24183" s="2" t="s">
        <v>145</v>
      </c>
    </row>
    <row r="24184" spans="1:5" ht="28.8" x14ac:dyDescent="0.3">
      <c r="A24184" t="s">
        <v>390</v>
      </c>
      <c r="C24184">
        <v>2016</v>
      </c>
      <c r="D24184">
        <v>13</v>
      </c>
      <c r="E24184" s="2" t="s">
        <v>92</v>
      </c>
    </row>
    <row r="24185" spans="1:5" ht="28.8" x14ac:dyDescent="0.3">
      <c r="A24185" t="s">
        <v>390</v>
      </c>
      <c r="C24185">
        <v>2016</v>
      </c>
      <c r="D24185">
        <v>13</v>
      </c>
      <c r="E24185" s="2" t="s">
        <v>217</v>
      </c>
    </row>
    <row r="24186" spans="1:5" ht="28.8" x14ac:dyDescent="0.3">
      <c r="A24186" t="s">
        <v>390</v>
      </c>
      <c r="C24186">
        <v>2016</v>
      </c>
      <c r="D24186">
        <v>13</v>
      </c>
      <c r="E24186" s="2" t="s">
        <v>516</v>
      </c>
    </row>
    <row r="24187" spans="1:5" x14ac:dyDescent="0.3">
      <c r="A24187" t="s">
        <v>390</v>
      </c>
      <c r="C24187">
        <v>2016</v>
      </c>
      <c r="D24187">
        <v>13</v>
      </c>
      <c r="E24187" s="2" t="s">
        <v>1414</v>
      </c>
    </row>
    <row r="24188" spans="1:5" ht="28.8" x14ac:dyDescent="0.3">
      <c r="A24188" t="s">
        <v>390</v>
      </c>
      <c r="C24188">
        <v>2016</v>
      </c>
      <c r="D24188">
        <v>13</v>
      </c>
      <c r="E24188" s="2" t="s">
        <v>721</v>
      </c>
    </row>
    <row r="24189" spans="1:5" ht="28.8" x14ac:dyDescent="0.3">
      <c r="A24189" t="s">
        <v>390</v>
      </c>
      <c r="C24189">
        <v>2016</v>
      </c>
      <c r="D24189">
        <v>13</v>
      </c>
      <c r="E24189" s="2" t="s">
        <v>1328</v>
      </c>
    </row>
    <row r="24190" spans="1:5" x14ac:dyDescent="0.3">
      <c r="A24190" t="s">
        <v>390</v>
      </c>
      <c r="C24190">
        <v>2016</v>
      </c>
      <c r="D24190">
        <v>13</v>
      </c>
      <c r="E24190" s="2" t="s">
        <v>532</v>
      </c>
    </row>
    <row r="24191" spans="1:5" ht="28.8" x14ac:dyDescent="0.3">
      <c r="A24191" t="s">
        <v>390</v>
      </c>
      <c r="C24191">
        <v>2016</v>
      </c>
      <c r="D24191">
        <v>13</v>
      </c>
      <c r="E24191" s="2" t="s">
        <v>1353</v>
      </c>
    </row>
    <row r="24192" spans="1:5" x14ac:dyDescent="0.3">
      <c r="A24192" t="s">
        <v>390</v>
      </c>
      <c r="C24192">
        <v>2016</v>
      </c>
      <c r="D24192">
        <v>13</v>
      </c>
      <c r="E24192" s="2" t="s">
        <v>134</v>
      </c>
    </row>
    <row r="24193" spans="1:5" x14ac:dyDescent="0.3">
      <c r="A24193" t="s">
        <v>390</v>
      </c>
      <c r="C24193">
        <v>2016</v>
      </c>
      <c r="D24193">
        <v>13</v>
      </c>
      <c r="E24193" s="2" t="s">
        <v>36</v>
      </c>
    </row>
    <row r="24194" spans="1:5" x14ac:dyDescent="0.3">
      <c r="A24194" t="s">
        <v>390</v>
      </c>
      <c r="C24194">
        <v>2016</v>
      </c>
      <c r="D24194">
        <v>13</v>
      </c>
      <c r="E24194" s="2" t="s">
        <v>1323</v>
      </c>
    </row>
    <row r="24195" spans="1:5" x14ac:dyDescent="0.3">
      <c r="A24195" t="s">
        <v>390</v>
      </c>
      <c r="C24195">
        <v>2016</v>
      </c>
      <c r="D24195">
        <v>13</v>
      </c>
      <c r="E24195" s="2" t="s">
        <v>2448</v>
      </c>
    </row>
    <row r="24196" spans="1:5" x14ac:dyDescent="0.3">
      <c r="A24196" t="s">
        <v>390</v>
      </c>
      <c r="C24196">
        <v>2016</v>
      </c>
      <c r="D24196">
        <v>13</v>
      </c>
      <c r="E24196" s="2" t="s">
        <v>67</v>
      </c>
    </row>
    <row r="24197" spans="1:5" ht="28.8" x14ac:dyDescent="0.3">
      <c r="A24197" t="s">
        <v>390</v>
      </c>
      <c r="C24197">
        <v>2016</v>
      </c>
      <c r="D24197">
        <v>13</v>
      </c>
      <c r="E24197" s="2" t="s">
        <v>3264</v>
      </c>
    </row>
    <row r="24198" spans="1:5" ht="28.8" x14ac:dyDescent="0.3">
      <c r="A24198" t="s">
        <v>390</v>
      </c>
      <c r="C24198">
        <v>2016</v>
      </c>
      <c r="D24198">
        <v>13</v>
      </c>
      <c r="E24198" s="2" t="s">
        <v>4339</v>
      </c>
    </row>
    <row r="24199" spans="1:5" x14ac:dyDescent="0.3">
      <c r="A24199" t="s">
        <v>390</v>
      </c>
      <c r="C24199">
        <v>2016</v>
      </c>
      <c r="D24199">
        <v>13</v>
      </c>
      <c r="E24199" s="2" t="s">
        <v>280</v>
      </c>
    </row>
    <row r="24200" spans="1:5" ht="28.8" x14ac:dyDescent="0.3">
      <c r="A24200" t="s">
        <v>390</v>
      </c>
      <c r="C24200">
        <v>2016</v>
      </c>
      <c r="D24200">
        <v>13</v>
      </c>
      <c r="E24200" s="2" t="s">
        <v>81</v>
      </c>
    </row>
    <row r="24201" spans="1:5" ht="28.8" x14ac:dyDescent="0.3">
      <c r="A24201" t="s">
        <v>390</v>
      </c>
      <c r="C24201">
        <v>2016</v>
      </c>
      <c r="D24201">
        <v>13</v>
      </c>
      <c r="E24201" s="2" t="s">
        <v>53</v>
      </c>
    </row>
    <row r="24202" spans="1:5" ht="28.8" x14ac:dyDescent="0.3">
      <c r="A24202" t="s">
        <v>390</v>
      </c>
      <c r="C24202">
        <v>2016</v>
      </c>
      <c r="D24202">
        <v>13</v>
      </c>
      <c r="E24202" s="2" t="s">
        <v>3327</v>
      </c>
    </row>
    <row r="24203" spans="1:5" x14ac:dyDescent="0.3">
      <c r="A24203" t="s">
        <v>390</v>
      </c>
      <c r="C24203">
        <v>2016</v>
      </c>
      <c r="D24203">
        <v>13</v>
      </c>
      <c r="E24203" s="2" t="s">
        <v>109</v>
      </c>
    </row>
    <row r="24204" spans="1:5" ht="28.8" x14ac:dyDescent="0.3">
      <c r="A24204" t="s">
        <v>390</v>
      </c>
      <c r="C24204">
        <v>2016</v>
      </c>
      <c r="D24204">
        <v>13</v>
      </c>
      <c r="E24204" s="2" t="s">
        <v>1122</v>
      </c>
    </row>
    <row r="24205" spans="1:5" ht="28.8" x14ac:dyDescent="0.3">
      <c r="A24205" t="s">
        <v>390</v>
      </c>
      <c r="C24205">
        <v>2016</v>
      </c>
      <c r="D24205">
        <v>13</v>
      </c>
      <c r="E24205" s="2" t="s">
        <v>5011</v>
      </c>
    </row>
    <row r="24206" spans="1:5" x14ac:dyDescent="0.3">
      <c r="A24206" t="s">
        <v>390</v>
      </c>
      <c r="C24206">
        <v>2016</v>
      </c>
      <c r="D24206">
        <v>13</v>
      </c>
      <c r="E24206" s="2" t="s">
        <v>1649</v>
      </c>
    </row>
    <row r="24207" spans="1:5" x14ac:dyDescent="0.3">
      <c r="A24207" t="s">
        <v>390</v>
      </c>
      <c r="C24207">
        <v>2016</v>
      </c>
      <c r="D24207">
        <v>13</v>
      </c>
      <c r="E24207" s="2" t="s">
        <v>3226</v>
      </c>
    </row>
    <row r="24208" spans="1:5" ht="28.8" x14ac:dyDescent="0.3">
      <c r="A24208" t="s">
        <v>390</v>
      </c>
      <c r="C24208">
        <v>2016</v>
      </c>
      <c r="D24208">
        <v>13</v>
      </c>
      <c r="E24208" s="2" t="s">
        <v>5016</v>
      </c>
    </row>
    <row r="24209" spans="1:5" x14ac:dyDescent="0.3">
      <c r="A24209" t="s">
        <v>390</v>
      </c>
      <c r="C24209">
        <v>2016</v>
      </c>
      <c r="D24209">
        <v>13</v>
      </c>
      <c r="E24209" s="2" t="s">
        <v>4467</v>
      </c>
    </row>
    <row r="24210" spans="1:5" x14ac:dyDescent="0.3">
      <c r="A24210" t="s">
        <v>390</v>
      </c>
      <c r="C24210">
        <v>2016</v>
      </c>
      <c r="D24210">
        <v>13</v>
      </c>
      <c r="E24210" s="2" t="s">
        <v>1967</v>
      </c>
    </row>
    <row r="24211" spans="1:5" x14ac:dyDescent="0.3">
      <c r="A24211" t="s">
        <v>390</v>
      </c>
      <c r="C24211">
        <v>2016</v>
      </c>
      <c r="D24211">
        <v>13</v>
      </c>
      <c r="E24211" s="2" t="s">
        <v>787</v>
      </c>
    </row>
    <row r="24212" spans="1:5" ht="28.8" x14ac:dyDescent="0.3">
      <c r="A24212" t="s">
        <v>390</v>
      </c>
      <c r="C24212">
        <v>2016</v>
      </c>
      <c r="D24212">
        <v>13</v>
      </c>
      <c r="E24212" s="2" t="s">
        <v>45</v>
      </c>
    </row>
    <row r="24213" spans="1:5" x14ac:dyDescent="0.3">
      <c r="A24213" t="s">
        <v>390</v>
      </c>
      <c r="C24213">
        <v>2016</v>
      </c>
      <c r="D24213">
        <v>13</v>
      </c>
      <c r="E24213" s="2" t="s">
        <v>5048</v>
      </c>
    </row>
    <row r="24214" spans="1:5" x14ac:dyDescent="0.3">
      <c r="A24214" t="s">
        <v>390</v>
      </c>
      <c r="C24214">
        <v>2016</v>
      </c>
      <c r="D24214">
        <v>13</v>
      </c>
      <c r="E24214" s="2" t="s">
        <v>847</v>
      </c>
    </row>
    <row r="24215" spans="1:5" x14ac:dyDescent="0.3">
      <c r="A24215" t="s">
        <v>390</v>
      </c>
      <c r="C24215">
        <v>2016</v>
      </c>
      <c r="D24215">
        <v>13</v>
      </c>
      <c r="E24215" s="2" t="s">
        <v>122</v>
      </c>
    </row>
    <row r="24216" spans="1:5" x14ac:dyDescent="0.3">
      <c r="A24216" t="s">
        <v>390</v>
      </c>
      <c r="C24216">
        <v>2016</v>
      </c>
      <c r="D24216">
        <v>13</v>
      </c>
      <c r="E24216" s="2" t="s">
        <v>1295</v>
      </c>
    </row>
    <row r="24217" spans="1:5" x14ac:dyDescent="0.3">
      <c r="A24217" t="s">
        <v>390</v>
      </c>
      <c r="C24217">
        <v>2016</v>
      </c>
      <c r="D24217">
        <v>13</v>
      </c>
      <c r="E24217" s="2" t="s">
        <v>114</v>
      </c>
    </row>
    <row r="24218" spans="1:5" x14ac:dyDescent="0.3">
      <c r="A24218" t="s">
        <v>390</v>
      </c>
      <c r="C24218">
        <v>2016</v>
      </c>
      <c r="D24218">
        <v>13</v>
      </c>
      <c r="E24218" s="2" t="s">
        <v>841</v>
      </c>
    </row>
    <row r="24219" spans="1:5" x14ac:dyDescent="0.3">
      <c r="A24219" t="s">
        <v>390</v>
      </c>
      <c r="C24219">
        <v>2016</v>
      </c>
      <c r="D24219">
        <v>13</v>
      </c>
      <c r="E24219" s="2" t="s">
        <v>3518</v>
      </c>
    </row>
    <row r="24220" spans="1:5" x14ac:dyDescent="0.3">
      <c r="A24220" t="s">
        <v>390</v>
      </c>
      <c r="C24220">
        <v>2016</v>
      </c>
      <c r="D24220">
        <v>13</v>
      </c>
      <c r="E24220" s="2" t="s">
        <v>1112</v>
      </c>
    </row>
    <row r="24221" spans="1:5" ht="28.8" x14ac:dyDescent="0.3">
      <c r="A24221" t="s">
        <v>390</v>
      </c>
      <c r="C24221">
        <v>2016</v>
      </c>
      <c r="D24221">
        <v>13</v>
      </c>
      <c r="E24221" s="2" t="s">
        <v>223</v>
      </c>
    </row>
    <row r="24222" spans="1:5" ht="28.8" x14ac:dyDescent="0.3">
      <c r="A24222" t="s">
        <v>390</v>
      </c>
      <c r="C24222">
        <v>2016</v>
      </c>
      <c r="D24222">
        <v>13</v>
      </c>
      <c r="E24222" s="2" t="s">
        <v>1353</v>
      </c>
    </row>
    <row r="24223" spans="1:5" ht="28.8" x14ac:dyDescent="0.3">
      <c r="A24223" t="s">
        <v>390</v>
      </c>
      <c r="C24223">
        <v>2016</v>
      </c>
      <c r="D24223">
        <v>13</v>
      </c>
      <c r="E24223" s="2" t="s">
        <v>1255</v>
      </c>
    </row>
    <row r="24224" spans="1:5" ht="28.8" x14ac:dyDescent="0.3">
      <c r="A24224" t="s">
        <v>390</v>
      </c>
      <c r="C24224">
        <v>2016</v>
      </c>
      <c r="D24224">
        <v>13</v>
      </c>
      <c r="E24224" s="2" t="s">
        <v>596</v>
      </c>
    </row>
    <row r="24225" spans="1:5" x14ac:dyDescent="0.3">
      <c r="A24225" t="s">
        <v>390</v>
      </c>
      <c r="C24225">
        <v>2016</v>
      </c>
      <c r="D24225">
        <v>13</v>
      </c>
      <c r="E24225" s="2" t="s">
        <v>3032</v>
      </c>
    </row>
    <row r="24226" spans="1:5" x14ac:dyDescent="0.3">
      <c r="A24226" t="s">
        <v>390</v>
      </c>
      <c r="C24226">
        <v>2016</v>
      </c>
      <c r="D24226">
        <v>13</v>
      </c>
      <c r="E24226" s="2" t="s">
        <v>104</v>
      </c>
    </row>
    <row r="24227" spans="1:5" ht="28.8" x14ac:dyDescent="0.3">
      <c r="A24227" t="s">
        <v>390</v>
      </c>
      <c r="C24227">
        <v>2016</v>
      </c>
      <c r="D24227">
        <v>13</v>
      </c>
      <c r="E24227" s="2" t="s">
        <v>232</v>
      </c>
    </row>
    <row r="24228" spans="1:5" x14ac:dyDescent="0.3">
      <c r="A24228" t="s">
        <v>390</v>
      </c>
      <c r="C24228">
        <v>2016</v>
      </c>
      <c r="D24228">
        <v>13</v>
      </c>
      <c r="E24228" s="2" t="s">
        <v>843</v>
      </c>
    </row>
    <row r="24229" spans="1:5" ht="57.6" x14ac:dyDescent="0.3">
      <c r="A24229" t="s">
        <v>390</v>
      </c>
      <c r="C24229">
        <v>2016</v>
      </c>
      <c r="D24229">
        <v>13</v>
      </c>
      <c r="E24229" s="2" t="s">
        <v>5155</v>
      </c>
    </row>
    <row r="24230" spans="1:5" x14ac:dyDescent="0.3">
      <c r="A24230" t="s">
        <v>390</v>
      </c>
      <c r="C24230">
        <v>2016</v>
      </c>
      <c r="D24230">
        <v>13</v>
      </c>
      <c r="E24230" s="2" t="s">
        <v>538</v>
      </c>
    </row>
    <row r="24231" spans="1:5" ht="28.8" x14ac:dyDescent="0.3">
      <c r="A24231" t="s">
        <v>390</v>
      </c>
      <c r="C24231">
        <v>2016</v>
      </c>
      <c r="D24231">
        <v>13</v>
      </c>
      <c r="E24231" s="2" t="s">
        <v>217</v>
      </c>
    </row>
    <row r="24232" spans="1:5" x14ac:dyDescent="0.3">
      <c r="A24232" t="s">
        <v>390</v>
      </c>
      <c r="C24232">
        <v>2016</v>
      </c>
      <c r="D24232">
        <v>13</v>
      </c>
      <c r="E24232" s="2" t="s">
        <v>2449</v>
      </c>
    </row>
    <row r="24233" spans="1:5" ht="43.2" x14ac:dyDescent="0.3">
      <c r="A24233" t="s">
        <v>390</v>
      </c>
      <c r="C24233">
        <v>2016</v>
      </c>
      <c r="D24233">
        <v>13</v>
      </c>
      <c r="E24233" s="2" t="s">
        <v>5208</v>
      </c>
    </row>
    <row r="24234" spans="1:5" x14ac:dyDescent="0.3">
      <c r="A24234" t="s">
        <v>390</v>
      </c>
      <c r="C24234">
        <v>2016</v>
      </c>
      <c r="D24234">
        <v>13</v>
      </c>
      <c r="E24234" s="2" t="s">
        <v>3198</v>
      </c>
    </row>
    <row r="24235" spans="1:5" ht="43.2" x14ac:dyDescent="0.3">
      <c r="A24235" t="s">
        <v>390</v>
      </c>
      <c r="C24235">
        <v>2016</v>
      </c>
      <c r="D24235">
        <v>13</v>
      </c>
      <c r="E24235" s="2" t="s">
        <v>5211</v>
      </c>
    </row>
    <row r="24236" spans="1:5" x14ac:dyDescent="0.3">
      <c r="A24236" t="s">
        <v>390</v>
      </c>
      <c r="C24236">
        <v>2016</v>
      </c>
      <c r="D24236">
        <v>13</v>
      </c>
      <c r="E24236" s="2" t="s">
        <v>3226</v>
      </c>
    </row>
    <row r="24237" spans="1:5" x14ac:dyDescent="0.3">
      <c r="A24237" t="s">
        <v>390</v>
      </c>
      <c r="C24237">
        <v>2016</v>
      </c>
      <c r="D24237">
        <v>13</v>
      </c>
      <c r="E24237" s="2" t="s">
        <v>794</v>
      </c>
    </row>
    <row r="24238" spans="1:5" x14ac:dyDescent="0.3">
      <c r="A24238" t="s">
        <v>390</v>
      </c>
      <c r="C24238">
        <v>2016</v>
      </c>
      <c r="D24238">
        <v>13</v>
      </c>
      <c r="E24238" s="2" t="s">
        <v>1118</v>
      </c>
    </row>
    <row r="24239" spans="1:5" x14ac:dyDescent="0.3">
      <c r="A24239" t="s">
        <v>390</v>
      </c>
      <c r="C24239">
        <v>2016</v>
      </c>
      <c r="D24239">
        <v>13</v>
      </c>
      <c r="E24239" s="2" t="s">
        <v>96</v>
      </c>
    </row>
    <row r="24240" spans="1:5" x14ac:dyDescent="0.3">
      <c r="A24240" t="s">
        <v>390</v>
      </c>
      <c r="C24240">
        <v>2016</v>
      </c>
      <c r="D24240">
        <v>13</v>
      </c>
      <c r="E24240" s="2" t="s">
        <v>843</v>
      </c>
    </row>
    <row r="24241" spans="1:5" x14ac:dyDescent="0.3">
      <c r="A24241" t="s">
        <v>390</v>
      </c>
      <c r="C24241">
        <v>2016</v>
      </c>
      <c r="D24241">
        <v>13</v>
      </c>
      <c r="E24241" s="2" t="s">
        <v>727</v>
      </c>
    </row>
    <row r="24242" spans="1:5" x14ac:dyDescent="0.3">
      <c r="A24242" t="s">
        <v>390</v>
      </c>
      <c r="C24242">
        <v>2016</v>
      </c>
      <c r="D24242">
        <v>13</v>
      </c>
      <c r="E24242" s="2" t="s">
        <v>196</v>
      </c>
    </row>
    <row r="24243" spans="1:5" ht="28.8" x14ac:dyDescent="0.3">
      <c r="A24243" t="s">
        <v>390</v>
      </c>
      <c r="C24243">
        <v>2016</v>
      </c>
      <c r="D24243">
        <v>13</v>
      </c>
      <c r="E24243" s="2" t="s">
        <v>66</v>
      </c>
    </row>
    <row r="24244" spans="1:5" x14ac:dyDescent="0.3">
      <c r="A24244" t="s">
        <v>390</v>
      </c>
      <c r="C24244">
        <v>2016</v>
      </c>
      <c r="D24244">
        <v>13</v>
      </c>
      <c r="E24244" s="2" t="s">
        <v>61</v>
      </c>
    </row>
    <row r="24245" spans="1:5" x14ac:dyDescent="0.3">
      <c r="A24245" t="s">
        <v>390</v>
      </c>
      <c r="C24245">
        <v>2016</v>
      </c>
      <c r="D24245">
        <v>13</v>
      </c>
      <c r="E24245" s="2" t="s">
        <v>1877</v>
      </c>
    </row>
    <row r="24246" spans="1:5" x14ac:dyDescent="0.3">
      <c r="A24246" t="s">
        <v>390</v>
      </c>
      <c r="C24246">
        <v>2016</v>
      </c>
      <c r="D24246">
        <v>13</v>
      </c>
      <c r="E24246" s="2" t="s">
        <v>145</v>
      </c>
    </row>
    <row r="24247" spans="1:5" x14ac:dyDescent="0.3">
      <c r="A24247" t="s">
        <v>390</v>
      </c>
      <c r="C24247">
        <v>2016</v>
      </c>
      <c r="D24247">
        <v>13</v>
      </c>
      <c r="E24247" s="2" t="s">
        <v>2026</v>
      </c>
    </row>
    <row r="24248" spans="1:5" x14ac:dyDescent="0.3">
      <c r="A24248" t="s">
        <v>390</v>
      </c>
      <c r="C24248">
        <v>2016</v>
      </c>
      <c r="D24248">
        <v>13</v>
      </c>
      <c r="E24248" s="2" t="s">
        <v>2832</v>
      </c>
    </row>
    <row r="24249" spans="1:5" ht="28.8" x14ac:dyDescent="0.3">
      <c r="A24249" t="s">
        <v>390</v>
      </c>
      <c r="C24249">
        <v>2016</v>
      </c>
      <c r="D24249">
        <v>13</v>
      </c>
      <c r="E24249" s="2" t="s">
        <v>5264</v>
      </c>
    </row>
    <row r="24250" spans="1:5" x14ac:dyDescent="0.3">
      <c r="A24250" t="s">
        <v>390</v>
      </c>
      <c r="C24250">
        <v>2016</v>
      </c>
      <c r="D24250">
        <v>13</v>
      </c>
      <c r="E24250" s="2" t="s">
        <v>3115</v>
      </c>
    </row>
    <row r="24251" spans="1:5" x14ac:dyDescent="0.3">
      <c r="A24251" t="s">
        <v>390</v>
      </c>
      <c r="C24251">
        <v>2016</v>
      </c>
      <c r="D24251">
        <v>13</v>
      </c>
      <c r="E24251" s="2" t="s">
        <v>1106</v>
      </c>
    </row>
    <row r="24252" spans="1:5" x14ac:dyDescent="0.3">
      <c r="A24252" t="s">
        <v>390</v>
      </c>
      <c r="C24252">
        <v>2016</v>
      </c>
      <c r="D24252">
        <v>13</v>
      </c>
      <c r="E24252" s="2" t="s">
        <v>5281</v>
      </c>
    </row>
    <row r="24253" spans="1:5" ht="28.8" x14ac:dyDescent="0.3">
      <c r="A24253" t="s">
        <v>390</v>
      </c>
      <c r="C24253">
        <v>2016</v>
      </c>
      <c r="D24253">
        <v>13</v>
      </c>
      <c r="E24253" s="2" t="s">
        <v>1390</v>
      </c>
    </row>
    <row r="24254" spans="1:5" ht="43.2" x14ac:dyDescent="0.3">
      <c r="A24254" t="s">
        <v>390</v>
      </c>
      <c r="C24254">
        <v>2016</v>
      </c>
      <c r="D24254">
        <v>13</v>
      </c>
      <c r="E24254" s="2" t="s">
        <v>5299</v>
      </c>
    </row>
    <row r="24255" spans="1:5" x14ac:dyDescent="0.3">
      <c r="A24255" t="s">
        <v>390</v>
      </c>
      <c r="C24255">
        <v>2016</v>
      </c>
      <c r="D24255">
        <v>13</v>
      </c>
      <c r="E24255" s="2" t="s">
        <v>5300</v>
      </c>
    </row>
    <row r="24256" spans="1:5" ht="28.8" x14ac:dyDescent="0.3">
      <c r="A24256" t="s">
        <v>390</v>
      </c>
      <c r="C24256">
        <v>2016</v>
      </c>
      <c r="D24256">
        <v>13</v>
      </c>
      <c r="E24256" s="2" t="s">
        <v>697</v>
      </c>
    </row>
    <row r="24257" spans="1:5" x14ac:dyDescent="0.3">
      <c r="A24257" t="s">
        <v>390</v>
      </c>
      <c r="C24257">
        <v>2016</v>
      </c>
      <c r="D24257">
        <v>13</v>
      </c>
      <c r="E24257" s="2" t="s">
        <v>101</v>
      </c>
    </row>
    <row r="24258" spans="1:5" x14ac:dyDescent="0.3">
      <c r="A24258" t="s">
        <v>390</v>
      </c>
      <c r="C24258">
        <v>2016</v>
      </c>
      <c r="D24258">
        <v>13</v>
      </c>
      <c r="E24258" s="2" t="s">
        <v>5313</v>
      </c>
    </row>
    <row r="24259" spans="1:5" x14ac:dyDescent="0.3">
      <c r="A24259" t="s">
        <v>390</v>
      </c>
      <c r="C24259">
        <v>2016</v>
      </c>
      <c r="D24259">
        <v>13</v>
      </c>
      <c r="E24259" s="2" t="s">
        <v>114</v>
      </c>
    </row>
    <row r="24260" spans="1:5" x14ac:dyDescent="0.3">
      <c r="A24260" t="s">
        <v>390</v>
      </c>
      <c r="C24260">
        <v>2016</v>
      </c>
      <c r="D24260">
        <v>13</v>
      </c>
      <c r="E24260" s="2" t="s">
        <v>5282</v>
      </c>
    </row>
    <row r="24261" spans="1:5" x14ac:dyDescent="0.3">
      <c r="A24261" t="s">
        <v>390</v>
      </c>
      <c r="C24261">
        <v>2016</v>
      </c>
      <c r="D24261">
        <v>13</v>
      </c>
      <c r="E24261" s="2" t="s">
        <v>2118</v>
      </c>
    </row>
    <row r="24262" spans="1:5" ht="28.8" x14ac:dyDescent="0.3">
      <c r="A24262" t="s">
        <v>390</v>
      </c>
      <c r="C24262">
        <v>2016</v>
      </c>
      <c r="D24262">
        <v>13</v>
      </c>
      <c r="E24262" s="2" t="s">
        <v>5353</v>
      </c>
    </row>
    <row r="24263" spans="1:5" ht="28.8" x14ac:dyDescent="0.3">
      <c r="A24263" t="s">
        <v>390</v>
      </c>
      <c r="C24263">
        <v>2016</v>
      </c>
      <c r="D24263">
        <v>13</v>
      </c>
      <c r="E24263" s="2" t="s">
        <v>5359</v>
      </c>
    </row>
    <row r="24264" spans="1:5" ht="28.8" x14ac:dyDescent="0.3">
      <c r="A24264" t="s">
        <v>390</v>
      </c>
      <c r="C24264">
        <v>2016</v>
      </c>
      <c r="D24264">
        <v>13</v>
      </c>
      <c r="E24264" s="2" t="s">
        <v>1537</v>
      </c>
    </row>
    <row r="24265" spans="1:5" x14ac:dyDescent="0.3">
      <c r="A24265" t="s">
        <v>390</v>
      </c>
      <c r="C24265">
        <v>2016</v>
      </c>
      <c r="D24265">
        <v>13</v>
      </c>
      <c r="E24265" s="2" t="s">
        <v>522</v>
      </c>
    </row>
    <row r="24266" spans="1:5" ht="28.8" x14ac:dyDescent="0.3">
      <c r="A24266" t="s">
        <v>390</v>
      </c>
      <c r="C24266">
        <v>2016</v>
      </c>
      <c r="D24266">
        <v>13</v>
      </c>
      <c r="E24266" s="2" t="s">
        <v>238</v>
      </c>
    </row>
    <row r="24267" spans="1:5" ht="28.8" x14ac:dyDescent="0.3">
      <c r="A24267" t="s">
        <v>390</v>
      </c>
      <c r="C24267">
        <v>2016</v>
      </c>
      <c r="D24267">
        <v>13</v>
      </c>
      <c r="E24267" s="2" t="s">
        <v>5379</v>
      </c>
    </row>
    <row r="24268" spans="1:5" ht="28.8" x14ac:dyDescent="0.3">
      <c r="A24268" t="s">
        <v>390</v>
      </c>
      <c r="C24268">
        <v>2016</v>
      </c>
      <c r="D24268">
        <v>13</v>
      </c>
      <c r="E24268" s="2" t="s">
        <v>111</v>
      </c>
    </row>
    <row r="24269" spans="1:5" x14ac:dyDescent="0.3">
      <c r="A24269" t="s">
        <v>390</v>
      </c>
      <c r="C24269">
        <v>2016</v>
      </c>
      <c r="D24269">
        <v>13</v>
      </c>
      <c r="E24269" s="2" t="s">
        <v>121</v>
      </c>
    </row>
    <row r="24270" spans="1:5" ht="28.8" x14ac:dyDescent="0.3">
      <c r="A24270" t="s">
        <v>390</v>
      </c>
      <c r="C24270">
        <v>2016</v>
      </c>
      <c r="D24270">
        <v>13</v>
      </c>
      <c r="E24270" s="2" t="s">
        <v>665</v>
      </c>
    </row>
    <row r="24271" spans="1:5" x14ac:dyDescent="0.3">
      <c r="A24271" t="s">
        <v>390</v>
      </c>
      <c r="C24271">
        <v>2016</v>
      </c>
      <c r="D24271">
        <v>13</v>
      </c>
      <c r="E24271" s="2" t="s">
        <v>1568</v>
      </c>
    </row>
    <row r="24272" spans="1:5" x14ac:dyDescent="0.3">
      <c r="A24272" t="s">
        <v>390</v>
      </c>
      <c r="C24272">
        <v>2016</v>
      </c>
      <c r="D24272">
        <v>13</v>
      </c>
      <c r="E24272" s="2" t="s">
        <v>680</v>
      </c>
    </row>
    <row r="24273" spans="1:5" x14ac:dyDescent="0.3">
      <c r="A24273" t="s">
        <v>390</v>
      </c>
      <c r="C24273">
        <v>2016</v>
      </c>
      <c r="D24273">
        <v>13</v>
      </c>
      <c r="E24273" s="2" t="s">
        <v>511</v>
      </c>
    </row>
    <row r="24274" spans="1:5" x14ac:dyDescent="0.3">
      <c r="A24274" t="s">
        <v>390</v>
      </c>
      <c r="C24274">
        <v>2016</v>
      </c>
      <c r="D24274">
        <v>13</v>
      </c>
      <c r="E24274" s="2" t="s">
        <v>334</v>
      </c>
    </row>
    <row r="24275" spans="1:5" x14ac:dyDescent="0.3">
      <c r="A24275" t="s">
        <v>390</v>
      </c>
      <c r="C24275">
        <v>2016</v>
      </c>
      <c r="D24275">
        <v>13</v>
      </c>
      <c r="E24275" s="2" t="s">
        <v>36</v>
      </c>
    </row>
    <row r="24276" spans="1:5" x14ac:dyDescent="0.3">
      <c r="A24276" t="s">
        <v>390</v>
      </c>
      <c r="C24276">
        <v>2016</v>
      </c>
      <c r="D24276">
        <v>13</v>
      </c>
      <c r="E24276" s="2" t="s">
        <v>629</v>
      </c>
    </row>
    <row r="24277" spans="1:5" ht="28.8" x14ac:dyDescent="0.3">
      <c r="A24277" t="s">
        <v>390</v>
      </c>
      <c r="C24277">
        <v>2016</v>
      </c>
      <c r="D24277">
        <v>13</v>
      </c>
      <c r="E24277" s="2" t="s">
        <v>404</v>
      </c>
    </row>
    <row r="24278" spans="1:5" ht="57.6" x14ac:dyDescent="0.3">
      <c r="A24278" t="s">
        <v>390</v>
      </c>
      <c r="C24278">
        <v>2016</v>
      </c>
      <c r="D24278">
        <v>13</v>
      </c>
      <c r="E24278" s="2" t="s">
        <v>5449</v>
      </c>
    </row>
    <row r="24279" spans="1:5" ht="28.8" x14ac:dyDescent="0.3">
      <c r="A24279" t="s">
        <v>390</v>
      </c>
      <c r="C24279">
        <v>2016</v>
      </c>
      <c r="D24279">
        <v>13</v>
      </c>
      <c r="E24279" s="2" t="s">
        <v>1335</v>
      </c>
    </row>
    <row r="24280" spans="1:5" ht="28.8" x14ac:dyDescent="0.3">
      <c r="A24280" t="s">
        <v>390</v>
      </c>
      <c r="C24280">
        <v>2016</v>
      </c>
      <c r="D24280">
        <v>13</v>
      </c>
      <c r="E24280" s="2" t="s">
        <v>232</v>
      </c>
    </row>
    <row r="24281" spans="1:5" x14ac:dyDescent="0.3">
      <c r="A24281" t="s">
        <v>390</v>
      </c>
      <c r="C24281">
        <v>2016</v>
      </c>
      <c r="D24281">
        <v>13</v>
      </c>
      <c r="E24281" s="2" t="s">
        <v>728</v>
      </c>
    </row>
    <row r="24282" spans="1:5" ht="28.8" x14ac:dyDescent="0.3">
      <c r="A24282" t="s">
        <v>390</v>
      </c>
      <c r="C24282">
        <v>2014</v>
      </c>
      <c r="D24282">
        <v>13</v>
      </c>
      <c r="E24282" s="2" t="s">
        <v>5457</v>
      </c>
    </row>
    <row r="24283" spans="1:5" x14ac:dyDescent="0.3">
      <c r="A24283" t="s">
        <v>390</v>
      </c>
      <c r="C24283">
        <v>2016</v>
      </c>
      <c r="D24283">
        <v>13</v>
      </c>
      <c r="E24283" s="2" t="s">
        <v>5461</v>
      </c>
    </row>
    <row r="24284" spans="1:5" ht="43.2" x14ac:dyDescent="0.3">
      <c r="A24284" t="s">
        <v>390</v>
      </c>
      <c r="C24284">
        <v>2016</v>
      </c>
      <c r="D24284">
        <v>13</v>
      </c>
      <c r="E24284" s="2" t="s">
        <v>5467</v>
      </c>
    </row>
    <row r="24285" spans="1:5" ht="28.8" x14ac:dyDescent="0.3">
      <c r="A24285" t="s">
        <v>390</v>
      </c>
      <c r="C24285">
        <v>2016</v>
      </c>
      <c r="D24285">
        <v>13</v>
      </c>
      <c r="E24285" s="2" t="s">
        <v>932</v>
      </c>
    </row>
    <row r="24286" spans="1:5" ht="28.8" x14ac:dyDescent="0.3">
      <c r="A24286" t="s">
        <v>390</v>
      </c>
      <c r="C24286">
        <v>2016</v>
      </c>
      <c r="D24286">
        <v>13</v>
      </c>
      <c r="E24286" s="2" t="s">
        <v>127</v>
      </c>
    </row>
    <row r="24287" spans="1:5" ht="28.8" x14ac:dyDescent="0.3">
      <c r="A24287" t="s">
        <v>390</v>
      </c>
      <c r="C24287">
        <v>2016</v>
      </c>
      <c r="D24287">
        <v>13</v>
      </c>
      <c r="E24287" s="2" t="s">
        <v>238</v>
      </c>
    </row>
    <row r="24288" spans="1:5" x14ac:dyDescent="0.3">
      <c r="A24288" t="s">
        <v>390</v>
      </c>
      <c r="C24288">
        <v>2016</v>
      </c>
      <c r="D24288">
        <v>13</v>
      </c>
      <c r="E24288" s="2" t="s">
        <v>57</v>
      </c>
    </row>
    <row r="24289" spans="1:5" ht="28.8" x14ac:dyDescent="0.3">
      <c r="A24289" t="s">
        <v>390</v>
      </c>
      <c r="C24289">
        <v>2016</v>
      </c>
      <c r="D24289">
        <v>13</v>
      </c>
      <c r="E24289" s="2" t="s">
        <v>5537</v>
      </c>
    </row>
    <row r="24290" spans="1:5" x14ac:dyDescent="0.3">
      <c r="A24290" t="s">
        <v>390</v>
      </c>
      <c r="C24290">
        <v>2016</v>
      </c>
      <c r="D24290">
        <v>13</v>
      </c>
      <c r="E24290" s="2" t="s">
        <v>788</v>
      </c>
    </row>
    <row r="24291" spans="1:5" ht="28.8" x14ac:dyDescent="0.3">
      <c r="A24291" t="s">
        <v>390</v>
      </c>
      <c r="C24291">
        <v>2016</v>
      </c>
      <c r="D24291">
        <v>13</v>
      </c>
      <c r="E24291" s="2" t="s">
        <v>5578</v>
      </c>
    </row>
    <row r="24292" spans="1:5" x14ac:dyDescent="0.3">
      <c r="A24292" t="s">
        <v>390</v>
      </c>
      <c r="C24292">
        <v>2016</v>
      </c>
      <c r="D24292">
        <v>13</v>
      </c>
      <c r="E24292" s="2" t="s">
        <v>175</v>
      </c>
    </row>
    <row r="24293" spans="1:5" x14ac:dyDescent="0.3">
      <c r="A24293" t="s">
        <v>390</v>
      </c>
      <c r="C24293">
        <v>2016</v>
      </c>
      <c r="D24293">
        <v>13</v>
      </c>
      <c r="E24293" s="2" t="s">
        <v>2414</v>
      </c>
    </row>
    <row r="24294" spans="1:5" x14ac:dyDescent="0.3">
      <c r="A24294" t="s">
        <v>390</v>
      </c>
      <c r="C24294">
        <v>2016</v>
      </c>
      <c r="D24294">
        <v>13</v>
      </c>
      <c r="E24294" s="2" t="s">
        <v>1566</v>
      </c>
    </row>
    <row r="24295" spans="1:5" x14ac:dyDescent="0.3">
      <c r="A24295" t="s">
        <v>390</v>
      </c>
      <c r="C24295">
        <v>2016</v>
      </c>
      <c r="D24295">
        <v>13</v>
      </c>
      <c r="E24295" s="2" t="s">
        <v>4273</v>
      </c>
    </row>
    <row r="24296" spans="1:5" x14ac:dyDescent="0.3">
      <c r="A24296" t="s">
        <v>390</v>
      </c>
      <c r="C24296">
        <v>2016</v>
      </c>
      <c r="D24296">
        <v>13</v>
      </c>
      <c r="E24296" s="2" t="s">
        <v>5633</v>
      </c>
    </row>
    <row r="24297" spans="1:5" ht="28.8" x14ac:dyDescent="0.3">
      <c r="A24297" t="s">
        <v>390</v>
      </c>
      <c r="C24297">
        <v>2016</v>
      </c>
      <c r="D24297">
        <v>13</v>
      </c>
      <c r="E24297" s="2" t="s">
        <v>621</v>
      </c>
    </row>
    <row r="24298" spans="1:5" ht="28.8" x14ac:dyDescent="0.3">
      <c r="A24298" t="s">
        <v>390</v>
      </c>
      <c r="C24298">
        <v>2016</v>
      </c>
      <c r="D24298">
        <v>13</v>
      </c>
      <c r="E24298" s="2" t="s">
        <v>529</v>
      </c>
    </row>
    <row r="24299" spans="1:5" ht="28.8" x14ac:dyDescent="0.3">
      <c r="A24299" t="s">
        <v>390</v>
      </c>
      <c r="C24299">
        <v>2016</v>
      </c>
      <c r="D24299">
        <v>13</v>
      </c>
      <c r="E24299" s="2" t="s">
        <v>1856</v>
      </c>
    </row>
    <row r="24300" spans="1:5" x14ac:dyDescent="0.3">
      <c r="A24300" t="s">
        <v>390</v>
      </c>
      <c r="C24300">
        <v>2016</v>
      </c>
      <c r="D24300">
        <v>13</v>
      </c>
      <c r="E24300" s="2" t="s">
        <v>162</v>
      </c>
    </row>
    <row r="24301" spans="1:5" x14ac:dyDescent="0.3">
      <c r="A24301" t="s">
        <v>390</v>
      </c>
      <c r="C24301">
        <v>2016</v>
      </c>
      <c r="D24301">
        <v>13</v>
      </c>
      <c r="E24301" s="2" t="s">
        <v>329</v>
      </c>
    </row>
    <row r="24302" spans="1:5" x14ac:dyDescent="0.3">
      <c r="A24302" t="s">
        <v>390</v>
      </c>
      <c r="C24302">
        <v>2016</v>
      </c>
      <c r="D24302">
        <v>13</v>
      </c>
      <c r="E24302" s="2" t="s">
        <v>298</v>
      </c>
    </row>
    <row r="24303" spans="1:5" x14ac:dyDescent="0.3">
      <c r="A24303" t="s">
        <v>390</v>
      </c>
      <c r="C24303">
        <v>2016</v>
      </c>
      <c r="D24303">
        <v>13</v>
      </c>
      <c r="E24303" s="2" t="s">
        <v>61</v>
      </c>
    </row>
    <row r="24304" spans="1:5" x14ac:dyDescent="0.3">
      <c r="A24304" t="s">
        <v>390</v>
      </c>
      <c r="C24304">
        <v>2016</v>
      </c>
      <c r="D24304">
        <v>13</v>
      </c>
      <c r="E24304" s="2" t="s">
        <v>1336</v>
      </c>
    </row>
    <row r="24305" spans="1:5" x14ac:dyDescent="0.3">
      <c r="A24305" t="s">
        <v>390</v>
      </c>
      <c r="C24305">
        <v>2017</v>
      </c>
      <c r="D24305">
        <v>13</v>
      </c>
      <c r="E24305" s="2" t="s">
        <v>5663</v>
      </c>
    </row>
    <row r="24306" spans="1:5" ht="43.2" x14ac:dyDescent="0.3">
      <c r="A24306" t="s">
        <v>390</v>
      </c>
      <c r="C24306">
        <v>2017</v>
      </c>
      <c r="D24306">
        <v>13</v>
      </c>
      <c r="E24306" s="2" t="s">
        <v>5664</v>
      </c>
    </row>
    <row r="24307" spans="1:5" ht="43.2" x14ac:dyDescent="0.3">
      <c r="A24307" t="s">
        <v>390</v>
      </c>
      <c r="C24307">
        <v>2017</v>
      </c>
      <c r="D24307">
        <v>13</v>
      </c>
      <c r="E24307" s="2" t="s">
        <v>5666</v>
      </c>
    </row>
    <row r="24308" spans="1:5" x14ac:dyDescent="0.3">
      <c r="A24308" t="s">
        <v>390</v>
      </c>
      <c r="C24308">
        <v>2017</v>
      </c>
      <c r="D24308">
        <v>13</v>
      </c>
      <c r="E24308" s="2" t="s">
        <v>5667</v>
      </c>
    </row>
    <row r="24309" spans="1:5" ht="28.8" x14ac:dyDescent="0.3">
      <c r="A24309" t="s">
        <v>390</v>
      </c>
      <c r="C24309">
        <v>2017</v>
      </c>
      <c r="D24309">
        <v>13</v>
      </c>
      <c r="E24309" s="2" t="s">
        <v>135</v>
      </c>
    </row>
    <row r="24310" spans="1:5" x14ac:dyDescent="0.3">
      <c r="A24310" t="s">
        <v>390</v>
      </c>
      <c r="C24310">
        <v>2017</v>
      </c>
      <c r="D24310">
        <v>13</v>
      </c>
      <c r="E24310" s="2" t="s">
        <v>1118</v>
      </c>
    </row>
    <row r="24311" spans="1:5" ht="28.8" x14ac:dyDescent="0.3">
      <c r="A24311" t="s">
        <v>390</v>
      </c>
      <c r="C24311">
        <v>2017</v>
      </c>
      <c r="D24311">
        <v>13</v>
      </c>
      <c r="E24311" s="2" t="s">
        <v>232</v>
      </c>
    </row>
    <row r="24312" spans="1:5" x14ac:dyDescent="0.3">
      <c r="A24312" t="s">
        <v>390</v>
      </c>
      <c r="C24312">
        <v>2017</v>
      </c>
      <c r="D24312">
        <v>13</v>
      </c>
      <c r="E24312" s="2" t="s">
        <v>1112</v>
      </c>
    </row>
    <row r="24313" spans="1:5" ht="28.8" x14ac:dyDescent="0.3">
      <c r="A24313" t="s">
        <v>390</v>
      </c>
      <c r="C24313">
        <v>2017</v>
      </c>
      <c r="D24313">
        <v>13</v>
      </c>
      <c r="E24313" s="2" t="s">
        <v>5672</v>
      </c>
    </row>
    <row r="24314" spans="1:5" ht="28.8" x14ac:dyDescent="0.3">
      <c r="A24314" t="s">
        <v>390</v>
      </c>
      <c r="C24314">
        <v>2017</v>
      </c>
      <c r="D24314">
        <v>13</v>
      </c>
      <c r="E24314" s="2" t="s">
        <v>932</v>
      </c>
    </row>
    <row r="24315" spans="1:5" x14ac:dyDescent="0.3">
      <c r="A24315" t="s">
        <v>390</v>
      </c>
      <c r="C24315">
        <v>2017</v>
      </c>
      <c r="D24315">
        <v>13</v>
      </c>
      <c r="E24315" s="2" t="s">
        <v>5676</v>
      </c>
    </row>
    <row r="24316" spans="1:5" x14ac:dyDescent="0.3">
      <c r="A24316" t="s">
        <v>390</v>
      </c>
      <c r="C24316">
        <v>2017</v>
      </c>
      <c r="D24316">
        <v>13</v>
      </c>
      <c r="E24316" s="2" t="s">
        <v>1709</v>
      </c>
    </row>
    <row r="24317" spans="1:5" ht="28.8" x14ac:dyDescent="0.3">
      <c r="A24317" t="s">
        <v>390</v>
      </c>
      <c r="C24317">
        <v>2017</v>
      </c>
      <c r="D24317">
        <v>13</v>
      </c>
      <c r="E24317" s="2" t="s">
        <v>1787</v>
      </c>
    </row>
    <row r="24318" spans="1:5" ht="28.8" x14ac:dyDescent="0.3">
      <c r="A24318" t="s">
        <v>390</v>
      </c>
      <c r="C24318">
        <v>2017</v>
      </c>
      <c r="D24318">
        <v>13</v>
      </c>
      <c r="E24318" s="2" t="s">
        <v>596</v>
      </c>
    </row>
    <row r="24319" spans="1:5" ht="43.2" x14ac:dyDescent="0.3">
      <c r="A24319" t="s">
        <v>390</v>
      </c>
      <c r="C24319">
        <v>2017</v>
      </c>
      <c r="D24319">
        <v>13</v>
      </c>
      <c r="E24319" s="2" t="s">
        <v>936</v>
      </c>
    </row>
    <row r="24320" spans="1:5" ht="28.8" x14ac:dyDescent="0.3">
      <c r="A24320" t="s">
        <v>390</v>
      </c>
      <c r="C24320">
        <v>2017</v>
      </c>
      <c r="D24320">
        <v>13</v>
      </c>
      <c r="E24320" s="2" t="s">
        <v>5713</v>
      </c>
    </row>
    <row r="24321" spans="1:5" ht="28.8" x14ac:dyDescent="0.3">
      <c r="A24321" t="s">
        <v>390</v>
      </c>
      <c r="C24321">
        <v>2017</v>
      </c>
      <c r="D24321">
        <v>13</v>
      </c>
      <c r="E24321" s="2" t="s">
        <v>1856</v>
      </c>
    </row>
    <row r="24322" spans="1:5" ht="57.6" x14ac:dyDescent="0.3">
      <c r="A24322" t="s">
        <v>390</v>
      </c>
      <c r="C24322">
        <v>2017</v>
      </c>
      <c r="D24322">
        <v>13</v>
      </c>
      <c r="E24322" s="2" t="s">
        <v>5717</v>
      </c>
    </row>
    <row r="24323" spans="1:5" x14ac:dyDescent="0.3">
      <c r="A24323" t="s">
        <v>390</v>
      </c>
      <c r="C24323">
        <v>2017</v>
      </c>
      <c r="D24323">
        <v>13</v>
      </c>
      <c r="E24323" s="2" t="s">
        <v>1019</v>
      </c>
    </row>
    <row r="24324" spans="1:5" x14ac:dyDescent="0.3">
      <c r="A24324" t="s">
        <v>390</v>
      </c>
      <c r="C24324">
        <v>2017</v>
      </c>
      <c r="D24324">
        <v>13</v>
      </c>
      <c r="E24324" s="2" t="s">
        <v>5724</v>
      </c>
    </row>
    <row r="24325" spans="1:5" x14ac:dyDescent="0.3">
      <c r="A24325" t="s">
        <v>390</v>
      </c>
      <c r="C24325">
        <v>2017</v>
      </c>
      <c r="D24325">
        <v>13</v>
      </c>
      <c r="E24325" s="2" t="s">
        <v>1011</v>
      </c>
    </row>
    <row r="24326" spans="1:5" x14ac:dyDescent="0.3">
      <c r="A24326" t="s">
        <v>390</v>
      </c>
      <c r="C24326">
        <v>2017</v>
      </c>
      <c r="D24326">
        <v>13</v>
      </c>
      <c r="E24326" s="2" t="s">
        <v>5730</v>
      </c>
    </row>
    <row r="24327" spans="1:5" ht="43.2" x14ac:dyDescent="0.3">
      <c r="A24327" t="s">
        <v>390</v>
      </c>
      <c r="C24327">
        <v>2017</v>
      </c>
      <c r="D24327">
        <v>13</v>
      </c>
      <c r="E24327" s="2" t="s">
        <v>2407</v>
      </c>
    </row>
    <row r="24328" spans="1:5" ht="28.8" x14ac:dyDescent="0.3">
      <c r="A24328" t="s">
        <v>390</v>
      </c>
      <c r="C24328">
        <v>2017</v>
      </c>
      <c r="D24328">
        <v>13</v>
      </c>
      <c r="E24328" s="2" t="s">
        <v>3191</v>
      </c>
    </row>
    <row r="24329" spans="1:5" x14ac:dyDescent="0.3">
      <c r="A24329" t="s">
        <v>390</v>
      </c>
      <c r="C24329">
        <v>2017</v>
      </c>
      <c r="D24329">
        <v>13</v>
      </c>
      <c r="E24329" s="2" t="s">
        <v>560</v>
      </c>
    </row>
    <row r="24330" spans="1:5" ht="28.8" x14ac:dyDescent="0.3">
      <c r="A24330" t="s">
        <v>390</v>
      </c>
      <c r="C24330">
        <v>2017</v>
      </c>
      <c r="D24330">
        <v>13</v>
      </c>
      <c r="E24330" s="2" t="s">
        <v>1693</v>
      </c>
    </row>
    <row r="24331" spans="1:5" x14ac:dyDescent="0.3">
      <c r="A24331" t="s">
        <v>390</v>
      </c>
      <c r="C24331">
        <v>2017</v>
      </c>
      <c r="D24331">
        <v>13</v>
      </c>
      <c r="E24331" s="2" t="s">
        <v>237</v>
      </c>
    </row>
    <row r="24332" spans="1:5" x14ac:dyDescent="0.3">
      <c r="A24332" t="s">
        <v>390</v>
      </c>
      <c r="C24332">
        <v>2017</v>
      </c>
      <c r="D24332">
        <v>13</v>
      </c>
      <c r="E24332" s="2" t="s">
        <v>5738</v>
      </c>
    </row>
    <row r="24333" spans="1:5" ht="43.2" x14ac:dyDescent="0.3">
      <c r="A24333" t="s">
        <v>390</v>
      </c>
      <c r="C24333">
        <v>2017</v>
      </c>
      <c r="D24333">
        <v>13</v>
      </c>
      <c r="E24333" s="2" t="s">
        <v>1739</v>
      </c>
    </row>
    <row r="24334" spans="1:5" ht="28.8" x14ac:dyDescent="0.3">
      <c r="A24334" t="s">
        <v>390</v>
      </c>
      <c r="C24334">
        <v>2017</v>
      </c>
      <c r="D24334">
        <v>13</v>
      </c>
      <c r="E24334" s="2" t="s">
        <v>2153</v>
      </c>
    </row>
    <row r="24335" spans="1:5" ht="28.8" x14ac:dyDescent="0.3">
      <c r="A24335" t="s">
        <v>390</v>
      </c>
      <c r="C24335">
        <v>2017</v>
      </c>
      <c r="D24335">
        <v>13</v>
      </c>
      <c r="E24335" s="2" t="s">
        <v>5745</v>
      </c>
    </row>
    <row r="24336" spans="1:5" x14ac:dyDescent="0.3">
      <c r="A24336" t="s">
        <v>390</v>
      </c>
      <c r="C24336">
        <v>2017</v>
      </c>
      <c r="D24336">
        <v>13</v>
      </c>
      <c r="E24336" s="2" t="s">
        <v>3274</v>
      </c>
    </row>
    <row r="24337" spans="1:5" x14ac:dyDescent="0.3">
      <c r="A24337" t="s">
        <v>390</v>
      </c>
      <c r="C24337">
        <v>2017</v>
      </c>
      <c r="D24337">
        <v>13</v>
      </c>
      <c r="E24337" s="2" t="s">
        <v>1711</v>
      </c>
    </row>
    <row r="24338" spans="1:5" ht="28.8" x14ac:dyDescent="0.3">
      <c r="A24338" t="s">
        <v>390</v>
      </c>
      <c r="C24338">
        <v>2017</v>
      </c>
      <c r="D24338">
        <v>13</v>
      </c>
      <c r="E24338" s="2" t="s">
        <v>5751</v>
      </c>
    </row>
    <row r="24339" spans="1:5" x14ac:dyDescent="0.3">
      <c r="A24339" t="s">
        <v>390</v>
      </c>
      <c r="C24339">
        <v>2017</v>
      </c>
      <c r="D24339">
        <v>13</v>
      </c>
      <c r="E24339" s="2" t="s">
        <v>706</v>
      </c>
    </row>
    <row r="24340" spans="1:5" x14ac:dyDescent="0.3">
      <c r="A24340" t="s">
        <v>390</v>
      </c>
      <c r="C24340">
        <v>2017</v>
      </c>
      <c r="D24340">
        <v>13</v>
      </c>
      <c r="E24340" s="2" t="s">
        <v>1947</v>
      </c>
    </row>
    <row r="24341" spans="1:5" x14ac:dyDescent="0.3">
      <c r="A24341" t="s">
        <v>390</v>
      </c>
      <c r="C24341">
        <v>2017</v>
      </c>
      <c r="D24341">
        <v>13</v>
      </c>
      <c r="E24341" s="2" t="s">
        <v>121</v>
      </c>
    </row>
    <row r="24342" spans="1:5" x14ac:dyDescent="0.3">
      <c r="A24342" t="s">
        <v>390</v>
      </c>
      <c r="C24342">
        <v>2017</v>
      </c>
      <c r="D24342">
        <v>13</v>
      </c>
      <c r="E24342" s="2" t="s">
        <v>843</v>
      </c>
    </row>
    <row r="24343" spans="1:5" ht="28.8" x14ac:dyDescent="0.3">
      <c r="A24343" t="s">
        <v>390</v>
      </c>
      <c r="C24343">
        <v>2017</v>
      </c>
      <c r="D24343">
        <v>13</v>
      </c>
      <c r="E24343" s="2" t="s">
        <v>5776</v>
      </c>
    </row>
    <row r="24344" spans="1:5" x14ac:dyDescent="0.3">
      <c r="A24344" t="s">
        <v>390</v>
      </c>
      <c r="C24344">
        <v>2017</v>
      </c>
      <c r="D24344">
        <v>13</v>
      </c>
      <c r="E24344" s="2" t="s">
        <v>3711</v>
      </c>
    </row>
    <row r="24345" spans="1:5" ht="43.2" x14ac:dyDescent="0.3">
      <c r="A24345" t="s">
        <v>390</v>
      </c>
      <c r="C24345">
        <v>2017</v>
      </c>
      <c r="D24345">
        <v>13</v>
      </c>
      <c r="E24345" s="2" t="s">
        <v>5779</v>
      </c>
    </row>
    <row r="24346" spans="1:5" ht="28.8" x14ac:dyDescent="0.3">
      <c r="A24346" t="s">
        <v>390</v>
      </c>
      <c r="C24346">
        <v>2017</v>
      </c>
      <c r="D24346">
        <v>13</v>
      </c>
      <c r="E24346" s="2" t="s">
        <v>5780</v>
      </c>
    </row>
    <row r="24347" spans="1:5" ht="28.8" x14ac:dyDescent="0.3">
      <c r="A24347" t="s">
        <v>390</v>
      </c>
      <c r="C24347">
        <v>2017</v>
      </c>
      <c r="D24347">
        <v>13</v>
      </c>
      <c r="E24347" s="2" t="s">
        <v>2402</v>
      </c>
    </row>
    <row r="24348" spans="1:5" x14ac:dyDescent="0.3">
      <c r="A24348" t="s">
        <v>390</v>
      </c>
      <c r="C24348">
        <v>2017</v>
      </c>
      <c r="D24348">
        <v>13</v>
      </c>
      <c r="E24348" s="2" t="s">
        <v>5098</v>
      </c>
    </row>
    <row r="24349" spans="1:5" x14ac:dyDescent="0.3">
      <c r="A24349" t="s">
        <v>390</v>
      </c>
      <c r="C24349">
        <v>2017</v>
      </c>
      <c r="D24349">
        <v>13</v>
      </c>
      <c r="E24349" s="2" t="s">
        <v>5789</v>
      </c>
    </row>
    <row r="24350" spans="1:5" ht="28.8" x14ac:dyDescent="0.3">
      <c r="A24350" t="s">
        <v>390</v>
      </c>
      <c r="C24350">
        <v>2017</v>
      </c>
      <c r="D24350">
        <v>13</v>
      </c>
      <c r="E24350" s="2" t="s">
        <v>1297</v>
      </c>
    </row>
    <row r="24351" spans="1:5" ht="28.8" x14ac:dyDescent="0.3">
      <c r="A24351" t="s">
        <v>390</v>
      </c>
      <c r="C24351">
        <v>2017</v>
      </c>
      <c r="D24351">
        <v>13</v>
      </c>
      <c r="E24351" s="2" t="s">
        <v>324</v>
      </c>
    </row>
    <row r="24352" spans="1:5" x14ac:dyDescent="0.3">
      <c r="A24352" t="s">
        <v>390</v>
      </c>
      <c r="C24352">
        <v>2017</v>
      </c>
      <c r="D24352">
        <v>13</v>
      </c>
      <c r="E24352" s="2" t="s">
        <v>6292</v>
      </c>
    </row>
    <row r="24353" spans="1:5" x14ac:dyDescent="0.3">
      <c r="A24353" t="s">
        <v>390</v>
      </c>
      <c r="C24353">
        <v>2017</v>
      </c>
      <c r="D24353">
        <v>13</v>
      </c>
      <c r="E24353" s="2" t="s">
        <v>6475</v>
      </c>
    </row>
    <row r="24354" spans="1:5" ht="28.8" x14ac:dyDescent="0.3">
      <c r="A24354" t="s">
        <v>390</v>
      </c>
      <c r="C24354">
        <v>2017</v>
      </c>
      <c r="D24354">
        <v>13</v>
      </c>
      <c r="E24354" s="2" t="s">
        <v>1289</v>
      </c>
    </row>
    <row r="24355" spans="1:5" ht="28.8" x14ac:dyDescent="0.3">
      <c r="A24355" t="s">
        <v>390</v>
      </c>
      <c r="C24355">
        <v>2017</v>
      </c>
      <c r="D24355">
        <v>13</v>
      </c>
      <c r="E24355" s="2" t="s">
        <v>6101</v>
      </c>
    </row>
    <row r="24356" spans="1:5" ht="28.8" x14ac:dyDescent="0.3">
      <c r="A24356" t="s">
        <v>390</v>
      </c>
      <c r="C24356">
        <v>2017</v>
      </c>
      <c r="D24356">
        <v>13</v>
      </c>
      <c r="E24356" s="2" t="s">
        <v>3130</v>
      </c>
    </row>
    <row r="24357" spans="1:5" ht="28.8" x14ac:dyDescent="0.3">
      <c r="A24357" t="s">
        <v>390</v>
      </c>
      <c r="C24357">
        <v>2017</v>
      </c>
      <c r="D24357">
        <v>13</v>
      </c>
      <c r="E24357" s="2" t="s">
        <v>6481</v>
      </c>
    </row>
    <row r="24358" spans="1:5" ht="28.8" x14ac:dyDescent="0.3">
      <c r="A24358" t="s">
        <v>390</v>
      </c>
      <c r="C24358">
        <v>2017</v>
      </c>
      <c r="D24358">
        <v>13</v>
      </c>
      <c r="E24358" s="2" t="s">
        <v>5153</v>
      </c>
    </row>
    <row r="24359" spans="1:5" ht="43.2" x14ac:dyDescent="0.3">
      <c r="A24359" t="s">
        <v>390</v>
      </c>
      <c r="C24359">
        <v>2017</v>
      </c>
      <c r="D24359">
        <v>13</v>
      </c>
      <c r="E24359" s="2" t="s">
        <v>6482</v>
      </c>
    </row>
    <row r="24360" spans="1:5" x14ac:dyDescent="0.3">
      <c r="A24360" t="s">
        <v>390</v>
      </c>
      <c r="C24360">
        <v>2017</v>
      </c>
      <c r="D24360">
        <v>13</v>
      </c>
      <c r="E24360" s="2" t="s">
        <v>6486</v>
      </c>
    </row>
    <row r="24361" spans="1:5" x14ac:dyDescent="0.3">
      <c r="A24361" t="s">
        <v>390</v>
      </c>
      <c r="C24361">
        <v>2017</v>
      </c>
      <c r="D24361">
        <v>13</v>
      </c>
      <c r="E24361" s="2" t="s">
        <v>984</v>
      </c>
    </row>
    <row r="24362" spans="1:5" ht="43.2" x14ac:dyDescent="0.3">
      <c r="A24362" t="s">
        <v>390</v>
      </c>
      <c r="C24362">
        <v>2017</v>
      </c>
      <c r="D24362">
        <v>13</v>
      </c>
      <c r="E24362" s="2" t="s">
        <v>635</v>
      </c>
    </row>
    <row r="24363" spans="1:5" ht="43.2" x14ac:dyDescent="0.3">
      <c r="A24363" t="s">
        <v>390</v>
      </c>
      <c r="C24363">
        <v>2017</v>
      </c>
      <c r="D24363">
        <v>13</v>
      </c>
      <c r="E24363" s="2" t="s">
        <v>6243</v>
      </c>
    </row>
    <row r="24364" spans="1:5" ht="28.8" x14ac:dyDescent="0.3">
      <c r="A24364" t="s">
        <v>390</v>
      </c>
      <c r="C24364">
        <v>2017</v>
      </c>
      <c r="D24364">
        <v>13</v>
      </c>
      <c r="E24364" s="2" t="s">
        <v>5882</v>
      </c>
    </row>
    <row r="24365" spans="1:5" ht="28.8" x14ac:dyDescent="0.3">
      <c r="A24365" t="s">
        <v>390</v>
      </c>
      <c r="C24365">
        <v>2017</v>
      </c>
      <c r="D24365">
        <v>13</v>
      </c>
      <c r="E24365" s="2" t="s">
        <v>2404</v>
      </c>
    </row>
    <row r="24366" spans="1:5" x14ac:dyDescent="0.3">
      <c r="A24366" t="s">
        <v>390</v>
      </c>
      <c r="C24366">
        <v>2017</v>
      </c>
      <c r="D24366">
        <v>13</v>
      </c>
      <c r="E24366" s="2" t="s">
        <v>6497</v>
      </c>
    </row>
    <row r="24367" spans="1:5" ht="28.8" x14ac:dyDescent="0.3">
      <c r="A24367" t="s">
        <v>390</v>
      </c>
      <c r="C24367">
        <v>2017</v>
      </c>
      <c r="D24367">
        <v>13</v>
      </c>
      <c r="E24367" s="2" t="s">
        <v>428</v>
      </c>
    </row>
    <row r="24368" spans="1:5" ht="28.8" x14ac:dyDescent="0.3">
      <c r="A24368" t="s">
        <v>390</v>
      </c>
      <c r="C24368">
        <v>2017</v>
      </c>
      <c r="D24368">
        <v>13</v>
      </c>
      <c r="E24368" s="2" t="s">
        <v>6260</v>
      </c>
    </row>
    <row r="24369" spans="1:5" ht="28.8" x14ac:dyDescent="0.3">
      <c r="A24369" t="s">
        <v>390</v>
      </c>
      <c r="C24369">
        <v>2017</v>
      </c>
      <c r="D24369">
        <v>13</v>
      </c>
      <c r="E24369" s="2" t="s">
        <v>2354</v>
      </c>
    </row>
    <row r="24370" spans="1:5" ht="28.8" x14ac:dyDescent="0.3">
      <c r="A24370" t="s">
        <v>390</v>
      </c>
      <c r="C24370">
        <v>2017</v>
      </c>
      <c r="D24370">
        <v>13</v>
      </c>
      <c r="E24370" s="2" t="s">
        <v>6500</v>
      </c>
    </row>
    <row r="24371" spans="1:5" ht="28.8" x14ac:dyDescent="0.3">
      <c r="A24371" t="s">
        <v>390</v>
      </c>
      <c r="C24371">
        <v>2017</v>
      </c>
      <c r="D24371">
        <v>13</v>
      </c>
      <c r="E24371" s="2" t="s">
        <v>5781</v>
      </c>
    </row>
    <row r="24372" spans="1:5" x14ac:dyDescent="0.3">
      <c r="A24372" t="s">
        <v>390</v>
      </c>
      <c r="C24372">
        <v>2017</v>
      </c>
      <c r="D24372">
        <v>13</v>
      </c>
      <c r="E24372" s="2" t="s">
        <v>6501</v>
      </c>
    </row>
    <row r="24373" spans="1:5" ht="28.8" x14ac:dyDescent="0.3">
      <c r="A24373" t="s">
        <v>390</v>
      </c>
      <c r="C24373">
        <v>2017</v>
      </c>
      <c r="D24373">
        <v>13</v>
      </c>
      <c r="E24373" s="2" t="s">
        <v>6513</v>
      </c>
    </row>
    <row r="24374" spans="1:5" ht="28.8" x14ac:dyDescent="0.3">
      <c r="A24374" t="s">
        <v>390</v>
      </c>
      <c r="C24374">
        <v>2017</v>
      </c>
      <c r="D24374">
        <v>13</v>
      </c>
      <c r="E24374" s="2" t="s">
        <v>6437</v>
      </c>
    </row>
    <row r="24375" spans="1:5" x14ac:dyDescent="0.3">
      <c r="A24375" t="s">
        <v>390</v>
      </c>
      <c r="C24375">
        <v>2017</v>
      </c>
      <c r="D24375">
        <v>13</v>
      </c>
      <c r="E24375" s="2" t="s">
        <v>4417</v>
      </c>
    </row>
    <row r="24376" spans="1:5" x14ac:dyDescent="0.3">
      <c r="A24376" t="s">
        <v>390</v>
      </c>
      <c r="C24376">
        <v>2017</v>
      </c>
      <c r="D24376">
        <v>13</v>
      </c>
      <c r="E24376" s="2" t="s">
        <v>156</v>
      </c>
    </row>
    <row r="24377" spans="1:5" ht="43.2" x14ac:dyDescent="0.3">
      <c r="A24377" t="s">
        <v>390</v>
      </c>
      <c r="C24377">
        <v>2017</v>
      </c>
      <c r="D24377">
        <v>13</v>
      </c>
      <c r="E24377" s="2" t="s">
        <v>6301</v>
      </c>
    </row>
    <row r="24378" spans="1:5" ht="28.8" x14ac:dyDescent="0.3">
      <c r="A24378" t="s">
        <v>390</v>
      </c>
      <c r="C24378">
        <v>2017</v>
      </c>
      <c r="D24378">
        <v>13</v>
      </c>
      <c r="E24378" s="2" t="s">
        <v>5911</v>
      </c>
    </row>
    <row r="24379" spans="1:5" ht="28.8" x14ac:dyDescent="0.3">
      <c r="A24379" t="s">
        <v>390</v>
      </c>
      <c r="C24379">
        <v>2017</v>
      </c>
      <c r="D24379">
        <v>13</v>
      </c>
      <c r="E24379" s="2" t="s">
        <v>2767</v>
      </c>
    </row>
    <row r="24380" spans="1:5" ht="28.8" x14ac:dyDescent="0.3">
      <c r="A24380" t="s">
        <v>390</v>
      </c>
      <c r="C24380">
        <v>2017</v>
      </c>
      <c r="D24380">
        <v>13</v>
      </c>
      <c r="E24380" s="2" t="s">
        <v>6521</v>
      </c>
    </row>
    <row r="24381" spans="1:5" x14ac:dyDescent="0.3">
      <c r="A24381" t="s">
        <v>390</v>
      </c>
      <c r="C24381">
        <v>2017</v>
      </c>
      <c r="D24381">
        <v>13</v>
      </c>
      <c r="E24381" s="2" t="s">
        <v>3355</v>
      </c>
    </row>
    <row r="24382" spans="1:5" x14ac:dyDescent="0.3">
      <c r="A24382" t="s">
        <v>390</v>
      </c>
      <c r="C24382">
        <v>2017</v>
      </c>
      <c r="D24382">
        <v>13</v>
      </c>
      <c r="E24382" s="2" t="s">
        <v>2714</v>
      </c>
    </row>
    <row r="24383" spans="1:5" ht="43.2" x14ac:dyDescent="0.3">
      <c r="A24383" t="s">
        <v>390</v>
      </c>
      <c r="C24383">
        <v>2017</v>
      </c>
      <c r="D24383">
        <v>13</v>
      </c>
      <c r="E24383" s="2" t="s">
        <v>4851</v>
      </c>
    </row>
    <row r="24384" spans="1:5" x14ac:dyDescent="0.3">
      <c r="A24384" t="s">
        <v>390</v>
      </c>
      <c r="C24384">
        <v>2017</v>
      </c>
      <c r="D24384">
        <v>13</v>
      </c>
      <c r="E24384" s="2" t="s">
        <v>6523</v>
      </c>
    </row>
    <row r="24385" spans="1:5" ht="28.8" x14ac:dyDescent="0.3">
      <c r="A24385" t="s">
        <v>390</v>
      </c>
      <c r="C24385">
        <v>2017</v>
      </c>
      <c r="D24385">
        <v>13</v>
      </c>
      <c r="E24385" s="2" t="s">
        <v>4696</v>
      </c>
    </row>
    <row r="24386" spans="1:5" ht="28.8" x14ac:dyDescent="0.3">
      <c r="A24386" t="s">
        <v>390</v>
      </c>
      <c r="C24386">
        <v>2017</v>
      </c>
      <c r="D24386">
        <v>13</v>
      </c>
      <c r="E24386" s="2" t="s">
        <v>6527</v>
      </c>
    </row>
    <row r="24387" spans="1:5" ht="43.2" x14ac:dyDescent="0.3">
      <c r="A24387" t="s">
        <v>390</v>
      </c>
      <c r="C24387">
        <v>2017</v>
      </c>
      <c r="D24387">
        <v>13</v>
      </c>
      <c r="E24387" s="2" t="s">
        <v>6531</v>
      </c>
    </row>
    <row r="24388" spans="1:5" ht="28.8" x14ac:dyDescent="0.3">
      <c r="A24388" t="s">
        <v>390</v>
      </c>
      <c r="C24388">
        <v>2017</v>
      </c>
      <c r="D24388">
        <v>13</v>
      </c>
      <c r="E24388" s="2" t="s">
        <v>6535</v>
      </c>
    </row>
    <row r="24389" spans="1:5" ht="28.8" x14ac:dyDescent="0.3">
      <c r="A24389" t="s">
        <v>390</v>
      </c>
      <c r="C24389">
        <v>2017</v>
      </c>
      <c r="D24389">
        <v>13</v>
      </c>
      <c r="E24389" s="2" t="s">
        <v>1655</v>
      </c>
    </row>
    <row r="24390" spans="1:5" ht="28.8" x14ac:dyDescent="0.3">
      <c r="A24390" t="s">
        <v>390</v>
      </c>
      <c r="C24390">
        <v>2017</v>
      </c>
      <c r="D24390">
        <v>13</v>
      </c>
      <c r="E24390" s="2" t="s">
        <v>5413</v>
      </c>
    </row>
    <row r="24391" spans="1:5" ht="43.2" x14ac:dyDescent="0.3">
      <c r="A24391" t="s">
        <v>390</v>
      </c>
      <c r="C24391">
        <v>2017</v>
      </c>
      <c r="D24391">
        <v>13</v>
      </c>
      <c r="E24391" s="2" t="s">
        <v>5999</v>
      </c>
    </row>
    <row r="24392" spans="1:5" x14ac:dyDescent="0.3">
      <c r="A24392" t="s">
        <v>390</v>
      </c>
      <c r="C24392">
        <v>2017</v>
      </c>
      <c r="D24392">
        <v>13</v>
      </c>
      <c r="E24392" s="2" t="s">
        <v>3296</v>
      </c>
    </row>
    <row r="24393" spans="1:5" ht="28.8" x14ac:dyDescent="0.3">
      <c r="A24393" t="s">
        <v>390</v>
      </c>
      <c r="C24393">
        <v>2017</v>
      </c>
      <c r="D24393">
        <v>13</v>
      </c>
      <c r="E24393" s="2" t="s">
        <v>646</v>
      </c>
    </row>
    <row r="24394" spans="1:5" ht="28.8" x14ac:dyDescent="0.3">
      <c r="A24394" t="s">
        <v>390</v>
      </c>
      <c r="C24394">
        <v>2017</v>
      </c>
      <c r="D24394">
        <v>13</v>
      </c>
      <c r="E24394" s="2" t="s">
        <v>6542</v>
      </c>
    </row>
    <row r="24395" spans="1:5" x14ac:dyDescent="0.3">
      <c r="A24395" t="s">
        <v>390</v>
      </c>
      <c r="C24395">
        <v>2017</v>
      </c>
      <c r="D24395">
        <v>13</v>
      </c>
      <c r="E24395" s="2" t="s">
        <v>1436</v>
      </c>
    </row>
    <row r="24396" spans="1:5" x14ac:dyDescent="0.3">
      <c r="A24396" t="s">
        <v>390</v>
      </c>
      <c r="C24396">
        <v>2017</v>
      </c>
      <c r="D24396">
        <v>13</v>
      </c>
      <c r="E24396" s="2" t="s">
        <v>5820</v>
      </c>
    </row>
    <row r="24397" spans="1:5" ht="28.8" x14ac:dyDescent="0.3">
      <c r="A24397" t="s">
        <v>390</v>
      </c>
      <c r="C24397">
        <v>2017</v>
      </c>
      <c r="D24397">
        <v>13</v>
      </c>
      <c r="E24397" s="2" t="s">
        <v>6291</v>
      </c>
    </row>
    <row r="24398" spans="1:5" x14ac:dyDescent="0.3">
      <c r="A24398" t="s">
        <v>390</v>
      </c>
      <c r="C24398">
        <v>2017</v>
      </c>
      <c r="D24398">
        <v>13</v>
      </c>
      <c r="E24398" s="2" t="s">
        <v>1473</v>
      </c>
    </row>
    <row r="24399" spans="1:5" ht="28.8" x14ac:dyDescent="0.3">
      <c r="A24399" t="s">
        <v>390</v>
      </c>
      <c r="C24399">
        <v>2017</v>
      </c>
      <c r="D24399">
        <v>13</v>
      </c>
      <c r="E24399" s="2" t="s">
        <v>6550</v>
      </c>
    </row>
    <row r="24400" spans="1:5" x14ac:dyDescent="0.3">
      <c r="A24400" t="s">
        <v>390</v>
      </c>
      <c r="C24400">
        <v>2015</v>
      </c>
      <c r="D24400">
        <v>13</v>
      </c>
      <c r="E24400" s="4">
        <v>500</v>
      </c>
    </row>
    <row r="24401" spans="1:5" ht="28.8" x14ac:dyDescent="0.3">
      <c r="A24401" t="s">
        <v>390</v>
      </c>
      <c r="B24401">
        <v>1</v>
      </c>
      <c r="C24401">
        <v>2019</v>
      </c>
      <c r="D24401">
        <v>13</v>
      </c>
      <c r="E24401" s="2" t="s">
        <v>724</v>
      </c>
    </row>
    <row r="24402" spans="1:5" x14ac:dyDescent="0.3">
      <c r="A24402" t="s">
        <v>390</v>
      </c>
      <c r="B24402">
        <v>1</v>
      </c>
      <c r="C24402">
        <v>2019</v>
      </c>
      <c r="D24402">
        <v>13</v>
      </c>
      <c r="E24402" s="2" t="s">
        <v>1364</v>
      </c>
    </row>
    <row r="24403" spans="1:5" ht="28.8" x14ac:dyDescent="0.3">
      <c r="A24403" t="s">
        <v>390</v>
      </c>
      <c r="B24403">
        <v>1</v>
      </c>
      <c r="C24403">
        <v>2019</v>
      </c>
      <c r="D24403">
        <v>13</v>
      </c>
      <c r="E24403" s="2" t="s">
        <v>6136</v>
      </c>
    </row>
    <row r="24404" spans="1:5" ht="28.8" x14ac:dyDescent="0.3">
      <c r="A24404" t="s">
        <v>390</v>
      </c>
      <c r="B24404">
        <v>1</v>
      </c>
      <c r="C24404">
        <v>2019</v>
      </c>
      <c r="D24404">
        <v>13</v>
      </c>
      <c r="E24404" s="2" t="s">
        <v>3335</v>
      </c>
    </row>
    <row r="24405" spans="1:5" x14ac:dyDescent="0.3">
      <c r="A24405" t="s">
        <v>390</v>
      </c>
      <c r="B24405">
        <v>1</v>
      </c>
      <c r="C24405">
        <v>2019</v>
      </c>
      <c r="D24405">
        <v>13</v>
      </c>
      <c r="E24405" s="2" t="s">
        <v>7225</v>
      </c>
    </row>
    <row r="24406" spans="1:5" ht="28.8" x14ac:dyDescent="0.3">
      <c r="A24406" t="s">
        <v>390</v>
      </c>
      <c r="B24406">
        <v>1</v>
      </c>
      <c r="C24406">
        <v>2019</v>
      </c>
      <c r="D24406">
        <v>13</v>
      </c>
      <c r="E24406" s="2" t="s">
        <v>1335</v>
      </c>
    </row>
    <row r="24407" spans="1:5" ht="28.8" x14ac:dyDescent="0.3">
      <c r="A24407" t="s">
        <v>390</v>
      </c>
      <c r="B24407">
        <v>1</v>
      </c>
      <c r="C24407">
        <v>2019</v>
      </c>
      <c r="D24407">
        <v>13</v>
      </c>
      <c r="E24407" s="2" t="s">
        <v>837</v>
      </c>
    </row>
    <row r="24408" spans="1:5" x14ac:dyDescent="0.3">
      <c r="A24408" t="s">
        <v>390</v>
      </c>
      <c r="B24408">
        <v>1</v>
      </c>
      <c r="C24408">
        <v>2019</v>
      </c>
      <c r="D24408">
        <v>13</v>
      </c>
      <c r="E24408" s="2" t="s">
        <v>7232</v>
      </c>
    </row>
    <row r="24409" spans="1:5" ht="28.8" x14ac:dyDescent="0.3">
      <c r="A24409" t="s">
        <v>390</v>
      </c>
      <c r="B24409">
        <v>1</v>
      </c>
      <c r="C24409">
        <v>2019</v>
      </c>
      <c r="D24409">
        <v>13</v>
      </c>
      <c r="E24409" s="2" t="s">
        <v>580</v>
      </c>
    </row>
    <row r="24410" spans="1:5" x14ac:dyDescent="0.3">
      <c r="A24410" t="s">
        <v>390</v>
      </c>
      <c r="B24410">
        <v>1</v>
      </c>
      <c r="C24410">
        <v>2019</v>
      </c>
      <c r="D24410">
        <v>13</v>
      </c>
      <c r="E24410" s="2" t="s">
        <v>733</v>
      </c>
    </row>
    <row r="24411" spans="1:5" x14ac:dyDescent="0.3">
      <c r="A24411" t="s">
        <v>390</v>
      </c>
      <c r="B24411">
        <v>1</v>
      </c>
      <c r="C24411">
        <v>2019</v>
      </c>
      <c r="D24411">
        <v>13</v>
      </c>
      <c r="E24411" s="2" t="s">
        <v>93</v>
      </c>
    </row>
    <row r="24412" spans="1:5" x14ac:dyDescent="0.3">
      <c r="A24412" t="s">
        <v>390</v>
      </c>
      <c r="B24412">
        <v>1</v>
      </c>
      <c r="C24412">
        <v>2019</v>
      </c>
      <c r="D24412">
        <v>13</v>
      </c>
      <c r="E24412" s="2" t="s">
        <v>6652</v>
      </c>
    </row>
    <row r="24413" spans="1:5" x14ac:dyDescent="0.3">
      <c r="A24413" t="s">
        <v>390</v>
      </c>
      <c r="B24413">
        <v>1</v>
      </c>
      <c r="C24413">
        <v>2019</v>
      </c>
      <c r="D24413">
        <v>13</v>
      </c>
      <c r="E24413" s="2" t="s">
        <v>1809</v>
      </c>
    </row>
    <row r="24414" spans="1:5" x14ac:dyDescent="0.3">
      <c r="A24414" t="s">
        <v>390</v>
      </c>
      <c r="B24414">
        <v>1</v>
      </c>
      <c r="C24414">
        <v>2019</v>
      </c>
      <c r="D24414">
        <v>13</v>
      </c>
      <c r="E24414" s="2" t="s">
        <v>1106</v>
      </c>
    </row>
    <row r="24415" spans="1:5" ht="28.8" x14ac:dyDescent="0.3">
      <c r="A24415" t="s">
        <v>390</v>
      </c>
      <c r="B24415">
        <v>1</v>
      </c>
      <c r="C24415">
        <v>2019</v>
      </c>
      <c r="D24415">
        <v>13</v>
      </c>
      <c r="E24415" s="2" t="s">
        <v>1698</v>
      </c>
    </row>
    <row r="24416" spans="1:5" x14ac:dyDescent="0.3">
      <c r="A24416" t="s">
        <v>390</v>
      </c>
      <c r="B24416">
        <v>1</v>
      </c>
      <c r="C24416">
        <v>2019</v>
      </c>
      <c r="D24416">
        <v>13</v>
      </c>
      <c r="E24416" s="2" t="s">
        <v>1972</v>
      </c>
    </row>
    <row r="24417" spans="1:5" x14ac:dyDescent="0.3">
      <c r="A24417" t="s">
        <v>390</v>
      </c>
      <c r="B24417">
        <v>1</v>
      </c>
      <c r="C24417">
        <v>2019</v>
      </c>
      <c r="D24417">
        <v>13</v>
      </c>
      <c r="E24417" s="2" t="s">
        <v>548</v>
      </c>
    </row>
    <row r="24418" spans="1:5" ht="28.8" x14ac:dyDescent="0.3">
      <c r="A24418" t="s">
        <v>390</v>
      </c>
      <c r="B24418">
        <v>1</v>
      </c>
      <c r="C24418">
        <v>2019</v>
      </c>
      <c r="D24418">
        <v>13</v>
      </c>
      <c r="E24418" s="2" t="s">
        <v>2030</v>
      </c>
    </row>
    <row r="24419" spans="1:5" ht="28.8" x14ac:dyDescent="0.3">
      <c r="A24419" t="s">
        <v>390</v>
      </c>
      <c r="B24419">
        <v>1</v>
      </c>
      <c r="C24419">
        <v>2019</v>
      </c>
      <c r="D24419">
        <v>13</v>
      </c>
      <c r="E24419" s="2" t="s">
        <v>1186</v>
      </c>
    </row>
    <row r="24420" spans="1:5" x14ac:dyDescent="0.3">
      <c r="A24420" t="s">
        <v>390</v>
      </c>
      <c r="B24420">
        <v>1</v>
      </c>
      <c r="C24420">
        <v>2019</v>
      </c>
      <c r="D24420">
        <v>13</v>
      </c>
      <c r="E24420" s="2" t="s">
        <v>2035</v>
      </c>
    </row>
    <row r="24421" spans="1:5" ht="43.2" x14ac:dyDescent="0.3">
      <c r="A24421" t="s">
        <v>390</v>
      </c>
      <c r="B24421">
        <v>1</v>
      </c>
      <c r="C24421">
        <v>2019</v>
      </c>
      <c r="D24421">
        <v>13</v>
      </c>
      <c r="E24421" s="2" t="s">
        <v>7280</v>
      </c>
    </row>
    <row r="24422" spans="1:5" ht="28.8" x14ac:dyDescent="0.3">
      <c r="A24422" t="s">
        <v>390</v>
      </c>
      <c r="B24422">
        <v>1</v>
      </c>
      <c r="C24422">
        <v>2019</v>
      </c>
      <c r="D24422">
        <v>13</v>
      </c>
      <c r="E24422" s="2" t="s">
        <v>337</v>
      </c>
    </row>
    <row r="24423" spans="1:5" ht="43.2" x14ac:dyDescent="0.3">
      <c r="A24423" t="s">
        <v>390</v>
      </c>
      <c r="B24423">
        <v>1</v>
      </c>
      <c r="C24423">
        <v>2019</v>
      </c>
      <c r="D24423">
        <v>13</v>
      </c>
      <c r="E24423" s="2" t="s">
        <v>1170</v>
      </c>
    </row>
    <row r="24424" spans="1:5" x14ac:dyDescent="0.3">
      <c r="A24424" t="s">
        <v>390</v>
      </c>
      <c r="B24424">
        <v>1</v>
      </c>
      <c r="C24424">
        <v>2019</v>
      </c>
      <c r="D24424">
        <v>13</v>
      </c>
      <c r="E24424" s="2" t="s">
        <v>1677</v>
      </c>
    </row>
    <row r="24425" spans="1:5" x14ac:dyDescent="0.3">
      <c r="A24425" t="s">
        <v>390</v>
      </c>
      <c r="B24425">
        <v>1</v>
      </c>
      <c r="C24425">
        <v>2019</v>
      </c>
      <c r="D24425">
        <v>13</v>
      </c>
      <c r="E24425" s="2" t="s">
        <v>7287</v>
      </c>
    </row>
    <row r="24426" spans="1:5" x14ac:dyDescent="0.3">
      <c r="A24426" t="s">
        <v>390</v>
      </c>
      <c r="B24426">
        <v>1</v>
      </c>
      <c r="C24426">
        <v>2019</v>
      </c>
      <c r="D24426">
        <v>13</v>
      </c>
      <c r="E24426" s="2" t="s">
        <v>3216</v>
      </c>
    </row>
    <row r="24427" spans="1:5" ht="28.8" x14ac:dyDescent="0.3">
      <c r="A24427" t="s">
        <v>390</v>
      </c>
      <c r="B24427">
        <v>1</v>
      </c>
      <c r="C24427">
        <v>2019</v>
      </c>
      <c r="D24427">
        <v>13</v>
      </c>
      <c r="E24427" s="2" t="s">
        <v>2928</v>
      </c>
    </row>
    <row r="24428" spans="1:5" x14ac:dyDescent="0.3">
      <c r="A24428" t="s">
        <v>390</v>
      </c>
      <c r="B24428">
        <v>1</v>
      </c>
      <c r="C24428">
        <v>2019</v>
      </c>
      <c r="D24428">
        <v>13</v>
      </c>
      <c r="E24428" s="2" t="s">
        <v>1034</v>
      </c>
    </row>
    <row r="24429" spans="1:5" ht="28.8" x14ac:dyDescent="0.3">
      <c r="A24429" t="s">
        <v>390</v>
      </c>
      <c r="B24429">
        <v>2</v>
      </c>
      <c r="C24429">
        <v>2019</v>
      </c>
      <c r="D24429">
        <v>13</v>
      </c>
      <c r="E24429" s="2" t="s">
        <v>7307</v>
      </c>
    </row>
    <row r="24430" spans="1:5" x14ac:dyDescent="0.3">
      <c r="A24430" t="s">
        <v>390</v>
      </c>
      <c r="B24430">
        <v>2</v>
      </c>
      <c r="C24430">
        <v>2019</v>
      </c>
      <c r="D24430">
        <v>13</v>
      </c>
      <c r="E24430" s="2" t="s">
        <v>299</v>
      </c>
    </row>
    <row r="24431" spans="1:5" x14ac:dyDescent="0.3">
      <c r="A24431" t="s">
        <v>390</v>
      </c>
      <c r="B24431">
        <v>2</v>
      </c>
      <c r="C24431">
        <v>2019</v>
      </c>
      <c r="D24431">
        <v>13</v>
      </c>
      <c r="E24431" s="2" t="s">
        <v>7261</v>
      </c>
    </row>
    <row r="24432" spans="1:5" x14ac:dyDescent="0.3">
      <c r="A24432" t="s">
        <v>390</v>
      </c>
      <c r="B24432">
        <v>2</v>
      </c>
      <c r="C24432">
        <v>2019</v>
      </c>
      <c r="D24432">
        <v>13</v>
      </c>
      <c r="E24432" s="2" t="s">
        <v>6309</v>
      </c>
    </row>
    <row r="24433" spans="1:5" ht="28.8" x14ac:dyDescent="0.3">
      <c r="A24433" t="s">
        <v>390</v>
      </c>
      <c r="B24433">
        <v>2</v>
      </c>
      <c r="C24433">
        <v>2019</v>
      </c>
      <c r="D24433">
        <v>13</v>
      </c>
      <c r="E24433" s="2" t="s">
        <v>7331</v>
      </c>
    </row>
    <row r="24434" spans="1:5" ht="28.8" x14ac:dyDescent="0.3">
      <c r="A24434" t="s">
        <v>390</v>
      </c>
      <c r="B24434">
        <v>2</v>
      </c>
      <c r="C24434">
        <v>2019</v>
      </c>
      <c r="D24434">
        <v>13</v>
      </c>
      <c r="E24434" s="2" t="s">
        <v>363</v>
      </c>
    </row>
    <row r="24435" spans="1:5" ht="28.8" x14ac:dyDescent="0.3">
      <c r="A24435" t="s">
        <v>390</v>
      </c>
      <c r="B24435">
        <v>2</v>
      </c>
      <c r="C24435">
        <v>2019</v>
      </c>
      <c r="D24435">
        <v>13</v>
      </c>
      <c r="E24435" s="2" t="s">
        <v>4601</v>
      </c>
    </row>
    <row r="24436" spans="1:5" ht="28.8" x14ac:dyDescent="0.3">
      <c r="A24436" t="s">
        <v>390</v>
      </c>
      <c r="B24436">
        <v>2</v>
      </c>
      <c r="C24436">
        <v>2019</v>
      </c>
      <c r="D24436">
        <v>13</v>
      </c>
      <c r="E24436" s="2" t="s">
        <v>1513</v>
      </c>
    </row>
    <row r="24437" spans="1:5" ht="28.8" x14ac:dyDescent="0.3">
      <c r="A24437" t="s">
        <v>390</v>
      </c>
      <c r="B24437">
        <v>2</v>
      </c>
      <c r="C24437">
        <v>2019</v>
      </c>
      <c r="D24437">
        <v>13</v>
      </c>
      <c r="E24437" s="2" t="s">
        <v>5747</v>
      </c>
    </row>
    <row r="24438" spans="1:5" ht="28.8" x14ac:dyDescent="0.3">
      <c r="A24438" t="s">
        <v>390</v>
      </c>
      <c r="B24438">
        <v>2</v>
      </c>
      <c r="C24438">
        <v>2019</v>
      </c>
      <c r="D24438">
        <v>13</v>
      </c>
      <c r="E24438" s="2" t="s">
        <v>837</v>
      </c>
    </row>
    <row r="24439" spans="1:5" ht="28.8" x14ac:dyDescent="0.3">
      <c r="A24439" t="s">
        <v>390</v>
      </c>
      <c r="B24439">
        <v>2</v>
      </c>
      <c r="C24439">
        <v>2019</v>
      </c>
      <c r="D24439">
        <v>13</v>
      </c>
      <c r="E24439" s="2" t="s">
        <v>2928</v>
      </c>
    </row>
    <row r="24440" spans="1:5" x14ac:dyDescent="0.3">
      <c r="A24440" t="s">
        <v>390</v>
      </c>
      <c r="B24440">
        <v>2</v>
      </c>
      <c r="C24440">
        <v>2019</v>
      </c>
      <c r="D24440">
        <v>13</v>
      </c>
      <c r="E24440" s="2" t="s">
        <v>2714</v>
      </c>
    </row>
    <row r="24441" spans="1:5" ht="28.8" x14ac:dyDescent="0.3">
      <c r="A24441" t="s">
        <v>390</v>
      </c>
      <c r="B24441">
        <v>2</v>
      </c>
      <c r="C24441">
        <v>2019</v>
      </c>
      <c r="D24441">
        <v>13</v>
      </c>
      <c r="E24441" s="2" t="s">
        <v>932</v>
      </c>
    </row>
    <row r="24442" spans="1:5" x14ac:dyDescent="0.3">
      <c r="A24442" t="s">
        <v>390</v>
      </c>
      <c r="B24442">
        <v>2</v>
      </c>
      <c r="C24442">
        <v>2019</v>
      </c>
      <c r="D24442">
        <v>13</v>
      </c>
      <c r="E24442" s="2" t="s">
        <v>843</v>
      </c>
    </row>
    <row r="24443" spans="1:5" x14ac:dyDescent="0.3">
      <c r="A24443" t="s">
        <v>390</v>
      </c>
      <c r="B24443">
        <v>2</v>
      </c>
      <c r="C24443">
        <v>2019</v>
      </c>
      <c r="D24443">
        <v>13</v>
      </c>
      <c r="E24443" s="2" t="s">
        <v>156</v>
      </c>
    </row>
    <row r="24444" spans="1:5" x14ac:dyDescent="0.3">
      <c r="A24444" t="s">
        <v>390</v>
      </c>
      <c r="B24444">
        <v>2</v>
      </c>
      <c r="C24444">
        <v>2019</v>
      </c>
      <c r="D24444">
        <v>13</v>
      </c>
      <c r="E24444" s="2" t="s">
        <v>7396</v>
      </c>
    </row>
    <row r="24445" spans="1:5" ht="28.8" x14ac:dyDescent="0.3">
      <c r="A24445" t="s">
        <v>390</v>
      </c>
      <c r="B24445">
        <v>2</v>
      </c>
      <c r="C24445">
        <v>2019</v>
      </c>
      <c r="D24445">
        <v>13</v>
      </c>
      <c r="E24445" s="2" t="s">
        <v>2030</v>
      </c>
    </row>
    <row r="24446" spans="1:5" x14ac:dyDescent="0.3">
      <c r="A24446" t="s">
        <v>390</v>
      </c>
      <c r="B24446">
        <v>3</v>
      </c>
      <c r="C24446">
        <v>2019</v>
      </c>
      <c r="D24446">
        <v>13</v>
      </c>
      <c r="E24446" s="2" t="s">
        <v>7403</v>
      </c>
    </row>
    <row r="24447" spans="1:5" x14ac:dyDescent="0.3">
      <c r="A24447" t="s">
        <v>390</v>
      </c>
      <c r="B24447">
        <v>3</v>
      </c>
      <c r="C24447">
        <v>2019</v>
      </c>
      <c r="D24447">
        <v>13</v>
      </c>
      <c r="E24447" s="2" t="s">
        <v>968</v>
      </c>
    </row>
    <row r="24448" spans="1:5" ht="43.2" x14ac:dyDescent="0.3">
      <c r="A24448" t="s">
        <v>390</v>
      </c>
      <c r="B24448">
        <v>3</v>
      </c>
      <c r="C24448">
        <v>2019</v>
      </c>
      <c r="D24448">
        <v>13</v>
      </c>
      <c r="E24448" s="2" t="s">
        <v>7172</v>
      </c>
    </row>
    <row r="24449" spans="1:5" x14ac:dyDescent="0.3">
      <c r="A24449" t="s">
        <v>390</v>
      </c>
      <c r="B24449">
        <v>3</v>
      </c>
      <c r="C24449">
        <v>2019</v>
      </c>
      <c r="D24449">
        <v>13</v>
      </c>
      <c r="E24449" s="2" t="s">
        <v>36</v>
      </c>
    </row>
    <row r="24450" spans="1:5" x14ac:dyDescent="0.3">
      <c r="A24450" t="s">
        <v>390</v>
      </c>
      <c r="B24450">
        <v>3</v>
      </c>
      <c r="C24450">
        <v>2019</v>
      </c>
      <c r="D24450">
        <v>13</v>
      </c>
      <c r="E24450" s="2" t="s">
        <v>1473</v>
      </c>
    </row>
    <row r="24451" spans="1:5" x14ac:dyDescent="0.3">
      <c r="A24451" t="s">
        <v>390</v>
      </c>
      <c r="B24451">
        <v>3</v>
      </c>
      <c r="C24451">
        <v>2019</v>
      </c>
      <c r="D24451">
        <v>13</v>
      </c>
      <c r="E24451" s="2" t="s">
        <v>548</v>
      </c>
    </row>
    <row r="24452" spans="1:5" x14ac:dyDescent="0.3">
      <c r="A24452" t="s">
        <v>390</v>
      </c>
      <c r="B24452">
        <v>3</v>
      </c>
      <c r="C24452">
        <v>2019</v>
      </c>
      <c r="D24452">
        <v>13</v>
      </c>
      <c r="E24452" s="2" t="s">
        <v>848</v>
      </c>
    </row>
    <row r="24453" spans="1:5" ht="28.8" x14ac:dyDescent="0.3">
      <c r="A24453" t="s">
        <v>390</v>
      </c>
      <c r="B24453">
        <v>3</v>
      </c>
      <c r="C24453">
        <v>2019</v>
      </c>
      <c r="D24453">
        <v>13</v>
      </c>
      <c r="E24453" s="2" t="s">
        <v>179</v>
      </c>
    </row>
    <row r="24454" spans="1:5" ht="28.8" x14ac:dyDescent="0.3">
      <c r="A24454" t="s">
        <v>390</v>
      </c>
      <c r="B24454">
        <v>3</v>
      </c>
      <c r="C24454">
        <v>2019</v>
      </c>
      <c r="D24454">
        <v>13</v>
      </c>
      <c r="E24454" s="2" t="s">
        <v>165</v>
      </c>
    </row>
    <row r="24455" spans="1:5" ht="43.2" x14ac:dyDescent="0.3">
      <c r="A24455" t="s">
        <v>390</v>
      </c>
      <c r="B24455">
        <v>3</v>
      </c>
      <c r="C24455">
        <v>2019</v>
      </c>
      <c r="D24455">
        <v>13</v>
      </c>
      <c r="E24455" s="2" t="s">
        <v>7432</v>
      </c>
    </row>
    <row r="24456" spans="1:5" x14ac:dyDescent="0.3">
      <c r="A24456" t="s">
        <v>390</v>
      </c>
      <c r="B24456">
        <v>3</v>
      </c>
      <c r="C24456">
        <v>2019</v>
      </c>
      <c r="D24456">
        <v>13</v>
      </c>
      <c r="E24456" s="2" t="s">
        <v>342</v>
      </c>
    </row>
    <row r="24457" spans="1:5" x14ac:dyDescent="0.3">
      <c r="A24457" t="s">
        <v>390</v>
      </c>
      <c r="B24457">
        <v>3</v>
      </c>
      <c r="C24457">
        <v>2019</v>
      </c>
      <c r="D24457">
        <v>13</v>
      </c>
      <c r="E24457" s="2" t="s">
        <v>532</v>
      </c>
    </row>
    <row r="24458" spans="1:5" x14ac:dyDescent="0.3">
      <c r="A24458" t="s">
        <v>390</v>
      </c>
      <c r="B24458">
        <v>3</v>
      </c>
      <c r="C24458">
        <v>2019</v>
      </c>
      <c r="D24458">
        <v>13</v>
      </c>
      <c r="E24458" s="2" t="s">
        <v>632</v>
      </c>
    </row>
    <row r="24459" spans="1:5" ht="28.8" x14ac:dyDescent="0.3">
      <c r="A24459" t="s">
        <v>390</v>
      </c>
      <c r="B24459">
        <v>3</v>
      </c>
      <c r="C24459">
        <v>2019</v>
      </c>
      <c r="D24459">
        <v>13</v>
      </c>
      <c r="E24459" s="2" t="s">
        <v>724</v>
      </c>
    </row>
    <row r="24460" spans="1:5" ht="28.8" x14ac:dyDescent="0.3">
      <c r="A24460" t="s">
        <v>390</v>
      </c>
      <c r="B24460">
        <v>3</v>
      </c>
      <c r="C24460">
        <v>2019</v>
      </c>
      <c r="D24460">
        <v>13</v>
      </c>
      <c r="E24460" s="2" t="s">
        <v>1186</v>
      </c>
    </row>
    <row r="24461" spans="1:5" ht="28.8" x14ac:dyDescent="0.3">
      <c r="A24461" t="s">
        <v>390</v>
      </c>
      <c r="B24461">
        <v>3</v>
      </c>
      <c r="C24461">
        <v>2019</v>
      </c>
      <c r="D24461">
        <v>13</v>
      </c>
      <c r="E24461" s="2" t="s">
        <v>232</v>
      </c>
    </row>
    <row r="24462" spans="1:5" x14ac:dyDescent="0.3">
      <c r="A24462" t="s">
        <v>390</v>
      </c>
      <c r="B24462">
        <v>3</v>
      </c>
      <c r="C24462">
        <v>2019</v>
      </c>
      <c r="D24462">
        <v>13</v>
      </c>
      <c r="E24462" s="2" t="s">
        <v>7338</v>
      </c>
    </row>
    <row r="24463" spans="1:5" ht="28.8" x14ac:dyDescent="0.3">
      <c r="A24463" t="s">
        <v>390</v>
      </c>
      <c r="B24463">
        <v>3</v>
      </c>
      <c r="C24463">
        <v>2019</v>
      </c>
      <c r="D24463">
        <v>13</v>
      </c>
      <c r="E24463" s="2" t="s">
        <v>1279</v>
      </c>
    </row>
    <row r="24464" spans="1:5" x14ac:dyDescent="0.3">
      <c r="A24464" t="s">
        <v>390</v>
      </c>
      <c r="B24464">
        <v>3</v>
      </c>
      <c r="C24464">
        <v>2019</v>
      </c>
      <c r="D24464">
        <v>13</v>
      </c>
      <c r="E24464" s="2" t="s">
        <v>279</v>
      </c>
    </row>
    <row r="24465" spans="1:5" ht="28.8" x14ac:dyDescent="0.3">
      <c r="A24465" t="s">
        <v>390</v>
      </c>
      <c r="B24465">
        <v>3</v>
      </c>
      <c r="C24465">
        <v>2019</v>
      </c>
      <c r="D24465">
        <v>13</v>
      </c>
      <c r="E24465" s="2" t="s">
        <v>6306</v>
      </c>
    </row>
    <row r="24466" spans="1:5" x14ac:dyDescent="0.3">
      <c r="A24466" t="s">
        <v>390</v>
      </c>
      <c r="B24466">
        <v>3</v>
      </c>
      <c r="C24466">
        <v>2019</v>
      </c>
      <c r="D24466">
        <v>13</v>
      </c>
      <c r="E24466" s="2" t="s">
        <v>1709</v>
      </c>
    </row>
    <row r="24467" spans="1:5" x14ac:dyDescent="0.3">
      <c r="A24467" t="s">
        <v>390</v>
      </c>
      <c r="B24467">
        <v>3</v>
      </c>
      <c r="C24467">
        <v>2019</v>
      </c>
      <c r="D24467">
        <v>13</v>
      </c>
      <c r="E24467" s="2" t="s">
        <v>762</v>
      </c>
    </row>
    <row r="24468" spans="1:5" x14ac:dyDescent="0.3">
      <c r="A24468" t="s">
        <v>390</v>
      </c>
      <c r="B24468">
        <v>3</v>
      </c>
      <c r="C24468">
        <v>2019</v>
      </c>
      <c r="D24468">
        <v>13</v>
      </c>
      <c r="E24468" s="2" t="s">
        <v>5978</v>
      </c>
    </row>
    <row r="24469" spans="1:5" ht="28.8" x14ac:dyDescent="0.3">
      <c r="A24469" t="s">
        <v>390</v>
      </c>
      <c r="B24469">
        <v>3</v>
      </c>
      <c r="C24469">
        <v>2019</v>
      </c>
      <c r="D24469">
        <v>13</v>
      </c>
      <c r="E24469" s="2" t="s">
        <v>1787</v>
      </c>
    </row>
    <row r="24470" spans="1:5" x14ac:dyDescent="0.3">
      <c r="A24470" t="s">
        <v>390</v>
      </c>
      <c r="B24470">
        <v>3</v>
      </c>
      <c r="C24470">
        <v>2019</v>
      </c>
      <c r="D24470">
        <v>13</v>
      </c>
      <c r="E24470" s="2" t="s">
        <v>7476</v>
      </c>
    </row>
    <row r="24471" spans="1:5" x14ac:dyDescent="0.3">
      <c r="A24471" t="s">
        <v>390</v>
      </c>
      <c r="B24471">
        <v>4</v>
      </c>
      <c r="C24471">
        <v>2019</v>
      </c>
      <c r="D24471">
        <v>13</v>
      </c>
      <c r="E24471" s="2" t="s">
        <v>5978</v>
      </c>
    </row>
    <row r="24472" spans="1:5" x14ac:dyDescent="0.3">
      <c r="A24472" t="s">
        <v>390</v>
      </c>
      <c r="B24472">
        <v>4</v>
      </c>
      <c r="C24472">
        <v>2019</v>
      </c>
      <c r="D24472">
        <v>13</v>
      </c>
      <c r="E24472" s="2" t="s">
        <v>3336</v>
      </c>
    </row>
    <row r="24473" spans="1:5" x14ac:dyDescent="0.3">
      <c r="A24473" t="s">
        <v>390</v>
      </c>
      <c r="B24473">
        <v>4</v>
      </c>
      <c r="C24473">
        <v>2019</v>
      </c>
      <c r="D24473">
        <v>13</v>
      </c>
      <c r="E24473" s="2" t="s">
        <v>349</v>
      </c>
    </row>
    <row r="24474" spans="1:5" x14ac:dyDescent="0.3">
      <c r="A24474" t="s">
        <v>390</v>
      </c>
      <c r="B24474">
        <v>4</v>
      </c>
      <c r="C24474">
        <v>2019</v>
      </c>
      <c r="D24474">
        <v>13</v>
      </c>
      <c r="E24474" s="2" t="s">
        <v>1397</v>
      </c>
    </row>
    <row r="24475" spans="1:5" x14ac:dyDescent="0.3">
      <c r="A24475" t="s">
        <v>390</v>
      </c>
      <c r="B24475">
        <v>4</v>
      </c>
      <c r="C24475">
        <v>2019</v>
      </c>
      <c r="D24475">
        <v>13</v>
      </c>
      <c r="E24475" s="2" t="s">
        <v>2891</v>
      </c>
    </row>
    <row r="24476" spans="1:5" x14ac:dyDescent="0.3">
      <c r="A24476" t="s">
        <v>390</v>
      </c>
      <c r="B24476">
        <v>4</v>
      </c>
      <c r="C24476">
        <v>2019</v>
      </c>
      <c r="D24476">
        <v>13</v>
      </c>
      <c r="E24476" s="2" t="s">
        <v>7491</v>
      </c>
    </row>
    <row r="24477" spans="1:5" ht="28.8" x14ac:dyDescent="0.3">
      <c r="A24477" t="s">
        <v>390</v>
      </c>
      <c r="B24477">
        <v>4</v>
      </c>
      <c r="C24477">
        <v>2019</v>
      </c>
      <c r="D24477">
        <v>13</v>
      </c>
      <c r="E24477" s="2" t="s">
        <v>718</v>
      </c>
    </row>
    <row r="24478" spans="1:5" x14ac:dyDescent="0.3">
      <c r="A24478" t="s">
        <v>390</v>
      </c>
      <c r="B24478">
        <v>4</v>
      </c>
      <c r="C24478">
        <v>2019</v>
      </c>
      <c r="D24478">
        <v>13</v>
      </c>
      <c r="E24478" s="2" t="s">
        <v>2372</v>
      </c>
    </row>
    <row r="24479" spans="1:5" ht="28.8" x14ac:dyDescent="0.3">
      <c r="A24479" t="s">
        <v>390</v>
      </c>
      <c r="B24479">
        <v>4</v>
      </c>
      <c r="C24479">
        <v>2019</v>
      </c>
      <c r="D24479">
        <v>13</v>
      </c>
      <c r="E24479" s="2" t="s">
        <v>7496</v>
      </c>
    </row>
    <row r="24480" spans="1:5" x14ac:dyDescent="0.3">
      <c r="A24480" t="s">
        <v>390</v>
      </c>
      <c r="B24480">
        <v>4</v>
      </c>
      <c r="C24480">
        <v>2019</v>
      </c>
      <c r="D24480">
        <v>13</v>
      </c>
      <c r="E24480" s="2" t="s">
        <v>1386</v>
      </c>
    </row>
    <row r="24481" spans="1:5" x14ac:dyDescent="0.3">
      <c r="A24481" t="s">
        <v>390</v>
      </c>
      <c r="B24481">
        <v>4</v>
      </c>
      <c r="C24481">
        <v>2019</v>
      </c>
      <c r="D24481">
        <v>13</v>
      </c>
      <c r="E24481" s="2" t="s">
        <v>5302</v>
      </c>
    </row>
    <row r="24482" spans="1:5" ht="43.2" x14ac:dyDescent="0.3">
      <c r="A24482" t="s">
        <v>390</v>
      </c>
      <c r="B24482">
        <v>4</v>
      </c>
      <c r="C24482">
        <v>2019</v>
      </c>
      <c r="D24482">
        <v>13</v>
      </c>
      <c r="E24482" s="2" t="s">
        <v>7266</v>
      </c>
    </row>
    <row r="24483" spans="1:5" x14ac:dyDescent="0.3">
      <c r="A24483" t="s">
        <v>390</v>
      </c>
      <c r="B24483">
        <v>4</v>
      </c>
      <c r="C24483">
        <v>2019</v>
      </c>
      <c r="D24483">
        <v>13</v>
      </c>
      <c r="E24483" s="2" t="s">
        <v>2655</v>
      </c>
    </row>
    <row r="24484" spans="1:5" x14ac:dyDescent="0.3">
      <c r="A24484" t="s">
        <v>390</v>
      </c>
      <c r="B24484">
        <v>4</v>
      </c>
      <c r="C24484">
        <v>2019</v>
      </c>
      <c r="D24484">
        <v>13</v>
      </c>
      <c r="E24484" s="2" t="s">
        <v>267</v>
      </c>
    </row>
    <row r="24485" spans="1:5" x14ac:dyDescent="0.3">
      <c r="A24485" t="s">
        <v>390</v>
      </c>
      <c r="B24485">
        <v>4</v>
      </c>
      <c r="C24485">
        <v>2019</v>
      </c>
      <c r="D24485">
        <v>13</v>
      </c>
      <c r="E24485" s="2" t="s">
        <v>7517</v>
      </c>
    </row>
    <row r="24486" spans="1:5" x14ac:dyDescent="0.3">
      <c r="A24486" t="s">
        <v>390</v>
      </c>
      <c r="B24486">
        <v>4</v>
      </c>
      <c r="C24486">
        <v>2019</v>
      </c>
      <c r="D24486">
        <v>13</v>
      </c>
      <c r="E24486" s="2" t="s">
        <v>7386</v>
      </c>
    </row>
    <row r="24487" spans="1:5" ht="28.8" x14ac:dyDescent="0.3">
      <c r="A24487" t="s">
        <v>390</v>
      </c>
      <c r="B24487">
        <v>4</v>
      </c>
      <c r="C24487">
        <v>2019</v>
      </c>
      <c r="D24487">
        <v>13</v>
      </c>
      <c r="E24487" s="2" t="s">
        <v>1550</v>
      </c>
    </row>
    <row r="24488" spans="1:5" ht="28.8" x14ac:dyDescent="0.3">
      <c r="A24488" t="s">
        <v>390</v>
      </c>
      <c r="B24488">
        <v>4</v>
      </c>
      <c r="C24488">
        <v>2019</v>
      </c>
      <c r="D24488">
        <v>13</v>
      </c>
      <c r="E24488" s="2" t="s">
        <v>932</v>
      </c>
    </row>
    <row r="24489" spans="1:5" ht="28.8" x14ac:dyDescent="0.3">
      <c r="A24489" t="s">
        <v>390</v>
      </c>
      <c r="B24489">
        <v>4</v>
      </c>
      <c r="C24489">
        <v>2019</v>
      </c>
      <c r="D24489">
        <v>13</v>
      </c>
      <c r="E24489" s="2" t="s">
        <v>692</v>
      </c>
    </row>
    <row r="24490" spans="1:5" ht="28.8" x14ac:dyDescent="0.3">
      <c r="A24490" t="s">
        <v>390</v>
      </c>
      <c r="B24490">
        <v>4</v>
      </c>
      <c r="C24490">
        <v>2019</v>
      </c>
      <c r="D24490">
        <v>13</v>
      </c>
      <c r="E24490" s="2" t="s">
        <v>165</v>
      </c>
    </row>
    <row r="24491" spans="1:5" x14ac:dyDescent="0.3">
      <c r="A24491" t="s">
        <v>390</v>
      </c>
      <c r="B24491">
        <v>4</v>
      </c>
      <c r="C24491">
        <v>2019</v>
      </c>
      <c r="D24491">
        <v>13</v>
      </c>
      <c r="E24491" s="2" t="s">
        <v>77</v>
      </c>
    </row>
    <row r="24492" spans="1:5" ht="28.8" x14ac:dyDescent="0.3">
      <c r="A24492" t="s">
        <v>390</v>
      </c>
      <c r="B24492">
        <v>4</v>
      </c>
      <c r="C24492">
        <v>2019</v>
      </c>
      <c r="D24492">
        <v>13</v>
      </c>
      <c r="E24492" s="2" t="s">
        <v>7300</v>
      </c>
    </row>
    <row r="24493" spans="1:5" x14ac:dyDescent="0.3">
      <c r="A24493" t="s">
        <v>390</v>
      </c>
      <c r="B24493">
        <v>4</v>
      </c>
      <c r="C24493">
        <v>2019</v>
      </c>
      <c r="D24493">
        <v>13</v>
      </c>
      <c r="E24493" s="2" t="s">
        <v>787</v>
      </c>
    </row>
    <row r="24494" spans="1:5" ht="28.8" x14ac:dyDescent="0.3">
      <c r="A24494" t="s">
        <v>390</v>
      </c>
      <c r="B24494">
        <v>4</v>
      </c>
      <c r="C24494">
        <v>2019</v>
      </c>
      <c r="D24494">
        <v>13</v>
      </c>
      <c r="E24494" s="2" t="s">
        <v>5555</v>
      </c>
    </row>
    <row r="24495" spans="1:5" x14ac:dyDescent="0.3">
      <c r="A24495" t="s">
        <v>390</v>
      </c>
      <c r="B24495">
        <v>4</v>
      </c>
      <c r="C24495">
        <v>2019</v>
      </c>
      <c r="D24495">
        <v>13</v>
      </c>
      <c r="E24495" s="2" t="s">
        <v>67</v>
      </c>
    </row>
    <row r="24496" spans="1:5" ht="28.8" x14ac:dyDescent="0.3">
      <c r="A24496" t="s">
        <v>390</v>
      </c>
      <c r="B24496">
        <v>4</v>
      </c>
      <c r="C24496">
        <v>2019</v>
      </c>
      <c r="D24496">
        <v>13</v>
      </c>
      <c r="E24496" s="2" t="s">
        <v>724</v>
      </c>
    </row>
    <row r="24497" spans="1:5" ht="28.8" x14ac:dyDescent="0.3">
      <c r="A24497" t="s">
        <v>390</v>
      </c>
      <c r="B24497">
        <v>4</v>
      </c>
      <c r="C24497">
        <v>2019</v>
      </c>
      <c r="D24497">
        <v>13</v>
      </c>
      <c r="E24497" s="2" t="s">
        <v>4767</v>
      </c>
    </row>
    <row r="24498" spans="1:5" ht="28.8" x14ac:dyDescent="0.3">
      <c r="A24498" t="s">
        <v>390</v>
      </c>
      <c r="B24498">
        <v>4</v>
      </c>
      <c r="C24498">
        <v>2019</v>
      </c>
      <c r="D24498">
        <v>13</v>
      </c>
      <c r="E24498" s="2" t="s">
        <v>172</v>
      </c>
    </row>
    <row r="24499" spans="1:5" ht="28.8" x14ac:dyDescent="0.3">
      <c r="A24499" t="s">
        <v>390</v>
      </c>
      <c r="B24499">
        <v>4</v>
      </c>
      <c r="C24499">
        <v>2019</v>
      </c>
      <c r="D24499">
        <v>13</v>
      </c>
      <c r="E24499" s="2" t="s">
        <v>1735</v>
      </c>
    </row>
    <row r="24500" spans="1:5" ht="28.8" x14ac:dyDescent="0.3">
      <c r="A24500" t="s">
        <v>390</v>
      </c>
      <c r="B24500">
        <v>4</v>
      </c>
      <c r="C24500">
        <v>2019</v>
      </c>
      <c r="D24500">
        <v>13</v>
      </c>
      <c r="E24500" s="2" t="s">
        <v>1255</v>
      </c>
    </row>
    <row r="24501" spans="1:5" ht="28.8" x14ac:dyDescent="0.3">
      <c r="A24501" t="s">
        <v>578</v>
      </c>
      <c r="B24501">
        <v>5</v>
      </c>
      <c r="C24501">
        <v>2019</v>
      </c>
      <c r="D24501">
        <v>13</v>
      </c>
      <c r="E24501" s="2" t="s">
        <v>1513</v>
      </c>
    </row>
    <row r="24502" spans="1:5" ht="28.8" x14ac:dyDescent="0.3">
      <c r="A24502" t="s">
        <v>578</v>
      </c>
      <c r="B24502">
        <v>5</v>
      </c>
      <c r="C24502">
        <v>2019</v>
      </c>
      <c r="D24502">
        <v>13</v>
      </c>
      <c r="E24502" s="2" t="s">
        <v>219</v>
      </c>
    </row>
    <row r="24503" spans="1:5" ht="28.8" x14ac:dyDescent="0.3">
      <c r="A24503" t="s">
        <v>578</v>
      </c>
      <c r="B24503">
        <v>5</v>
      </c>
      <c r="C24503">
        <v>2019</v>
      </c>
      <c r="D24503">
        <v>13</v>
      </c>
      <c r="E24503" s="2" t="s">
        <v>3899</v>
      </c>
    </row>
    <row r="24504" spans="1:5" x14ac:dyDescent="0.3">
      <c r="A24504" t="s">
        <v>578</v>
      </c>
      <c r="B24504">
        <v>5</v>
      </c>
      <c r="C24504">
        <v>2019</v>
      </c>
      <c r="D24504">
        <v>13</v>
      </c>
      <c r="E24504" s="2" t="s">
        <v>789</v>
      </c>
    </row>
    <row r="24505" spans="1:5" x14ac:dyDescent="0.3">
      <c r="A24505" t="s">
        <v>578</v>
      </c>
      <c r="B24505">
        <v>5</v>
      </c>
      <c r="C24505">
        <v>2019</v>
      </c>
      <c r="D24505">
        <v>13</v>
      </c>
      <c r="E24505" s="2" t="s">
        <v>2682</v>
      </c>
    </row>
    <row r="24506" spans="1:5" x14ac:dyDescent="0.3">
      <c r="A24506" t="s">
        <v>578</v>
      </c>
      <c r="B24506">
        <v>5</v>
      </c>
      <c r="C24506">
        <v>2019</v>
      </c>
      <c r="D24506">
        <v>13</v>
      </c>
      <c r="E24506" s="2" t="s">
        <v>1386</v>
      </c>
    </row>
    <row r="24507" spans="1:5" ht="28.8" x14ac:dyDescent="0.3">
      <c r="A24507" t="s">
        <v>578</v>
      </c>
      <c r="B24507">
        <v>5</v>
      </c>
      <c r="C24507">
        <v>2019</v>
      </c>
      <c r="D24507">
        <v>13</v>
      </c>
      <c r="E24507" s="2" t="s">
        <v>1934</v>
      </c>
    </row>
    <row r="24508" spans="1:5" x14ac:dyDescent="0.3">
      <c r="A24508" t="s">
        <v>578</v>
      </c>
      <c r="B24508">
        <v>5</v>
      </c>
      <c r="C24508">
        <v>2019</v>
      </c>
      <c r="D24508">
        <v>13</v>
      </c>
      <c r="E24508" s="2" t="s">
        <v>7577</v>
      </c>
    </row>
    <row r="24509" spans="1:5" x14ac:dyDescent="0.3">
      <c r="A24509" t="s">
        <v>578</v>
      </c>
      <c r="B24509">
        <v>5</v>
      </c>
      <c r="C24509">
        <v>2019</v>
      </c>
      <c r="D24509">
        <v>13</v>
      </c>
      <c r="E24509" s="2" t="s">
        <v>7396</v>
      </c>
    </row>
    <row r="24510" spans="1:5" ht="28.8" x14ac:dyDescent="0.3">
      <c r="A24510" t="s">
        <v>578</v>
      </c>
      <c r="B24510">
        <v>5</v>
      </c>
      <c r="C24510">
        <v>2019</v>
      </c>
      <c r="D24510">
        <v>13</v>
      </c>
      <c r="E24510" s="2" t="s">
        <v>165</v>
      </c>
    </row>
    <row r="24511" spans="1:5" x14ac:dyDescent="0.3">
      <c r="A24511" t="s">
        <v>578</v>
      </c>
      <c r="B24511">
        <v>5</v>
      </c>
      <c r="C24511">
        <v>2019</v>
      </c>
      <c r="D24511">
        <v>13</v>
      </c>
      <c r="E24511" s="2" t="s">
        <v>839</v>
      </c>
    </row>
    <row r="24512" spans="1:5" x14ac:dyDescent="0.3">
      <c r="A24512" t="s">
        <v>578</v>
      </c>
      <c r="B24512">
        <v>5</v>
      </c>
      <c r="C24512">
        <v>2019</v>
      </c>
      <c r="D24512">
        <v>13</v>
      </c>
      <c r="E24512" s="2" t="s">
        <v>7031</v>
      </c>
    </row>
    <row r="24513" spans="1:5" ht="43.2" x14ac:dyDescent="0.3">
      <c r="A24513" t="s">
        <v>578</v>
      </c>
      <c r="B24513">
        <v>5</v>
      </c>
      <c r="C24513">
        <v>2019</v>
      </c>
      <c r="D24513">
        <v>13</v>
      </c>
      <c r="E24513" s="2" t="s">
        <v>200</v>
      </c>
    </row>
    <row r="24514" spans="1:5" x14ac:dyDescent="0.3">
      <c r="A24514" t="s">
        <v>578</v>
      </c>
      <c r="B24514">
        <v>5</v>
      </c>
      <c r="C24514">
        <v>2019</v>
      </c>
      <c r="D24514">
        <v>13</v>
      </c>
      <c r="E24514" s="2" t="s">
        <v>5012</v>
      </c>
    </row>
    <row r="24515" spans="1:5" ht="28.8" x14ac:dyDescent="0.3">
      <c r="A24515" t="s">
        <v>578</v>
      </c>
      <c r="B24515">
        <v>5</v>
      </c>
      <c r="C24515">
        <v>2019</v>
      </c>
      <c r="D24515">
        <v>13</v>
      </c>
      <c r="E24515" s="2" t="s">
        <v>7607</v>
      </c>
    </row>
    <row r="24516" spans="1:5" ht="43.2" x14ac:dyDescent="0.3">
      <c r="A24516" t="s">
        <v>578</v>
      </c>
      <c r="B24516">
        <v>5</v>
      </c>
      <c r="C24516">
        <v>2019</v>
      </c>
      <c r="D24516">
        <v>13</v>
      </c>
      <c r="E24516" s="2" t="s">
        <v>5862</v>
      </c>
    </row>
    <row r="24517" spans="1:5" x14ac:dyDescent="0.3">
      <c r="A24517" t="s">
        <v>578</v>
      </c>
      <c r="B24517">
        <v>5</v>
      </c>
      <c r="C24517">
        <v>2019</v>
      </c>
      <c r="D24517">
        <v>13</v>
      </c>
      <c r="E24517" s="2" t="s">
        <v>303</v>
      </c>
    </row>
    <row r="24518" spans="1:5" x14ac:dyDescent="0.3">
      <c r="A24518" t="s">
        <v>578</v>
      </c>
      <c r="B24518">
        <v>5</v>
      </c>
      <c r="C24518">
        <v>2019</v>
      </c>
      <c r="D24518">
        <v>13</v>
      </c>
      <c r="E24518" s="2" t="s">
        <v>7614</v>
      </c>
    </row>
    <row r="24519" spans="1:5" ht="28.8" x14ac:dyDescent="0.3">
      <c r="A24519" t="s">
        <v>578</v>
      </c>
      <c r="B24519">
        <v>5</v>
      </c>
      <c r="C24519">
        <v>2019</v>
      </c>
      <c r="D24519">
        <v>13</v>
      </c>
      <c r="E24519" s="2" t="s">
        <v>2352</v>
      </c>
    </row>
    <row r="24520" spans="1:5" x14ac:dyDescent="0.3">
      <c r="A24520" t="s">
        <v>578</v>
      </c>
      <c r="B24520">
        <v>5</v>
      </c>
      <c r="C24520">
        <v>2019</v>
      </c>
      <c r="D24520">
        <v>13</v>
      </c>
      <c r="E24520" s="2" t="s">
        <v>4890</v>
      </c>
    </row>
    <row r="24521" spans="1:5" x14ac:dyDescent="0.3">
      <c r="A24521" t="s">
        <v>578</v>
      </c>
      <c r="B24521">
        <v>5</v>
      </c>
      <c r="C24521">
        <v>2019</v>
      </c>
      <c r="D24521">
        <v>13</v>
      </c>
      <c r="E24521" s="2" t="s">
        <v>77</v>
      </c>
    </row>
    <row r="24522" spans="1:5" ht="28.8" x14ac:dyDescent="0.3">
      <c r="A24522" t="s">
        <v>578</v>
      </c>
      <c r="B24522">
        <v>5</v>
      </c>
      <c r="C24522">
        <v>2019</v>
      </c>
      <c r="D24522">
        <v>13</v>
      </c>
      <c r="E24522" s="2" t="s">
        <v>144</v>
      </c>
    </row>
    <row r="24523" spans="1:5" x14ac:dyDescent="0.3">
      <c r="A24523" t="s">
        <v>578</v>
      </c>
      <c r="B24523">
        <v>5</v>
      </c>
      <c r="C24523">
        <v>2019</v>
      </c>
      <c r="D24523">
        <v>13</v>
      </c>
      <c r="E24523" s="2" t="s">
        <v>6523</v>
      </c>
    </row>
    <row r="24524" spans="1:5" x14ac:dyDescent="0.3">
      <c r="A24524" t="s">
        <v>578</v>
      </c>
      <c r="B24524">
        <v>5</v>
      </c>
      <c r="C24524">
        <v>2019</v>
      </c>
      <c r="D24524">
        <v>13</v>
      </c>
      <c r="E24524" s="2" t="s">
        <v>2895</v>
      </c>
    </row>
    <row r="24525" spans="1:5" ht="28.8" x14ac:dyDescent="0.3">
      <c r="A24525" t="s">
        <v>578</v>
      </c>
      <c r="B24525">
        <v>5</v>
      </c>
      <c r="C24525">
        <v>2019</v>
      </c>
      <c r="D24525">
        <v>13</v>
      </c>
      <c r="E24525" s="2" t="s">
        <v>7352</v>
      </c>
    </row>
    <row r="24526" spans="1:5" x14ac:dyDescent="0.3">
      <c r="A24526" t="s">
        <v>578</v>
      </c>
      <c r="B24526">
        <v>5</v>
      </c>
      <c r="C24526">
        <v>2019</v>
      </c>
      <c r="D24526">
        <v>13</v>
      </c>
      <c r="E24526" s="2" t="s">
        <v>3178</v>
      </c>
    </row>
    <row r="24527" spans="1:5" x14ac:dyDescent="0.3">
      <c r="A24527" t="s">
        <v>578</v>
      </c>
      <c r="B24527">
        <v>5</v>
      </c>
      <c r="C24527">
        <v>2019</v>
      </c>
      <c r="D24527">
        <v>13</v>
      </c>
      <c r="E24527" s="2" t="s">
        <v>269</v>
      </c>
    </row>
    <row r="24528" spans="1:5" x14ac:dyDescent="0.3">
      <c r="A24528" t="s">
        <v>578</v>
      </c>
      <c r="B24528">
        <v>5</v>
      </c>
      <c r="C24528">
        <v>2019</v>
      </c>
      <c r="D24528">
        <v>13</v>
      </c>
      <c r="E24528" s="2" t="s">
        <v>1972</v>
      </c>
    </row>
    <row r="24529" spans="1:5" ht="43.2" x14ac:dyDescent="0.3">
      <c r="A24529" t="s">
        <v>578</v>
      </c>
      <c r="B24529">
        <v>5</v>
      </c>
      <c r="C24529">
        <v>2019</v>
      </c>
      <c r="D24529">
        <v>13</v>
      </c>
      <c r="E24529" s="2" t="s">
        <v>4836</v>
      </c>
    </row>
    <row r="24530" spans="1:5" x14ac:dyDescent="0.3">
      <c r="A24530" t="s">
        <v>578</v>
      </c>
      <c r="B24530">
        <v>5</v>
      </c>
      <c r="C24530">
        <v>2019</v>
      </c>
      <c r="D24530">
        <v>13</v>
      </c>
      <c r="E24530" s="2" t="s">
        <v>6774</v>
      </c>
    </row>
    <row r="24531" spans="1:5" x14ac:dyDescent="0.3">
      <c r="A24531" t="s">
        <v>578</v>
      </c>
      <c r="B24531">
        <v>5</v>
      </c>
      <c r="C24531">
        <v>2019</v>
      </c>
      <c r="D24531">
        <v>13</v>
      </c>
      <c r="E24531" s="2" t="s">
        <v>7633</v>
      </c>
    </row>
    <row r="24532" spans="1:5" ht="43.2" x14ac:dyDescent="0.3">
      <c r="A24532" t="s">
        <v>578</v>
      </c>
      <c r="B24532">
        <v>5</v>
      </c>
      <c r="C24532">
        <v>2019</v>
      </c>
      <c r="D24532">
        <v>13</v>
      </c>
      <c r="E24532" s="2" t="s">
        <v>7634</v>
      </c>
    </row>
    <row r="24533" spans="1:5" x14ac:dyDescent="0.3">
      <c r="A24533" t="s">
        <v>578</v>
      </c>
      <c r="B24533">
        <v>5</v>
      </c>
      <c r="C24533">
        <v>2019</v>
      </c>
      <c r="D24533">
        <v>13</v>
      </c>
      <c r="E24533" s="2" t="s">
        <v>4192</v>
      </c>
    </row>
    <row r="24534" spans="1:5" x14ac:dyDescent="0.3">
      <c r="A24534" t="s">
        <v>578</v>
      </c>
      <c r="B24534">
        <v>5</v>
      </c>
      <c r="C24534">
        <v>2019</v>
      </c>
      <c r="D24534">
        <v>13</v>
      </c>
      <c r="E24534" s="2" t="s">
        <v>478</v>
      </c>
    </row>
    <row r="24535" spans="1:5" x14ac:dyDescent="0.3">
      <c r="A24535" t="s">
        <v>578</v>
      </c>
      <c r="B24535">
        <v>5</v>
      </c>
      <c r="C24535">
        <v>2019</v>
      </c>
      <c r="D24535">
        <v>13</v>
      </c>
      <c r="E24535" s="2" t="s">
        <v>2007</v>
      </c>
    </row>
    <row r="24536" spans="1:5" x14ac:dyDescent="0.3">
      <c r="A24536" t="s">
        <v>578</v>
      </c>
      <c r="B24536">
        <v>5</v>
      </c>
      <c r="C24536">
        <v>2019</v>
      </c>
      <c r="D24536">
        <v>13</v>
      </c>
      <c r="E24536" s="2" t="s">
        <v>3099</v>
      </c>
    </row>
    <row r="24537" spans="1:5" ht="28.8" x14ac:dyDescent="0.3">
      <c r="A24537" t="s">
        <v>578</v>
      </c>
      <c r="B24537">
        <v>5</v>
      </c>
      <c r="C24537">
        <v>2019</v>
      </c>
      <c r="D24537">
        <v>13</v>
      </c>
      <c r="E24537" s="2" t="s">
        <v>176</v>
      </c>
    </row>
    <row r="24538" spans="1:5" ht="28.8" x14ac:dyDescent="0.3">
      <c r="A24538" t="s">
        <v>578</v>
      </c>
      <c r="B24538">
        <v>6</v>
      </c>
      <c r="C24538">
        <v>2019</v>
      </c>
      <c r="D24538">
        <v>13</v>
      </c>
      <c r="E24538" s="2" t="s">
        <v>580</v>
      </c>
    </row>
    <row r="24539" spans="1:5" x14ac:dyDescent="0.3">
      <c r="A24539" t="s">
        <v>578</v>
      </c>
      <c r="B24539">
        <v>6</v>
      </c>
      <c r="C24539">
        <v>2019</v>
      </c>
      <c r="D24539">
        <v>13</v>
      </c>
      <c r="E24539" s="2" t="s">
        <v>4493</v>
      </c>
    </row>
    <row r="24540" spans="1:5" x14ac:dyDescent="0.3">
      <c r="A24540" t="s">
        <v>578</v>
      </c>
      <c r="B24540">
        <v>6</v>
      </c>
      <c r="C24540">
        <v>2019</v>
      </c>
      <c r="D24540">
        <v>13</v>
      </c>
      <c r="E24540" s="2" t="s">
        <v>4282</v>
      </c>
    </row>
    <row r="24541" spans="1:5" x14ac:dyDescent="0.3">
      <c r="A24541" t="s">
        <v>578</v>
      </c>
      <c r="B24541">
        <v>6</v>
      </c>
      <c r="C24541">
        <v>2019</v>
      </c>
      <c r="D24541">
        <v>13</v>
      </c>
      <c r="E24541" s="2" t="s">
        <v>2751</v>
      </c>
    </row>
    <row r="24542" spans="1:5" ht="43.2" x14ac:dyDescent="0.3">
      <c r="A24542" t="s">
        <v>578</v>
      </c>
      <c r="B24542">
        <v>6</v>
      </c>
      <c r="C24542">
        <v>2019</v>
      </c>
      <c r="D24542">
        <v>13</v>
      </c>
      <c r="E24542" s="2" t="s">
        <v>7675</v>
      </c>
    </row>
    <row r="24543" spans="1:5" ht="28.8" x14ac:dyDescent="0.3">
      <c r="A24543" t="s">
        <v>578</v>
      </c>
      <c r="B24543">
        <v>6</v>
      </c>
      <c r="C24543">
        <v>2019</v>
      </c>
      <c r="D24543">
        <v>13</v>
      </c>
      <c r="E24543" s="2" t="s">
        <v>244</v>
      </c>
    </row>
    <row r="24544" spans="1:5" x14ac:dyDescent="0.3">
      <c r="A24544" t="s">
        <v>578</v>
      </c>
      <c r="B24544">
        <v>6</v>
      </c>
      <c r="C24544">
        <v>2019</v>
      </c>
      <c r="D24544">
        <v>13</v>
      </c>
      <c r="E24544" s="2" t="s">
        <v>876</v>
      </c>
    </row>
    <row r="24545" spans="1:5" x14ac:dyDescent="0.3">
      <c r="A24545" t="s">
        <v>578</v>
      </c>
      <c r="B24545">
        <v>6</v>
      </c>
      <c r="C24545">
        <v>2019</v>
      </c>
      <c r="D24545">
        <v>13</v>
      </c>
      <c r="E24545" s="2" t="s">
        <v>1189</v>
      </c>
    </row>
    <row r="24546" spans="1:5" x14ac:dyDescent="0.3">
      <c r="A24546" t="s">
        <v>578</v>
      </c>
      <c r="B24546">
        <v>6</v>
      </c>
      <c r="C24546">
        <v>2019</v>
      </c>
      <c r="D24546">
        <v>13</v>
      </c>
      <c r="E24546" s="2" t="s">
        <v>5005</v>
      </c>
    </row>
    <row r="24547" spans="1:5" x14ac:dyDescent="0.3">
      <c r="A24547" t="s">
        <v>578</v>
      </c>
      <c r="B24547">
        <v>6</v>
      </c>
      <c r="C24547">
        <v>2019</v>
      </c>
      <c r="D24547">
        <v>13</v>
      </c>
      <c r="E24547" s="2" t="s">
        <v>830</v>
      </c>
    </row>
    <row r="24548" spans="1:5" ht="28.8" x14ac:dyDescent="0.3">
      <c r="A24548" t="s">
        <v>578</v>
      </c>
      <c r="B24548">
        <v>6</v>
      </c>
      <c r="C24548">
        <v>2019</v>
      </c>
      <c r="D24548">
        <v>13</v>
      </c>
      <c r="E24548" s="2" t="s">
        <v>1889</v>
      </c>
    </row>
    <row r="24549" spans="1:5" x14ac:dyDescent="0.3">
      <c r="A24549" t="s">
        <v>578</v>
      </c>
      <c r="B24549">
        <v>6</v>
      </c>
      <c r="C24549">
        <v>2019</v>
      </c>
      <c r="D24549">
        <v>13</v>
      </c>
      <c r="E24549" s="2" t="s">
        <v>600</v>
      </c>
    </row>
    <row r="24550" spans="1:5" ht="28.8" x14ac:dyDescent="0.3">
      <c r="A24550" t="s">
        <v>578</v>
      </c>
      <c r="B24550">
        <v>6</v>
      </c>
      <c r="C24550">
        <v>2019</v>
      </c>
      <c r="D24550">
        <v>13</v>
      </c>
      <c r="E24550" s="2" t="s">
        <v>1698</v>
      </c>
    </row>
    <row r="24551" spans="1:5" ht="28.8" x14ac:dyDescent="0.3">
      <c r="A24551" t="s">
        <v>578</v>
      </c>
      <c r="B24551">
        <v>6</v>
      </c>
      <c r="C24551">
        <v>2019</v>
      </c>
      <c r="D24551">
        <v>13</v>
      </c>
      <c r="E24551" s="2" t="s">
        <v>7696</v>
      </c>
    </row>
    <row r="24552" spans="1:5" x14ac:dyDescent="0.3">
      <c r="A24552" t="s">
        <v>578</v>
      </c>
      <c r="B24552">
        <v>6</v>
      </c>
      <c r="C24552">
        <v>2019</v>
      </c>
      <c r="D24552">
        <v>13</v>
      </c>
      <c r="E24552" s="2" t="s">
        <v>7697</v>
      </c>
    </row>
    <row r="24553" spans="1:5" x14ac:dyDescent="0.3">
      <c r="A24553" t="s">
        <v>578</v>
      </c>
      <c r="B24553">
        <v>6</v>
      </c>
      <c r="C24553">
        <v>2019</v>
      </c>
      <c r="D24553">
        <v>13</v>
      </c>
      <c r="E24553" s="2" t="s">
        <v>1792</v>
      </c>
    </row>
    <row r="24554" spans="1:5" ht="28.8" x14ac:dyDescent="0.3">
      <c r="A24554" t="s">
        <v>578</v>
      </c>
      <c r="B24554">
        <v>6</v>
      </c>
      <c r="C24554">
        <v>2019</v>
      </c>
      <c r="D24554">
        <v>13</v>
      </c>
      <c r="E24554" s="2" t="s">
        <v>433</v>
      </c>
    </row>
    <row r="24555" spans="1:5" x14ac:dyDescent="0.3">
      <c r="A24555" t="s">
        <v>578</v>
      </c>
      <c r="B24555">
        <v>6</v>
      </c>
      <c r="C24555">
        <v>2019</v>
      </c>
      <c r="D24555">
        <v>13</v>
      </c>
      <c r="E24555" s="2" t="s">
        <v>1414</v>
      </c>
    </row>
    <row r="24556" spans="1:5" x14ac:dyDescent="0.3">
      <c r="A24556" t="s">
        <v>578</v>
      </c>
      <c r="B24556">
        <v>6</v>
      </c>
      <c r="C24556">
        <v>2019</v>
      </c>
      <c r="D24556">
        <v>13</v>
      </c>
      <c r="E24556" s="2" t="s">
        <v>6007</v>
      </c>
    </row>
    <row r="24557" spans="1:5" x14ac:dyDescent="0.3">
      <c r="A24557" t="s">
        <v>578</v>
      </c>
      <c r="B24557">
        <v>6</v>
      </c>
      <c r="C24557">
        <v>2019</v>
      </c>
      <c r="D24557">
        <v>13</v>
      </c>
      <c r="E24557" s="2" t="s">
        <v>7419</v>
      </c>
    </row>
    <row r="24558" spans="1:5" x14ac:dyDescent="0.3">
      <c r="A24558" t="s">
        <v>578</v>
      </c>
      <c r="B24558">
        <v>6</v>
      </c>
      <c r="C24558">
        <v>2019</v>
      </c>
      <c r="D24558">
        <v>13</v>
      </c>
      <c r="E24558" s="2" t="s">
        <v>4184</v>
      </c>
    </row>
    <row r="24559" spans="1:5" ht="28.8" x14ac:dyDescent="0.3">
      <c r="A24559" t="s">
        <v>578</v>
      </c>
      <c r="B24559">
        <v>6</v>
      </c>
      <c r="C24559">
        <v>2019</v>
      </c>
      <c r="D24559">
        <v>13</v>
      </c>
      <c r="E24559" s="2" t="s">
        <v>1388</v>
      </c>
    </row>
    <row r="24560" spans="1:5" x14ac:dyDescent="0.3">
      <c r="A24560" t="s">
        <v>578</v>
      </c>
      <c r="B24560">
        <v>6</v>
      </c>
      <c r="C24560">
        <v>2019</v>
      </c>
      <c r="D24560">
        <v>13</v>
      </c>
      <c r="E24560" s="2" t="s">
        <v>558</v>
      </c>
    </row>
    <row r="24561" spans="1:5" x14ac:dyDescent="0.3">
      <c r="A24561" t="s">
        <v>578</v>
      </c>
      <c r="B24561">
        <v>6</v>
      </c>
      <c r="C24561">
        <v>2019</v>
      </c>
      <c r="D24561">
        <v>13</v>
      </c>
      <c r="E24561" s="2" t="s">
        <v>524</v>
      </c>
    </row>
    <row r="24562" spans="1:5" x14ac:dyDescent="0.3">
      <c r="A24562" t="s">
        <v>578</v>
      </c>
      <c r="B24562">
        <v>6</v>
      </c>
      <c r="C24562">
        <v>2019</v>
      </c>
      <c r="D24562">
        <v>13</v>
      </c>
      <c r="E24562" s="2" t="s">
        <v>984</v>
      </c>
    </row>
    <row r="24563" spans="1:5" x14ac:dyDescent="0.3">
      <c r="A24563" t="s">
        <v>578</v>
      </c>
      <c r="B24563">
        <v>6</v>
      </c>
      <c r="C24563">
        <v>2019</v>
      </c>
      <c r="D24563">
        <v>13</v>
      </c>
      <c r="E24563" s="2" t="s">
        <v>5076</v>
      </c>
    </row>
    <row r="24564" spans="1:5" x14ac:dyDescent="0.3">
      <c r="A24564" t="s">
        <v>578</v>
      </c>
      <c r="B24564">
        <v>6</v>
      </c>
      <c r="C24564">
        <v>2019</v>
      </c>
      <c r="D24564">
        <v>13</v>
      </c>
      <c r="E24564" s="2" t="s">
        <v>877</v>
      </c>
    </row>
    <row r="24565" spans="1:5" ht="28.8" x14ac:dyDescent="0.3">
      <c r="A24565" t="s">
        <v>578</v>
      </c>
      <c r="B24565">
        <v>6</v>
      </c>
      <c r="C24565">
        <v>2019</v>
      </c>
      <c r="D24565">
        <v>13</v>
      </c>
      <c r="E24565" s="2" t="s">
        <v>2030</v>
      </c>
    </row>
    <row r="24566" spans="1:5" ht="28.8" x14ac:dyDescent="0.3">
      <c r="A24566" t="s">
        <v>578</v>
      </c>
      <c r="B24566">
        <v>6</v>
      </c>
      <c r="C24566">
        <v>2019</v>
      </c>
      <c r="D24566">
        <v>13</v>
      </c>
      <c r="E24566" s="2" t="s">
        <v>456</v>
      </c>
    </row>
    <row r="24567" spans="1:5" x14ac:dyDescent="0.3">
      <c r="A24567" t="s">
        <v>578</v>
      </c>
      <c r="B24567">
        <v>7</v>
      </c>
      <c r="C24567">
        <v>2019</v>
      </c>
      <c r="D24567">
        <v>13</v>
      </c>
      <c r="E24567" s="2" t="s">
        <v>1980</v>
      </c>
    </row>
    <row r="24568" spans="1:5" x14ac:dyDescent="0.3">
      <c r="A24568" t="s">
        <v>578</v>
      </c>
      <c r="B24568">
        <v>7</v>
      </c>
      <c r="C24568">
        <v>2019</v>
      </c>
      <c r="D24568">
        <v>13</v>
      </c>
      <c r="E24568" s="2" t="s">
        <v>7621</v>
      </c>
    </row>
    <row r="24569" spans="1:5" ht="43.2" x14ac:dyDescent="0.3">
      <c r="A24569" t="s">
        <v>578</v>
      </c>
      <c r="B24569">
        <v>7</v>
      </c>
      <c r="C24569">
        <v>2019</v>
      </c>
      <c r="D24569">
        <v>13</v>
      </c>
      <c r="E24569" s="2" t="s">
        <v>656</v>
      </c>
    </row>
    <row r="24570" spans="1:5" ht="43.2" x14ac:dyDescent="0.3">
      <c r="A24570" t="s">
        <v>578</v>
      </c>
      <c r="B24570">
        <v>7</v>
      </c>
      <c r="C24570">
        <v>2019</v>
      </c>
      <c r="D24570">
        <v>13</v>
      </c>
      <c r="E24570" s="2" t="s">
        <v>2076</v>
      </c>
    </row>
    <row r="24571" spans="1:5" x14ac:dyDescent="0.3">
      <c r="A24571" t="s">
        <v>578</v>
      </c>
      <c r="B24571">
        <v>7</v>
      </c>
      <c r="C24571">
        <v>2019</v>
      </c>
      <c r="D24571">
        <v>13</v>
      </c>
      <c r="E24571" s="2" t="s">
        <v>6092</v>
      </c>
    </row>
    <row r="24572" spans="1:5" ht="28.8" x14ac:dyDescent="0.3">
      <c r="A24572" t="s">
        <v>578</v>
      </c>
      <c r="B24572">
        <v>7</v>
      </c>
      <c r="C24572">
        <v>2019</v>
      </c>
      <c r="D24572">
        <v>13</v>
      </c>
      <c r="E24572" s="2" t="s">
        <v>1889</v>
      </c>
    </row>
    <row r="24573" spans="1:5" ht="28.8" x14ac:dyDescent="0.3">
      <c r="A24573" t="s">
        <v>578</v>
      </c>
      <c r="B24573">
        <v>7</v>
      </c>
      <c r="C24573">
        <v>2019</v>
      </c>
      <c r="D24573">
        <v>13</v>
      </c>
      <c r="E24573" s="2" t="s">
        <v>7493</v>
      </c>
    </row>
    <row r="24574" spans="1:5" x14ac:dyDescent="0.3">
      <c r="A24574" t="s">
        <v>578</v>
      </c>
      <c r="B24574">
        <v>7</v>
      </c>
      <c r="C24574">
        <v>2019</v>
      </c>
      <c r="D24574">
        <v>13</v>
      </c>
      <c r="E24574" s="2" t="s">
        <v>1192</v>
      </c>
    </row>
    <row r="24575" spans="1:5" ht="28.8" x14ac:dyDescent="0.3">
      <c r="A24575" t="s">
        <v>578</v>
      </c>
      <c r="B24575">
        <v>7</v>
      </c>
      <c r="C24575">
        <v>2019</v>
      </c>
      <c r="D24575">
        <v>13</v>
      </c>
      <c r="E24575" s="2" t="s">
        <v>2723</v>
      </c>
    </row>
    <row r="24576" spans="1:5" x14ac:dyDescent="0.3">
      <c r="A24576" t="s">
        <v>578</v>
      </c>
      <c r="B24576">
        <v>7</v>
      </c>
      <c r="C24576">
        <v>2019</v>
      </c>
      <c r="D24576">
        <v>13</v>
      </c>
      <c r="E24576" s="2" t="s">
        <v>1972</v>
      </c>
    </row>
    <row r="24577" spans="1:5" ht="28.8" x14ac:dyDescent="0.3">
      <c r="A24577" t="s">
        <v>578</v>
      </c>
      <c r="B24577">
        <v>7</v>
      </c>
      <c r="C24577">
        <v>2019</v>
      </c>
      <c r="D24577">
        <v>13</v>
      </c>
      <c r="E24577" s="2" t="s">
        <v>1279</v>
      </c>
    </row>
    <row r="24578" spans="1:5" x14ac:dyDescent="0.3">
      <c r="A24578" t="s">
        <v>578</v>
      </c>
      <c r="B24578">
        <v>7</v>
      </c>
      <c r="C24578">
        <v>2019</v>
      </c>
      <c r="D24578">
        <v>13</v>
      </c>
      <c r="E24578" s="2" t="s">
        <v>7748</v>
      </c>
    </row>
    <row r="24579" spans="1:5" ht="28.8" x14ac:dyDescent="0.3">
      <c r="A24579" t="s">
        <v>578</v>
      </c>
      <c r="B24579">
        <v>7</v>
      </c>
      <c r="C24579">
        <v>2019</v>
      </c>
      <c r="D24579">
        <v>13</v>
      </c>
      <c r="E24579" s="2" t="s">
        <v>1092</v>
      </c>
    </row>
    <row r="24580" spans="1:5" x14ac:dyDescent="0.3">
      <c r="A24580" t="s">
        <v>578</v>
      </c>
      <c r="B24580">
        <v>7</v>
      </c>
      <c r="C24580">
        <v>2019</v>
      </c>
      <c r="D24580">
        <v>13</v>
      </c>
      <c r="E24580" s="2" t="s">
        <v>1404</v>
      </c>
    </row>
    <row r="24581" spans="1:5" x14ac:dyDescent="0.3">
      <c r="A24581" t="s">
        <v>578</v>
      </c>
      <c r="B24581">
        <v>7</v>
      </c>
      <c r="C24581">
        <v>2019</v>
      </c>
      <c r="D24581">
        <v>13</v>
      </c>
      <c r="E24581" s="2" t="s">
        <v>832</v>
      </c>
    </row>
    <row r="24582" spans="1:5" ht="28.8" x14ac:dyDescent="0.3">
      <c r="A24582" t="s">
        <v>578</v>
      </c>
      <c r="B24582">
        <v>7</v>
      </c>
      <c r="C24582">
        <v>2019</v>
      </c>
      <c r="D24582">
        <v>13</v>
      </c>
      <c r="E24582" s="2" t="s">
        <v>3299</v>
      </c>
    </row>
    <row r="24583" spans="1:5" ht="28.8" x14ac:dyDescent="0.3">
      <c r="A24583" t="s">
        <v>578</v>
      </c>
      <c r="B24583">
        <v>7</v>
      </c>
      <c r="C24583">
        <v>2019</v>
      </c>
      <c r="D24583">
        <v>13</v>
      </c>
      <c r="E24583" s="2" t="s">
        <v>7503</v>
      </c>
    </row>
    <row r="24584" spans="1:5" ht="28.8" x14ac:dyDescent="0.3">
      <c r="A24584" t="s">
        <v>578</v>
      </c>
      <c r="B24584">
        <v>7</v>
      </c>
      <c r="C24584">
        <v>2019</v>
      </c>
      <c r="D24584">
        <v>13</v>
      </c>
      <c r="E24584" s="2" t="s">
        <v>127</v>
      </c>
    </row>
    <row r="24585" spans="1:5" ht="28.8" x14ac:dyDescent="0.3">
      <c r="A24585" t="s">
        <v>578</v>
      </c>
      <c r="B24585">
        <v>7</v>
      </c>
      <c r="C24585">
        <v>2019</v>
      </c>
      <c r="D24585">
        <v>13</v>
      </c>
      <c r="E24585" s="2" t="s">
        <v>2030</v>
      </c>
    </row>
    <row r="24586" spans="1:5" x14ac:dyDescent="0.3">
      <c r="A24586" t="s">
        <v>578</v>
      </c>
      <c r="B24586">
        <v>7</v>
      </c>
      <c r="C24586">
        <v>2019</v>
      </c>
      <c r="D24586">
        <v>13</v>
      </c>
      <c r="E24586" s="2" t="s">
        <v>1034</v>
      </c>
    </row>
    <row r="24587" spans="1:5" ht="28.8" x14ac:dyDescent="0.3">
      <c r="A24587" t="s">
        <v>578</v>
      </c>
      <c r="B24587">
        <v>7</v>
      </c>
      <c r="C24587">
        <v>2019</v>
      </c>
      <c r="D24587">
        <v>13</v>
      </c>
      <c r="E24587" s="2" t="s">
        <v>7102</v>
      </c>
    </row>
    <row r="24588" spans="1:5" ht="28.8" x14ac:dyDescent="0.3">
      <c r="A24588" t="s">
        <v>578</v>
      </c>
      <c r="B24588">
        <v>7</v>
      </c>
      <c r="C24588">
        <v>2019</v>
      </c>
      <c r="D24588">
        <v>13</v>
      </c>
      <c r="E24588" s="2" t="s">
        <v>363</v>
      </c>
    </row>
    <row r="24589" spans="1:5" ht="28.8" x14ac:dyDescent="0.3">
      <c r="A24589" t="s">
        <v>578</v>
      </c>
      <c r="B24589">
        <v>7</v>
      </c>
      <c r="C24589">
        <v>2019</v>
      </c>
      <c r="D24589">
        <v>13</v>
      </c>
      <c r="E24589" s="2" t="s">
        <v>1519</v>
      </c>
    </row>
    <row r="24590" spans="1:5" ht="43.2" x14ac:dyDescent="0.3">
      <c r="A24590" t="s">
        <v>578</v>
      </c>
      <c r="B24590">
        <v>8</v>
      </c>
      <c r="C24590">
        <v>2019</v>
      </c>
      <c r="D24590">
        <v>13</v>
      </c>
      <c r="E24590" s="2" t="s">
        <v>7808</v>
      </c>
    </row>
    <row r="24591" spans="1:5" x14ac:dyDescent="0.3">
      <c r="A24591" t="s">
        <v>578</v>
      </c>
      <c r="B24591">
        <v>8</v>
      </c>
      <c r="C24591">
        <v>2019</v>
      </c>
      <c r="D24591">
        <v>13</v>
      </c>
      <c r="E24591" s="2" t="s">
        <v>2682</v>
      </c>
    </row>
    <row r="24592" spans="1:5" x14ac:dyDescent="0.3">
      <c r="A24592" t="s">
        <v>578</v>
      </c>
      <c r="B24592">
        <v>8</v>
      </c>
      <c r="C24592">
        <v>2019</v>
      </c>
      <c r="D24592">
        <v>13</v>
      </c>
      <c r="E24592" s="2" t="s">
        <v>272</v>
      </c>
    </row>
    <row r="24593" spans="1:5" x14ac:dyDescent="0.3">
      <c r="A24593" t="s">
        <v>578</v>
      </c>
      <c r="B24593">
        <v>8</v>
      </c>
      <c r="C24593">
        <v>2019</v>
      </c>
      <c r="D24593">
        <v>13</v>
      </c>
      <c r="E24593" s="2" t="s">
        <v>7809</v>
      </c>
    </row>
    <row r="24594" spans="1:5" x14ac:dyDescent="0.3">
      <c r="A24594" t="s">
        <v>578</v>
      </c>
      <c r="B24594">
        <v>8</v>
      </c>
      <c r="C24594">
        <v>2019</v>
      </c>
      <c r="D24594">
        <v>13</v>
      </c>
      <c r="E24594" s="2" t="s">
        <v>1337</v>
      </c>
    </row>
    <row r="24595" spans="1:5" x14ac:dyDescent="0.3">
      <c r="A24595" t="s">
        <v>578</v>
      </c>
      <c r="B24595">
        <v>8</v>
      </c>
      <c r="C24595">
        <v>2019</v>
      </c>
      <c r="D24595">
        <v>13</v>
      </c>
      <c r="E24595" s="2" t="s">
        <v>1633</v>
      </c>
    </row>
    <row r="24596" spans="1:5" x14ac:dyDescent="0.3">
      <c r="A24596" t="s">
        <v>578</v>
      </c>
      <c r="B24596">
        <v>8</v>
      </c>
      <c r="C24596">
        <v>2019</v>
      </c>
      <c r="D24596">
        <v>13</v>
      </c>
      <c r="E24596" s="2" t="s">
        <v>7712</v>
      </c>
    </row>
    <row r="24597" spans="1:5" ht="28.8" x14ac:dyDescent="0.3">
      <c r="A24597" t="s">
        <v>578</v>
      </c>
      <c r="B24597">
        <v>8</v>
      </c>
      <c r="C24597">
        <v>2019</v>
      </c>
      <c r="D24597">
        <v>13</v>
      </c>
      <c r="E24597" s="2" t="s">
        <v>1728</v>
      </c>
    </row>
    <row r="24598" spans="1:5" x14ac:dyDescent="0.3">
      <c r="A24598" t="s">
        <v>578</v>
      </c>
      <c r="B24598">
        <v>8</v>
      </c>
      <c r="C24598">
        <v>2019</v>
      </c>
      <c r="D24598">
        <v>13</v>
      </c>
      <c r="E24598" s="2" t="s">
        <v>7245</v>
      </c>
    </row>
    <row r="24599" spans="1:5" x14ac:dyDescent="0.3">
      <c r="A24599" t="s">
        <v>578</v>
      </c>
      <c r="B24599">
        <v>8</v>
      </c>
      <c r="C24599">
        <v>2019</v>
      </c>
      <c r="D24599">
        <v>13</v>
      </c>
      <c r="E24599" s="2" t="s">
        <v>5859</v>
      </c>
    </row>
    <row r="24600" spans="1:5" ht="28.8" x14ac:dyDescent="0.3">
      <c r="A24600" t="s">
        <v>578</v>
      </c>
      <c r="B24600">
        <v>8</v>
      </c>
      <c r="C24600">
        <v>2019</v>
      </c>
      <c r="D24600">
        <v>13</v>
      </c>
      <c r="E24600" s="2" t="s">
        <v>7810</v>
      </c>
    </row>
    <row r="24601" spans="1:5" ht="28.8" x14ac:dyDescent="0.3">
      <c r="A24601" t="s">
        <v>578</v>
      </c>
      <c r="B24601">
        <v>8</v>
      </c>
      <c r="C24601">
        <v>2019</v>
      </c>
      <c r="D24601">
        <v>13</v>
      </c>
      <c r="E24601" s="2" t="s">
        <v>477</v>
      </c>
    </row>
    <row r="24602" spans="1:5" x14ac:dyDescent="0.3">
      <c r="A24602" t="s">
        <v>578</v>
      </c>
      <c r="B24602">
        <v>8</v>
      </c>
      <c r="C24602">
        <v>2019</v>
      </c>
      <c r="D24602">
        <v>13</v>
      </c>
      <c r="E24602" s="2" t="s">
        <v>7741</v>
      </c>
    </row>
    <row r="24603" spans="1:5" ht="28.8" x14ac:dyDescent="0.3">
      <c r="A24603" t="s">
        <v>578</v>
      </c>
      <c r="B24603">
        <v>8</v>
      </c>
      <c r="C24603">
        <v>2019</v>
      </c>
      <c r="D24603">
        <v>13</v>
      </c>
      <c r="E24603" s="2" t="s">
        <v>337</v>
      </c>
    </row>
    <row r="24604" spans="1:5" x14ac:dyDescent="0.3">
      <c r="A24604" t="s">
        <v>578</v>
      </c>
      <c r="B24604">
        <v>8</v>
      </c>
      <c r="C24604">
        <v>2019</v>
      </c>
      <c r="D24604">
        <v>13</v>
      </c>
      <c r="E24604" s="2" t="s">
        <v>7811</v>
      </c>
    </row>
    <row r="24605" spans="1:5" x14ac:dyDescent="0.3">
      <c r="A24605" t="s">
        <v>578</v>
      </c>
      <c r="B24605">
        <v>8</v>
      </c>
      <c r="C24605">
        <v>2019</v>
      </c>
      <c r="D24605">
        <v>13</v>
      </c>
      <c r="E24605" s="2" t="s">
        <v>7567</v>
      </c>
    </row>
    <row r="24606" spans="1:5" x14ac:dyDescent="0.3">
      <c r="A24606" t="s">
        <v>578</v>
      </c>
      <c r="B24606">
        <v>8</v>
      </c>
      <c r="C24606">
        <v>2019</v>
      </c>
      <c r="D24606">
        <v>13</v>
      </c>
      <c r="E24606" s="2" t="s">
        <v>1053</v>
      </c>
    </row>
    <row r="24607" spans="1:5" x14ac:dyDescent="0.3">
      <c r="A24607" t="s">
        <v>578</v>
      </c>
      <c r="B24607">
        <v>8</v>
      </c>
      <c r="C24607">
        <v>2019</v>
      </c>
      <c r="D24607">
        <v>13</v>
      </c>
      <c r="E24607" s="2" t="s">
        <v>7812</v>
      </c>
    </row>
    <row r="24608" spans="1:5" ht="28.8" x14ac:dyDescent="0.3">
      <c r="A24608" t="s">
        <v>578</v>
      </c>
      <c r="B24608">
        <v>8</v>
      </c>
      <c r="C24608">
        <v>2019</v>
      </c>
      <c r="D24608">
        <v>13</v>
      </c>
      <c r="E24608" s="2" t="s">
        <v>409</v>
      </c>
    </row>
    <row r="24609" spans="1:5" x14ac:dyDescent="0.3">
      <c r="A24609" t="s">
        <v>578</v>
      </c>
      <c r="B24609">
        <v>8</v>
      </c>
      <c r="C24609">
        <v>2019</v>
      </c>
      <c r="D24609">
        <v>13</v>
      </c>
      <c r="E24609" s="2" t="s">
        <v>199</v>
      </c>
    </row>
    <row r="24610" spans="1:5" ht="28.8" x14ac:dyDescent="0.3">
      <c r="A24610" t="s">
        <v>578</v>
      </c>
      <c r="B24610">
        <v>8</v>
      </c>
      <c r="C24610">
        <v>2019</v>
      </c>
      <c r="D24610">
        <v>13</v>
      </c>
      <c r="E24610" s="2" t="s">
        <v>7813</v>
      </c>
    </row>
    <row r="24611" spans="1:5" ht="28.8" x14ac:dyDescent="0.3">
      <c r="A24611" t="s">
        <v>578</v>
      </c>
      <c r="B24611">
        <v>8</v>
      </c>
      <c r="C24611">
        <v>2019</v>
      </c>
      <c r="D24611">
        <v>13</v>
      </c>
      <c r="E24611" s="2" t="s">
        <v>3005</v>
      </c>
    </row>
    <row r="24612" spans="1:5" ht="28.8" x14ac:dyDescent="0.3">
      <c r="A24612" t="s">
        <v>578</v>
      </c>
      <c r="B24612">
        <v>8</v>
      </c>
      <c r="C24612">
        <v>2019</v>
      </c>
      <c r="D24612">
        <v>13</v>
      </c>
      <c r="E24612" s="2" t="s">
        <v>7814</v>
      </c>
    </row>
    <row r="24613" spans="1:5" ht="28.8" x14ac:dyDescent="0.3">
      <c r="A24613" t="s">
        <v>578</v>
      </c>
      <c r="B24613">
        <v>8</v>
      </c>
      <c r="C24613">
        <v>2019</v>
      </c>
      <c r="D24613">
        <v>13</v>
      </c>
      <c r="E24613" s="2" t="s">
        <v>176</v>
      </c>
    </row>
    <row r="24614" spans="1:5" ht="28.8" x14ac:dyDescent="0.3">
      <c r="A24614" t="s">
        <v>578</v>
      </c>
      <c r="B24614">
        <v>8</v>
      </c>
      <c r="C24614">
        <v>2019</v>
      </c>
      <c r="D24614">
        <v>13</v>
      </c>
      <c r="E24614" s="2" t="s">
        <v>3986</v>
      </c>
    </row>
    <row r="24615" spans="1:5" x14ac:dyDescent="0.3">
      <c r="A24615" t="s">
        <v>578</v>
      </c>
      <c r="B24615">
        <v>8</v>
      </c>
      <c r="C24615">
        <v>2019</v>
      </c>
      <c r="D24615">
        <v>13</v>
      </c>
      <c r="E24615" s="2" t="s">
        <v>6325</v>
      </c>
    </row>
    <row r="24616" spans="1:5" x14ac:dyDescent="0.3">
      <c r="A24616" t="s">
        <v>578</v>
      </c>
      <c r="B24616">
        <v>8</v>
      </c>
      <c r="C24616">
        <v>2019</v>
      </c>
      <c r="D24616">
        <v>13</v>
      </c>
      <c r="E24616" s="2" t="s">
        <v>7497</v>
      </c>
    </row>
    <row r="24617" spans="1:5" x14ac:dyDescent="0.3">
      <c r="A24617" t="s">
        <v>578</v>
      </c>
      <c r="B24617">
        <v>8</v>
      </c>
      <c r="C24617">
        <v>2019</v>
      </c>
      <c r="D24617">
        <v>13</v>
      </c>
      <c r="E24617" s="2" t="s">
        <v>7815</v>
      </c>
    </row>
    <row r="24618" spans="1:5" ht="43.2" x14ac:dyDescent="0.3">
      <c r="A24618" t="s">
        <v>578</v>
      </c>
      <c r="B24618">
        <v>8</v>
      </c>
      <c r="C24618">
        <v>2019</v>
      </c>
      <c r="D24618">
        <v>13</v>
      </c>
      <c r="E24618" s="2" t="s">
        <v>771</v>
      </c>
    </row>
    <row r="24619" spans="1:5" ht="28.8" x14ac:dyDescent="0.3">
      <c r="A24619" t="s">
        <v>578</v>
      </c>
      <c r="B24619">
        <v>8</v>
      </c>
      <c r="C24619">
        <v>2019</v>
      </c>
      <c r="D24619">
        <v>13</v>
      </c>
      <c r="E24619" s="2" t="s">
        <v>7549</v>
      </c>
    </row>
    <row r="24620" spans="1:5" ht="28.8" x14ac:dyDescent="0.3">
      <c r="A24620" t="s">
        <v>578</v>
      </c>
      <c r="B24620">
        <v>8</v>
      </c>
      <c r="C24620">
        <v>2019</v>
      </c>
      <c r="D24620">
        <v>13</v>
      </c>
      <c r="E24620" s="2" t="s">
        <v>5430</v>
      </c>
    </row>
    <row r="24621" spans="1:5" ht="28.8" x14ac:dyDescent="0.3">
      <c r="A24621" t="s">
        <v>578</v>
      </c>
      <c r="B24621">
        <v>8</v>
      </c>
      <c r="C24621">
        <v>2019</v>
      </c>
      <c r="D24621">
        <v>13</v>
      </c>
      <c r="E24621" s="2" t="s">
        <v>4368</v>
      </c>
    </row>
    <row r="24622" spans="1:5" ht="28.8" x14ac:dyDescent="0.3">
      <c r="A24622" t="s">
        <v>578</v>
      </c>
      <c r="B24622">
        <v>8</v>
      </c>
      <c r="C24622">
        <v>2019</v>
      </c>
      <c r="D24622">
        <v>13</v>
      </c>
      <c r="E24622" s="2" t="s">
        <v>7468</v>
      </c>
    </row>
    <row r="24623" spans="1:5" ht="28.8" x14ac:dyDescent="0.3">
      <c r="A24623" t="s">
        <v>578</v>
      </c>
      <c r="B24623">
        <v>8</v>
      </c>
      <c r="C24623">
        <v>2019</v>
      </c>
      <c r="D24623">
        <v>13</v>
      </c>
      <c r="E24623" s="2" t="s">
        <v>4444</v>
      </c>
    </row>
    <row r="24624" spans="1:5" x14ac:dyDescent="0.3">
      <c r="A24624" t="s">
        <v>578</v>
      </c>
      <c r="B24624">
        <v>8</v>
      </c>
      <c r="C24624">
        <v>2019</v>
      </c>
      <c r="D24624">
        <v>13</v>
      </c>
      <c r="E24624" s="2" t="s">
        <v>7816</v>
      </c>
    </row>
    <row r="24625" spans="1:5" ht="28.8" x14ac:dyDescent="0.3">
      <c r="A24625" t="s">
        <v>578</v>
      </c>
      <c r="B24625">
        <v>8</v>
      </c>
      <c r="C24625">
        <v>2019</v>
      </c>
      <c r="D24625">
        <v>13</v>
      </c>
      <c r="E24625" s="2" t="s">
        <v>1519</v>
      </c>
    </row>
    <row r="24626" spans="1:5" x14ac:dyDescent="0.3">
      <c r="A24626" t="s">
        <v>578</v>
      </c>
      <c r="B24626">
        <v>8</v>
      </c>
      <c r="C24626">
        <v>2019</v>
      </c>
      <c r="D24626">
        <v>13</v>
      </c>
      <c r="E24626" s="2" t="s">
        <v>3582</v>
      </c>
    </row>
    <row r="24627" spans="1:5" x14ac:dyDescent="0.3">
      <c r="A24627" t="s">
        <v>578</v>
      </c>
      <c r="B24627">
        <v>9</v>
      </c>
      <c r="C24627">
        <v>2019</v>
      </c>
      <c r="D24627">
        <v>13</v>
      </c>
      <c r="E24627" s="2" t="s">
        <v>412</v>
      </c>
    </row>
    <row r="24628" spans="1:5" ht="28.8" x14ac:dyDescent="0.3">
      <c r="A24628" t="s">
        <v>578</v>
      </c>
      <c r="B24628">
        <v>9</v>
      </c>
      <c r="C24628">
        <v>2019</v>
      </c>
      <c r="D24628">
        <v>13</v>
      </c>
      <c r="E24628" s="2" t="s">
        <v>7891</v>
      </c>
    </row>
    <row r="24629" spans="1:5" ht="28.8" x14ac:dyDescent="0.3">
      <c r="A24629" t="s">
        <v>578</v>
      </c>
      <c r="B24629">
        <v>9</v>
      </c>
      <c r="C24629">
        <v>2019</v>
      </c>
      <c r="D24629">
        <v>13</v>
      </c>
      <c r="E24629" s="2" t="s">
        <v>609</v>
      </c>
    </row>
    <row r="24630" spans="1:5" x14ac:dyDescent="0.3">
      <c r="A24630" t="s">
        <v>578</v>
      </c>
      <c r="B24630">
        <v>9</v>
      </c>
      <c r="C24630">
        <v>2019</v>
      </c>
      <c r="D24630">
        <v>13</v>
      </c>
      <c r="E24630" s="2" t="s">
        <v>2195</v>
      </c>
    </row>
    <row r="24631" spans="1:5" x14ac:dyDescent="0.3">
      <c r="A24631" t="s">
        <v>578</v>
      </c>
      <c r="B24631">
        <v>9</v>
      </c>
      <c r="C24631">
        <v>2019</v>
      </c>
      <c r="D24631">
        <v>13</v>
      </c>
      <c r="E24631" s="2" t="s">
        <v>1809</v>
      </c>
    </row>
    <row r="24632" spans="1:5" x14ac:dyDescent="0.3">
      <c r="A24632" t="s">
        <v>578</v>
      </c>
      <c r="B24632">
        <v>9</v>
      </c>
      <c r="C24632">
        <v>2019</v>
      </c>
      <c r="D24632">
        <v>13</v>
      </c>
      <c r="E24632" s="2" t="s">
        <v>245</v>
      </c>
    </row>
    <row r="24633" spans="1:5" x14ac:dyDescent="0.3">
      <c r="A24633" t="s">
        <v>578</v>
      </c>
      <c r="B24633">
        <v>9</v>
      </c>
      <c r="C24633">
        <v>2019</v>
      </c>
      <c r="D24633">
        <v>13</v>
      </c>
      <c r="E24633" s="2" t="s">
        <v>841</v>
      </c>
    </row>
    <row r="24634" spans="1:5" ht="28.8" x14ac:dyDescent="0.3">
      <c r="A24634" t="s">
        <v>578</v>
      </c>
      <c r="B24634">
        <v>9</v>
      </c>
      <c r="C24634">
        <v>2019</v>
      </c>
      <c r="D24634">
        <v>13</v>
      </c>
      <c r="E24634" s="2" t="s">
        <v>7892</v>
      </c>
    </row>
    <row r="24635" spans="1:5" x14ac:dyDescent="0.3">
      <c r="A24635" t="s">
        <v>578</v>
      </c>
      <c r="B24635">
        <v>9</v>
      </c>
      <c r="C24635">
        <v>2019</v>
      </c>
      <c r="D24635">
        <v>13</v>
      </c>
      <c r="E24635" s="2" t="s">
        <v>1307</v>
      </c>
    </row>
    <row r="24636" spans="1:5" x14ac:dyDescent="0.3">
      <c r="A24636" t="s">
        <v>578</v>
      </c>
      <c r="B24636">
        <v>9</v>
      </c>
      <c r="C24636">
        <v>2019</v>
      </c>
      <c r="D24636">
        <v>13</v>
      </c>
      <c r="E24636" s="2" t="s">
        <v>3432</v>
      </c>
    </row>
    <row r="24637" spans="1:5" x14ac:dyDescent="0.3">
      <c r="A24637" t="s">
        <v>578</v>
      </c>
      <c r="B24637">
        <v>9</v>
      </c>
      <c r="C24637">
        <v>2019</v>
      </c>
      <c r="D24637">
        <v>13</v>
      </c>
      <c r="E24637" s="2" t="s">
        <v>3570</v>
      </c>
    </row>
    <row r="24638" spans="1:5" x14ac:dyDescent="0.3">
      <c r="A24638" t="s">
        <v>578</v>
      </c>
      <c r="B24638">
        <v>9</v>
      </c>
      <c r="C24638">
        <v>2019</v>
      </c>
      <c r="D24638">
        <v>13</v>
      </c>
      <c r="E24638" s="2" t="s">
        <v>156</v>
      </c>
    </row>
    <row r="24639" spans="1:5" x14ac:dyDescent="0.3">
      <c r="A24639" t="s">
        <v>578</v>
      </c>
      <c r="B24639">
        <v>9</v>
      </c>
      <c r="C24639">
        <v>2019</v>
      </c>
      <c r="D24639">
        <v>13</v>
      </c>
      <c r="E24639" s="2" t="s">
        <v>5859</v>
      </c>
    </row>
    <row r="24640" spans="1:5" x14ac:dyDescent="0.3">
      <c r="A24640" t="s">
        <v>578</v>
      </c>
      <c r="B24640">
        <v>9</v>
      </c>
      <c r="C24640">
        <v>2019</v>
      </c>
      <c r="D24640">
        <v>13</v>
      </c>
      <c r="E24640" s="2" t="s">
        <v>1093</v>
      </c>
    </row>
    <row r="24641" spans="1:5" x14ac:dyDescent="0.3">
      <c r="A24641" t="s">
        <v>578</v>
      </c>
      <c r="B24641">
        <v>9</v>
      </c>
      <c r="C24641">
        <v>2019</v>
      </c>
      <c r="D24641">
        <v>13</v>
      </c>
      <c r="E24641" s="2" t="s">
        <v>1189</v>
      </c>
    </row>
    <row r="24642" spans="1:5" x14ac:dyDescent="0.3">
      <c r="A24642" t="s">
        <v>578</v>
      </c>
      <c r="B24642">
        <v>9</v>
      </c>
      <c r="C24642">
        <v>2019</v>
      </c>
      <c r="D24642">
        <v>13</v>
      </c>
      <c r="E24642" s="2" t="s">
        <v>6523</v>
      </c>
    </row>
    <row r="24643" spans="1:5" ht="28.8" x14ac:dyDescent="0.3">
      <c r="A24643" t="s">
        <v>578</v>
      </c>
      <c r="B24643">
        <v>9</v>
      </c>
      <c r="C24643">
        <v>2019</v>
      </c>
      <c r="D24643">
        <v>13</v>
      </c>
      <c r="E24643" s="2" t="s">
        <v>6689</v>
      </c>
    </row>
    <row r="24644" spans="1:5" x14ac:dyDescent="0.3">
      <c r="A24644" t="s">
        <v>578</v>
      </c>
      <c r="B24644">
        <v>9</v>
      </c>
      <c r="C24644">
        <v>2019</v>
      </c>
      <c r="D24644">
        <v>13</v>
      </c>
      <c r="E24644" s="2" t="s">
        <v>4890</v>
      </c>
    </row>
    <row r="24645" spans="1:5" ht="28.8" x14ac:dyDescent="0.3">
      <c r="A24645" t="s">
        <v>578</v>
      </c>
      <c r="B24645">
        <v>9</v>
      </c>
      <c r="C24645">
        <v>2019</v>
      </c>
      <c r="D24645">
        <v>13</v>
      </c>
      <c r="E24645" s="2" t="s">
        <v>7300</v>
      </c>
    </row>
    <row r="24646" spans="1:5" ht="28.8" x14ac:dyDescent="0.3">
      <c r="A24646" t="s">
        <v>578</v>
      </c>
      <c r="B24646">
        <v>9</v>
      </c>
      <c r="C24646">
        <v>2019</v>
      </c>
      <c r="D24646">
        <v>13</v>
      </c>
      <c r="E24646" s="2" t="s">
        <v>5430</v>
      </c>
    </row>
    <row r="24647" spans="1:5" ht="43.2" x14ac:dyDescent="0.3">
      <c r="A24647" t="s">
        <v>578</v>
      </c>
      <c r="B24647">
        <v>9</v>
      </c>
      <c r="C24647">
        <v>2019</v>
      </c>
      <c r="D24647">
        <v>13</v>
      </c>
      <c r="E24647" s="2" t="s">
        <v>7893</v>
      </c>
    </row>
    <row r="24648" spans="1:5" ht="28.8" x14ac:dyDescent="0.3">
      <c r="A24648" t="s">
        <v>578</v>
      </c>
      <c r="B24648">
        <v>9</v>
      </c>
      <c r="C24648">
        <v>2019</v>
      </c>
      <c r="D24648">
        <v>13</v>
      </c>
      <c r="E24648" s="2" t="s">
        <v>127</v>
      </c>
    </row>
    <row r="24649" spans="1:5" x14ac:dyDescent="0.3">
      <c r="A24649" t="s">
        <v>578</v>
      </c>
      <c r="B24649">
        <v>9</v>
      </c>
      <c r="C24649">
        <v>2019</v>
      </c>
      <c r="D24649">
        <v>13</v>
      </c>
      <c r="E24649" s="2" t="s">
        <v>7894</v>
      </c>
    </row>
    <row r="24650" spans="1:5" x14ac:dyDescent="0.3">
      <c r="A24650" t="s">
        <v>578</v>
      </c>
      <c r="B24650">
        <v>9</v>
      </c>
      <c r="C24650">
        <v>2019</v>
      </c>
      <c r="D24650">
        <v>13</v>
      </c>
      <c r="E24650" s="2" t="s">
        <v>282</v>
      </c>
    </row>
    <row r="24651" spans="1:5" ht="28.8" x14ac:dyDescent="0.3">
      <c r="A24651" t="s">
        <v>578</v>
      </c>
      <c r="B24651">
        <v>9</v>
      </c>
      <c r="C24651">
        <v>2019</v>
      </c>
      <c r="D24651">
        <v>13</v>
      </c>
      <c r="E24651" s="2" t="s">
        <v>428</v>
      </c>
    </row>
    <row r="24652" spans="1:5" x14ac:dyDescent="0.3">
      <c r="A24652" t="s">
        <v>578</v>
      </c>
      <c r="B24652">
        <v>9</v>
      </c>
      <c r="C24652">
        <v>2019</v>
      </c>
      <c r="D24652">
        <v>13</v>
      </c>
      <c r="E24652" s="2" t="s">
        <v>1025</v>
      </c>
    </row>
    <row r="24653" spans="1:5" x14ac:dyDescent="0.3">
      <c r="A24653" t="s">
        <v>578</v>
      </c>
      <c r="B24653">
        <v>9</v>
      </c>
      <c r="C24653">
        <v>2019</v>
      </c>
      <c r="D24653">
        <v>13</v>
      </c>
      <c r="E24653" s="2" t="s">
        <v>7895</v>
      </c>
    </row>
    <row r="24654" spans="1:5" x14ac:dyDescent="0.3">
      <c r="A24654" t="s">
        <v>578</v>
      </c>
      <c r="B24654">
        <v>9</v>
      </c>
      <c r="C24654">
        <v>2019</v>
      </c>
      <c r="D24654">
        <v>13</v>
      </c>
      <c r="E24654" s="2" t="s">
        <v>2716</v>
      </c>
    </row>
    <row r="24655" spans="1:5" x14ac:dyDescent="0.3">
      <c r="A24655" t="s">
        <v>578</v>
      </c>
      <c r="B24655">
        <v>9</v>
      </c>
      <c r="C24655">
        <v>2019</v>
      </c>
      <c r="D24655">
        <v>13</v>
      </c>
      <c r="E24655" s="2" t="s">
        <v>1095</v>
      </c>
    </row>
    <row r="24656" spans="1:5" ht="28.8" x14ac:dyDescent="0.3">
      <c r="A24656" t="s">
        <v>578</v>
      </c>
      <c r="B24656">
        <v>9</v>
      </c>
      <c r="C24656">
        <v>2019</v>
      </c>
      <c r="D24656">
        <v>13</v>
      </c>
      <c r="E24656" s="2" t="s">
        <v>124</v>
      </c>
    </row>
    <row r="24657" spans="1:5" ht="28.8" x14ac:dyDescent="0.3">
      <c r="A24657" t="s">
        <v>578</v>
      </c>
      <c r="B24657">
        <v>9</v>
      </c>
      <c r="C24657">
        <v>2019</v>
      </c>
      <c r="D24657">
        <v>13</v>
      </c>
      <c r="E24657" s="2" t="s">
        <v>1255</v>
      </c>
    </row>
    <row r="24658" spans="1:5" ht="43.2" x14ac:dyDescent="0.3">
      <c r="A24658" t="s">
        <v>578</v>
      </c>
      <c r="B24658">
        <v>10</v>
      </c>
      <c r="C24658">
        <v>2019</v>
      </c>
      <c r="D24658">
        <v>13</v>
      </c>
      <c r="E24658" s="2" t="s">
        <v>200</v>
      </c>
    </row>
    <row r="24659" spans="1:5" x14ac:dyDescent="0.3">
      <c r="A24659" t="s">
        <v>578</v>
      </c>
      <c r="B24659">
        <v>10</v>
      </c>
      <c r="C24659">
        <v>2019</v>
      </c>
      <c r="D24659">
        <v>13</v>
      </c>
      <c r="E24659" s="2" t="s">
        <v>7484</v>
      </c>
    </row>
    <row r="24660" spans="1:5" x14ac:dyDescent="0.3">
      <c r="A24660" t="s">
        <v>578</v>
      </c>
      <c r="B24660">
        <v>10</v>
      </c>
      <c r="C24660">
        <v>2019</v>
      </c>
      <c r="D24660">
        <v>13</v>
      </c>
      <c r="E24660" s="2" t="s">
        <v>7480</v>
      </c>
    </row>
    <row r="24661" spans="1:5" x14ac:dyDescent="0.3">
      <c r="A24661" t="s">
        <v>578</v>
      </c>
      <c r="B24661">
        <v>10</v>
      </c>
      <c r="C24661">
        <v>2019</v>
      </c>
      <c r="D24661">
        <v>13</v>
      </c>
      <c r="E24661" s="2" t="s">
        <v>524</v>
      </c>
    </row>
    <row r="24662" spans="1:5" ht="43.2" x14ac:dyDescent="0.3">
      <c r="A24662" t="s">
        <v>578</v>
      </c>
      <c r="B24662">
        <v>10</v>
      </c>
      <c r="C24662">
        <v>2019</v>
      </c>
      <c r="D24662">
        <v>13</v>
      </c>
      <c r="E24662" s="2" t="s">
        <v>7944</v>
      </c>
    </row>
    <row r="24663" spans="1:5" x14ac:dyDescent="0.3">
      <c r="A24663" t="s">
        <v>578</v>
      </c>
      <c r="B24663">
        <v>10</v>
      </c>
      <c r="C24663">
        <v>2019</v>
      </c>
      <c r="D24663">
        <v>13</v>
      </c>
      <c r="E24663" s="2" t="s">
        <v>4959</v>
      </c>
    </row>
    <row r="24664" spans="1:5" x14ac:dyDescent="0.3">
      <c r="A24664" t="s">
        <v>578</v>
      </c>
      <c r="B24664">
        <v>10</v>
      </c>
      <c r="C24664">
        <v>2019</v>
      </c>
      <c r="D24664">
        <v>13</v>
      </c>
      <c r="E24664" s="2" t="s">
        <v>7959</v>
      </c>
    </row>
    <row r="24665" spans="1:5" x14ac:dyDescent="0.3">
      <c r="A24665" t="s">
        <v>578</v>
      </c>
      <c r="B24665">
        <v>10</v>
      </c>
      <c r="C24665">
        <v>2019</v>
      </c>
      <c r="D24665">
        <v>13</v>
      </c>
      <c r="E24665" s="2" t="s">
        <v>1189</v>
      </c>
    </row>
    <row r="24666" spans="1:5" x14ac:dyDescent="0.3">
      <c r="A24666" t="s">
        <v>578</v>
      </c>
      <c r="B24666">
        <v>10</v>
      </c>
      <c r="C24666">
        <v>2019</v>
      </c>
      <c r="D24666">
        <v>13</v>
      </c>
      <c r="E24666" s="2" t="s">
        <v>2551</v>
      </c>
    </row>
    <row r="24667" spans="1:5" ht="129.6" x14ac:dyDescent="0.3">
      <c r="A24667" t="s">
        <v>578</v>
      </c>
      <c r="B24667">
        <v>10</v>
      </c>
      <c r="C24667">
        <v>2019</v>
      </c>
      <c r="D24667">
        <v>13</v>
      </c>
      <c r="E24667" s="2" t="s">
        <v>7960</v>
      </c>
    </row>
    <row r="24668" spans="1:5" x14ac:dyDescent="0.3">
      <c r="A24668" t="s">
        <v>578</v>
      </c>
      <c r="B24668">
        <v>10</v>
      </c>
      <c r="C24668">
        <v>2019</v>
      </c>
      <c r="D24668">
        <v>13</v>
      </c>
      <c r="E24668" s="2" t="s">
        <v>3668</v>
      </c>
    </row>
    <row r="24669" spans="1:5" ht="28.8" x14ac:dyDescent="0.3">
      <c r="A24669" t="s">
        <v>578</v>
      </c>
      <c r="B24669">
        <v>10</v>
      </c>
      <c r="C24669">
        <v>2019</v>
      </c>
      <c r="D24669">
        <v>13</v>
      </c>
      <c r="E24669" s="2" t="s">
        <v>3986</v>
      </c>
    </row>
    <row r="24670" spans="1:5" x14ac:dyDescent="0.3">
      <c r="A24670" t="s">
        <v>578</v>
      </c>
      <c r="B24670">
        <v>10</v>
      </c>
      <c r="C24670">
        <v>2019</v>
      </c>
      <c r="D24670">
        <v>13</v>
      </c>
      <c r="E24670" s="2" t="s">
        <v>2186</v>
      </c>
    </row>
    <row r="24671" spans="1:5" ht="28.8" x14ac:dyDescent="0.3">
      <c r="A24671" t="s">
        <v>578</v>
      </c>
      <c r="B24671">
        <v>10</v>
      </c>
      <c r="C24671">
        <v>2019</v>
      </c>
      <c r="D24671">
        <v>13</v>
      </c>
      <c r="E24671" s="2" t="s">
        <v>7654</v>
      </c>
    </row>
    <row r="24672" spans="1:5" x14ac:dyDescent="0.3">
      <c r="A24672" t="s">
        <v>578</v>
      </c>
      <c r="B24672">
        <v>10</v>
      </c>
      <c r="C24672">
        <v>2019</v>
      </c>
      <c r="D24672">
        <v>13</v>
      </c>
      <c r="E24672" s="2" t="s">
        <v>7941</v>
      </c>
    </row>
    <row r="24673" spans="1:5" ht="28.8" x14ac:dyDescent="0.3">
      <c r="A24673" t="s">
        <v>578</v>
      </c>
      <c r="B24673">
        <v>10</v>
      </c>
      <c r="C24673">
        <v>2019</v>
      </c>
      <c r="D24673">
        <v>13</v>
      </c>
      <c r="E24673" s="2" t="s">
        <v>213</v>
      </c>
    </row>
    <row r="24674" spans="1:5" x14ac:dyDescent="0.3">
      <c r="A24674" t="s">
        <v>578</v>
      </c>
      <c r="B24674">
        <v>10</v>
      </c>
      <c r="C24674">
        <v>2019</v>
      </c>
      <c r="D24674">
        <v>13</v>
      </c>
      <c r="E24674" s="2" t="s">
        <v>762</v>
      </c>
    </row>
    <row r="24675" spans="1:5" ht="28.8" x14ac:dyDescent="0.3">
      <c r="A24675" t="s">
        <v>578</v>
      </c>
      <c r="B24675">
        <v>10</v>
      </c>
      <c r="C24675">
        <v>2019</v>
      </c>
      <c r="D24675">
        <v>13</v>
      </c>
      <c r="E24675" s="2" t="s">
        <v>529</v>
      </c>
    </row>
    <row r="24676" spans="1:5" x14ac:dyDescent="0.3">
      <c r="A24676" t="s">
        <v>578</v>
      </c>
      <c r="B24676">
        <v>10</v>
      </c>
      <c r="C24676">
        <v>2019</v>
      </c>
      <c r="D24676">
        <v>13</v>
      </c>
      <c r="E24676" s="2" t="s">
        <v>7497</v>
      </c>
    </row>
    <row r="24677" spans="1:5" x14ac:dyDescent="0.3">
      <c r="A24677" t="s">
        <v>578</v>
      </c>
      <c r="B24677">
        <v>10</v>
      </c>
      <c r="C24677">
        <v>2019</v>
      </c>
      <c r="D24677">
        <v>13</v>
      </c>
      <c r="E24677" s="2" t="s">
        <v>7961</v>
      </c>
    </row>
    <row r="24678" spans="1:5" x14ac:dyDescent="0.3">
      <c r="A24678" t="s">
        <v>578</v>
      </c>
      <c r="B24678">
        <v>10</v>
      </c>
      <c r="C24678">
        <v>2019</v>
      </c>
      <c r="D24678">
        <v>13</v>
      </c>
      <c r="E24678" s="2" t="s">
        <v>346</v>
      </c>
    </row>
    <row r="24679" spans="1:5" ht="28.8" x14ac:dyDescent="0.3">
      <c r="A24679" t="s">
        <v>578</v>
      </c>
      <c r="B24679">
        <v>10</v>
      </c>
      <c r="C24679">
        <v>2019</v>
      </c>
      <c r="D24679">
        <v>13</v>
      </c>
      <c r="E24679" s="2" t="s">
        <v>1186</v>
      </c>
    </row>
    <row r="24680" spans="1:5" x14ac:dyDescent="0.3">
      <c r="A24680" t="s">
        <v>578</v>
      </c>
      <c r="B24680">
        <v>11</v>
      </c>
      <c r="C24680">
        <v>2019</v>
      </c>
      <c r="D24680">
        <v>13</v>
      </c>
      <c r="E24680" s="2" t="s">
        <v>227</v>
      </c>
    </row>
    <row r="24681" spans="1:5" x14ac:dyDescent="0.3">
      <c r="A24681" t="s">
        <v>578</v>
      </c>
      <c r="B24681">
        <v>11</v>
      </c>
      <c r="C24681">
        <v>2019</v>
      </c>
      <c r="D24681">
        <v>13</v>
      </c>
      <c r="E24681" s="2" t="s">
        <v>8003</v>
      </c>
    </row>
    <row r="24682" spans="1:5" ht="43.2" x14ac:dyDescent="0.3">
      <c r="A24682" t="s">
        <v>578</v>
      </c>
      <c r="B24682">
        <v>11</v>
      </c>
      <c r="C24682">
        <v>2019</v>
      </c>
      <c r="D24682">
        <v>13</v>
      </c>
      <c r="E24682" s="2" t="s">
        <v>7168</v>
      </c>
    </row>
    <row r="24683" spans="1:5" ht="28.8" x14ac:dyDescent="0.3">
      <c r="A24683" t="s">
        <v>578</v>
      </c>
      <c r="B24683">
        <v>11</v>
      </c>
      <c r="C24683">
        <v>2019</v>
      </c>
      <c r="D24683">
        <v>13</v>
      </c>
      <c r="E24683" s="2" t="s">
        <v>1990</v>
      </c>
    </row>
    <row r="24684" spans="1:5" x14ac:dyDescent="0.3">
      <c r="A24684" t="s">
        <v>578</v>
      </c>
      <c r="B24684">
        <v>11</v>
      </c>
      <c r="C24684">
        <v>2019</v>
      </c>
      <c r="D24684">
        <v>13</v>
      </c>
      <c r="E24684" s="2" t="s">
        <v>3740</v>
      </c>
    </row>
    <row r="24685" spans="1:5" x14ac:dyDescent="0.3">
      <c r="A24685" t="s">
        <v>578</v>
      </c>
      <c r="B24685">
        <v>11</v>
      </c>
      <c r="C24685">
        <v>2019</v>
      </c>
      <c r="D24685">
        <v>13</v>
      </c>
      <c r="E24685" s="2" t="s">
        <v>3023</v>
      </c>
    </row>
    <row r="24686" spans="1:5" ht="43.2" x14ac:dyDescent="0.3">
      <c r="A24686" t="s">
        <v>578</v>
      </c>
      <c r="B24686">
        <v>11</v>
      </c>
      <c r="C24686">
        <v>2019</v>
      </c>
      <c r="D24686">
        <v>13</v>
      </c>
      <c r="E24686" s="2" t="s">
        <v>2076</v>
      </c>
    </row>
    <row r="24687" spans="1:5" x14ac:dyDescent="0.3">
      <c r="A24687" t="s">
        <v>578</v>
      </c>
      <c r="B24687">
        <v>11</v>
      </c>
      <c r="C24687">
        <v>2019</v>
      </c>
      <c r="D24687">
        <v>13</v>
      </c>
      <c r="E24687" s="2" t="s">
        <v>4959</v>
      </c>
    </row>
    <row r="24688" spans="1:5" x14ac:dyDescent="0.3">
      <c r="A24688" t="s">
        <v>578</v>
      </c>
      <c r="B24688">
        <v>11</v>
      </c>
      <c r="C24688">
        <v>2019</v>
      </c>
      <c r="D24688">
        <v>13</v>
      </c>
      <c r="E24688" s="2" t="s">
        <v>5688</v>
      </c>
    </row>
    <row r="24689" spans="1:5" ht="28.8" x14ac:dyDescent="0.3">
      <c r="A24689" t="s">
        <v>578</v>
      </c>
      <c r="B24689">
        <v>11</v>
      </c>
      <c r="C24689">
        <v>2019</v>
      </c>
      <c r="D24689">
        <v>13</v>
      </c>
      <c r="E24689" s="2" t="s">
        <v>2723</v>
      </c>
    </row>
    <row r="24690" spans="1:5" x14ac:dyDescent="0.3">
      <c r="A24690" t="s">
        <v>578</v>
      </c>
      <c r="B24690">
        <v>11</v>
      </c>
      <c r="C24690">
        <v>2019</v>
      </c>
      <c r="D24690">
        <v>13</v>
      </c>
      <c r="E24690" s="2" t="s">
        <v>1105</v>
      </c>
    </row>
    <row r="24691" spans="1:5" x14ac:dyDescent="0.3">
      <c r="A24691" t="s">
        <v>578</v>
      </c>
      <c r="B24691">
        <v>11</v>
      </c>
      <c r="C24691">
        <v>2019</v>
      </c>
      <c r="D24691">
        <v>13</v>
      </c>
      <c r="E24691" s="2" t="s">
        <v>8004</v>
      </c>
    </row>
    <row r="24692" spans="1:5" x14ac:dyDescent="0.3">
      <c r="A24692" t="s">
        <v>578</v>
      </c>
      <c r="B24692">
        <v>11</v>
      </c>
      <c r="C24692">
        <v>2019</v>
      </c>
      <c r="D24692">
        <v>13</v>
      </c>
      <c r="E24692" s="2" t="s">
        <v>8005</v>
      </c>
    </row>
    <row r="24693" spans="1:5" x14ac:dyDescent="0.3">
      <c r="A24693" t="s">
        <v>578</v>
      </c>
      <c r="B24693">
        <v>11</v>
      </c>
      <c r="C24693">
        <v>2019</v>
      </c>
      <c r="D24693">
        <v>13</v>
      </c>
      <c r="E24693" s="2" t="s">
        <v>1809</v>
      </c>
    </row>
    <row r="24694" spans="1:5" ht="43.2" x14ac:dyDescent="0.3">
      <c r="A24694" t="s">
        <v>578</v>
      </c>
      <c r="B24694">
        <v>11</v>
      </c>
      <c r="C24694">
        <v>2019</v>
      </c>
      <c r="D24694">
        <v>13</v>
      </c>
      <c r="E24694" s="2" t="s">
        <v>7904</v>
      </c>
    </row>
    <row r="24695" spans="1:5" x14ac:dyDescent="0.3">
      <c r="A24695" t="s">
        <v>578</v>
      </c>
      <c r="B24695">
        <v>11</v>
      </c>
      <c r="C24695">
        <v>2019</v>
      </c>
      <c r="D24695">
        <v>13</v>
      </c>
      <c r="E24695" s="2" t="s">
        <v>72</v>
      </c>
    </row>
    <row r="24696" spans="1:5" x14ac:dyDescent="0.3">
      <c r="A24696" t="s">
        <v>578</v>
      </c>
      <c r="B24696">
        <v>11</v>
      </c>
      <c r="C24696">
        <v>2019</v>
      </c>
      <c r="D24696">
        <v>13</v>
      </c>
      <c r="E24696" s="2" t="s">
        <v>3115</v>
      </c>
    </row>
    <row r="24697" spans="1:5" x14ac:dyDescent="0.3">
      <c r="A24697" t="s">
        <v>578</v>
      </c>
      <c r="B24697">
        <v>11</v>
      </c>
      <c r="C24697">
        <v>2019</v>
      </c>
      <c r="D24697">
        <v>13</v>
      </c>
      <c r="E24697" s="2" t="s">
        <v>3491</v>
      </c>
    </row>
    <row r="24698" spans="1:5" x14ac:dyDescent="0.3">
      <c r="A24698" t="s">
        <v>578</v>
      </c>
      <c r="B24698">
        <v>11</v>
      </c>
      <c r="C24698">
        <v>2019</v>
      </c>
      <c r="D24698">
        <v>13</v>
      </c>
      <c r="E24698" s="2" t="s">
        <v>7959</v>
      </c>
    </row>
    <row r="24699" spans="1:5" x14ac:dyDescent="0.3">
      <c r="A24699" t="s">
        <v>578</v>
      </c>
      <c r="B24699">
        <v>11</v>
      </c>
      <c r="C24699">
        <v>2019</v>
      </c>
      <c r="D24699">
        <v>13</v>
      </c>
      <c r="E24699" s="2" t="s">
        <v>93</v>
      </c>
    </row>
    <row r="24700" spans="1:5" ht="28.8" x14ac:dyDescent="0.3">
      <c r="A24700" t="s">
        <v>578</v>
      </c>
      <c r="B24700">
        <v>11</v>
      </c>
      <c r="C24700">
        <v>2019</v>
      </c>
      <c r="D24700">
        <v>13</v>
      </c>
      <c r="E24700" s="2" t="s">
        <v>7654</v>
      </c>
    </row>
    <row r="24701" spans="1:5" x14ac:dyDescent="0.3">
      <c r="A24701" t="s">
        <v>578</v>
      </c>
      <c r="B24701">
        <v>11</v>
      </c>
      <c r="C24701">
        <v>2019</v>
      </c>
      <c r="D24701">
        <v>13</v>
      </c>
      <c r="E24701" s="2" t="s">
        <v>2809</v>
      </c>
    </row>
    <row r="24702" spans="1:5" x14ac:dyDescent="0.3">
      <c r="A24702" t="s">
        <v>578</v>
      </c>
      <c r="B24702">
        <v>11</v>
      </c>
      <c r="C24702">
        <v>2019</v>
      </c>
      <c r="D24702">
        <v>13</v>
      </c>
      <c r="E24702" s="2" t="s">
        <v>1189</v>
      </c>
    </row>
    <row r="24703" spans="1:5" x14ac:dyDescent="0.3">
      <c r="A24703" t="s">
        <v>578</v>
      </c>
      <c r="B24703">
        <v>11</v>
      </c>
      <c r="C24703">
        <v>2019</v>
      </c>
      <c r="D24703">
        <v>13</v>
      </c>
      <c r="E24703" s="2" t="s">
        <v>267</v>
      </c>
    </row>
    <row r="24704" spans="1:5" ht="28.8" x14ac:dyDescent="0.3">
      <c r="A24704" t="s">
        <v>578</v>
      </c>
      <c r="B24704">
        <v>11</v>
      </c>
      <c r="C24704">
        <v>2019</v>
      </c>
      <c r="D24704">
        <v>13</v>
      </c>
      <c r="E24704" s="2" t="s">
        <v>684</v>
      </c>
    </row>
    <row r="24705" spans="1:5" ht="28.8" x14ac:dyDescent="0.3">
      <c r="A24705" t="s">
        <v>578</v>
      </c>
      <c r="B24705">
        <v>11</v>
      </c>
      <c r="C24705">
        <v>2019</v>
      </c>
      <c r="D24705">
        <v>13</v>
      </c>
      <c r="E24705" s="2" t="s">
        <v>8006</v>
      </c>
    </row>
    <row r="24706" spans="1:5" x14ac:dyDescent="0.3">
      <c r="A24706" t="s">
        <v>578</v>
      </c>
      <c r="B24706">
        <v>11</v>
      </c>
      <c r="C24706">
        <v>2019</v>
      </c>
      <c r="D24706">
        <v>13</v>
      </c>
      <c r="E24706" s="2" t="s">
        <v>1599</v>
      </c>
    </row>
    <row r="24707" spans="1:5" x14ac:dyDescent="0.3">
      <c r="A24707" t="s">
        <v>578</v>
      </c>
      <c r="B24707">
        <v>11</v>
      </c>
      <c r="C24707">
        <v>2019</v>
      </c>
      <c r="D24707">
        <v>13</v>
      </c>
      <c r="E24707" s="2" t="s">
        <v>5102</v>
      </c>
    </row>
    <row r="24708" spans="1:5" x14ac:dyDescent="0.3">
      <c r="A24708" t="s">
        <v>578</v>
      </c>
      <c r="B24708">
        <v>11</v>
      </c>
      <c r="C24708">
        <v>2019</v>
      </c>
      <c r="D24708">
        <v>13</v>
      </c>
      <c r="E24708" s="2" t="s">
        <v>2473</v>
      </c>
    </row>
    <row r="24709" spans="1:5" x14ac:dyDescent="0.3">
      <c r="A24709" t="s">
        <v>578</v>
      </c>
      <c r="B24709">
        <v>11</v>
      </c>
      <c r="C24709">
        <v>2019</v>
      </c>
      <c r="D24709">
        <v>13</v>
      </c>
      <c r="E24709" s="2" t="s">
        <v>105</v>
      </c>
    </row>
    <row r="24710" spans="1:5" ht="28.8" x14ac:dyDescent="0.3">
      <c r="A24710" t="s">
        <v>578</v>
      </c>
      <c r="B24710">
        <v>11</v>
      </c>
      <c r="C24710">
        <v>2019</v>
      </c>
      <c r="D24710">
        <v>13</v>
      </c>
      <c r="E24710" s="2" t="s">
        <v>2030</v>
      </c>
    </row>
    <row r="24711" spans="1:5" x14ac:dyDescent="0.3">
      <c r="A24711" t="s">
        <v>578</v>
      </c>
      <c r="B24711">
        <v>11</v>
      </c>
      <c r="C24711">
        <v>2019</v>
      </c>
      <c r="D24711">
        <v>13</v>
      </c>
      <c r="E24711" s="2" t="s">
        <v>1730</v>
      </c>
    </row>
    <row r="24712" spans="1:5" x14ac:dyDescent="0.3">
      <c r="A24712" t="s">
        <v>578</v>
      </c>
      <c r="B24712">
        <v>11</v>
      </c>
      <c r="C24712">
        <v>2019</v>
      </c>
      <c r="D24712">
        <v>13</v>
      </c>
      <c r="E24712" s="2" t="s">
        <v>2895</v>
      </c>
    </row>
    <row r="24713" spans="1:5" ht="28.8" x14ac:dyDescent="0.3">
      <c r="A24713" t="s">
        <v>578</v>
      </c>
      <c r="B24713">
        <v>11</v>
      </c>
      <c r="C24713">
        <v>2019</v>
      </c>
      <c r="D24713">
        <v>13</v>
      </c>
      <c r="E24713" s="2" t="s">
        <v>5421</v>
      </c>
    </row>
    <row r="24714" spans="1:5" x14ac:dyDescent="0.3">
      <c r="A24714" t="s">
        <v>578</v>
      </c>
      <c r="B24714">
        <v>11</v>
      </c>
      <c r="C24714">
        <v>2019</v>
      </c>
      <c r="D24714">
        <v>13</v>
      </c>
      <c r="E24714" s="2" t="s">
        <v>7828</v>
      </c>
    </row>
    <row r="24715" spans="1:5" x14ac:dyDescent="0.3">
      <c r="A24715" t="s">
        <v>578</v>
      </c>
      <c r="B24715">
        <v>12</v>
      </c>
      <c r="C24715">
        <v>2019</v>
      </c>
      <c r="D24715">
        <v>13</v>
      </c>
      <c r="E24715" s="2" t="s">
        <v>7997</v>
      </c>
    </row>
    <row r="24716" spans="1:5" x14ac:dyDescent="0.3">
      <c r="A24716" t="s">
        <v>578</v>
      </c>
      <c r="B24716">
        <v>12</v>
      </c>
      <c r="C24716">
        <v>2019</v>
      </c>
      <c r="D24716">
        <v>13</v>
      </c>
      <c r="E24716" s="2" t="s">
        <v>1050</v>
      </c>
    </row>
    <row r="24717" spans="1:5" x14ac:dyDescent="0.3">
      <c r="A24717" t="s">
        <v>578</v>
      </c>
      <c r="B24717">
        <v>12</v>
      </c>
      <c r="C24717">
        <v>2019</v>
      </c>
      <c r="D24717">
        <v>13</v>
      </c>
      <c r="E24717" s="2" t="s">
        <v>7419</v>
      </c>
    </row>
    <row r="24718" spans="1:5" x14ac:dyDescent="0.3">
      <c r="A24718" t="s">
        <v>578</v>
      </c>
      <c r="B24718">
        <v>12</v>
      </c>
      <c r="C24718">
        <v>2019</v>
      </c>
      <c r="D24718">
        <v>13</v>
      </c>
      <c r="E24718" s="2" t="s">
        <v>2428</v>
      </c>
    </row>
    <row r="24719" spans="1:5" x14ac:dyDescent="0.3">
      <c r="A24719" t="s">
        <v>578</v>
      </c>
      <c r="B24719">
        <v>12</v>
      </c>
      <c r="C24719">
        <v>2019</v>
      </c>
      <c r="D24719">
        <v>13</v>
      </c>
      <c r="E24719" s="2" t="s">
        <v>4010</v>
      </c>
    </row>
    <row r="24720" spans="1:5" x14ac:dyDescent="0.3">
      <c r="A24720" t="s">
        <v>578</v>
      </c>
      <c r="B24720">
        <v>12</v>
      </c>
      <c r="C24720">
        <v>2019</v>
      </c>
      <c r="D24720">
        <v>13</v>
      </c>
      <c r="E24720" s="2" t="s">
        <v>8072</v>
      </c>
    </row>
    <row r="24721" spans="1:5" x14ac:dyDescent="0.3">
      <c r="A24721" t="s">
        <v>578</v>
      </c>
      <c r="B24721">
        <v>12</v>
      </c>
      <c r="C24721">
        <v>2019</v>
      </c>
      <c r="D24721">
        <v>13</v>
      </c>
      <c r="E24721" s="2" t="s">
        <v>4260</v>
      </c>
    </row>
    <row r="24722" spans="1:5" x14ac:dyDescent="0.3">
      <c r="A24722" t="s">
        <v>578</v>
      </c>
      <c r="B24722">
        <v>12</v>
      </c>
      <c r="C24722">
        <v>2019</v>
      </c>
      <c r="D24722">
        <v>13</v>
      </c>
      <c r="E24722" s="2" t="s">
        <v>4542</v>
      </c>
    </row>
    <row r="24723" spans="1:5" ht="43.2" x14ac:dyDescent="0.3">
      <c r="A24723" t="s">
        <v>578</v>
      </c>
      <c r="B24723">
        <v>12</v>
      </c>
      <c r="C24723">
        <v>2019</v>
      </c>
      <c r="D24723">
        <v>13</v>
      </c>
      <c r="E24723" s="2" t="s">
        <v>7926</v>
      </c>
    </row>
    <row r="24724" spans="1:5" x14ac:dyDescent="0.3">
      <c r="A24724" t="s">
        <v>578</v>
      </c>
      <c r="B24724">
        <v>12</v>
      </c>
      <c r="C24724">
        <v>2019</v>
      </c>
      <c r="D24724">
        <v>13</v>
      </c>
      <c r="E24724" s="2" t="s">
        <v>876</v>
      </c>
    </row>
    <row r="24725" spans="1:5" ht="28.8" x14ac:dyDescent="0.3">
      <c r="A24725" t="s">
        <v>578</v>
      </c>
      <c r="B24725">
        <v>12</v>
      </c>
      <c r="C24725">
        <v>2019</v>
      </c>
      <c r="D24725">
        <v>13</v>
      </c>
      <c r="E24725" s="2" t="s">
        <v>278</v>
      </c>
    </row>
    <row r="24726" spans="1:5" ht="28.8" x14ac:dyDescent="0.3">
      <c r="A24726" t="s">
        <v>578</v>
      </c>
      <c r="B24726">
        <v>12</v>
      </c>
      <c r="C24726">
        <v>2019</v>
      </c>
      <c r="D24726">
        <v>13</v>
      </c>
      <c r="E24726" s="2" t="s">
        <v>165</v>
      </c>
    </row>
    <row r="24727" spans="1:5" x14ac:dyDescent="0.3">
      <c r="A24727" t="s">
        <v>578</v>
      </c>
      <c r="B24727">
        <v>12</v>
      </c>
      <c r="C24727">
        <v>2019</v>
      </c>
      <c r="D24727">
        <v>13</v>
      </c>
      <c r="E24727" s="2" t="s">
        <v>1930</v>
      </c>
    </row>
    <row r="24728" spans="1:5" x14ac:dyDescent="0.3">
      <c r="A24728" t="s">
        <v>578</v>
      </c>
      <c r="B24728">
        <v>12</v>
      </c>
      <c r="C24728">
        <v>2019</v>
      </c>
      <c r="D24728">
        <v>13</v>
      </c>
      <c r="E24728" s="2" t="s">
        <v>2867</v>
      </c>
    </row>
    <row r="24729" spans="1:5" ht="28.8" x14ac:dyDescent="0.3">
      <c r="A24729" t="s">
        <v>578</v>
      </c>
      <c r="B24729">
        <v>12</v>
      </c>
      <c r="C24729">
        <v>2019</v>
      </c>
      <c r="D24729">
        <v>13</v>
      </c>
      <c r="E24729" s="2" t="s">
        <v>5421</v>
      </c>
    </row>
    <row r="24730" spans="1:5" ht="28.8" x14ac:dyDescent="0.3">
      <c r="A24730" t="s">
        <v>578</v>
      </c>
      <c r="B24730">
        <v>12</v>
      </c>
      <c r="C24730">
        <v>2019</v>
      </c>
      <c r="D24730">
        <v>13</v>
      </c>
      <c r="E24730" s="2" t="s">
        <v>4125</v>
      </c>
    </row>
    <row r="24731" spans="1:5" x14ac:dyDescent="0.3">
      <c r="A24731" t="s">
        <v>578</v>
      </c>
      <c r="B24731">
        <v>12</v>
      </c>
      <c r="C24731">
        <v>2019</v>
      </c>
      <c r="D24731">
        <v>13</v>
      </c>
      <c r="E24731" s="2" t="s">
        <v>1767</v>
      </c>
    </row>
    <row r="24732" spans="1:5" ht="28.8" x14ac:dyDescent="0.3">
      <c r="A24732" t="s">
        <v>578</v>
      </c>
      <c r="B24732">
        <v>12</v>
      </c>
      <c r="C24732">
        <v>2019</v>
      </c>
      <c r="D24732">
        <v>13</v>
      </c>
      <c r="E24732" s="2" t="s">
        <v>8073</v>
      </c>
    </row>
    <row r="24733" spans="1:5" x14ac:dyDescent="0.3">
      <c r="A24733" t="s">
        <v>578</v>
      </c>
      <c r="B24733">
        <v>12</v>
      </c>
      <c r="C24733">
        <v>2019</v>
      </c>
      <c r="D24733">
        <v>13</v>
      </c>
      <c r="E24733" s="2" t="s">
        <v>6741</v>
      </c>
    </row>
    <row r="24734" spans="1:5" x14ac:dyDescent="0.3">
      <c r="A24734" t="s">
        <v>578</v>
      </c>
      <c r="B24734">
        <v>12</v>
      </c>
      <c r="C24734">
        <v>2019</v>
      </c>
      <c r="D24734">
        <v>13</v>
      </c>
      <c r="E24734" s="2" t="s">
        <v>1093</v>
      </c>
    </row>
    <row r="24735" spans="1:5" x14ac:dyDescent="0.3">
      <c r="A24735" t="s">
        <v>578</v>
      </c>
      <c r="B24735">
        <v>12</v>
      </c>
      <c r="C24735">
        <v>2019</v>
      </c>
      <c r="D24735">
        <v>13</v>
      </c>
      <c r="E24735" s="2" t="s">
        <v>3099</v>
      </c>
    </row>
    <row r="24736" spans="1:5" x14ac:dyDescent="0.3">
      <c r="A24736" t="s">
        <v>578</v>
      </c>
      <c r="B24736">
        <v>12</v>
      </c>
      <c r="C24736">
        <v>2019</v>
      </c>
      <c r="D24736">
        <v>13</v>
      </c>
      <c r="E24736" s="2" t="s">
        <v>3115</v>
      </c>
    </row>
    <row r="24737" spans="1:5" x14ac:dyDescent="0.3">
      <c r="A24737" t="s">
        <v>578</v>
      </c>
      <c r="B24737">
        <v>12</v>
      </c>
      <c r="C24737">
        <v>2019</v>
      </c>
      <c r="D24737">
        <v>13</v>
      </c>
      <c r="E24737" s="2" t="s">
        <v>3336</v>
      </c>
    </row>
    <row r="24738" spans="1:5" ht="28.8" x14ac:dyDescent="0.3">
      <c r="A24738" t="s">
        <v>578</v>
      </c>
      <c r="B24738">
        <v>12</v>
      </c>
      <c r="C24738">
        <v>2019</v>
      </c>
      <c r="D24738">
        <v>13</v>
      </c>
      <c r="E24738" s="2" t="s">
        <v>3162</v>
      </c>
    </row>
    <row r="24739" spans="1:5" x14ac:dyDescent="0.3">
      <c r="A24739" t="s">
        <v>578</v>
      </c>
      <c r="B24739">
        <v>12</v>
      </c>
      <c r="C24739">
        <v>2019</v>
      </c>
      <c r="D24739">
        <v>13</v>
      </c>
      <c r="E24739" s="2" t="s">
        <v>613</v>
      </c>
    </row>
    <row r="24740" spans="1:5" x14ac:dyDescent="0.3">
      <c r="A24740" t="s">
        <v>578</v>
      </c>
      <c r="B24740">
        <v>12</v>
      </c>
      <c r="C24740">
        <v>2019</v>
      </c>
      <c r="D24740">
        <v>13</v>
      </c>
      <c r="E24740" s="2" t="s">
        <v>7716</v>
      </c>
    </row>
    <row r="24741" spans="1:5" x14ac:dyDescent="0.3">
      <c r="A24741" t="s">
        <v>578</v>
      </c>
      <c r="B24741">
        <v>12</v>
      </c>
      <c r="C24741">
        <v>2019</v>
      </c>
      <c r="D24741">
        <v>13</v>
      </c>
      <c r="E24741" s="2" t="s">
        <v>471</v>
      </c>
    </row>
    <row r="24742" spans="1:5" ht="28.8" x14ac:dyDescent="0.3">
      <c r="A24742" t="s">
        <v>578</v>
      </c>
      <c r="B24742">
        <v>12</v>
      </c>
      <c r="C24742">
        <v>2019</v>
      </c>
      <c r="D24742">
        <v>13</v>
      </c>
      <c r="E24742" s="2" t="s">
        <v>856</v>
      </c>
    </row>
    <row r="24743" spans="1:5" x14ac:dyDescent="0.3">
      <c r="A24743" t="s">
        <v>578</v>
      </c>
      <c r="B24743">
        <v>1</v>
      </c>
      <c r="C24743">
        <v>2020</v>
      </c>
      <c r="D24743">
        <v>13</v>
      </c>
      <c r="E24743" s="2" t="s">
        <v>1211</v>
      </c>
    </row>
    <row r="24744" spans="1:5" x14ac:dyDescent="0.3">
      <c r="A24744" t="s">
        <v>578</v>
      </c>
      <c r="B24744">
        <v>1</v>
      </c>
      <c r="C24744">
        <v>2020</v>
      </c>
      <c r="D24744">
        <v>13</v>
      </c>
      <c r="E24744" s="2" t="s">
        <v>3579</v>
      </c>
    </row>
    <row r="24745" spans="1:5" ht="43.2" x14ac:dyDescent="0.3">
      <c r="A24745" t="s">
        <v>578</v>
      </c>
      <c r="B24745">
        <v>1</v>
      </c>
      <c r="C24745">
        <v>2020</v>
      </c>
      <c r="D24745">
        <v>13</v>
      </c>
      <c r="E24745" s="2" t="s">
        <v>7443</v>
      </c>
    </row>
    <row r="24746" spans="1:5" x14ac:dyDescent="0.3">
      <c r="A24746" t="s">
        <v>578</v>
      </c>
      <c r="B24746">
        <v>1</v>
      </c>
      <c r="C24746">
        <v>2020</v>
      </c>
      <c r="D24746">
        <v>13</v>
      </c>
      <c r="E24746" s="2" t="s">
        <v>8133</v>
      </c>
    </row>
    <row r="24747" spans="1:5" ht="28.8" x14ac:dyDescent="0.3">
      <c r="A24747" t="s">
        <v>578</v>
      </c>
      <c r="B24747">
        <v>1</v>
      </c>
      <c r="C24747">
        <v>2020</v>
      </c>
      <c r="D24747">
        <v>13</v>
      </c>
      <c r="E24747" s="2" t="s">
        <v>8134</v>
      </c>
    </row>
    <row r="24748" spans="1:5" x14ac:dyDescent="0.3">
      <c r="A24748" t="s">
        <v>578</v>
      </c>
      <c r="B24748">
        <v>1</v>
      </c>
      <c r="C24748">
        <v>2020</v>
      </c>
      <c r="D24748">
        <v>13</v>
      </c>
      <c r="E24748" s="2" t="s">
        <v>867</v>
      </c>
    </row>
    <row r="24749" spans="1:5" x14ac:dyDescent="0.3">
      <c r="A24749" t="s">
        <v>578</v>
      </c>
      <c r="B24749">
        <v>1</v>
      </c>
      <c r="C24749">
        <v>2020</v>
      </c>
      <c r="D24749">
        <v>13</v>
      </c>
      <c r="E24749" s="2" t="s">
        <v>2551</v>
      </c>
    </row>
    <row r="24750" spans="1:5" x14ac:dyDescent="0.3">
      <c r="A24750" t="s">
        <v>578</v>
      </c>
      <c r="B24750">
        <v>1</v>
      </c>
      <c r="C24750">
        <v>2020</v>
      </c>
      <c r="D24750">
        <v>13</v>
      </c>
      <c r="E24750" s="2" t="s">
        <v>8135</v>
      </c>
    </row>
    <row r="24751" spans="1:5" ht="28.8" x14ac:dyDescent="0.3">
      <c r="A24751" t="s">
        <v>578</v>
      </c>
      <c r="B24751">
        <v>1</v>
      </c>
      <c r="C24751">
        <v>2020</v>
      </c>
      <c r="D24751">
        <v>13</v>
      </c>
      <c r="E24751" s="2" t="s">
        <v>2957</v>
      </c>
    </row>
    <row r="24752" spans="1:5" ht="28.8" x14ac:dyDescent="0.3">
      <c r="A24752" t="s">
        <v>578</v>
      </c>
      <c r="B24752">
        <v>1</v>
      </c>
      <c r="C24752">
        <v>2020</v>
      </c>
      <c r="D24752">
        <v>13</v>
      </c>
      <c r="E24752" s="2" t="s">
        <v>8136</v>
      </c>
    </row>
    <row r="24753" spans="1:5" x14ac:dyDescent="0.3">
      <c r="A24753" t="s">
        <v>578</v>
      </c>
      <c r="B24753">
        <v>1</v>
      </c>
      <c r="C24753">
        <v>2020</v>
      </c>
      <c r="D24753">
        <v>13</v>
      </c>
      <c r="E24753" s="2" t="s">
        <v>1680</v>
      </c>
    </row>
    <row r="24754" spans="1:5" x14ac:dyDescent="0.3">
      <c r="A24754" t="s">
        <v>578</v>
      </c>
      <c r="B24754">
        <v>1</v>
      </c>
      <c r="C24754">
        <v>2020</v>
      </c>
      <c r="D24754">
        <v>13</v>
      </c>
      <c r="E24754" s="2" t="s">
        <v>4491</v>
      </c>
    </row>
    <row r="24755" spans="1:5" x14ac:dyDescent="0.3">
      <c r="A24755" t="s">
        <v>578</v>
      </c>
      <c r="B24755">
        <v>1</v>
      </c>
      <c r="C24755">
        <v>2020</v>
      </c>
      <c r="D24755">
        <v>13</v>
      </c>
      <c r="E24755" s="2" t="s">
        <v>8137</v>
      </c>
    </row>
    <row r="24756" spans="1:5" x14ac:dyDescent="0.3">
      <c r="A24756" t="s">
        <v>578</v>
      </c>
      <c r="B24756">
        <v>1</v>
      </c>
      <c r="C24756">
        <v>2020</v>
      </c>
      <c r="D24756">
        <v>13</v>
      </c>
      <c r="E24756" s="2" t="s">
        <v>1809</v>
      </c>
    </row>
    <row r="24757" spans="1:5" x14ac:dyDescent="0.3">
      <c r="A24757" t="s">
        <v>578</v>
      </c>
      <c r="B24757">
        <v>1</v>
      </c>
      <c r="C24757">
        <v>2020</v>
      </c>
      <c r="D24757">
        <v>13</v>
      </c>
      <c r="E24757" s="2" t="s">
        <v>7864</v>
      </c>
    </row>
    <row r="24758" spans="1:5" x14ac:dyDescent="0.3">
      <c r="A24758" t="s">
        <v>578</v>
      </c>
      <c r="B24758">
        <v>1</v>
      </c>
      <c r="C24758">
        <v>2020</v>
      </c>
      <c r="D24758">
        <v>13</v>
      </c>
      <c r="E24758" s="2" t="s">
        <v>1025</v>
      </c>
    </row>
    <row r="24759" spans="1:5" ht="28.8" x14ac:dyDescent="0.3">
      <c r="A24759" t="s">
        <v>578</v>
      </c>
      <c r="B24759">
        <v>1</v>
      </c>
      <c r="C24759">
        <v>2020</v>
      </c>
      <c r="D24759">
        <v>13</v>
      </c>
      <c r="E24759" s="2" t="s">
        <v>8085</v>
      </c>
    </row>
    <row r="24760" spans="1:5" x14ac:dyDescent="0.3">
      <c r="A24760" t="s">
        <v>578</v>
      </c>
      <c r="B24760">
        <v>1</v>
      </c>
      <c r="C24760">
        <v>2020</v>
      </c>
      <c r="D24760">
        <v>13</v>
      </c>
      <c r="E24760" s="2" t="s">
        <v>471</v>
      </c>
    </row>
    <row r="24761" spans="1:5" x14ac:dyDescent="0.3">
      <c r="A24761" t="s">
        <v>578</v>
      </c>
      <c r="B24761">
        <v>1</v>
      </c>
      <c r="C24761">
        <v>2020</v>
      </c>
      <c r="D24761">
        <v>13</v>
      </c>
      <c r="E24761" s="2" t="s">
        <v>7497</v>
      </c>
    </row>
    <row r="24762" spans="1:5" x14ac:dyDescent="0.3">
      <c r="A24762" t="s">
        <v>578</v>
      </c>
      <c r="B24762">
        <v>1</v>
      </c>
      <c r="C24762">
        <v>2020</v>
      </c>
      <c r="D24762">
        <v>13</v>
      </c>
      <c r="E24762" s="2" t="s">
        <v>5965</v>
      </c>
    </row>
    <row r="24763" spans="1:5" x14ac:dyDescent="0.3">
      <c r="A24763" t="s">
        <v>578</v>
      </c>
      <c r="B24763">
        <v>1</v>
      </c>
      <c r="C24763">
        <v>2020</v>
      </c>
      <c r="D24763">
        <v>13</v>
      </c>
      <c r="E24763" s="2" t="s">
        <v>7979</v>
      </c>
    </row>
    <row r="24764" spans="1:5" x14ac:dyDescent="0.3">
      <c r="A24764" t="s">
        <v>578</v>
      </c>
      <c r="B24764">
        <v>1</v>
      </c>
      <c r="C24764">
        <v>2020</v>
      </c>
      <c r="D24764">
        <v>13</v>
      </c>
      <c r="E24764" s="2" t="s">
        <v>237</v>
      </c>
    </row>
    <row r="24765" spans="1:5" x14ac:dyDescent="0.3">
      <c r="A24765" t="s">
        <v>578</v>
      </c>
      <c r="B24765">
        <v>1</v>
      </c>
      <c r="C24765">
        <v>2020</v>
      </c>
      <c r="D24765">
        <v>13</v>
      </c>
      <c r="E24765" s="2" t="s">
        <v>268</v>
      </c>
    </row>
    <row r="24766" spans="1:5" x14ac:dyDescent="0.3">
      <c r="A24766" t="s">
        <v>578</v>
      </c>
      <c r="B24766">
        <v>1</v>
      </c>
      <c r="C24766">
        <v>2020</v>
      </c>
      <c r="D24766">
        <v>13</v>
      </c>
      <c r="E24766" s="2" t="s">
        <v>1599</v>
      </c>
    </row>
    <row r="24767" spans="1:5" x14ac:dyDescent="0.3">
      <c r="A24767" t="s">
        <v>578</v>
      </c>
      <c r="B24767">
        <v>1</v>
      </c>
      <c r="C24767">
        <v>2020</v>
      </c>
      <c r="D24767">
        <v>13</v>
      </c>
      <c r="E24767" s="2" t="s">
        <v>508</v>
      </c>
    </row>
    <row r="24768" spans="1:5" ht="28.8" x14ac:dyDescent="0.3">
      <c r="A24768" t="s">
        <v>578</v>
      </c>
      <c r="B24768">
        <v>1</v>
      </c>
      <c r="C24768">
        <v>2020</v>
      </c>
      <c r="D24768">
        <v>13</v>
      </c>
      <c r="E24768" s="2" t="s">
        <v>1186</v>
      </c>
    </row>
    <row r="24769" spans="1:5" x14ac:dyDescent="0.3">
      <c r="A24769" t="s">
        <v>578</v>
      </c>
      <c r="B24769">
        <v>1</v>
      </c>
      <c r="C24769">
        <v>2020</v>
      </c>
      <c r="D24769">
        <v>13</v>
      </c>
      <c r="E24769" s="2" t="s">
        <v>4036</v>
      </c>
    </row>
    <row r="24770" spans="1:5" x14ac:dyDescent="0.3">
      <c r="A24770" t="s">
        <v>578</v>
      </c>
      <c r="B24770">
        <v>1</v>
      </c>
      <c r="C24770">
        <v>2020</v>
      </c>
      <c r="D24770">
        <v>13</v>
      </c>
      <c r="E24770" s="2" t="s">
        <v>5523</v>
      </c>
    </row>
    <row r="24771" spans="1:5" x14ac:dyDescent="0.3">
      <c r="A24771" t="s">
        <v>578</v>
      </c>
      <c r="B24771">
        <v>3</v>
      </c>
      <c r="C24771">
        <v>2020</v>
      </c>
      <c r="D24771">
        <v>13</v>
      </c>
      <c r="E24771" s="2" t="s">
        <v>8207</v>
      </c>
    </row>
    <row r="24772" spans="1:5" x14ac:dyDescent="0.3">
      <c r="A24772" t="s">
        <v>578</v>
      </c>
      <c r="B24772">
        <v>3</v>
      </c>
      <c r="C24772">
        <v>2020</v>
      </c>
      <c r="D24772">
        <v>13</v>
      </c>
      <c r="E24772" s="2" t="s">
        <v>8208</v>
      </c>
    </row>
    <row r="24773" spans="1:5" x14ac:dyDescent="0.3">
      <c r="A24773" t="s">
        <v>578</v>
      </c>
      <c r="B24773">
        <v>3</v>
      </c>
      <c r="C24773">
        <v>2020</v>
      </c>
      <c r="D24773">
        <v>13</v>
      </c>
      <c r="E24773" s="2" t="s">
        <v>5150</v>
      </c>
    </row>
    <row r="24774" spans="1:5" x14ac:dyDescent="0.3">
      <c r="A24774" t="s">
        <v>578</v>
      </c>
      <c r="B24774">
        <v>3</v>
      </c>
      <c r="C24774">
        <v>2020</v>
      </c>
      <c r="D24774">
        <v>13</v>
      </c>
      <c r="E24774" s="2" t="s">
        <v>843</v>
      </c>
    </row>
    <row r="24775" spans="1:5" ht="28.8" x14ac:dyDescent="0.3">
      <c r="A24775" t="s">
        <v>578</v>
      </c>
      <c r="B24775">
        <v>3</v>
      </c>
      <c r="C24775">
        <v>2020</v>
      </c>
      <c r="D24775">
        <v>13</v>
      </c>
      <c r="E24775" s="2" t="s">
        <v>7271</v>
      </c>
    </row>
    <row r="24776" spans="1:5" ht="28.8" x14ac:dyDescent="0.3">
      <c r="A24776" t="s">
        <v>578</v>
      </c>
      <c r="B24776">
        <v>3</v>
      </c>
      <c r="C24776">
        <v>2020</v>
      </c>
      <c r="D24776">
        <v>13</v>
      </c>
      <c r="E24776" s="2" t="s">
        <v>7549</v>
      </c>
    </row>
    <row r="24777" spans="1:5" ht="100.8" x14ac:dyDescent="0.3">
      <c r="A24777" t="s">
        <v>578</v>
      </c>
      <c r="B24777">
        <v>3</v>
      </c>
      <c r="C24777">
        <v>2020</v>
      </c>
      <c r="D24777">
        <v>13</v>
      </c>
      <c r="E24777" s="2" t="s">
        <v>7667</v>
      </c>
    </row>
    <row r="24778" spans="1:5" x14ac:dyDescent="0.3">
      <c r="A24778" t="s">
        <v>578</v>
      </c>
      <c r="B24778">
        <v>3</v>
      </c>
      <c r="C24778">
        <v>2020</v>
      </c>
      <c r="D24778">
        <v>13</v>
      </c>
      <c r="E24778" s="2" t="s">
        <v>119</v>
      </c>
    </row>
    <row r="24779" spans="1:5" x14ac:dyDescent="0.3">
      <c r="A24779" t="s">
        <v>578</v>
      </c>
      <c r="B24779">
        <v>3</v>
      </c>
      <c r="C24779">
        <v>2020</v>
      </c>
      <c r="D24779">
        <v>13</v>
      </c>
      <c r="E24779" s="2" t="s">
        <v>1802</v>
      </c>
    </row>
    <row r="24780" spans="1:5" x14ac:dyDescent="0.3">
      <c r="A24780" t="s">
        <v>578</v>
      </c>
      <c r="B24780">
        <v>3</v>
      </c>
      <c r="C24780">
        <v>2020</v>
      </c>
      <c r="D24780">
        <v>13</v>
      </c>
      <c r="E24780" s="2" t="s">
        <v>784</v>
      </c>
    </row>
    <row r="24781" spans="1:5" x14ac:dyDescent="0.3">
      <c r="A24781" t="s">
        <v>578</v>
      </c>
      <c r="B24781">
        <v>3</v>
      </c>
      <c r="C24781">
        <v>2020</v>
      </c>
      <c r="D24781">
        <v>13</v>
      </c>
      <c r="E24781" s="2" t="s">
        <v>4204</v>
      </c>
    </row>
    <row r="24782" spans="1:5" x14ac:dyDescent="0.3">
      <c r="A24782" t="s">
        <v>578</v>
      </c>
      <c r="B24782">
        <v>3</v>
      </c>
      <c r="C24782">
        <v>2020</v>
      </c>
      <c r="D24782">
        <v>13</v>
      </c>
      <c r="E24782" s="2" t="s">
        <v>2641</v>
      </c>
    </row>
    <row r="24783" spans="1:5" ht="28.8" x14ac:dyDescent="0.3">
      <c r="A24783" t="s">
        <v>578</v>
      </c>
      <c r="B24783">
        <v>3</v>
      </c>
      <c r="C24783">
        <v>2020</v>
      </c>
      <c r="D24783">
        <v>13</v>
      </c>
      <c r="E24783" s="2" t="s">
        <v>1279</v>
      </c>
    </row>
    <row r="24784" spans="1:5" x14ac:dyDescent="0.3">
      <c r="A24784" t="s">
        <v>578</v>
      </c>
      <c r="B24784">
        <v>3</v>
      </c>
      <c r="C24784">
        <v>2020</v>
      </c>
      <c r="D24784">
        <v>13</v>
      </c>
      <c r="E24784" s="2" t="s">
        <v>678</v>
      </c>
    </row>
    <row r="24785" spans="1:5" ht="43.2" x14ac:dyDescent="0.3">
      <c r="A24785" t="s">
        <v>578</v>
      </c>
      <c r="B24785">
        <v>3</v>
      </c>
      <c r="C24785">
        <v>2020</v>
      </c>
      <c r="D24785">
        <v>13</v>
      </c>
      <c r="E24785" s="2" t="s">
        <v>8064</v>
      </c>
    </row>
    <row r="24786" spans="1:5" x14ac:dyDescent="0.3">
      <c r="A24786" t="s">
        <v>578</v>
      </c>
      <c r="B24786">
        <v>3</v>
      </c>
      <c r="C24786">
        <v>2020</v>
      </c>
      <c r="D24786">
        <v>13</v>
      </c>
      <c r="E24786" s="2" t="s">
        <v>1106</v>
      </c>
    </row>
    <row r="24787" spans="1:5" ht="28.8" x14ac:dyDescent="0.3">
      <c r="A24787" t="s">
        <v>578</v>
      </c>
      <c r="B24787">
        <v>3</v>
      </c>
      <c r="C24787">
        <v>2020</v>
      </c>
      <c r="D24787">
        <v>13</v>
      </c>
      <c r="E24787" s="2" t="s">
        <v>8209</v>
      </c>
    </row>
    <row r="24788" spans="1:5" ht="28.8" x14ac:dyDescent="0.3">
      <c r="A24788" t="s">
        <v>578</v>
      </c>
      <c r="B24788">
        <v>3</v>
      </c>
      <c r="C24788">
        <v>2020</v>
      </c>
      <c r="D24788">
        <v>13</v>
      </c>
      <c r="E24788" s="2" t="s">
        <v>8210</v>
      </c>
    </row>
    <row r="24789" spans="1:5" ht="43.2" x14ac:dyDescent="0.3">
      <c r="A24789" t="s">
        <v>578</v>
      </c>
      <c r="B24789">
        <v>3</v>
      </c>
      <c r="C24789">
        <v>2020</v>
      </c>
      <c r="D24789">
        <v>13</v>
      </c>
      <c r="E24789" s="2" t="s">
        <v>457</v>
      </c>
    </row>
    <row r="24790" spans="1:5" ht="28.8" x14ac:dyDescent="0.3">
      <c r="A24790" t="s">
        <v>578</v>
      </c>
      <c r="B24790">
        <v>3</v>
      </c>
      <c r="C24790">
        <v>2020</v>
      </c>
      <c r="D24790">
        <v>13</v>
      </c>
      <c r="E24790" s="2" t="s">
        <v>529</v>
      </c>
    </row>
    <row r="24791" spans="1:5" ht="43.2" x14ac:dyDescent="0.3">
      <c r="A24791" t="s">
        <v>578</v>
      </c>
      <c r="B24791">
        <v>3</v>
      </c>
      <c r="C24791">
        <v>2020</v>
      </c>
      <c r="D24791">
        <v>13</v>
      </c>
      <c r="E24791" s="2" t="s">
        <v>5206</v>
      </c>
    </row>
    <row r="24792" spans="1:5" x14ac:dyDescent="0.3">
      <c r="A24792" t="s">
        <v>578</v>
      </c>
      <c r="B24792">
        <v>3</v>
      </c>
      <c r="C24792">
        <v>2020</v>
      </c>
      <c r="D24792">
        <v>13</v>
      </c>
      <c r="E24792" s="2" t="s">
        <v>1074</v>
      </c>
    </row>
    <row r="24793" spans="1:5" ht="28.8" x14ac:dyDescent="0.3">
      <c r="A24793" t="s">
        <v>578</v>
      </c>
      <c r="B24793">
        <v>3</v>
      </c>
      <c r="C24793">
        <v>2020</v>
      </c>
      <c r="D24793">
        <v>13</v>
      </c>
      <c r="E24793" s="2" t="s">
        <v>8211</v>
      </c>
    </row>
    <row r="24794" spans="1:5" x14ac:dyDescent="0.3">
      <c r="A24794" t="s">
        <v>578</v>
      </c>
      <c r="B24794">
        <v>3</v>
      </c>
      <c r="C24794">
        <v>2020</v>
      </c>
      <c r="D24794">
        <v>13</v>
      </c>
      <c r="E24794" s="2" t="s">
        <v>8212</v>
      </c>
    </row>
    <row r="24795" spans="1:5" x14ac:dyDescent="0.3">
      <c r="A24795" t="s">
        <v>578</v>
      </c>
      <c r="B24795">
        <v>3</v>
      </c>
      <c r="C24795">
        <v>2020</v>
      </c>
      <c r="D24795">
        <v>13</v>
      </c>
      <c r="E24795" s="2" t="s">
        <v>8213</v>
      </c>
    </row>
    <row r="24796" spans="1:5" x14ac:dyDescent="0.3">
      <c r="A24796" t="s">
        <v>578</v>
      </c>
      <c r="B24796">
        <v>3</v>
      </c>
      <c r="C24796">
        <v>2020</v>
      </c>
      <c r="D24796">
        <v>13</v>
      </c>
      <c r="E24796" s="2" t="s">
        <v>2118</v>
      </c>
    </row>
    <row r="24797" spans="1:5" x14ac:dyDescent="0.3">
      <c r="A24797" t="s">
        <v>578</v>
      </c>
      <c r="B24797">
        <v>3</v>
      </c>
      <c r="C24797">
        <v>2020</v>
      </c>
      <c r="D24797">
        <v>13</v>
      </c>
      <c r="E24797" s="2" t="s">
        <v>3703</v>
      </c>
    </row>
    <row r="24798" spans="1:5" x14ac:dyDescent="0.3">
      <c r="A24798" t="s">
        <v>578</v>
      </c>
      <c r="B24798">
        <v>3</v>
      </c>
      <c r="C24798">
        <v>2020</v>
      </c>
      <c r="D24798">
        <v>13</v>
      </c>
      <c r="E24798" s="2" t="s">
        <v>7794</v>
      </c>
    </row>
    <row r="24799" spans="1:5" ht="28.8" x14ac:dyDescent="0.3">
      <c r="A24799" t="s">
        <v>578</v>
      </c>
      <c r="B24799">
        <v>3</v>
      </c>
      <c r="C24799">
        <v>2020</v>
      </c>
      <c r="D24799">
        <v>13</v>
      </c>
      <c r="E24799" s="2" t="s">
        <v>255</v>
      </c>
    </row>
    <row r="24800" spans="1:5" x14ac:dyDescent="0.3">
      <c r="A24800" t="s">
        <v>578</v>
      </c>
      <c r="B24800">
        <v>3</v>
      </c>
      <c r="C24800">
        <v>2020</v>
      </c>
      <c r="D24800">
        <v>13</v>
      </c>
      <c r="E24800" s="2" t="s">
        <v>206</v>
      </c>
    </row>
    <row r="24801" spans="1:5" x14ac:dyDescent="0.3">
      <c r="A24801" t="s">
        <v>578</v>
      </c>
      <c r="B24801">
        <v>3</v>
      </c>
      <c r="C24801">
        <v>2020</v>
      </c>
      <c r="D24801">
        <v>13</v>
      </c>
      <c r="E24801" s="2" t="s">
        <v>8214</v>
      </c>
    </row>
    <row r="24802" spans="1:5" x14ac:dyDescent="0.3">
      <c r="A24802" t="s">
        <v>578</v>
      </c>
      <c r="B24802">
        <v>3</v>
      </c>
      <c r="C24802">
        <v>2020</v>
      </c>
      <c r="D24802">
        <v>13</v>
      </c>
      <c r="E24802" s="2" t="s">
        <v>7757</v>
      </c>
    </row>
    <row r="24803" spans="1:5" x14ac:dyDescent="0.3">
      <c r="A24803" t="s">
        <v>578</v>
      </c>
      <c r="B24803">
        <v>3</v>
      </c>
      <c r="C24803">
        <v>2020</v>
      </c>
      <c r="D24803">
        <v>13</v>
      </c>
      <c r="E24803" s="2" t="s">
        <v>8215</v>
      </c>
    </row>
    <row r="24804" spans="1:5" x14ac:dyDescent="0.3">
      <c r="A24804" t="s">
        <v>578</v>
      </c>
      <c r="B24804">
        <v>3</v>
      </c>
      <c r="C24804">
        <v>2020</v>
      </c>
      <c r="D24804">
        <v>13</v>
      </c>
      <c r="E24804" s="2" t="s">
        <v>8216</v>
      </c>
    </row>
    <row r="24805" spans="1:5" x14ac:dyDescent="0.3">
      <c r="A24805" t="s">
        <v>578</v>
      </c>
      <c r="B24805">
        <v>2</v>
      </c>
      <c r="C24805">
        <v>2020</v>
      </c>
      <c r="D24805">
        <v>13</v>
      </c>
      <c r="E24805" s="2" t="s">
        <v>8261</v>
      </c>
    </row>
    <row r="24806" spans="1:5" ht="43.2" x14ac:dyDescent="0.3">
      <c r="A24806" t="s">
        <v>578</v>
      </c>
      <c r="B24806">
        <v>2</v>
      </c>
      <c r="C24806">
        <v>2020</v>
      </c>
      <c r="D24806">
        <v>13</v>
      </c>
      <c r="E24806" s="2" t="s">
        <v>8262</v>
      </c>
    </row>
    <row r="24807" spans="1:5" ht="115.2" x14ac:dyDescent="0.3">
      <c r="A24807" t="s">
        <v>578</v>
      </c>
      <c r="B24807">
        <v>2</v>
      </c>
      <c r="C24807">
        <v>2020</v>
      </c>
      <c r="D24807">
        <v>13</v>
      </c>
      <c r="E24807" s="2" t="s">
        <v>7721</v>
      </c>
    </row>
    <row r="24808" spans="1:5" x14ac:dyDescent="0.3">
      <c r="A24808" t="s">
        <v>578</v>
      </c>
      <c r="B24808">
        <v>2</v>
      </c>
      <c r="C24808">
        <v>2020</v>
      </c>
      <c r="D24808">
        <v>13</v>
      </c>
      <c r="E24808" s="2" t="s">
        <v>3310</v>
      </c>
    </row>
    <row r="24809" spans="1:5" ht="28.8" x14ac:dyDescent="0.3">
      <c r="A24809" t="s">
        <v>578</v>
      </c>
      <c r="B24809">
        <v>2</v>
      </c>
      <c r="C24809">
        <v>2020</v>
      </c>
      <c r="D24809">
        <v>13</v>
      </c>
      <c r="E24809" s="2" t="s">
        <v>8263</v>
      </c>
    </row>
    <row r="24810" spans="1:5" x14ac:dyDescent="0.3">
      <c r="A24810" t="s">
        <v>578</v>
      </c>
      <c r="B24810">
        <v>2</v>
      </c>
      <c r="C24810">
        <v>2020</v>
      </c>
      <c r="D24810">
        <v>13</v>
      </c>
      <c r="E24810" s="2" t="s">
        <v>652</v>
      </c>
    </row>
    <row r="24811" spans="1:5" x14ac:dyDescent="0.3">
      <c r="A24811" t="s">
        <v>578</v>
      </c>
      <c r="B24811">
        <v>2</v>
      </c>
      <c r="C24811">
        <v>2020</v>
      </c>
      <c r="D24811">
        <v>13</v>
      </c>
      <c r="E24811" s="2" t="s">
        <v>8062</v>
      </c>
    </row>
    <row r="24812" spans="1:5" x14ac:dyDescent="0.3">
      <c r="A24812" t="s">
        <v>578</v>
      </c>
      <c r="B24812">
        <v>2</v>
      </c>
      <c r="C24812">
        <v>2020</v>
      </c>
      <c r="D24812">
        <v>13</v>
      </c>
      <c r="E24812" s="2" t="s">
        <v>5177</v>
      </c>
    </row>
    <row r="24813" spans="1:5" ht="28.8" x14ac:dyDescent="0.3">
      <c r="A24813" t="s">
        <v>578</v>
      </c>
      <c r="B24813">
        <v>2</v>
      </c>
      <c r="C24813">
        <v>2020</v>
      </c>
      <c r="D24813">
        <v>13</v>
      </c>
      <c r="E24813" s="2" t="s">
        <v>8264</v>
      </c>
    </row>
    <row r="24814" spans="1:5" x14ac:dyDescent="0.3">
      <c r="A24814" t="s">
        <v>578</v>
      </c>
      <c r="B24814">
        <v>2</v>
      </c>
      <c r="C24814">
        <v>2020</v>
      </c>
      <c r="D24814">
        <v>13</v>
      </c>
      <c r="E24814" s="2" t="s">
        <v>1769</v>
      </c>
    </row>
    <row r="24815" spans="1:5" x14ac:dyDescent="0.3">
      <c r="A24815" t="s">
        <v>578</v>
      </c>
      <c r="B24815">
        <v>2</v>
      </c>
      <c r="C24815">
        <v>2020</v>
      </c>
      <c r="D24815">
        <v>13</v>
      </c>
      <c r="E24815" s="2" t="s">
        <v>5114</v>
      </c>
    </row>
    <row r="24816" spans="1:5" ht="43.2" x14ac:dyDescent="0.3">
      <c r="A24816" t="s">
        <v>578</v>
      </c>
      <c r="B24816">
        <v>2</v>
      </c>
      <c r="C24816">
        <v>2020</v>
      </c>
      <c r="D24816">
        <v>13</v>
      </c>
      <c r="E24816" s="2" t="s">
        <v>7840</v>
      </c>
    </row>
    <row r="24817" spans="1:5" ht="86.4" x14ac:dyDescent="0.3">
      <c r="A24817" t="s">
        <v>578</v>
      </c>
      <c r="B24817">
        <v>2</v>
      </c>
      <c r="C24817">
        <v>2020</v>
      </c>
      <c r="D24817">
        <v>13</v>
      </c>
      <c r="E24817" s="2" t="s">
        <v>7901</v>
      </c>
    </row>
    <row r="24818" spans="1:5" x14ac:dyDescent="0.3">
      <c r="A24818" t="s">
        <v>578</v>
      </c>
      <c r="B24818">
        <v>2</v>
      </c>
      <c r="C24818">
        <v>2020</v>
      </c>
      <c r="D24818">
        <v>13</v>
      </c>
      <c r="E24818" s="2" t="s">
        <v>282</v>
      </c>
    </row>
    <row r="24819" spans="1:5" ht="57.6" x14ac:dyDescent="0.3">
      <c r="A24819" t="s">
        <v>578</v>
      </c>
      <c r="B24819">
        <v>2</v>
      </c>
      <c r="C24819">
        <v>2020</v>
      </c>
      <c r="D24819">
        <v>13</v>
      </c>
      <c r="E24819" s="2" t="s">
        <v>8265</v>
      </c>
    </row>
    <row r="24820" spans="1:5" ht="28.8" x14ac:dyDescent="0.3">
      <c r="A24820" t="s">
        <v>578</v>
      </c>
      <c r="B24820">
        <v>2</v>
      </c>
      <c r="C24820">
        <v>2020</v>
      </c>
      <c r="D24820">
        <v>13</v>
      </c>
      <c r="E24820" s="2" t="s">
        <v>8266</v>
      </c>
    </row>
    <row r="24821" spans="1:5" x14ac:dyDescent="0.3">
      <c r="A24821" t="s">
        <v>578</v>
      </c>
      <c r="B24821">
        <v>2</v>
      </c>
      <c r="C24821">
        <v>2020</v>
      </c>
      <c r="D24821">
        <v>13</v>
      </c>
      <c r="E24821" s="2" t="s">
        <v>788</v>
      </c>
    </row>
    <row r="24822" spans="1:5" ht="28.8" x14ac:dyDescent="0.3">
      <c r="A24822" t="s">
        <v>578</v>
      </c>
      <c r="B24822">
        <v>2</v>
      </c>
      <c r="C24822">
        <v>2020</v>
      </c>
      <c r="D24822">
        <v>13</v>
      </c>
      <c r="E24822" s="2" t="s">
        <v>7654</v>
      </c>
    </row>
    <row r="24823" spans="1:5" x14ac:dyDescent="0.3">
      <c r="A24823" t="s">
        <v>578</v>
      </c>
      <c r="B24823">
        <v>2</v>
      </c>
      <c r="C24823">
        <v>2020</v>
      </c>
      <c r="D24823">
        <v>13</v>
      </c>
      <c r="E24823" s="2" t="s">
        <v>843</v>
      </c>
    </row>
    <row r="24824" spans="1:5" ht="28.8" x14ac:dyDescent="0.3">
      <c r="A24824" t="s">
        <v>578</v>
      </c>
      <c r="B24824">
        <v>2</v>
      </c>
      <c r="C24824">
        <v>2020</v>
      </c>
      <c r="D24824">
        <v>13</v>
      </c>
      <c r="E24824" s="2" t="s">
        <v>1544</v>
      </c>
    </row>
    <row r="24825" spans="1:5" ht="28.8" x14ac:dyDescent="0.3">
      <c r="A24825" t="s">
        <v>578</v>
      </c>
      <c r="B24825">
        <v>2</v>
      </c>
      <c r="C24825">
        <v>2020</v>
      </c>
      <c r="D24825">
        <v>13</v>
      </c>
      <c r="E24825" s="2" t="s">
        <v>646</v>
      </c>
    </row>
    <row r="24826" spans="1:5" ht="28.8" x14ac:dyDescent="0.3">
      <c r="A24826" t="s">
        <v>578</v>
      </c>
      <c r="B24826">
        <v>2</v>
      </c>
      <c r="C24826">
        <v>2020</v>
      </c>
      <c r="D24826">
        <v>13</v>
      </c>
      <c r="E24826" s="2" t="s">
        <v>181</v>
      </c>
    </row>
    <row r="24827" spans="1:5" ht="28.8" x14ac:dyDescent="0.3">
      <c r="A24827" t="s">
        <v>578</v>
      </c>
      <c r="B24827">
        <v>5</v>
      </c>
      <c r="C24827">
        <v>2020</v>
      </c>
      <c r="D24827">
        <v>13</v>
      </c>
      <c r="E24827" s="2" t="s">
        <v>3986</v>
      </c>
    </row>
    <row r="24828" spans="1:5" x14ac:dyDescent="0.3">
      <c r="A24828" t="s">
        <v>578</v>
      </c>
      <c r="B24828">
        <v>5</v>
      </c>
      <c r="C24828">
        <v>2020</v>
      </c>
      <c r="D24828">
        <v>13</v>
      </c>
      <c r="E24828" s="2" t="s">
        <v>848</v>
      </c>
    </row>
    <row r="24829" spans="1:5" x14ac:dyDescent="0.3">
      <c r="A24829" t="s">
        <v>578</v>
      </c>
      <c r="B24829">
        <v>5</v>
      </c>
      <c r="C24829">
        <v>2020</v>
      </c>
      <c r="D24829">
        <v>13</v>
      </c>
      <c r="E24829" s="2" t="s">
        <v>1852</v>
      </c>
    </row>
    <row r="24830" spans="1:5" ht="28.8" x14ac:dyDescent="0.3">
      <c r="A24830" t="s">
        <v>578</v>
      </c>
      <c r="B24830">
        <v>5</v>
      </c>
      <c r="C24830">
        <v>2020</v>
      </c>
      <c r="D24830">
        <v>13</v>
      </c>
      <c r="E24830" s="2" t="s">
        <v>8356</v>
      </c>
    </row>
    <row r="24831" spans="1:5" ht="28.8" x14ac:dyDescent="0.3">
      <c r="A24831" t="s">
        <v>578</v>
      </c>
      <c r="B24831">
        <v>5</v>
      </c>
      <c r="C24831">
        <v>2020</v>
      </c>
      <c r="D24831">
        <v>13</v>
      </c>
      <c r="E24831" s="2" t="s">
        <v>8024</v>
      </c>
    </row>
    <row r="24832" spans="1:5" ht="28.8" x14ac:dyDescent="0.3">
      <c r="A24832" t="s">
        <v>578</v>
      </c>
      <c r="B24832">
        <v>5</v>
      </c>
      <c r="C24832">
        <v>2020</v>
      </c>
      <c r="D24832">
        <v>13</v>
      </c>
      <c r="E24832" s="2" t="s">
        <v>324</v>
      </c>
    </row>
    <row r="24833" spans="1:5" ht="28.8" x14ac:dyDescent="0.3">
      <c r="A24833" t="s">
        <v>578</v>
      </c>
      <c r="B24833">
        <v>5</v>
      </c>
      <c r="C24833">
        <v>2020</v>
      </c>
      <c r="D24833">
        <v>13</v>
      </c>
      <c r="E24833" s="2" t="s">
        <v>7782</v>
      </c>
    </row>
    <row r="24834" spans="1:5" x14ac:dyDescent="0.3">
      <c r="A24834" t="s">
        <v>578</v>
      </c>
      <c r="B24834">
        <v>5</v>
      </c>
      <c r="C24834">
        <v>2020</v>
      </c>
      <c r="D24834">
        <v>13</v>
      </c>
      <c r="E24834" s="2" t="s">
        <v>8357</v>
      </c>
    </row>
    <row r="24835" spans="1:5" x14ac:dyDescent="0.3">
      <c r="A24835" t="s">
        <v>578</v>
      </c>
      <c r="B24835">
        <v>5</v>
      </c>
      <c r="C24835">
        <v>2020</v>
      </c>
      <c r="D24835">
        <v>13</v>
      </c>
      <c r="E24835" s="2" t="s">
        <v>290</v>
      </c>
    </row>
    <row r="24836" spans="1:5" ht="43.2" x14ac:dyDescent="0.3">
      <c r="A24836" t="s">
        <v>578</v>
      </c>
      <c r="B24836">
        <v>5</v>
      </c>
      <c r="C24836">
        <v>2020</v>
      </c>
      <c r="D24836">
        <v>13</v>
      </c>
      <c r="E24836" s="2" t="s">
        <v>7944</v>
      </c>
    </row>
    <row r="24837" spans="1:5" x14ac:dyDescent="0.3">
      <c r="A24837" t="s">
        <v>578</v>
      </c>
      <c r="B24837">
        <v>5</v>
      </c>
      <c r="C24837">
        <v>2020</v>
      </c>
      <c r="D24837">
        <v>13</v>
      </c>
      <c r="E24837" s="2" t="s">
        <v>7722</v>
      </c>
    </row>
    <row r="24838" spans="1:5" ht="28.8" x14ac:dyDescent="0.3">
      <c r="A24838" t="s">
        <v>578</v>
      </c>
      <c r="B24838">
        <v>5</v>
      </c>
      <c r="C24838">
        <v>2020</v>
      </c>
      <c r="D24838">
        <v>13</v>
      </c>
      <c r="E24838" s="2" t="s">
        <v>8358</v>
      </c>
    </row>
    <row r="24839" spans="1:5" ht="28.8" x14ac:dyDescent="0.3">
      <c r="A24839" t="s">
        <v>578</v>
      </c>
      <c r="B24839">
        <v>5</v>
      </c>
      <c r="C24839">
        <v>2020</v>
      </c>
      <c r="D24839">
        <v>13</v>
      </c>
      <c r="E24839" s="2" t="s">
        <v>153</v>
      </c>
    </row>
    <row r="24840" spans="1:5" x14ac:dyDescent="0.3">
      <c r="A24840" t="s">
        <v>578</v>
      </c>
      <c r="B24840">
        <v>5</v>
      </c>
      <c r="C24840">
        <v>2020</v>
      </c>
      <c r="D24840">
        <v>13</v>
      </c>
      <c r="E24840" s="2" t="s">
        <v>1649</v>
      </c>
    </row>
    <row r="24841" spans="1:5" ht="28.8" x14ac:dyDescent="0.3">
      <c r="A24841" t="s">
        <v>578</v>
      </c>
      <c r="B24841">
        <v>5</v>
      </c>
      <c r="C24841">
        <v>2020</v>
      </c>
      <c r="D24841">
        <v>13</v>
      </c>
      <c r="E24841" s="2" t="s">
        <v>8359</v>
      </c>
    </row>
    <row r="24842" spans="1:5" ht="28.8" x14ac:dyDescent="0.3">
      <c r="A24842" t="s">
        <v>578</v>
      </c>
      <c r="B24842">
        <v>5</v>
      </c>
      <c r="C24842">
        <v>2020</v>
      </c>
      <c r="D24842">
        <v>13</v>
      </c>
      <c r="E24842" s="2" t="s">
        <v>8360</v>
      </c>
    </row>
    <row r="24843" spans="1:5" x14ac:dyDescent="0.3">
      <c r="A24843" t="s">
        <v>578</v>
      </c>
      <c r="B24843">
        <v>5</v>
      </c>
      <c r="C24843">
        <v>2020</v>
      </c>
      <c r="D24843">
        <v>13</v>
      </c>
      <c r="E24843" s="2" t="s">
        <v>1054</v>
      </c>
    </row>
    <row r="24844" spans="1:5" x14ac:dyDescent="0.3">
      <c r="A24844" t="s">
        <v>578</v>
      </c>
      <c r="B24844">
        <v>5</v>
      </c>
      <c r="C24844">
        <v>2020</v>
      </c>
      <c r="D24844">
        <v>13</v>
      </c>
      <c r="E24844" s="2" t="s">
        <v>2606</v>
      </c>
    </row>
    <row r="24845" spans="1:5" ht="28.8" x14ac:dyDescent="0.3">
      <c r="A24845" t="s">
        <v>578</v>
      </c>
      <c r="B24845">
        <v>5</v>
      </c>
      <c r="C24845">
        <v>2020</v>
      </c>
      <c r="D24845">
        <v>13</v>
      </c>
      <c r="E24845" s="2" t="s">
        <v>2986</v>
      </c>
    </row>
    <row r="24846" spans="1:5" x14ac:dyDescent="0.3">
      <c r="A24846" t="s">
        <v>578</v>
      </c>
      <c r="B24846">
        <v>5</v>
      </c>
      <c r="C24846">
        <v>2020</v>
      </c>
      <c r="D24846">
        <v>13</v>
      </c>
      <c r="E24846" s="2" t="s">
        <v>968</v>
      </c>
    </row>
    <row r="24847" spans="1:5" x14ac:dyDescent="0.3">
      <c r="A24847" t="s">
        <v>578</v>
      </c>
      <c r="B24847">
        <v>5</v>
      </c>
      <c r="C24847">
        <v>2020</v>
      </c>
      <c r="D24847">
        <v>13</v>
      </c>
      <c r="E24847" s="2" t="s">
        <v>1262</v>
      </c>
    </row>
    <row r="24848" spans="1:5" x14ac:dyDescent="0.3">
      <c r="A24848" t="s">
        <v>578</v>
      </c>
      <c r="B24848">
        <v>5</v>
      </c>
      <c r="C24848">
        <v>2020</v>
      </c>
      <c r="D24848">
        <v>13</v>
      </c>
      <c r="E24848" s="2" t="s">
        <v>5661</v>
      </c>
    </row>
    <row r="24849" spans="1:5" ht="28.8" x14ac:dyDescent="0.3">
      <c r="A24849" t="s">
        <v>578</v>
      </c>
      <c r="B24849">
        <v>5</v>
      </c>
      <c r="C24849">
        <v>2020</v>
      </c>
      <c r="D24849">
        <v>13</v>
      </c>
      <c r="E24849" s="2" t="s">
        <v>4993</v>
      </c>
    </row>
    <row r="24850" spans="1:5" x14ac:dyDescent="0.3">
      <c r="A24850" t="s">
        <v>578</v>
      </c>
      <c r="B24850">
        <v>5</v>
      </c>
      <c r="C24850">
        <v>2020</v>
      </c>
      <c r="D24850">
        <v>13</v>
      </c>
      <c r="E24850" s="2" t="s">
        <v>739</v>
      </c>
    </row>
    <row r="24851" spans="1:5" x14ac:dyDescent="0.3">
      <c r="A24851" t="s">
        <v>578</v>
      </c>
      <c r="B24851">
        <v>5</v>
      </c>
      <c r="C24851">
        <v>2020</v>
      </c>
      <c r="D24851">
        <v>13</v>
      </c>
      <c r="E24851" s="2" t="s">
        <v>8002</v>
      </c>
    </row>
    <row r="24852" spans="1:5" x14ac:dyDescent="0.3">
      <c r="A24852" t="s">
        <v>578</v>
      </c>
      <c r="B24852">
        <v>5</v>
      </c>
      <c r="C24852">
        <v>2020</v>
      </c>
      <c r="D24852">
        <v>13</v>
      </c>
      <c r="E24852" s="2" t="s">
        <v>8361</v>
      </c>
    </row>
    <row r="24853" spans="1:5" ht="28.8" x14ac:dyDescent="0.3">
      <c r="A24853" t="s">
        <v>578</v>
      </c>
      <c r="B24853">
        <v>5</v>
      </c>
      <c r="C24853">
        <v>2020</v>
      </c>
      <c r="D24853">
        <v>13</v>
      </c>
      <c r="E24853" s="2" t="s">
        <v>515</v>
      </c>
    </row>
    <row r="24854" spans="1:5" x14ac:dyDescent="0.3">
      <c r="A24854" t="s">
        <v>578</v>
      </c>
      <c r="B24854">
        <v>5</v>
      </c>
      <c r="C24854">
        <v>2020</v>
      </c>
      <c r="D24854">
        <v>13</v>
      </c>
      <c r="E24854" s="2" t="s">
        <v>8362</v>
      </c>
    </row>
    <row r="24855" spans="1:5" ht="28.8" x14ac:dyDescent="0.3">
      <c r="A24855" t="s">
        <v>578</v>
      </c>
      <c r="B24855">
        <v>5</v>
      </c>
      <c r="C24855">
        <v>2020</v>
      </c>
      <c r="D24855">
        <v>13</v>
      </c>
      <c r="E24855" s="2" t="s">
        <v>2030</v>
      </c>
    </row>
    <row r="24856" spans="1:5" x14ac:dyDescent="0.3">
      <c r="A24856" t="s">
        <v>578</v>
      </c>
      <c r="B24856">
        <v>5</v>
      </c>
      <c r="C24856">
        <v>2020</v>
      </c>
      <c r="D24856">
        <v>13</v>
      </c>
      <c r="E24856" s="2" t="s">
        <v>1677</v>
      </c>
    </row>
    <row r="24857" spans="1:5" ht="28.8" x14ac:dyDescent="0.3">
      <c r="A24857" t="s">
        <v>578</v>
      </c>
      <c r="B24857">
        <v>5</v>
      </c>
      <c r="C24857">
        <v>2020</v>
      </c>
      <c r="D24857">
        <v>13</v>
      </c>
      <c r="E24857" s="2" t="s">
        <v>8363</v>
      </c>
    </row>
    <row r="24858" spans="1:5" ht="86.4" x14ac:dyDescent="0.3">
      <c r="A24858" t="s">
        <v>578</v>
      </c>
      <c r="B24858">
        <v>5</v>
      </c>
      <c r="C24858">
        <v>2020</v>
      </c>
      <c r="D24858">
        <v>13</v>
      </c>
      <c r="E24858" s="2" t="s">
        <v>7901</v>
      </c>
    </row>
    <row r="24859" spans="1:5" x14ac:dyDescent="0.3">
      <c r="A24859" t="s">
        <v>578</v>
      </c>
      <c r="B24859">
        <v>5</v>
      </c>
      <c r="C24859">
        <v>2020</v>
      </c>
      <c r="D24859">
        <v>13</v>
      </c>
      <c r="E24859" s="2" t="s">
        <v>7828</v>
      </c>
    </row>
    <row r="24860" spans="1:5" x14ac:dyDescent="0.3">
      <c r="A24860" t="s">
        <v>578</v>
      </c>
      <c r="B24860">
        <v>5</v>
      </c>
      <c r="C24860">
        <v>2020</v>
      </c>
      <c r="D24860">
        <v>13</v>
      </c>
      <c r="E24860" s="2" t="s">
        <v>2272</v>
      </c>
    </row>
    <row r="24861" spans="1:5" x14ac:dyDescent="0.3">
      <c r="A24861" t="s">
        <v>578</v>
      </c>
      <c r="B24861">
        <v>5</v>
      </c>
      <c r="C24861">
        <v>2020</v>
      </c>
      <c r="D24861">
        <v>13</v>
      </c>
      <c r="E24861" s="2" t="s">
        <v>1983</v>
      </c>
    </row>
    <row r="24862" spans="1:5" ht="28.8" x14ac:dyDescent="0.3">
      <c r="A24862" t="s">
        <v>578</v>
      </c>
      <c r="B24862">
        <v>4</v>
      </c>
      <c r="C24862">
        <v>2020</v>
      </c>
      <c r="D24862">
        <v>13</v>
      </c>
      <c r="E24862" s="2" t="s">
        <v>1276</v>
      </c>
    </row>
    <row r="24863" spans="1:5" x14ac:dyDescent="0.3">
      <c r="A24863" t="s">
        <v>578</v>
      </c>
      <c r="B24863">
        <v>4</v>
      </c>
      <c r="C24863">
        <v>2020</v>
      </c>
      <c r="D24863">
        <v>13</v>
      </c>
      <c r="E24863" s="2" t="s">
        <v>774</v>
      </c>
    </row>
    <row r="24864" spans="1:5" ht="28.8" x14ac:dyDescent="0.3">
      <c r="A24864" t="s">
        <v>578</v>
      </c>
      <c r="B24864">
        <v>4</v>
      </c>
      <c r="C24864">
        <v>2020</v>
      </c>
      <c r="D24864">
        <v>13</v>
      </c>
      <c r="E24864" s="2" t="s">
        <v>8052</v>
      </c>
    </row>
    <row r="24865" spans="1:5" x14ac:dyDescent="0.3">
      <c r="A24865" t="s">
        <v>578</v>
      </c>
      <c r="B24865">
        <v>4</v>
      </c>
      <c r="C24865">
        <v>2020</v>
      </c>
      <c r="D24865">
        <v>13</v>
      </c>
      <c r="E24865" s="2" t="s">
        <v>155</v>
      </c>
    </row>
    <row r="24866" spans="1:5" x14ac:dyDescent="0.3">
      <c r="A24866" t="s">
        <v>578</v>
      </c>
      <c r="B24866">
        <v>4</v>
      </c>
      <c r="C24866">
        <v>2020</v>
      </c>
      <c r="D24866">
        <v>13</v>
      </c>
      <c r="E24866" s="2" t="s">
        <v>8367</v>
      </c>
    </row>
    <row r="24867" spans="1:5" ht="28.8" x14ac:dyDescent="0.3">
      <c r="A24867" t="s">
        <v>578</v>
      </c>
      <c r="B24867">
        <v>4</v>
      </c>
      <c r="C24867">
        <v>2020</v>
      </c>
      <c r="D24867">
        <v>13</v>
      </c>
      <c r="E24867" s="2" t="s">
        <v>3789</v>
      </c>
    </row>
    <row r="24868" spans="1:5" x14ac:dyDescent="0.3">
      <c r="A24868" t="s">
        <v>578</v>
      </c>
      <c r="B24868">
        <v>4</v>
      </c>
      <c r="C24868">
        <v>2020</v>
      </c>
      <c r="D24868">
        <v>13</v>
      </c>
      <c r="E24868" s="2" t="s">
        <v>8412</v>
      </c>
    </row>
    <row r="24869" spans="1:5" ht="28.8" x14ac:dyDescent="0.3">
      <c r="A24869" t="s">
        <v>578</v>
      </c>
      <c r="B24869">
        <v>4</v>
      </c>
      <c r="C24869">
        <v>2020</v>
      </c>
      <c r="D24869">
        <v>13</v>
      </c>
      <c r="E24869" s="2" t="s">
        <v>416</v>
      </c>
    </row>
    <row r="24870" spans="1:5" x14ac:dyDescent="0.3">
      <c r="A24870" t="s">
        <v>578</v>
      </c>
      <c r="B24870">
        <v>4</v>
      </c>
      <c r="C24870">
        <v>2020</v>
      </c>
      <c r="D24870">
        <v>13</v>
      </c>
      <c r="E24870" s="2" t="s">
        <v>6774</v>
      </c>
    </row>
    <row r="24871" spans="1:5" ht="57.6" x14ac:dyDescent="0.3">
      <c r="A24871" t="s">
        <v>578</v>
      </c>
      <c r="B24871">
        <v>4</v>
      </c>
      <c r="C24871">
        <v>2020</v>
      </c>
      <c r="D24871">
        <v>13</v>
      </c>
      <c r="E24871" s="2" t="s">
        <v>3627</v>
      </c>
    </row>
    <row r="24872" spans="1:5" x14ac:dyDescent="0.3">
      <c r="A24872" t="s">
        <v>578</v>
      </c>
      <c r="B24872">
        <v>4</v>
      </c>
      <c r="C24872">
        <v>2020</v>
      </c>
      <c r="D24872">
        <v>13</v>
      </c>
      <c r="E24872" s="2" t="s">
        <v>8082</v>
      </c>
    </row>
    <row r="24873" spans="1:5" ht="115.2" x14ac:dyDescent="0.3">
      <c r="A24873" t="s">
        <v>578</v>
      </c>
      <c r="B24873">
        <v>4</v>
      </c>
      <c r="C24873">
        <v>2020</v>
      </c>
      <c r="D24873">
        <v>13</v>
      </c>
      <c r="E24873" s="2" t="s">
        <v>7721</v>
      </c>
    </row>
    <row r="24874" spans="1:5" ht="100.8" x14ac:dyDescent="0.3">
      <c r="A24874" t="s">
        <v>578</v>
      </c>
      <c r="B24874">
        <v>4</v>
      </c>
      <c r="C24874">
        <v>2020</v>
      </c>
      <c r="D24874">
        <v>13</v>
      </c>
      <c r="E24874" s="2" t="s">
        <v>7667</v>
      </c>
    </row>
    <row r="24875" spans="1:5" x14ac:dyDescent="0.3">
      <c r="A24875" t="s">
        <v>578</v>
      </c>
      <c r="B24875">
        <v>4</v>
      </c>
      <c r="C24875">
        <v>2020</v>
      </c>
      <c r="D24875">
        <v>13</v>
      </c>
      <c r="E24875" s="2" t="s">
        <v>7547</v>
      </c>
    </row>
    <row r="24876" spans="1:5" x14ac:dyDescent="0.3">
      <c r="A24876" t="s">
        <v>578</v>
      </c>
      <c r="B24876">
        <v>4</v>
      </c>
      <c r="C24876">
        <v>2020</v>
      </c>
      <c r="D24876">
        <v>13</v>
      </c>
      <c r="E24876" s="2" t="s">
        <v>1336</v>
      </c>
    </row>
    <row r="24877" spans="1:5" x14ac:dyDescent="0.3">
      <c r="A24877" t="s">
        <v>578</v>
      </c>
      <c r="B24877">
        <v>4</v>
      </c>
      <c r="C24877">
        <v>2020</v>
      </c>
      <c r="D24877">
        <v>13</v>
      </c>
      <c r="E24877" s="2" t="s">
        <v>2832</v>
      </c>
    </row>
    <row r="24878" spans="1:5" x14ac:dyDescent="0.3">
      <c r="A24878" t="s">
        <v>578</v>
      </c>
      <c r="B24878">
        <v>4</v>
      </c>
      <c r="C24878">
        <v>2020</v>
      </c>
      <c r="D24878">
        <v>13</v>
      </c>
      <c r="E24878" s="2" t="s">
        <v>3336</v>
      </c>
    </row>
    <row r="24879" spans="1:5" x14ac:dyDescent="0.3">
      <c r="A24879" t="s">
        <v>578</v>
      </c>
      <c r="B24879">
        <v>4</v>
      </c>
      <c r="C24879">
        <v>2020</v>
      </c>
      <c r="D24879">
        <v>13</v>
      </c>
      <c r="E24879" s="2" t="s">
        <v>1756</v>
      </c>
    </row>
    <row r="24880" spans="1:5" x14ac:dyDescent="0.3">
      <c r="A24880" t="s">
        <v>578</v>
      </c>
      <c r="B24880">
        <v>4</v>
      </c>
      <c r="C24880">
        <v>2020</v>
      </c>
      <c r="D24880">
        <v>13</v>
      </c>
      <c r="E24880" s="2" t="s">
        <v>5302</v>
      </c>
    </row>
    <row r="24881" spans="1:5" x14ac:dyDescent="0.3">
      <c r="A24881" t="s">
        <v>578</v>
      </c>
      <c r="B24881">
        <v>4</v>
      </c>
      <c r="C24881">
        <v>2020</v>
      </c>
      <c r="D24881">
        <v>13</v>
      </c>
      <c r="E24881" s="2" t="s">
        <v>3216</v>
      </c>
    </row>
    <row r="24882" spans="1:5" ht="28.8" x14ac:dyDescent="0.3">
      <c r="A24882" t="s">
        <v>578</v>
      </c>
      <c r="B24882">
        <v>4</v>
      </c>
      <c r="C24882">
        <v>2020</v>
      </c>
      <c r="D24882">
        <v>13</v>
      </c>
      <c r="E24882" s="2" t="s">
        <v>4993</v>
      </c>
    </row>
    <row r="24883" spans="1:5" x14ac:dyDescent="0.3">
      <c r="A24883" t="s">
        <v>578</v>
      </c>
      <c r="B24883">
        <v>4</v>
      </c>
      <c r="C24883">
        <v>2020</v>
      </c>
      <c r="D24883">
        <v>13</v>
      </c>
      <c r="E24883" s="2" t="s">
        <v>1809</v>
      </c>
    </row>
    <row r="24884" spans="1:5" x14ac:dyDescent="0.3">
      <c r="A24884" t="s">
        <v>578</v>
      </c>
      <c r="B24884">
        <v>4</v>
      </c>
      <c r="C24884">
        <v>2020</v>
      </c>
      <c r="D24884">
        <v>13</v>
      </c>
      <c r="E24884" s="2" t="s">
        <v>6042</v>
      </c>
    </row>
    <row r="24885" spans="1:5" x14ac:dyDescent="0.3">
      <c r="A24885" t="s">
        <v>578</v>
      </c>
      <c r="B24885">
        <v>4</v>
      </c>
      <c r="C24885">
        <v>2020</v>
      </c>
      <c r="D24885">
        <v>13</v>
      </c>
      <c r="E24885" s="2" t="s">
        <v>28</v>
      </c>
    </row>
    <row r="24886" spans="1:5" x14ac:dyDescent="0.3">
      <c r="A24886" t="s">
        <v>578</v>
      </c>
      <c r="B24886">
        <v>4</v>
      </c>
      <c r="C24886">
        <v>2020</v>
      </c>
      <c r="D24886">
        <v>13</v>
      </c>
      <c r="E24886" s="2" t="s">
        <v>2287</v>
      </c>
    </row>
    <row r="24887" spans="1:5" ht="28.8" x14ac:dyDescent="0.3">
      <c r="A24887" t="s">
        <v>578</v>
      </c>
      <c r="B24887">
        <v>4</v>
      </c>
      <c r="C24887">
        <v>2020</v>
      </c>
      <c r="D24887">
        <v>13</v>
      </c>
      <c r="E24887" s="2" t="s">
        <v>283</v>
      </c>
    </row>
    <row r="24888" spans="1:5" x14ac:dyDescent="0.3">
      <c r="A24888" t="s">
        <v>578</v>
      </c>
      <c r="B24888">
        <v>4</v>
      </c>
      <c r="C24888">
        <v>2020</v>
      </c>
      <c r="D24888">
        <v>13</v>
      </c>
      <c r="E24888" s="2" t="s">
        <v>7606</v>
      </c>
    </row>
    <row r="24889" spans="1:5" x14ac:dyDescent="0.3">
      <c r="A24889" t="s">
        <v>578</v>
      </c>
      <c r="B24889">
        <v>4</v>
      </c>
      <c r="C24889">
        <v>2020</v>
      </c>
      <c r="D24889">
        <v>13</v>
      </c>
      <c r="E24889" s="2" t="s">
        <v>7757</v>
      </c>
    </row>
    <row r="24890" spans="1:5" x14ac:dyDescent="0.3">
      <c r="A24890" t="s">
        <v>578</v>
      </c>
      <c r="B24890">
        <v>4</v>
      </c>
      <c r="C24890">
        <v>2020</v>
      </c>
      <c r="D24890">
        <v>13</v>
      </c>
      <c r="E24890" s="2" t="s">
        <v>1054</v>
      </c>
    </row>
    <row r="24891" spans="1:5" ht="28.8" x14ac:dyDescent="0.3">
      <c r="A24891" t="s">
        <v>578</v>
      </c>
      <c r="B24891">
        <v>4</v>
      </c>
      <c r="C24891">
        <v>2020</v>
      </c>
      <c r="D24891">
        <v>13</v>
      </c>
      <c r="E24891" s="2" t="s">
        <v>5955</v>
      </c>
    </row>
    <row r="24892" spans="1:5" x14ac:dyDescent="0.3">
      <c r="A24892" t="s">
        <v>578</v>
      </c>
      <c r="B24892">
        <v>4</v>
      </c>
      <c r="C24892">
        <v>2020</v>
      </c>
      <c r="D24892">
        <v>13</v>
      </c>
      <c r="E24892" s="2" t="s">
        <v>7941</v>
      </c>
    </row>
    <row r="24893" spans="1:5" x14ac:dyDescent="0.3">
      <c r="A24893" t="s">
        <v>578</v>
      </c>
      <c r="B24893">
        <v>4</v>
      </c>
      <c r="C24893">
        <v>2020</v>
      </c>
      <c r="D24893">
        <v>13</v>
      </c>
      <c r="E24893" s="2" t="s">
        <v>8413</v>
      </c>
    </row>
    <row r="24894" spans="1:5" x14ac:dyDescent="0.3">
      <c r="A24894" t="s">
        <v>578</v>
      </c>
      <c r="B24894">
        <v>4</v>
      </c>
      <c r="C24894">
        <v>2020</v>
      </c>
      <c r="D24894">
        <v>13</v>
      </c>
      <c r="E24894" s="2" t="s">
        <v>101</v>
      </c>
    </row>
    <row r="24895" spans="1:5" x14ac:dyDescent="0.3">
      <c r="A24895" t="s">
        <v>578</v>
      </c>
      <c r="B24895">
        <v>6</v>
      </c>
      <c r="C24895">
        <v>2020</v>
      </c>
      <c r="D24895">
        <v>13</v>
      </c>
      <c r="E24895" s="2" t="s">
        <v>5428</v>
      </c>
    </row>
    <row r="24896" spans="1:5" ht="28.8" x14ac:dyDescent="0.3">
      <c r="A24896" t="s">
        <v>578</v>
      </c>
      <c r="B24896">
        <v>6</v>
      </c>
      <c r="C24896">
        <v>2020</v>
      </c>
      <c r="D24896">
        <v>13</v>
      </c>
      <c r="E24896" s="2" t="s">
        <v>7220</v>
      </c>
    </row>
    <row r="24897" spans="1:5" x14ac:dyDescent="0.3">
      <c r="A24897" t="s">
        <v>578</v>
      </c>
      <c r="B24897">
        <v>6</v>
      </c>
      <c r="C24897">
        <v>2020</v>
      </c>
      <c r="D24897">
        <v>13</v>
      </c>
      <c r="E24897" s="2" t="s">
        <v>8481</v>
      </c>
    </row>
    <row r="24898" spans="1:5" x14ac:dyDescent="0.3">
      <c r="A24898" t="s">
        <v>578</v>
      </c>
      <c r="B24898">
        <v>6</v>
      </c>
      <c r="C24898">
        <v>2020</v>
      </c>
      <c r="D24898">
        <v>13</v>
      </c>
      <c r="E24898" s="2" t="s">
        <v>1093</v>
      </c>
    </row>
    <row r="24899" spans="1:5" x14ac:dyDescent="0.3">
      <c r="A24899" t="s">
        <v>578</v>
      </c>
      <c r="B24899">
        <v>6</v>
      </c>
      <c r="C24899">
        <v>2020</v>
      </c>
      <c r="D24899">
        <v>13</v>
      </c>
      <c r="E24899" s="2" t="s">
        <v>4010</v>
      </c>
    </row>
    <row r="24900" spans="1:5" ht="28.8" x14ac:dyDescent="0.3">
      <c r="A24900" t="s">
        <v>578</v>
      </c>
      <c r="B24900">
        <v>6</v>
      </c>
      <c r="C24900">
        <v>2020</v>
      </c>
      <c r="D24900">
        <v>13</v>
      </c>
      <c r="E24900" s="2" t="s">
        <v>7800</v>
      </c>
    </row>
    <row r="24901" spans="1:5" ht="43.2" x14ac:dyDescent="0.3">
      <c r="A24901" t="s">
        <v>578</v>
      </c>
      <c r="B24901">
        <v>6</v>
      </c>
      <c r="C24901">
        <v>2020</v>
      </c>
      <c r="D24901">
        <v>13</v>
      </c>
      <c r="E24901" s="2" t="s">
        <v>8482</v>
      </c>
    </row>
    <row r="24902" spans="1:5" x14ac:dyDescent="0.3">
      <c r="A24902" t="s">
        <v>578</v>
      </c>
      <c r="B24902">
        <v>6</v>
      </c>
      <c r="C24902">
        <v>2020</v>
      </c>
      <c r="D24902">
        <v>13</v>
      </c>
      <c r="E24902" s="2" t="s">
        <v>561</v>
      </c>
    </row>
    <row r="24903" spans="1:5" x14ac:dyDescent="0.3">
      <c r="A24903" t="s">
        <v>578</v>
      </c>
      <c r="B24903">
        <v>6</v>
      </c>
      <c r="C24903">
        <v>2020</v>
      </c>
      <c r="D24903">
        <v>13</v>
      </c>
      <c r="E24903" s="2" t="s">
        <v>8062</v>
      </c>
    </row>
    <row r="24904" spans="1:5" x14ac:dyDescent="0.3">
      <c r="A24904" t="s">
        <v>578</v>
      </c>
      <c r="B24904">
        <v>6</v>
      </c>
      <c r="C24904">
        <v>2020</v>
      </c>
      <c r="D24904">
        <v>13</v>
      </c>
      <c r="E24904" s="2" t="s">
        <v>3254</v>
      </c>
    </row>
    <row r="24905" spans="1:5" x14ac:dyDescent="0.3">
      <c r="A24905" t="s">
        <v>578</v>
      </c>
      <c r="B24905">
        <v>6</v>
      </c>
      <c r="C24905">
        <v>2020</v>
      </c>
      <c r="D24905">
        <v>13</v>
      </c>
      <c r="E24905" s="2" t="s">
        <v>201</v>
      </c>
    </row>
    <row r="24906" spans="1:5" ht="28.8" x14ac:dyDescent="0.3">
      <c r="A24906" t="s">
        <v>578</v>
      </c>
      <c r="B24906">
        <v>6</v>
      </c>
      <c r="C24906">
        <v>2020</v>
      </c>
      <c r="D24906">
        <v>13</v>
      </c>
      <c r="E24906" s="2" t="s">
        <v>8483</v>
      </c>
    </row>
    <row r="24907" spans="1:5" ht="43.2" x14ac:dyDescent="0.3">
      <c r="A24907" t="s">
        <v>578</v>
      </c>
      <c r="B24907">
        <v>6</v>
      </c>
      <c r="C24907">
        <v>2020</v>
      </c>
      <c r="D24907">
        <v>13</v>
      </c>
      <c r="E24907" s="2" t="s">
        <v>7473</v>
      </c>
    </row>
    <row r="24908" spans="1:5" ht="28.8" x14ac:dyDescent="0.3">
      <c r="A24908" t="s">
        <v>578</v>
      </c>
      <c r="B24908">
        <v>6</v>
      </c>
      <c r="C24908">
        <v>2020</v>
      </c>
      <c r="D24908">
        <v>13</v>
      </c>
      <c r="E24908" s="2" t="s">
        <v>580</v>
      </c>
    </row>
    <row r="24909" spans="1:5" ht="28.8" x14ac:dyDescent="0.3">
      <c r="A24909" t="s">
        <v>578</v>
      </c>
      <c r="B24909">
        <v>6</v>
      </c>
      <c r="C24909">
        <v>2020</v>
      </c>
      <c r="D24909">
        <v>13</v>
      </c>
      <c r="E24909" s="2" t="s">
        <v>3323</v>
      </c>
    </row>
    <row r="24910" spans="1:5" ht="43.2" x14ac:dyDescent="0.3">
      <c r="A24910" t="s">
        <v>578</v>
      </c>
      <c r="B24910">
        <v>6</v>
      </c>
      <c r="C24910">
        <v>2020</v>
      </c>
      <c r="D24910">
        <v>13</v>
      </c>
      <c r="E24910" s="2" t="s">
        <v>700</v>
      </c>
    </row>
    <row r="24911" spans="1:5" ht="43.2" x14ac:dyDescent="0.3">
      <c r="A24911" t="s">
        <v>578</v>
      </c>
      <c r="B24911">
        <v>6</v>
      </c>
      <c r="C24911">
        <v>2020</v>
      </c>
      <c r="D24911">
        <v>13</v>
      </c>
      <c r="E24911" s="2" t="s">
        <v>7873</v>
      </c>
    </row>
    <row r="24912" spans="1:5" x14ac:dyDescent="0.3">
      <c r="A24912" t="s">
        <v>578</v>
      </c>
      <c r="B24912">
        <v>6</v>
      </c>
      <c r="C24912">
        <v>2020</v>
      </c>
      <c r="D24912">
        <v>13</v>
      </c>
      <c r="E24912" s="2" t="s">
        <v>3518</v>
      </c>
    </row>
    <row r="24913" spans="1:5" x14ac:dyDescent="0.3">
      <c r="A24913" t="s">
        <v>578</v>
      </c>
      <c r="B24913">
        <v>6</v>
      </c>
      <c r="C24913">
        <v>2020</v>
      </c>
      <c r="D24913">
        <v>13</v>
      </c>
      <c r="E24913" s="2" t="s">
        <v>5291</v>
      </c>
    </row>
    <row r="24914" spans="1:5" x14ac:dyDescent="0.3">
      <c r="A24914" t="s">
        <v>578</v>
      </c>
      <c r="B24914">
        <v>6</v>
      </c>
      <c r="C24914">
        <v>2020</v>
      </c>
      <c r="D24914">
        <v>13</v>
      </c>
      <c r="E24914" s="2" t="s">
        <v>5014</v>
      </c>
    </row>
    <row r="24915" spans="1:5" x14ac:dyDescent="0.3">
      <c r="A24915" t="s">
        <v>578</v>
      </c>
      <c r="B24915">
        <v>6</v>
      </c>
      <c r="C24915">
        <v>2020</v>
      </c>
      <c r="D24915">
        <v>13</v>
      </c>
      <c r="E24915" s="2" t="s">
        <v>1050</v>
      </c>
    </row>
    <row r="24916" spans="1:5" ht="28.8" x14ac:dyDescent="0.3">
      <c r="A24916" t="s">
        <v>578</v>
      </c>
      <c r="B24916">
        <v>6</v>
      </c>
      <c r="C24916">
        <v>2020</v>
      </c>
      <c r="D24916">
        <v>13</v>
      </c>
      <c r="E24916" s="2" t="s">
        <v>8123</v>
      </c>
    </row>
    <row r="24917" spans="1:5" ht="28.8" x14ac:dyDescent="0.3">
      <c r="A24917" t="s">
        <v>578</v>
      </c>
      <c r="B24917">
        <v>6</v>
      </c>
      <c r="C24917">
        <v>2020</v>
      </c>
      <c r="D24917">
        <v>13</v>
      </c>
      <c r="E24917" s="2" t="s">
        <v>724</v>
      </c>
    </row>
    <row r="24918" spans="1:5" x14ac:dyDescent="0.3">
      <c r="A24918" t="s">
        <v>578</v>
      </c>
      <c r="B24918">
        <v>6</v>
      </c>
      <c r="C24918">
        <v>2020</v>
      </c>
      <c r="D24918">
        <v>13</v>
      </c>
      <c r="E24918" s="2" t="s">
        <v>8361</v>
      </c>
    </row>
    <row r="24919" spans="1:5" x14ac:dyDescent="0.3">
      <c r="A24919" t="s">
        <v>578</v>
      </c>
      <c r="B24919">
        <v>6</v>
      </c>
      <c r="C24919">
        <v>2020</v>
      </c>
      <c r="D24919">
        <v>13</v>
      </c>
      <c r="E24919" s="2" t="s">
        <v>2304</v>
      </c>
    </row>
    <row r="24920" spans="1:5" ht="28.8" x14ac:dyDescent="0.3">
      <c r="A24920" t="s">
        <v>578</v>
      </c>
      <c r="B24920">
        <v>6</v>
      </c>
      <c r="C24920">
        <v>2020</v>
      </c>
      <c r="D24920">
        <v>13</v>
      </c>
      <c r="E24920" s="2" t="s">
        <v>8484</v>
      </c>
    </row>
    <row r="24921" spans="1:5" x14ac:dyDescent="0.3">
      <c r="A24921" t="s">
        <v>578</v>
      </c>
      <c r="B24921">
        <v>6</v>
      </c>
      <c r="C24921">
        <v>2020</v>
      </c>
      <c r="D24921">
        <v>13</v>
      </c>
      <c r="E24921" s="2" t="s">
        <v>7198</v>
      </c>
    </row>
    <row r="24922" spans="1:5" x14ac:dyDescent="0.3">
      <c r="A24922" t="s">
        <v>578</v>
      </c>
      <c r="B24922">
        <v>6</v>
      </c>
      <c r="C24922">
        <v>2020</v>
      </c>
      <c r="D24922">
        <v>13</v>
      </c>
      <c r="E24922" s="2" t="s">
        <v>6523</v>
      </c>
    </row>
    <row r="24923" spans="1:5" x14ac:dyDescent="0.3">
      <c r="A24923" t="s">
        <v>578</v>
      </c>
      <c r="B24923">
        <v>6</v>
      </c>
      <c r="C24923">
        <v>2020</v>
      </c>
      <c r="D24923">
        <v>13</v>
      </c>
      <c r="E24923" s="2" t="s">
        <v>8485</v>
      </c>
    </row>
    <row r="24924" spans="1:5" x14ac:dyDescent="0.3">
      <c r="A24924" t="s">
        <v>578</v>
      </c>
      <c r="B24924">
        <v>6</v>
      </c>
      <c r="C24924">
        <v>2020</v>
      </c>
      <c r="D24924">
        <v>13</v>
      </c>
      <c r="E24924" s="2" t="s">
        <v>8486</v>
      </c>
    </row>
    <row r="24925" spans="1:5" x14ac:dyDescent="0.3">
      <c r="A24925" t="s">
        <v>578</v>
      </c>
      <c r="B24925">
        <v>6</v>
      </c>
      <c r="C24925">
        <v>2020</v>
      </c>
      <c r="D24925">
        <v>13</v>
      </c>
      <c r="E24925" s="2" t="s">
        <v>816</v>
      </c>
    </row>
    <row r="24926" spans="1:5" ht="28.8" x14ac:dyDescent="0.3">
      <c r="A24926" t="s">
        <v>578</v>
      </c>
      <c r="B24926">
        <v>6</v>
      </c>
      <c r="C24926">
        <v>2020</v>
      </c>
      <c r="D24926">
        <v>13</v>
      </c>
      <c r="E24926" s="2" t="s">
        <v>5955</v>
      </c>
    </row>
    <row r="24927" spans="1:5" x14ac:dyDescent="0.3">
      <c r="A24927" t="s">
        <v>578</v>
      </c>
      <c r="B24927">
        <v>6</v>
      </c>
      <c r="C24927">
        <v>2020</v>
      </c>
      <c r="D24927">
        <v>13</v>
      </c>
      <c r="E24927" s="2" t="s">
        <v>1678</v>
      </c>
    </row>
    <row r="24928" spans="1:5" x14ac:dyDescent="0.3">
      <c r="A24928" t="s">
        <v>578</v>
      </c>
      <c r="B24928">
        <v>6</v>
      </c>
      <c r="C24928">
        <v>2020</v>
      </c>
      <c r="D24928">
        <v>13</v>
      </c>
      <c r="E24928" s="2" t="s">
        <v>8227</v>
      </c>
    </row>
    <row r="24929" spans="1:5" x14ac:dyDescent="0.3">
      <c r="A24929" t="s">
        <v>578</v>
      </c>
      <c r="B24929">
        <v>6</v>
      </c>
      <c r="C24929">
        <v>2020</v>
      </c>
      <c r="D24929">
        <v>13</v>
      </c>
      <c r="E24929" s="2" t="s">
        <v>471</v>
      </c>
    </row>
    <row r="24930" spans="1:5" ht="28.8" x14ac:dyDescent="0.3">
      <c r="A24930" t="s">
        <v>578</v>
      </c>
      <c r="B24930">
        <v>6</v>
      </c>
      <c r="C24930">
        <v>2020</v>
      </c>
      <c r="D24930">
        <v>13</v>
      </c>
      <c r="E24930" s="2" t="s">
        <v>1009</v>
      </c>
    </row>
    <row r="24931" spans="1:5" x14ac:dyDescent="0.3">
      <c r="A24931" t="s">
        <v>578</v>
      </c>
      <c r="B24931">
        <v>7</v>
      </c>
      <c r="C24931">
        <v>2020</v>
      </c>
      <c r="D24931">
        <v>13</v>
      </c>
      <c r="E24931" s="2" t="s">
        <v>4491</v>
      </c>
    </row>
    <row r="24932" spans="1:5" x14ac:dyDescent="0.3">
      <c r="A24932" t="s">
        <v>578</v>
      </c>
      <c r="B24932">
        <v>7</v>
      </c>
      <c r="C24932">
        <v>2020</v>
      </c>
      <c r="D24932">
        <v>13</v>
      </c>
      <c r="E24932" s="2" t="s">
        <v>7221</v>
      </c>
    </row>
    <row r="24933" spans="1:5" ht="28.8" x14ac:dyDescent="0.3">
      <c r="A24933" t="s">
        <v>578</v>
      </c>
      <c r="B24933">
        <v>7</v>
      </c>
      <c r="C24933">
        <v>2020</v>
      </c>
      <c r="D24933">
        <v>13</v>
      </c>
      <c r="E24933" s="2" t="s">
        <v>7891</v>
      </c>
    </row>
    <row r="24934" spans="1:5" ht="28.8" x14ac:dyDescent="0.3">
      <c r="A24934" t="s">
        <v>578</v>
      </c>
      <c r="B24934">
        <v>7</v>
      </c>
      <c r="C24934">
        <v>2020</v>
      </c>
      <c r="D24934">
        <v>13</v>
      </c>
      <c r="E24934" s="2" t="s">
        <v>467</v>
      </c>
    </row>
    <row r="24935" spans="1:5" ht="28.8" x14ac:dyDescent="0.3">
      <c r="A24935" t="s">
        <v>578</v>
      </c>
      <c r="B24935">
        <v>7</v>
      </c>
      <c r="C24935">
        <v>2020</v>
      </c>
      <c r="D24935">
        <v>13</v>
      </c>
      <c r="E24935" s="2" t="s">
        <v>1513</v>
      </c>
    </row>
    <row r="24936" spans="1:5" ht="28.8" x14ac:dyDescent="0.3">
      <c r="A24936" t="s">
        <v>578</v>
      </c>
      <c r="B24936">
        <v>7</v>
      </c>
      <c r="C24936">
        <v>2020</v>
      </c>
      <c r="D24936">
        <v>13</v>
      </c>
      <c r="E24936" s="2" t="s">
        <v>8530</v>
      </c>
    </row>
    <row r="24937" spans="1:5" ht="28.8" x14ac:dyDescent="0.3">
      <c r="A24937" t="s">
        <v>578</v>
      </c>
      <c r="B24937">
        <v>7</v>
      </c>
      <c r="C24937">
        <v>2020</v>
      </c>
      <c r="D24937">
        <v>13</v>
      </c>
      <c r="E24937" s="2" t="s">
        <v>931</v>
      </c>
    </row>
    <row r="24938" spans="1:5" x14ac:dyDescent="0.3">
      <c r="A24938" t="s">
        <v>578</v>
      </c>
      <c r="B24938">
        <v>7</v>
      </c>
      <c r="C24938">
        <v>2020</v>
      </c>
      <c r="D24938">
        <v>13</v>
      </c>
      <c r="E24938" s="2" t="s">
        <v>2044</v>
      </c>
    </row>
    <row r="24939" spans="1:5" x14ac:dyDescent="0.3">
      <c r="A24939" t="s">
        <v>578</v>
      </c>
      <c r="B24939">
        <v>7</v>
      </c>
      <c r="C24939">
        <v>2020</v>
      </c>
      <c r="D24939">
        <v>13</v>
      </c>
      <c r="E24939" s="2" t="s">
        <v>8183</v>
      </c>
    </row>
    <row r="24940" spans="1:5" ht="28.8" x14ac:dyDescent="0.3">
      <c r="A24940" t="s">
        <v>578</v>
      </c>
      <c r="B24940">
        <v>7</v>
      </c>
      <c r="C24940">
        <v>2020</v>
      </c>
      <c r="D24940">
        <v>13</v>
      </c>
      <c r="E24940" s="2" t="s">
        <v>2957</v>
      </c>
    </row>
    <row r="24941" spans="1:5" x14ac:dyDescent="0.3">
      <c r="A24941" t="s">
        <v>578</v>
      </c>
      <c r="B24941">
        <v>7</v>
      </c>
      <c r="C24941">
        <v>2020</v>
      </c>
      <c r="D24941">
        <v>13</v>
      </c>
      <c r="E24941" s="2" t="s">
        <v>3406</v>
      </c>
    </row>
    <row r="24942" spans="1:5" ht="28.8" x14ac:dyDescent="0.3">
      <c r="A24942" t="s">
        <v>578</v>
      </c>
      <c r="B24942">
        <v>7</v>
      </c>
      <c r="C24942">
        <v>2020</v>
      </c>
      <c r="D24942">
        <v>13</v>
      </c>
      <c r="E24942" s="2" t="s">
        <v>179</v>
      </c>
    </row>
    <row r="24943" spans="1:5" x14ac:dyDescent="0.3">
      <c r="A24943" t="s">
        <v>578</v>
      </c>
      <c r="B24943">
        <v>7</v>
      </c>
      <c r="C24943">
        <v>2020</v>
      </c>
      <c r="D24943">
        <v>13</v>
      </c>
      <c r="E24943" s="2" t="s">
        <v>7812</v>
      </c>
    </row>
    <row r="24944" spans="1:5" x14ac:dyDescent="0.3">
      <c r="A24944" t="s">
        <v>578</v>
      </c>
      <c r="B24944">
        <v>7</v>
      </c>
      <c r="C24944">
        <v>2020</v>
      </c>
      <c r="D24944">
        <v>13</v>
      </c>
      <c r="E24944" s="2" t="s">
        <v>7526</v>
      </c>
    </row>
    <row r="24945" spans="1:5" ht="28.8" x14ac:dyDescent="0.3">
      <c r="A24945" t="s">
        <v>578</v>
      </c>
      <c r="B24945">
        <v>7</v>
      </c>
      <c r="C24945">
        <v>2020</v>
      </c>
      <c r="D24945">
        <v>13</v>
      </c>
      <c r="E24945" s="2" t="s">
        <v>1956</v>
      </c>
    </row>
    <row r="24946" spans="1:5" ht="28.8" x14ac:dyDescent="0.3">
      <c r="A24946" t="s">
        <v>578</v>
      </c>
      <c r="B24946">
        <v>7</v>
      </c>
      <c r="C24946">
        <v>2020</v>
      </c>
      <c r="D24946">
        <v>13</v>
      </c>
      <c r="E24946" s="2" t="s">
        <v>724</v>
      </c>
    </row>
    <row r="24947" spans="1:5" x14ac:dyDescent="0.3">
      <c r="A24947" t="s">
        <v>578</v>
      </c>
      <c r="B24947">
        <v>7</v>
      </c>
      <c r="C24947">
        <v>2020</v>
      </c>
      <c r="D24947">
        <v>13</v>
      </c>
      <c r="E24947" s="2" t="s">
        <v>1767</v>
      </c>
    </row>
    <row r="24948" spans="1:5" ht="28.8" x14ac:dyDescent="0.3">
      <c r="A24948" t="s">
        <v>578</v>
      </c>
      <c r="B24948">
        <v>7</v>
      </c>
      <c r="C24948">
        <v>2020</v>
      </c>
      <c r="D24948">
        <v>13</v>
      </c>
      <c r="E24948" s="2" t="s">
        <v>7422</v>
      </c>
    </row>
    <row r="24949" spans="1:5" ht="28.8" x14ac:dyDescent="0.3">
      <c r="A24949" t="s">
        <v>578</v>
      </c>
      <c r="B24949">
        <v>7</v>
      </c>
      <c r="C24949">
        <v>2020</v>
      </c>
      <c r="D24949">
        <v>13</v>
      </c>
      <c r="E24949" s="2" t="s">
        <v>86</v>
      </c>
    </row>
    <row r="24950" spans="1:5" ht="43.2" x14ac:dyDescent="0.3">
      <c r="A24950" t="s">
        <v>578</v>
      </c>
      <c r="B24950">
        <v>7</v>
      </c>
      <c r="C24950">
        <v>2020</v>
      </c>
      <c r="D24950">
        <v>13</v>
      </c>
      <c r="E24950" s="2" t="s">
        <v>7853</v>
      </c>
    </row>
    <row r="24951" spans="1:5" ht="28.8" x14ac:dyDescent="0.3">
      <c r="A24951" t="s">
        <v>578</v>
      </c>
      <c r="B24951">
        <v>7</v>
      </c>
      <c r="C24951">
        <v>2020</v>
      </c>
      <c r="D24951">
        <v>13</v>
      </c>
      <c r="E24951" s="2" t="s">
        <v>3162</v>
      </c>
    </row>
    <row r="24952" spans="1:5" x14ac:dyDescent="0.3">
      <c r="A24952" t="s">
        <v>578</v>
      </c>
      <c r="B24952">
        <v>7</v>
      </c>
      <c r="C24952">
        <v>2020</v>
      </c>
      <c r="D24952">
        <v>13</v>
      </c>
      <c r="E24952" s="2" t="s">
        <v>1364</v>
      </c>
    </row>
    <row r="24953" spans="1:5" x14ac:dyDescent="0.3">
      <c r="A24953" t="s">
        <v>578</v>
      </c>
      <c r="B24953">
        <v>7</v>
      </c>
      <c r="C24953">
        <v>2020</v>
      </c>
      <c r="D24953">
        <v>13</v>
      </c>
      <c r="E24953" s="2" t="s">
        <v>5102</v>
      </c>
    </row>
    <row r="24954" spans="1:5" ht="28.8" x14ac:dyDescent="0.3">
      <c r="A24954" t="s">
        <v>578</v>
      </c>
      <c r="B24954">
        <v>7</v>
      </c>
      <c r="C24954">
        <v>2020</v>
      </c>
      <c r="D24954">
        <v>13</v>
      </c>
      <c r="E24954" s="2" t="s">
        <v>8143</v>
      </c>
    </row>
    <row r="24955" spans="1:5" ht="28.8" x14ac:dyDescent="0.3">
      <c r="A24955" t="s">
        <v>578</v>
      </c>
      <c r="B24955">
        <v>7</v>
      </c>
      <c r="C24955">
        <v>2020</v>
      </c>
      <c r="D24955">
        <v>13</v>
      </c>
      <c r="E24955" s="2" t="s">
        <v>8531</v>
      </c>
    </row>
    <row r="24956" spans="1:5" x14ac:dyDescent="0.3">
      <c r="A24956" t="s">
        <v>578</v>
      </c>
      <c r="B24956">
        <v>8</v>
      </c>
      <c r="C24956">
        <v>2020</v>
      </c>
      <c r="D24956">
        <v>13</v>
      </c>
      <c r="E24956" s="2" t="s">
        <v>486</v>
      </c>
    </row>
    <row r="24957" spans="1:5" x14ac:dyDescent="0.3">
      <c r="A24957" t="s">
        <v>578</v>
      </c>
      <c r="B24957">
        <v>8</v>
      </c>
      <c r="C24957">
        <v>2020</v>
      </c>
      <c r="D24957">
        <v>13</v>
      </c>
      <c r="E24957" s="2" t="s">
        <v>7632</v>
      </c>
    </row>
    <row r="24958" spans="1:5" x14ac:dyDescent="0.3">
      <c r="A24958" t="s">
        <v>578</v>
      </c>
      <c r="B24958">
        <v>8</v>
      </c>
      <c r="C24958">
        <v>2020</v>
      </c>
      <c r="D24958">
        <v>13</v>
      </c>
      <c r="E24958" s="2" t="s">
        <v>7621</v>
      </c>
    </row>
    <row r="24959" spans="1:5" x14ac:dyDescent="0.3">
      <c r="A24959" t="s">
        <v>578</v>
      </c>
      <c r="B24959">
        <v>8</v>
      </c>
      <c r="C24959">
        <v>2020</v>
      </c>
      <c r="D24959">
        <v>13</v>
      </c>
      <c r="E24959" s="2" t="s">
        <v>8580</v>
      </c>
    </row>
    <row r="24960" spans="1:5" x14ac:dyDescent="0.3">
      <c r="A24960" t="s">
        <v>578</v>
      </c>
      <c r="B24960">
        <v>8</v>
      </c>
      <c r="C24960">
        <v>2020</v>
      </c>
      <c r="D24960">
        <v>13</v>
      </c>
      <c r="E24960" s="2" t="s">
        <v>8345</v>
      </c>
    </row>
    <row r="24961" spans="1:5" x14ac:dyDescent="0.3">
      <c r="A24961" t="s">
        <v>578</v>
      </c>
      <c r="B24961">
        <v>8</v>
      </c>
      <c r="C24961">
        <v>2020</v>
      </c>
      <c r="D24961">
        <v>13</v>
      </c>
      <c r="E24961" s="2" t="s">
        <v>5076</v>
      </c>
    </row>
    <row r="24962" spans="1:5" x14ac:dyDescent="0.3">
      <c r="A24962" t="s">
        <v>578</v>
      </c>
      <c r="B24962">
        <v>8</v>
      </c>
      <c r="C24962">
        <v>2020</v>
      </c>
      <c r="D24962">
        <v>13</v>
      </c>
      <c r="E24962" s="2" t="s">
        <v>2322</v>
      </c>
    </row>
    <row r="24963" spans="1:5" x14ac:dyDescent="0.3">
      <c r="A24963" t="s">
        <v>578</v>
      </c>
      <c r="B24963">
        <v>8</v>
      </c>
      <c r="C24963">
        <v>2020</v>
      </c>
      <c r="D24963">
        <v>13</v>
      </c>
      <c r="E24963" s="2" t="s">
        <v>1204</v>
      </c>
    </row>
    <row r="24964" spans="1:5" x14ac:dyDescent="0.3">
      <c r="A24964" t="s">
        <v>578</v>
      </c>
      <c r="B24964">
        <v>8</v>
      </c>
      <c r="C24964">
        <v>2020</v>
      </c>
      <c r="D24964">
        <v>13</v>
      </c>
      <c r="E24964" s="2" t="s">
        <v>7484</v>
      </c>
    </row>
    <row r="24965" spans="1:5" ht="28.8" x14ac:dyDescent="0.3">
      <c r="A24965" t="s">
        <v>578</v>
      </c>
      <c r="B24965">
        <v>8</v>
      </c>
      <c r="C24965">
        <v>2020</v>
      </c>
      <c r="D24965">
        <v>13</v>
      </c>
      <c r="E24965" s="2" t="s">
        <v>467</v>
      </c>
    </row>
    <row r="24966" spans="1:5" ht="28.8" x14ac:dyDescent="0.3">
      <c r="A24966" t="s">
        <v>578</v>
      </c>
      <c r="B24966">
        <v>8</v>
      </c>
      <c r="C24966">
        <v>2020</v>
      </c>
      <c r="D24966">
        <v>13</v>
      </c>
      <c r="E24966" s="2" t="s">
        <v>2149</v>
      </c>
    </row>
    <row r="24967" spans="1:5" ht="28.8" x14ac:dyDescent="0.3">
      <c r="A24967" t="s">
        <v>578</v>
      </c>
      <c r="B24967">
        <v>8</v>
      </c>
      <c r="C24967">
        <v>2020</v>
      </c>
      <c r="D24967">
        <v>13</v>
      </c>
      <c r="E24967" s="2" t="s">
        <v>8581</v>
      </c>
    </row>
    <row r="24968" spans="1:5" x14ac:dyDescent="0.3">
      <c r="A24968" t="s">
        <v>578</v>
      </c>
      <c r="B24968">
        <v>8</v>
      </c>
      <c r="C24968">
        <v>2020</v>
      </c>
      <c r="D24968">
        <v>13</v>
      </c>
      <c r="E24968" s="2" t="s">
        <v>67</v>
      </c>
    </row>
    <row r="24969" spans="1:5" x14ac:dyDescent="0.3">
      <c r="A24969" t="s">
        <v>578</v>
      </c>
      <c r="B24969">
        <v>8</v>
      </c>
      <c r="C24969">
        <v>2020</v>
      </c>
      <c r="D24969">
        <v>13</v>
      </c>
      <c r="E24969" s="2" t="s">
        <v>7437</v>
      </c>
    </row>
    <row r="24970" spans="1:5" x14ac:dyDescent="0.3">
      <c r="A24970" t="s">
        <v>578</v>
      </c>
      <c r="B24970">
        <v>8</v>
      </c>
      <c r="C24970">
        <v>2020</v>
      </c>
      <c r="D24970">
        <v>13</v>
      </c>
      <c r="E24970" s="2" t="s">
        <v>93</v>
      </c>
    </row>
    <row r="24971" spans="1:5" x14ac:dyDescent="0.3">
      <c r="A24971" t="s">
        <v>578</v>
      </c>
      <c r="B24971">
        <v>8</v>
      </c>
      <c r="C24971">
        <v>2020</v>
      </c>
      <c r="D24971">
        <v>13</v>
      </c>
      <c r="E24971" s="2" t="s">
        <v>5972</v>
      </c>
    </row>
    <row r="24972" spans="1:5" ht="28.8" x14ac:dyDescent="0.3">
      <c r="A24972" t="s">
        <v>578</v>
      </c>
      <c r="B24972">
        <v>8</v>
      </c>
      <c r="C24972">
        <v>2020</v>
      </c>
      <c r="D24972">
        <v>13</v>
      </c>
      <c r="E24972" s="2" t="s">
        <v>3299</v>
      </c>
    </row>
    <row r="24973" spans="1:5" x14ac:dyDescent="0.3">
      <c r="A24973" t="s">
        <v>578</v>
      </c>
      <c r="B24973">
        <v>8</v>
      </c>
      <c r="C24973">
        <v>2020</v>
      </c>
      <c r="D24973">
        <v>13</v>
      </c>
      <c r="E24973" s="2" t="s">
        <v>4162</v>
      </c>
    </row>
    <row r="24974" spans="1:5" x14ac:dyDescent="0.3">
      <c r="A24974" t="s">
        <v>578</v>
      </c>
      <c r="B24974">
        <v>8</v>
      </c>
      <c r="C24974">
        <v>2020</v>
      </c>
      <c r="D24974">
        <v>13</v>
      </c>
      <c r="E24974" s="2" t="s">
        <v>8582</v>
      </c>
    </row>
    <row r="24975" spans="1:5" ht="28.8" x14ac:dyDescent="0.3">
      <c r="A24975" t="s">
        <v>578</v>
      </c>
      <c r="B24975">
        <v>8</v>
      </c>
      <c r="C24975">
        <v>2020</v>
      </c>
      <c r="D24975">
        <v>13</v>
      </c>
      <c r="E24975" s="2" t="s">
        <v>8583</v>
      </c>
    </row>
    <row r="24976" spans="1:5" ht="28.8" x14ac:dyDescent="0.3">
      <c r="A24976" t="s">
        <v>578</v>
      </c>
      <c r="B24976">
        <v>8</v>
      </c>
      <c r="C24976">
        <v>2020</v>
      </c>
      <c r="D24976">
        <v>13</v>
      </c>
      <c r="E24976" s="2" t="s">
        <v>8584</v>
      </c>
    </row>
    <row r="24977" spans="1:5" ht="28.8" x14ac:dyDescent="0.3">
      <c r="A24977" t="s">
        <v>578</v>
      </c>
      <c r="B24977">
        <v>8</v>
      </c>
      <c r="C24977">
        <v>2020</v>
      </c>
      <c r="D24977">
        <v>13</v>
      </c>
      <c r="E24977" s="2" t="s">
        <v>949</v>
      </c>
    </row>
    <row r="24978" spans="1:5" x14ac:dyDescent="0.3">
      <c r="A24978" t="s">
        <v>578</v>
      </c>
      <c r="B24978">
        <v>8</v>
      </c>
      <c r="C24978">
        <v>2020</v>
      </c>
      <c r="D24978">
        <v>13</v>
      </c>
      <c r="E24978" s="2" t="s">
        <v>823</v>
      </c>
    </row>
    <row r="24979" spans="1:5" x14ac:dyDescent="0.3">
      <c r="A24979" t="s">
        <v>578</v>
      </c>
      <c r="B24979">
        <v>8</v>
      </c>
      <c r="C24979">
        <v>2020</v>
      </c>
      <c r="D24979">
        <v>13</v>
      </c>
      <c r="E24979" s="2" t="s">
        <v>2333</v>
      </c>
    </row>
    <row r="24980" spans="1:5" x14ac:dyDescent="0.3">
      <c r="A24980" t="s">
        <v>578</v>
      </c>
      <c r="B24980">
        <v>8</v>
      </c>
      <c r="C24980">
        <v>2020</v>
      </c>
      <c r="D24980">
        <v>13</v>
      </c>
      <c r="E24980" s="2" t="s">
        <v>7547</v>
      </c>
    </row>
    <row r="24981" spans="1:5" x14ac:dyDescent="0.3">
      <c r="A24981" t="s">
        <v>578</v>
      </c>
      <c r="B24981">
        <v>8</v>
      </c>
      <c r="C24981">
        <v>2020</v>
      </c>
      <c r="D24981">
        <v>13</v>
      </c>
      <c r="E24981" s="2" t="s">
        <v>3336</v>
      </c>
    </row>
    <row r="24982" spans="1:5" x14ac:dyDescent="0.3">
      <c r="A24982" t="s">
        <v>578</v>
      </c>
      <c r="B24982">
        <v>8</v>
      </c>
      <c r="C24982">
        <v>2020</v>
      </c>
      <c r="D24982">
        <v>13</v>
      </c>
      <c r="E24982" s="2" t="s">
        <v>7747</v>
      </c>
    </row>
    <row r="24983" spans="1:5" x14ac:dyDescent="0.3">
      <c r="A24983" t="s">
        <v>578</v>
      </c>
      <c r="B24983">
        <v>8</v>
      </c>
      <c r="C24983">
        <v>2020</v>
      </c>
      <c r="D24983">
        <v>13</v>
      </c>
      <c r="E24983" s="2" t="s">
        <v>182</v>
      </c>
    </row>
    <row r="24984" spans="1:5" x14ac:dyDescent="0.3">
      <c r="A24984" t="s">
        <v>578</v>
      </c>
      <c r="B24984">
        <v>8</v>
      </c>
      <c r="C24984">
        <v>2020</v>
      </c>
      <c r="D24984">
        <v>13</v>
      </c>
      <c r="E24984" s="2" t="s">
        <v>101</v>
      </c>
    </row>
    <row r="24985" spans="1:5" ht="28.8" x14ac:dyDescent="0.3">
      <c r="A24985" t="s">
        <v>578</v>
      </c>
      <c r="B24985">
        <v>9</v>
      </c>
      <c r="C24985">
        <v>2020</v>
      </c>
      <c r="D24985">
        <v>13</v>
      </c>
      <c r="E24985" s="2" t="s">
        <v>8646</v>
      </c>
    </row>
    <row r="24986" spans="1:5" x14ac:dyDescent="0.3">
      <c r="A24986" t="s">
        <v>578</v>
      </c>
      <c r="B24986">
        <v>9</v>
      </c>
      <c r="C24986">
        <v>2020</v>
      </c>
      <c r="D24986">
        <v>13</v>
      </c>
      <c r="E24986" s="2" t="s">
        <v>3057</v>
      </c>
    </row>
    <row r="24987" spans="1:5" x14ac:dyDescent="0.3">
      <c r="A24987" t="s">
        <v>578</v>
      </c>
      <c r="B24987">
        <v>9</v>
      </c>
      <c r="C24987">
        <v>2020</v>
      </c>
      <c r="D24987">
        <v>13</v>
      </c>
      <c r="E24987" s="2" t="s">
        <v>1479</v>
      </c>
    </row>
    <row r="24988" spans="1:5" ht="28.8" x14ac:dyDescent="0.3">
      <c r="A24988" t="s">
        <v>578</v>
      </c>
      <c r="B24988">
        <v>9</v>
      </c>
      <c r="C24988">
        <v>2020</v>
      </c>
      <c r="D24988">
        <v>13</v>
      </c>
      <c r="E24988" s="2" t="s">
        <v>337</v>
      </c>
    </row>
    <row r="24989" spans="1:5" x14ac:dyDescent="0.3">
      <c r="A24989" t="s">
        <v>578</v>
      </c>
      <c r="B24989">
        <v>9</v>
      </c>
      <c r="C24989">
        <v>2020</v>
      </c>
      <c r="D24989">
        <v>13</v>
      </c>
      <c r="E24989" s="2" t="s">
        <v>800</v>
      </c>
    </row>
    <row r="24990" spans="1:5" ht="28.8" x14ac:dyDescent="0.3">
      <c r="A24990" t="s">
        <v>578</v>
      </c>
      <c r="B24990">
        <v>9</v>
      </c>
      <c r="C24990">
        <v>2020</v>
      </c>
      <c r="D24990">
        <v>13</v>
      </c>
      <c r="E24990" s="2" t="s">
        <v>6579</v>
      </c>
    </row>
    <row r="24991" spans="1:5" x14ac:dyDescent="0.3">
      <c r="A24991" t="s">
        <v>578</v>
      </c>
      <c r="B24991">
        <v>9</v>
      </c>
      <c r="C24991">
        <v>2020</v>
      </c>
      <c r="D24991">
        <v>13</v>
      </c>
      <c r="E24991" s="2" t="s">
        <v>1369</v>
      </c>
    </row>
    <row r="24992" spans="1:5" x14ac:dyDescent="0.3">
      <c r="A24992" t="s">
        <v>578</v>
      </c>
      <c r="B24992">
        <v>9</v>
      </c>
      <c r="C24992">
        <v>2020</v>
      </c>
      <c r="D24992">
        <v>13</v>
      </c>
      <c r="E24992" s="2" t="s">
        <v>2609</v>
      </c>
    </row>
    <row r="24993" spans="1:5" x14ac:dyDescent="0.3">
      <c r="A24993" t="s">
        <v>578</v>
      </c>
      <c r="B24993">
        <v>9</v>
      </c>
      <c r="C24993">
        <v>2020</v>
      </c>
      <c r="D24993">
        <v>13</v>
      </c>
      <c r="E24993" s="2" t="s">
        <v>403</v>
      </c>
    </row>
    <row r="24994" spans="1:5" x14ac:dyDescent="0.3">
      <c r="A24994" t="s">
        <v>578</v>
      </c>
      <c r="B24994">
        <v>9</v>
      </c>
      <c r="C24994">
        <v>2020</v>
      </c>
      <c r="D24994">
        <v>13</v>
      </c>
      <c r="E24994" s="2" t="s">
        <v>1473</v>
      </c>
    </row>
    <row r="24995" spans="1:5" x14ac:dyDescent="0.3">
      <c r="A24995" t="s">
        <v>578</v>
      </c>
      <c r="B24995">
        <v>9</v>
      </c>
      <c r="C24995">
        <v>2020</v>
      </c>
      <c r="D24995">
        <v>13</v>
      </c>
      <c r="E24995" s="2" t="s">
        <v>8571</v>
      </c>
    </row>
    <row r="24996" spans="1:5" x14ac:dyDescent="0.3">
      <c r="A24996" t="s">
        <v>578</v>
      </c>
      <c r="B24996">
        <v>9</v>
      </c>
      <c r="C24996">
        <v>2020</v>
      </c>
      <c r="D24996">
        <v>13</v>
      </c>
      <c r="E24996" s="2" t="s">
        <v>7635</v>
      </c>
    </row>
    <row r="24997" spans="1:5" x14ac:dyDescent="0.3">
      <c r="A24997" t="s">
        <v>578</v>
      </c>
      <c r="B24997">
        <v>9</v>
      </c>
      <c r="C24997">
        <v>2020</v>
      </c>
      <c r="D24997">
        <v>13</v>
      </c>
      <c r="E24997" s="2" t="s">
        <v>299</v>
      </c>
    </row>
    <row r="24998" spans="1:5" ht="28.8" x14ac:dyDescent="0.3">
      <c r="A24998" t="s">
        <v>578</v>
      </c>
      <c r="B24998">
        <v>9</v>
      </c>
      <c r="C24998">
        <v>2020</v>
      </c>
      <c r="D24998">
        <v>13</v>
      </c>
      <c r="E24998" s="2" t="s">
        <v>1735</v>
      </c>
    </row>
    <row r="24999" spans="1:5" x14ac:dyDescent="0.3">
      <c r="A24999" t="s">
        <v>578</v>
      </c>
      <c r="B24999">
        <v>9</v>
      </c>
      <c r="C24999">
        <v>2020</v>
      </c>
      <c r="D24999">
        <v>13</v>
      </c>
      <c r="E24999" s="2" t="s">
        <v>182</v>
      </c>
    </row>
    <row r="25000" spans="1:5" ht="28.8" x14ac:dyDescent="0.3">
      <c r="A25000" t="s">
        <v>578</v>
      </c>
      <c r="B25000">
        <v>9</v>
      </c>
      <c r="C25000">
        <v>2020</v>
      </c>
      <c r="D25000">
        <v>13</v>
      </c>
      <c r="E25000" s="2" t="s">
        <v>7302</v>
      </c>
    </row>
    <row r="25001" spans="1:5" ht="28.8" x14ac:dyDescent="0.3">
      <c r="A25001" t="s">
        <v>1253</v>
      </c>
      <c r="B25001">
        <v>9</v>
      </c>
      <c r="C25001">
        <v>2020</v>
      </c>
      <c r="D25001">
        <v>13</v>
      </c>
      <c r="E25001" s="2" t="s">
        <v>6049</v>
      </c>
    </row>
    <row r="25002" spans="1:5" ht="28.8" x14ac:dyDescent="0.3">
      <c r="A25002" t="s">
        <v>1253</v>
      </c>
      <c r="B25002">
        <v>9</v>
      </c>
      <c r="C25002">
        <v>2020</v>
      </c>
      <c r="D25002">
        <v>13</v>
      </c>
      <c r="E25002" s="2" t="s">
        <v>366</v>
      </c>
    </row>
    <row r="25003" spans="1:5" x14ac:dyDescent="0.3">
      <c r="A25003" t="s">
        <v>1253</v>
      </c>
      <c r="B25003">
        <v>9</v>
      </c>
      <c r="C25003">
        <v>2020</v>
      </c>
      <c r="D25003">
        <v>13</v>
      </c>
      <c r="E25003" s="2" t="s">
        <v>8417</v>
      </c>
    </row>
    <row r="25004" spans="1:5" x14ac:dyDescent="0.3">
      <c r="A25004" t="s">
        <v>1253</v>
      </c>
      <c r="B25004">
        <v>9</v>
      </c>
      <c r="C25004">
        <v>2020</v>
      </c>
      <c r="D25004">
        <v>13</v>
      </c>
      <c r="E25004" s="2" t="s">
        <v>251</v>
      </c>
    </row>
    <row r="25005" spans="1:5" ht="28.8" x14ac:dyDescent="0.3">
      <c r="A25005" t="s">
        <v>1253</v>
      </c>
      <c r="B25005">
        <v>9</v>
      </c>
      <c r="C25005">
        <v>2020</v>
      </c>
      <c r="D25005">
        <v>13</v>
      </c>
      <c r="E25005" s="2" t="s">
        <v>5383</v>
      </c>
    </row>
    <row r="25006" spans="1:5" x14ac:dyDescent="0.3">
      <c r="A25006" t="s">
        <v>1253</v>
      </c>
      <c r="B25006">
        <v>9</v>
      </c>
      <c r="C25006">
        <v>2020</v>
      </c>
      <c r="D25006">
        <v>13</v>
      </c>
      <c r="E25006" s="2" t="s">
        <v>1223</v>
      </c>
    </row>
    <row r="25007" spans="1:5" ht="28.8" x14ac:dyDescent="0.3">
      <c r="A25007" t="s">
        <v>1253</v>
      </c>
      <c r="B25007">
        <v>9</v>
      </c>
      <c r="C25007">
        <v>2020</v>
      </c>
      <c r="D25007">
        <v>13</v>
      </c>
      <c r="E25007" s="2" t="s">
        <v>3945</v>
      </c>
    </row>
    <row r="25008" spans="1:5" ht="28.8" x14ac:dyDescent="0.3">
      <c r="A25008" t="s">
        <v>1253</v>
      </c>
      <c r="B25008">
        <v>9</v>
      </c>
      <c r="C25008">
        <v>2020</v>
      </c>
      <c r="D25008">
        <v>13</v>
      </c>
      <c r="E25008" s="2" t="s">
        <v>945</v>
      </c>
    </row>
    <row r="25009" spans="1:5" x14ac:dyDescent="0.3">
      <c r="A25009" t="s">
        <v>1253</v>
      </c>
      <c r="B25009">
        <v>9</v>
      </c>
      <c r="C25009">
        <v>2020</v>
      </c>
      <c r="D25009">
        <v>13</v>
      </c>
      <c r="E25009" s="2" t="s">
        <v>2050</v>
      </c>
    </row>
    <row r="25010" spans="1:5" ht="28.8" x14ac:dyDescent="0.3">
      <c r="A25010" t="s">
        <v>1253</v>
      </c>
      <c r="B25010">
        <v>9</v>
      </c>
      <c r="C25010">
        <v>2020</v>
      </c>
      <c r="D25010">
        <v>13</v>
      </c>
      <c r="E25010" s="2" t="s">
        <v>580</v>
      </c>
    </row>
    <row r="25011" spans="1:5" ht="28.8" x14ac:dyDescent="0.3">
      <c r="A25011" t="s">
        <v>1253</v>
      </c>
      <c r="B25011">
        <v>9</v>
      </c>
      <c r="C25011">
        <v>2020</v>
      </c>
      <c r="D25011">
        <v>13</v>
      </c>
      <c r="E25011" s="2" t="s">
        <v>172</v>
      </c>
    </row>
    <row r="25012" spans="1:5" ht="28.8" x14ac:dyDescent="0.3">
      <c r="A25012" t="s">
        <v>1253</v>
      </c>
      <c r="B25012">
        <v>9</v>
      </c>
      <c r="C25012">
        <v>2020</v>
      </c>
      <c r="D25012">
        <v>13</v>
      </c>
      <c r="E25012" s="2" t="s">
        <v>3323</v>
      </c>
    </row>
    <row r="25013" spans="1:5" ht="28.8" x14ac:dyDescent="0.3">
      <c r="A25013" t="s">
        <v>1253</v>
      </c>
      <c r="B25013">
        <v>9</v>
      </c>
      <c r="C25013">
        <v>2020</v>
      </c>
      <c r="D25013">
        <v>13</v>
      </c>
      <c r="E25013" s="2" t="s">
        <v>8627</v>
      </c>
    </row>
    <row r="25014" spans="1:5" ht="28.8" x14ac:dyDescent="0.3">
      <c r="A25014" t="s">
        <v>1253</v>
      </c>
      <c r="B25014">
        <v>9</v>
      </c>
      <c r="C25014">
        <v>2020</v>
      </c>
      <c r="D25014">
        <v>13</v>
      </c>
      <c r="E25014" s="2" t="s">
        <v>1038</v>
      </c>
    </row>
    <row r="25015" spans="1:5" x14ac:dyDescent="0.3">
      <c r="A25015" t="s">
        <v>1253</v>
      </c>
      <c r="B25015">
        <v>11</v>
      </c>
      <c r="C25015">
        <v>2020</v>
      </c>
      <c r="D25015">
        <v>13</v>
      </c>
      <c r="E25015" s="2" t="s">
        <v>650</v>
      </c>
    </row>
    <row r="25016" spans="1:5" x14ac:dyDescent="0.3">
      <c r="A25016" t="s">
        <v>1253</v>
      </c>
      <c r="B25016">
        <v>11</v>
      </c>
      <c r="C25016">
        <v>2020</v>
      </c>
      <c r="D25016">
        <v>13</v>
      </c>
      <c r="E25016" s="2" t="s">
        <v>7621</v>
      </c>
    </row>
    <row r="25017" spans="1:5" ht="43.2" x14ac:dyDescent="0.3">
      <c r="A25017" t="s">
        <v>1253</v>
      </c>
      <c r="B25017">
        <v>11</v>
      </c>
      <c r="C25017">
        <v>2020</v>
      </c>
      <c r="D25017">
        <v>13</v>
      </c>
      <c r="E25017" s="2" t="s">
        <v>7443</v>
      </c>
    </row>
    <row r="25018" spans="1:5" x14ac:dyDescent="0.3">
      <c r="A25018" t="s">
        <v>1253</v>
      </c>
      <c r="B25018">
        <v>11</v>
      </c>
      <c r="C25018">
        <v>2020</v>
      </c>
      <c r="D25018">
        <v>13</v>
      </c>
      <c r="E25018" s="2" t="s">
        <v>79</v>
      </c>
    </row>
    <row r="25019" spans="1:5" x14ac:dyDescent="0.3">
      <c r="A25019" t="s">
        <v>1253</v>
      </c>
      <c r="B25019">
        <v>11</v>
      </c>
      <c r="C25019">
        <v>2020</v>
      </c>
      <c r="D25019">
        <v>13</v>
      </c>
      <c r="E25019" s="2" t="s">
        <v>3082</v>
      </c>
    </row>
    <row r="25020" spans="1:5" x14ac:dyDescent="0.3">
      <c r="A25020" t="s">
        <v>1253</v>
      </c>
      <c r="B25020">
        <v>11</v>
      </c>
      <c r="C25020">
        <v>2020</v>
      </c>
      <c r="D25020">
        <v>13</v>
      </c>
      <c r="E25020" s="2" t="s">
        <v>1192</v>
      </c>
    </row>
    <row r="25021" spans="1:5" x14ac:dyDescent="0.3">
      <c r="A25021" t="s">
        <v>1253</v>
      </c>
      <c r="B25021">
        <v>11</v>
      </c>
      <c r="C25021">
        <v>2020</v>
      </c>
      <c r="D25021">
        <v>13</v>
      </c>
      <c r="E25021" s="2" t="s">
        <v>1211</v>
      </c>
    </row>
    <row r="25022" spans="1:5" ht="28.8" x14ac:dyDescent="0.3">
      <c r="A25022" t="s">
        <v>1253</v>
      </c>
      <c r="B25022">
        <v>11</v>
      </c>
      <c r="C25022">
        <v>2020</v>
      </c>
      <c r="D25022">
        <v>13</v>
      </c>
      <c r="E25022" s="2" t="s">
        <v>8705</v>
      </c>
    </row>
    <row r="25023" spans="1:5" ht="28.8" x14ac:dyDescent="0.3">
      <c r="A25023" t="s">
        <v>1253</v>
      </c>
      <c r="B25023">
        <v>11</v>
      </c>
      <c r="C25023">
        <v>2020</v>
      </c>
      <c r="D25023">
        <v>13</v>
      </c>
      <c r="E25023" s="2" t="s">
        <v>5332</v>
      </c>
    </row>
    <row r="25024" spans="1:5" ht="28.8" x14ac:dyDescent="0.3">
      <c r="A25024" t="s">
        <v>1253</v>
      </c>
      <c r="B25024">
        <v>11</v>
      </c>
      <c r="C25024">
        <v>2020</v>
      </c>
      <c r="D25024">
        <v>13</v>
      </c>
      <c r="E25024" s="2" t="s">
        <v>8513</v>
      </c>
    </row>
    <row r="25025" spans="1:5" ht="28.8" x14ac:dyDescent="0.3">
      <c r="A25025" t="s">
        <v>1253</v>
      </c>
      <c r="B25025">
        <v>11</v>
      </c>
      <c r="C25025">
        <v>2020</v>
      </c>
      <c r="D25025">
        <v>13</v>
      </c>
      <c r="E25025" s="2" t="s">
        <v>6785</v>
      </c>
    </row>
    <row r="25026" spans="1:5" x14ac:dyDescent="0.3">
      <c r="A25026" t="s">
        <v>1253</v>
      </c>
      <c r="B25026">
        <v>11</v>
      </c>
      <c r="C25026">
        <v>2020</v>
      </c>
      <c r="D25026">
        <v>13</v>
      </c>
      <c r="E25026" s="2" t="s">
        <v>1792</v>
      </c>
    </row>
    <row r="25027" spans="1:5" x14ac:dyDescent="0.3">
      <c r="A25027" t="s">
        <v>1253</v>
      </c>
      <c r="B25027">
        <v>11</v>
      </c>
      <c r="C25027">
        <v>2020</v>
      </c>
      <c r="D25027">
        <v>13</v>
      </c>
      <c r="E25027" s="2" t="s">
        <v>6007</v>
      </c>
    </row>
    <row r="25028" spans="1:5" x14ac:dyDescent="0.3">
      <c r="A25028" t="s">
        <v>1253</v>
      </c>
      <c r="B25028">
        <v>11</v>
      </c>
      <c r="C25028">
        <v>2020</v>
      </c>
      <c r="D25028">
        <v>13</v>
      </c>
      <c r="E25028" s="2" t="s">
        <v>3263</v>
      </c>
    </row>
    <row r="25029" spans="1:5" x14ac:dyDescent="0.3">
      <c r="A25029" t="s">
        <v>1253</v>
      </c>
      <c r="B25029">
        <v>11</v>
      </c>
      <c r="C25029">
        <v>2020</v>
      </c>
      <c r="D25029">
        <v>13</v>
      </c>
      <c r="E25029" s="2" t="s">
        <v>6042</v>
      </c>
    </row>
    <row r="25030" spans="1:5" x14ac:dyDescent="0.3">
      <c r="A25030" t="s">
        <v>1253</v>
      </c>
      <c r="B25030">
        <v>11</v>
      </c>
      <c r="C25030">
        <v>2020</v>
      </c>
      <c r="D25030">
        <v>13</v>
      </c>
      <c r="E25030" s="2" t="s">
        <v>5256</v>
      </c>
    </row>
    <row r="25031" spans="1:5" ht="28.8" x14ac:dyDescent="0.3">
      <c r="A25031" t="s">
        <v>1253</v>
      </c>
      <c r="B25031">
        <v>11</v>
      </c>
      <c r="C25031">
        <v>2020</v>
      </c>
      <c r="D25031">
        <v>13</v>
      </c>
      <c r="E25031" s="2" t="s">
        <v>8706</v>
      </c>
    </row>
    <row r="25032" spans="1:5" ht="28.8" x14ac:dyDescent="0.3">
      <c r="A25032" t="s">
        <v>1253</v>
      </c>
      <c r="B25032">
        <v>11</v>
      </c>
      <c r="C25032">
        <v>2020</v>
      </c>
      <c r="D25032">
        <v>13</v>
      </c>
      <c r="E25032" s="2" t="s">
        <v>8707</v>
      </c>
    </row>
    <row r="25033" spans="1:5" ht="28.8" x14ac:dyDescent="0.3">
      <c r="A25033" t="s">
        <v>1253</v>
      </c>
      <c r="B25033">
        <v>11</v>
      </c>
      <c r="C25033">
        <v>2020</v>
      </c>
      <c r="D25033">
        <v>13</v>
      </c>
      <c r="E25033" s="2" t="s">
        <v>3542</v>
      </c>
    </row>
    <row r="25034" spans="1:5" ht="28.8" x14ac:dyDescent="0.3">
      <c r="A25034" t="s">
        <v>1253</v>
      </c>
      <c r="B25034">
        <v>11</v>
      </c>
      <c r="C25034">
        <v>2020</v>
      </c>
      <c r="D25034">
        <v>13</v>
      </c>
      <c r="E25034" s="2" t="s">
        <v>3162</v>
      </c>
    </row>
    <row r="25035" spans="1:5" ht="28.8" x14ac:dyDescent="0.3">
      <c r="A25035" t="s">
        <v>1253</v>
      </c>
      <c r="B25035">
        <v>11</v>
      </c>
      <c r="C25035">
        <v>2020</v>
      </c>
      <c r="D25035">
        <v>13</v>
      </c>
      <c r="E25035" s="2" t="s">
        <v>8708</v>
      </c>
    </row>
    <row r="25036" spans="1:5" x14ac:dyDescent="0.3">
      <c r="A25036" t="s">
        <v>1253</v>
      </c>
      <c r="B25036">
        <v>11</v>
      </c>
      <c r="C25036">
        <v>2020</v>
      </c>
      <c r="D25036">
        <v>13</v>
      </c>
      <c r="E25036" s="2" t="s">
        <v>583</v>
      </c>
    </row>
    <row r="25037" spans="1:5" x14ac:dyDescent="0.3">
      <c r="A25037" t="s">
        <v>1253</v>
      </c>
      <c r="B25037">
        <v>12</v>
      </c>
      <c r="C25037">
        <v>2020</v>
      </c>
      <c r="D25037">
        <v>13</v>
      </c>
      <c r="E25037" s="2" t="s">
        <v>79</v>
      </c>
    </row>
    <row r="25038" spans="1:5" x14ac:dyDescent="0.3">
      <c r="A25038" t="s">
        <v>1253</v>
      </c>
      <c r="B25038">
        <v>12</v>
      </c>
      <c r="C25038">
        <v>2020</v>
      </c>
      <c r="D25038">
        <v>13</v>
      </c>
      <c r="E25038" s="2" t="s">
        <v>4282</v>
      </c>
    </row>
    <row r="25039" spans="1:5" x14ac:dyDescent="0.3">
      <c r="A25039" t="s">
        <v>1253</v>
      </c>
      <c r="B25039">
        <v>12</v>
      </c>
      <c r="C25039">
        <v>2020</v>
      </c>
      <c r="D25039">
        <v>13</v>
      </c>
      <c r="E25039" s="2" t="s">
        <v>8003</v>
      </c>
    </row>
    <row r="25040" spans="1:5" ht="28.8" x14ac:dyDescent="0.3">
      <c r="A25040" t="s">
        <v>1253</v>
      </c>
      <c r="B25040">
        <v>12</v>
      </c>
      <c r="C25040">
        <v>2020</v>
      </c>
      <c r="D25040">
        <v>13</v>
      </c>
      <c r="E25040" s="2" t="s">
        <v>3157</v>
      </c>
    </row>
    <row r="25041" spans="1:5" ht="28.8" x14ac:dyDescent="0.3">
      <c r="A25041" t="s">
        <v>1253</v>
      </c>
      <c r="B25041">
        <v>12</v>
      </c>
      <c r="C25041">
        <v>2020</v>
      </c>
      <c r="D25041">
        <v>13</v>
      </c>
      <c r="E25041" s="2" t="s">
        <v>5980</v>
      </c>
    </row>
    <row r="25042" spans="1:5" x14ac:dyDescent="0.3">
      <c r="A25042" t="s">
        <v>1253</v>
      </c>
      <c r="B25042">
        <v>12</v>
      </c>
      <c r="C25042">
        <v>2020</v>
      </c>
      <c r="D25042">
        <v>13</v>
      </c>
      <c r="E25042" s="2" t="s">
        <v>532</v>
      </c>
    </row>
    <row r="25043" spans="1:5" ht="28.8" x14ac:dyDescent="0.3">
      <c r="A25043" t="s">
        <v>1253</v>
      </c>
      <c r="B25043">
        <v>12</v>
      </c>
      <c r="C25043">
        <v>2020</v>
      </c>
      <c r="D25043">
        <v>13</v>
      </c>
      <c r="E25043" s="2" t="s">
        <v>3407</v>
      </c>
    </row>
    <row r="25044" spans="1:5" ht="28.8" x14ac:dyDescent="0.3">
      <c r="A25044" t="s">
        <v>1253</v>
      </c>
      <c r="B25044">
        <v>12</v>
      </c>
      <c r="C25044">
        <v>2020</v>
      </c>
      <c r="D25044">
        <v>13</v>
      </c>
      <c r="E25044" s="2" t="s">
        <v>3335</v>
      </c>
    </row>
    <row r="25045" spans="1:5" x14ac:dyDescent="0.3">
      <c r="A25045" t="s">
        <v>1253</v>
      </c>
      <c r="B25045">
        <v>12</v>
      </c>
      <c r="C25045">
        <v>2020</v>
      </c>
      <c r="D25045">
        <v>13</v>
      </c>
      <c r="E25045" s="2" t="s">
        <v>8796</v>
      </c>
    </row>
    <row r="25046" spans="1:5" x14ac:dyDescent="0.3">
      <c r="A25046" t="s">
        <v>1253</v>
      </c>
      <c r="B25046">
        <v>12</v>
      </c>
      <c r="C25046">
        <v>2020</v>
      </c>
      <c r="D25046">
        <v>13</v>
      </c>
      <c r="E25046" s="2" t="s">
        <v>7952</v>
      </c>
    </row>
    <row r="25047" spans="1:5" ht="28.8" x14ac:dyDescent="0.3">
      <c r="A25047" t="s">
        <v>1253</v>
      </c>
      <c r="B25047">
        <v>12</v>
      </c>
      <c r="C25047">
        <v>2020</v>
      </c>
      <c r="D25047">
        <v>13</v>
      </c>
      <c r="E25047" s="2" t="s">
        <v>7220</v>
      </c>
    </row>
    <row r="25048" spans="1:5" x14ac:dyDescent="0.3">
      <c r="A25048" t="s">
        <v>1253</v>
      </c>
      <c r="B25048">
        <v>12</v>
      </c>
      <c r="C25048">
        <v>2020</v>
      </c>
      <c r="D25048">
        <v>13</v>
      </c>
      <c r="E25048" s="2" t="s">
        <v>5014</v>
      </c>
    </row>
    <row r="25049" spans="1:5" ht="43.2" x14ac:dyDescent="0.3">
      <c r="A25049" t="s">
        <v>1253</v>
      </c>
      <c r="B25049">
        <v>12</v>
      </c>
      <c r="C25049">
        <v>2020</v>
      </c>
      <c r="D25049">
        <v>13</v>
      </c>
      <c r="E25049" s="2" t="s">
        <v>1170</v>
      </c>
    </row>
    <row r="25050" spans="1:5" x14ac:dyDescent="0.3">
      <c r="A25050" t="s">
        <v>1253</v>
      </c>
      <c r="B25050">
        <v>12</v>
      </c>
      <c r="C25050">
        <v>2020</v>
      </c>
      <c r="D25050">
        <v>13</v>
      </c>
      <c r="E25050" s="2" t="s">
        <v>2467</v>
      </c>
    </row>
    <row r="25051" spans="1:5" x14ac:dyDescent="0.3">
      <c r="A25051" t="s">
        <v>1253</v>
      </c>
      <c r="B25051">
        <v>12</v>
      </c>
      <c r="C25051">
        <v>2020</v>
      </c>
      <c r="D25051">
        <v>13</v>
      </c>
      <c r="E25051" s="2" t="s">
        <v>8797</v>
      </c>
    </row>
    <row r="25052" spans="1:5" x14ac:dyDescent="0.3">
      <c r="A25052" t="s">
        <v>1253</v>
      </c>
      <c r="B25052">
        <v>12</v>
      </c>
      <c r="C25052">
        <v>2020</v>
      </c>
      <c r="D25052">
        <v>13</v>
      </c>
      <c r="E25052" s="2" t="s">
        <v>1683</v>
      </c>
    </row>
    <row r="25053" spans="1:5" x14ac:dyDescent="0.3">
      <c r="A25053" t="s">
        <v>1253</v>
      </c>
      <c r="B25053">
        <v>12</v>
      </c>
      <c r="C25053">
        <v>2020</v>
      </c>
      <c r="D25053">
        <v>13</v>
      </c>
      <c r="E25053" s="2" t="s">
        <v>58</v>
      </c>
    </row>
    <row r="25054" spans="1:5" ht="28.8" x14ac:dyDescent="0.3">
      <c r="A25054" t="s">
        <v>1253</v>
      </c>
      <c r="B25054">
        <v>12</v>
      </c>
      <c r="C25054">
        <v>2020</v>
      </c>
      <c r="D25054">
        <v>13</v>
      </c>
      <c r="E25054" s="2" t="s">
        <v>2704</v>
      </c>
    </row>
    <row r="25055" spans="1:5" ht="28.8" x14ac:dyDescent="0.3">
      <c r="A25055" t="s">
        <v>1253</v>
      </c>
      <c r="B25055">
        <v>12</v>
      </c>
      <c r="C25055">
        <v>2020</v>
      </c>
      <c r="D25055">
        <v>13</v>
      </c>
      <c r="E25055" s="2" t="s">
        <v>3191</v>
      </c>
    </row>
    <row r="25056" spans="1:5" x14ac:dyDescent="0.3">
      <c r="A25056" t="s">
        <v>1253</v>
      </c>
      <c r="B25056">
        <v>12</v>
      </c>
      <c r="C25056">
        <v>2020</v>
      </c>
      <c r="D25056">
        <v>13</v>
      </c>
      <c r="E25056" s="2" t="s">
        <v>3925</v>
      </c>
    </row>
    <row r="25057" spans="1:5" x14ac:dyDescent="0.3">
      <c r="A25057" t="s">
        <v>1253</v>
      </c>
      <c r="B25057">
        <v>12</v>
      </c>
      <c r="C25057">
        <v>2020</v>
      </c>
      <c r="D25057">
        <v>13</v>
      </c>
      <c r="E25057" s="2" t="s">
        <v>583</v>
      </c>
    </row>
    <row r="25058" spans="1:5" x14ac:dyDescent="0.3">
      <c r="A25058" t="s">
        <v>1253</v>
      </c>
      <c r="B25058">
        <v>12</v>
      </c>
      <c r="C25058">
        <v>2020</v>
      </c>
      <c r="D25058">
        <v>13</v>
      </c>
      <c r="E25058" s="2" t="s">
        <v>8216</v>
      </c>
    </row>
    <row r="25059" spans="1:5" x14ac:dyDescent="0.3">
      <c r="A25059" t="s">
        <v>1253</v>
      </c>
      <c r="B25059">
        <v>12</v>
      </c>
      <c r="C25059">
        <v>2020</v>
      </c>
      <c r="D25059">
        <v>13</v>
      </c>
      <c r="E25059" s="2" t="s">
        <v>4381</v>
      </c>
    </row>
    <row r="25060" spans="1:5" x14ac:dyDescent="0.3">
      <c r="A25060" t="s">
        <v>1253</v>
      </c>
      <c r="B25060">
        <v>12</v>
      </c>
      <c r="C25060">
        <v>2020</v>
      </c>
      <c r="D25060">
        <v>13</v>
      </c>
      <c r="E25060" s="2" t="s">
        <v>4493</v>
      </c>
    </row>
    <row r="25061" spans="1:5" x14ac:dyDescent="0.3">
      <c r="A25061" t="s">
        <v>1253</v>
      </c>
      <c r="C25061">
        <v>2014</v>
      </c>
      <c r="D25061">
        <v>12</v>
      </c>
      <c r="E25061" s="2" t="s">
        <v>125</v>
      </c>
    </row>
    <row r="25062" spans="1:5" ht="28.8" x14ac:dyDescent="0.3">
      <c r="A25062" t="s">
        <v>1253</v>
      </c>
      <c r="C25062">
        <v>2014</v>
      </c>
      <c r="D25062">
        <v>12</v>
      </c>
      <c r="E25062" s="2" t="s">
        <v>126</v>
      </c>
    </row>
    <row r="25063" spans="1:5" ht="28.8" x14ac:dyDescent="0.3">
      <c r="A25063" t="s">
        <v>1253</v>
      </c>
      <c r="C25063">
        <v>2014</v>
      </c>
      <c r="D25063">
        <v>12</v>
      </c>
      <c r="E25063" s="2" t="s">
        <v>127</v>
      </c>
    </row>
    <row r="25064" spans="1:5" x14ac:dyDescent="0.3">
      <c r="A25064" t="s">
        <v>1253</v>
      </c>
      <c r="C25064">
        <v>2014</v>
      </c>
      <c r="D25064">
        <v>12</v>
      </c>
      <c r="E25064" s="2" t="s">
        <v>128</v>
      </c>
    </row>
    <row r="25065" spans="1:5" x14ac:dyDescent="0.3">
      <c r="A25065" t="s">
        <v>1253</v>
      </c>
      <c r="C25065">
        <v>2014</v>
      </c>
      <c r="D25065">
        <v>12</v>
      </c>
      <c r="E25065" s="2" t="s">
        <v>129</v>
      </c>
    </row>
    <row r="25066" spans="1:5" ht="28.8" x14ac:dyDescent="0.3">
      <c r="A25066" t="s">
        <v>1253</v>
      </c>
      <c r="C25066">
        <v>2014</v>
      </c>
      <c r="D25066">
        <v>12</v>
      </c>
      <c r="E25066" s="2" t="s">
        <v>130</v>
      </c>
    </row>
    <row r="25067" spans="1:5" x14ac:dyDescent="0.3">
      <c r="A25067" t="s">
        <v>1253</v>
      </c>
      <c r="C25067">
        <v>2014</v>
      </c>
      <c r="D25067">
        <v>12</v>
      </c>
      <c r="E25067" s="2" t="s">
        <v>131</v>
      </c>
    </row>
    <row r="25068" spans="1:5" ht="28.8" x14ac:dyDescent="0.3">
      <c r="A25068" t="s">
        <v>1253</v>
      </c>
      <c r="C25068">
        <v>2014</v>
      </c>
      <c r="D25068">
        <v>12</v>
      </c>
      <c r="E25068" s="2" t="s">
        <v>132</v>
      </c>
    </row>
    <row r="25069" spans="1:5" x14ac:dyDescent="0.3">
      <c r="A25069" t="s">
        <v>1253</v>
      </c>
      <c r="C25069">
        <v>2014</v>
      </c>
      <c r="D25069">
        <v>12</v>
      </c>
      <c r="E25069" s="2" t="s">
        <v>133</v>
      </c>
    </row>
    <row r="25070" spans="1:5" x14ac:dyDescent="0.3">
      <c r="A25070" t="s">
        <v>1253</v>
      </c>
      <c r="C25070">
        <v>2014</v>
      </c>
      <c r="D25070">
        <v>12</v>
      </c>
      <c r="E25070" s="2" t="s">
        <v>134</v>
      </c>
    </row>
    <row r="25071" spans="1:5" ht="28.8" x14ac:dyDescent="0.3">
      <c r="A25071" t="s">
        <v>1253</v>
      </c>
      <c r="C25071">
        <v>2014</v>
      </c>
      <c r="D25071">
        <v>12</v>
      </c>
      <c r="E25071" s="2" t="s">
        <v>135</v>
      </c>
    </row>
    <row r="25072" spans="1:5" ht="43.2" x14ac:dyDescent="0.3">
      <c r="A25072" t="s">
        <v>1253</v>
      </c>
      <c r="C25072">
        <v>2014</v>
      </c>
      <c r="D25072">
        <v>12</v>
      </c>
      <c r="E25072" s="2" t="s">
        <v>136</v>
      </c>
    </row>
    <row r="25073" spans="1:5" ht="28.8" x14ac:dyDescent="0.3">
      <c r="A25073" t="s">
        <v>1253</v>
      </c>
      <c r="C25073">
        <v>2014</v>
      </c>
      <c r="D25073">
        <v>12</v>
      </c>
      <c r="E25073" s="2" t="s">
        <v>137</v>
      </c>
    </row>
    <row r="25074" spans="1:5" ht="28.8" x14ac:dyDescent="0.3">
      <c r="A25074" t="s">
        <v>1253</v>
      </c>
      <c r="C25074">
        <v>2014</v>
      </c>
      <c r="D25074">
        <v>12</v>
      </c>
      <c r="E25074" s="2" t="s">
        <v>138</v>
      </c>
    </row>
    <row r="25075" spans="1:5" x14ac:dyDescent="0.3">
      <c r="A25075" t="s">
        <v>1253</v>
      </c>
      <c r="C25075">
        <v>2014</v>
      </c>
      <c r="D25075">
        <v>12</v>
      </c>
      <c r="E25075" s="2" t="s">
        <v>139</v>
      </c>
    </row>
    <row r="25076" spans="1:5" ht="43.2" x14ac:dyDescent="0.3">
      <c r="A25076" t="s">
        <v>1253</v>
      </c>
      <c r="C25076">
        <v>2014</v>
      </c>
      <c r="D25076">
        <v>12</v>
      </c>
      <c r="E25076" s="2" t="s">
        <v>140</v>
      </c>
    </row>
    <row r="25077" spans="1:5" ht="28.8" x14ac:dyDescent="0.3">
      <c r="A25077" t="s">
        <v>1253</v>
      </c>
      <c r="C25077">
        <v>2014</v>
      </c>
      <c r="D25077">
        <v>12</v>
      </c>
      <c r="E25077" s="2" t="s">
        <v>567</v>
      </c>
    </row>
    <row r="25078" spans="1:5" x14ac:dyDescent="0.3">
      <c r="A25078" t="s">
        <v>1253</v>
      </c>
      <c r="C25078">
        <v>2014</v>
      </c>
      <c r="D25078">
        <v>12</v>
      </c>
      <c r="E25078" s="2" t="s">
        <v>270</v>
      </c>
    </row>
    <row r="25079" spans="1:5" x14ac:dyDescent="0.3">
      <c r="A25079" t="s">
        <v>1253</v>
      </c>
      <c r="C25079">
        <v>2014</v>
      </c>
      <c r="D25079">
        <v>12</v>
      </c>
      <c r="E25079" s="2" t="s">
        <v>346</v>
      </c>
    </row>
    <row r="25080" spans="1:5" ht="28.8" x14ac:dyDescent="0.3">
      <c r="A25080" t="s">
        <v>1253</v>
      </c>
      <c r="C25080">
        <v>2014</v>
      </c>
      <c r="D25080">
        <v>12</v>
      </c>
      <c r="E25080" s="2" t="s">
        <v>568</v>
      </c>
    </row>
    <row r="25081" spans="1:5" x14ac:dyDescent="0.3">
      <c r="A25081" t="s">
        <v>1253</v>
      </c>
      <c r="C25081">
        <v>2014</v>
      </c>
      <c r="D25081">
        <v>12</v>
      </c>
      <c r="E25081" s="2" t="s">
        <v>109</v>
      </c>
    </row>
    <row r="25082" spans="1:5" x14ac:dyDescent="0.3">
      <c r="A25082" t="s">
        <v>1253</v>
      </c>
      <c r="C25082">
        <v>2014</v>
      </c>
      <c r="D25082">
        <v>12</v>
      </c>
      <c r="E25082" s="2" t="s">
        <v>569</v>
      </c>
    </row>
    <row r="25083" spans="1:5" x14ac:dyDescent="0.3">
      <c r="A25083" t="s">
        <v>1253</v>
      </c>
      <c r="C25083">
        <v>2014</v>
      </c>
      <c r="D25083">
        <v>12</v>
      </c>
      <c r="E25083" s="2" t="s">
        <v>570</v>
      </c>
    </row>
    <row r="25084" spans="1:5" ht="28.8" x14ac:dyDescent="0.3">
      <c r="A25084" t="s">
        <v>1253</v>
      </c>
      <c r="C25084">
        <v>2014</v>
      </c>
      <c r="D25084">
        <v>12</v>
      </c>
      <c r="E25084" s="2" t="s">
        <v>571</v>
      </c>
    </row>
    <row r="25085" spans="1:5" ht="28.8" x14ac:dyDescent="0.3">
      <c r="A25085" t="s">
        <v>1253</v>
      </c>
      <c r="C25085">
        <v>2014</v>
      </c>
      <c r="D25085">
        <v>12</v>
      </c>
      <c r="E25085" s="2" t="s">
        <v>572</v>
      </c>
    </row>
    <row r="25086" spans="1:5" x14ac:dyDescent="0.3">
      <c r="A25086" t="s">
        <v>1253</v>
      </c>
      <c r="C25086">
        <v>2014</v>
      </c>
      <c r="D25086">
        <v>12</v>
      </c>
      <c r="E25086" s="2" t="s">
        <v>573</v>
      </c>
    </row>
    <row r="25087" spans="1:5" x14ac:dyDescent="0.3">
      <c r="A25087" t="s">
        <v>1253</v>
      </c>
      <c r="C25087">
        <v>2014</v>
      </c>
      <c r="D25087">
        <v>12</v>
      </c>
      <c r="E25087" s="2" t="s">
        <v>574</v>
      </c>
    </row>
    <row r="25088" spans="1:5" ht="28.8" x14ac:dyDescent="0.3">
      <c r="A25088" t="s">
        <v>1253</v>
      </c>
      <c r="C25088">
        <v>2014</v>
      </c>
      <c r="D25088">
        <v>12</v>
      </c>
      <c r="E25088" s="2" t="s">
        <v>575</v>
      </c>
    </row>
    <row r="25089" spans="1:5" ht="28.8" x14ac:dyDescent="0.3">
      <c r="A25089" t="s">
        <v>1253</v>
      </c>
      <c r="C25089">
        <v>2014</v>
      </c>
      <c r="D25089">
        <v>12</v>
      </c>
      <c r="E25089" s="2" t="s">
        <v>576</v>
      </c>
    </row>
    <row r="25090" spans="1:5" x14ac:dyDescent="0.3">
      <c r="A25090" t="s">
        <v>1253</v>
      </c>
      <c r="C25090">
        <v>2014</v>
      </c>
      <c r="D25090">
        <v>12</v>
      </c>
      <c r="E25090" s="2" t="s">
        <v>577</v>
      </c>
    </row>
    <row r="25091" spans="1:5" x14ac:dyDescent="0.3">
      <c r="A25091" t="s">
        <v>1253</v>
      </c>
      <c r="C25091">
        <v>2014</v>
      </c>
      <c r="D25091">
        <v>12</v>
      </c>
      <c r="E25091" s="2" t="s">
        <v>146</v>
      </c>
    </row>
    <row r="25092" spans="1:5" ht="43.2" x14ac:dyDescent="0.3">
      <c r="A25092" t="s">
        <v>1253</v>
      </c>
      <c r="C25092">
        <v>2014</v>
      </c>
      <c r="D25092">
        <v>12</v>
      </c>
      <c r="E25092" s="2" t="s">
        <v>579</v>
      </c>
    </row>
    <row r="25093" spans="1:5" ht="28.8" x14ac:dyDescent="0.3">
      <c r="A25093" t="s">
        <v>1253</v>
      </c>
      <c r="C25093">
        <v>2014</v>
      </c>
      <c r="D25093">
        <v>12</v>
      </c>
      <c r="E25093" s="2" t="s">
        <v>580</v>
      </c>
    </row>
    <row r="25094" spans="1:5" x14ac:dyDescent="0.3">
      <c r="A25094" t="s">
        <v>1253</v>
      </c>
      <c r="C25094">
        <v>2014</v>
      </c>
      <c r="D25094">
        <v>12</v>
      </c>
      <c r="E25094" s="2" t="s">
        <v>59</v>
      </c>
    </row>
    <row r="25095" spans="1:5" ht="28.8" x14ac:dyDescent="0.3">
      <c r="A25095" t="s">
        <v>1253</v>
      </c>
      <c r="C25095">
        <v>2014</v>
      </c>
      <c r="D25095">
        <v>12</v>
      </c>
      <c r="E25095" s="2" t="s">
        <v>581</v>
      </c>
    </row>
    <row r="25096" spans="1:5" x14ac:dyDescent="0.3">
      <c r="A25096" t="s">
        <v>1253</v>
      </c>
      <c r="C25096">
        <v>2014</v>
      </c>
      <c r="D25096">
        <v>12</v>
      </c>
      <c r="E25096" s="2" t="s">
        <v>582</v>
      </c>
    </row>
    <row r="25097" spans="1:5" x14ac:dyDescent="0.3">
      <c r="A25097" t="s">
        <v>1253</v>
      </c>
      <c r="C25097">
        <v>2014</v>
      </c>
      <c r="D25097">
        <v>12</v>
      </c>
      <c r="E25097" s="2" t="s">
        <v>583</v>
      </c>
    </row>
    <row r="25098" spans="1:5" x14ac:dyDescent="0.3">
      <c r="A25098" t="s">
        <v>1253</v>
      </c>
      <c r="C25098">
        <v>2014</v>
      </c>
      <c r="D25098">
        <v>12</v>
      </c>
      <c r="E25098" s="2" t="s">
        <v>102</v>
      </c>
    </row>
    <row r="25099" spans="1:5" ht="28.8" x14ac:dyDescent="0.3">
      <c r="A25099" t="s">
        <v>1253</v>
      </c>
      <c r="C25099">
        <v>2014</v>
      </c>
      <c r="D25099">
        <v>12</v>
      </c>
      <c r="E25099" s="2" t="s">
        <v>584</v>
      </c>
    </row>
    <row r="25100" spans="1:5" x14ac:dyDescent="0.3">
      <c r="A25100" t="s">
        <v>1253</v>
      </c>
      <c r="C25100">
        <v>2014</v>
      </c>
      <c r="D25100">
        <v>12</v>
      </c>
      <c r="E25100" s="2" t="s">
        <v>160</v>
      </c>
    </row>
    <row r="25101" spans="1:5" ht="28.8" x14ac:dyDescent="0.3">
      <c r="A25101" t="s">
        <v>1253</v>
      </c>
      <c r="C25101">
        <v>2014</v>
      </c>
      <c r="D25101">
        <v>12</v>
      </c>
      <c r="E25101" s="2" t="s">
        <v>585</v>
      </c>
    </row>
    <row r="25102" spans="1:5" x14ac:dyDescent="0.3">
      <c r="A25102" t="s">
        <v>1253</v>
      </c>
      <c r="C25102">
        <v>2014</v>
      </c>
      <c r="D25102">
        <v>12</v>
      </c>
      <c r="E25102" s="2" t="s">
        <v>586</v>
      </c>
    </row>
    <row r="25103" spans="1:5" x14ac:dyDescent="0.3">
      <c r="A25103" t="s">
        <v>1253</v>
      </c>
      <c r="C25103">
        <v>2014</v>
      </c>
      <c r="D25103">
        <v>12</v>
      </c>
      <c r="E25103" s="2" t="s">
        <v>226</v>
      </c>
    </row>
    <row r="25104" spans="1:5" ht="28.8" x14ac:dyDescent="0.3">
      <c r="A25104" t="s">
        <v>1253</v>
      </c>
      <c r="C25104">
        <v>2014</v>
      </c>
      <c r="D25104">
        <v>12</v>
      </c>
      <c r="E25104" s="2" t="s">
        <v>851</v>
      </c>
    </row>
    <row r="25105" spans="1:5" x14ac:dyDescent="0.3">
      <c r="A25105" t="s">
        <v>1253</v>
      </c>
      <c r="C25105">
        <v>2014</v>
      </c>
      <c r="D25105">
        <v>12</v>
      </c>
      <c r="E25105" s="2" t="s">
        <v>478</v>
      </c>
    </row>
    <row r="25106" spans="1:5" ht="43.2" x14ac:dyDescent="0.3">
      <c r="A25106" t="s">
        <v>1253</v>
      </c>
      <c r="C25106">
        <v>2014</v>
      </c>
      <c r="D25106">
        <v>12</v>
      </c>
      <c r="E25106" s="2" t="s">
        <v>852</v>
      </c>
    </row>
    <row r="25107" spans="1:5" ht="28.8" x14ac:dyDescent="0.3">
      <c r="A25107" t="s">
        <v>1253</v>
      </c>
      <c r="C25107">
        <v>2014</v>
      </c>
      <c r="D25107">
        <v>12</v>
      </c>
      <c r="E25107" s="2" t="s">
        <v>853</v>
      </c>
    </row>
    <row r="25108" spans="1:5" x14ac:dyDescent="0.3">
      <c r="A25108" t="s">
        <v>1253</v>
      </c>
      <c r="C25108">
        <v>2014</v>
      </c>
      <c r="D25108">
        <v>12</v>
      </c>
      <c r="E25108" s="2" t="s">
        <v>760</v>
      </c>
    </row>
    <row r="25109" spans="1:5" x14ac:dyDescent="0.3">
      <c r="A25109" t="s">
        <v>1253</v>
      </c>
      <c r="C25109">
        <v>2014</v>
      </c>
      <c r="D25109">
        <v>12</v>
      </c>
      <c r="E25109" s="2" t="s">
        <v>414</v>
      </c>
    </row>
    <row r="25110" spans="1:5" x14ac:dyDescent="0.3">
      <c r="A25110" t="s">
        <v>1253</v>
      </c>
      <c r="C25110">
        <v>2014</v>
      </c>
      <c r="D25110">
        <v>12</v>
      </c>
      <c r="E25110" s="2" t="s">
        <v>207</v>
      </c>
    </row>
    <row r="25111" spans="1:5" x14ac:dyDescent="0.3">
      <c r="A25111" t="s">
        <v>1253</v>
      </c>
      <c r="C25111">
        <v>2014</v>
      </c>
      <c r="D25111">
        <v>12</v>
      </c>
      <c r="E25111" s="2" t="s">
        <v>560</v>
      </c>
    </row>
    <row r="25112" spans="1:5" ht="28.8" x14ac:dyDescent="0.3">
      <c r="A25112" t="s">
        <v>1253</v>
      </c>
      <c r="C25112">
        <v>2014</v>
      </c>
      <c r="D25112">
        <v>12</v>
      </c>
      <c r="E25112" s="2" t="s">
        <v>854</v>
      </c>
    </row>
    <row r="25113" spans="1:5" ht="43.2" x14ac:dyDescent="0.3">
      <c r="A25113" t="s">
        <v>1253</v>
      </c>
      <c r="C25113">
        <v>2014</v>
      </c>
      <c r="D25113">
        <v>12</v>
      </c>
      <c r="E25113" s="2" t="s">
        <v>855</v>
      </c>
    </row>
    <row r="25114" spans="1:5" ht="28.8" x14ac:dyDescent="0.3">
      <c r="A25114" t="s">
        <v>1253</v>
      </c>
      <c r="C25114">
        <v>2014</v>
      </c>
      <c r="D25114">
        <v>12</v>
      </c>
      <c r="E25114" s="2" t="s">
        <v>254</v>
      </c>
    </row>
    <row r="25115" spans="1:5" x14ac:dyDescent="0.3">
      <c r="A25115" t="s">
        <v>1253</v>
      </c>
      <c r="C25115">
        <v>2014</v>
      </c>
      <c r="D25115">
        <v>12</v>
      </c>
      <c r="E25115" s="2" t="s">
        <v>540</v>
      </c>
    </row>
    <row r="25116" spans="1:5" ht="28.8" x14ac:dyDescent="0.3">
      <c r="A25116" t="s">
        <v>1253</v>
      </c>
      <c r="C25116">
        <v>2014</v>
      </c>
      <c r="D25116">
        <v>12</v>
      </c>
      <c r="E25116" s="2" t="s">
        <v>714</v>
      </c>
    </row>
    <row r="25117" spans="1:5" ht="28.8" x14ac:dyDescent="0.3">
      <c r="A25117" t="s">
        <v>1253</v>
      </c>
      <c r="C25117">
        <v>2014</v>
      </c>
      <c r="D25117">
        <v>12</v>
      </c>
      <c r="E25117" s="2" t="s">
        <v>856</v>
      </c>
    </row>
    <row r="25118" spans="1:5" ht="28.8" x14ac:dyDescent="0.3">
      <c r="A25118" t="s">
        <v>1253</v>
      </c>
      <c r="C25118">
        <v>2014</v>
      </c>
      <c r="D25118">
        <v>12</v>
      </c>
      <c r="E25118" s="2" t="s">
        <v>669</v>
      </c>
    </row>
    <row r="25119" spans="1:5" ht="28.8" x14ac:dyDescent="0.3">
      <c r="A25119" t="s">
        <v>1253</v>
      </c>
      <c r="C25119">
        <v>2014</v>
      </c>
      <c r="D25119">
        <v>12</v>
      </c>
      <c r="E25119" s="2" t="s">
        <v>857</v>
      </c>
    </row>
    <row r="25120" spans="1:5" x14ac:dyDescent="0.3">
      <c r="A25120" t="s">
        <v>1253</v>
      </c>
      <c r="C25120">
        <v>2014</v>
      </c>
      <c r="D25120">
        <v>12</v>
      </c>
      <c r="E25120" s="2" t="s">
        <v>731</v>
      </c>
    </row>
    <row r="25121" spans="1:5" x14ac:dyDescent="0.3">
      <c r="A25121" t="s">
        <v>1253</v>
      </c>
      <c r="C25121">
        <v>2014</v>
      </c>
      <c r="D25121">
        <v>12</v>
      </c>
      <c r="E25121" s="2" t="s">
        <v>858</v>
      </c>
    </row>
    <row r="25122" spans="1:5" x14ac:dyDescent="0.3">
      <c r="A25122" t="s">
        <v>1253</v>
      </c>
      <c r="C25122">
        <v>2014</v>
      </c>
      <c r="D25122">
        <v>12</v>
      </c>
      <c r="E25122" s="2" t="s">
        <v>325</v>
      </c>
    </row>
    <row r="25123" spans="1:5" ht="28.8" x14ac:dyDescent="0.3">
      <c r="A25123" t="s">
        <v>1253</v>
      </c>
      <c r="C25123">
        <v>2014</v>
      </c>
      <c r="D25123">
        <v>12</v>
      </c>
      <c r="E25123" s="2" t="s">
        <v>153</v>
      </c>
    </row>
    <row r="25124" spans="1:5" x14ac:dyDescent="0.3">
      <c r="A25124" t="s">
        <v>1253</v>
      </c>
      <c r="C25124">
        <v>2014</v>
      </c>
      <c r="D25124">
        <v>12</v>
      </c>
      <c r="E25124" s="2" t="s">
        <v>859</v>
      </c>
    </row>
    <row r="25125" spans="1:5" ht="28.8" x14ac:dyDescent="0.3">
      <c r="A25125" t="s">
        <v>1253</v>
      </c>
      <c r="C25125">
        <v>2014</v>
      </c>
      <c r="D25125">
        <v>12</v>
      </c>
      <c r="E25125" s="2" t="s">
        <v>333</v>
      </c>
    </row>
    <row r="25126" spans="1:5" x14ac:dyDescent="0.3">
      <c r="A25126" t="s">
        <v>1253</v>
      </c>
      <c r="C25126">
        <v>2014</v>
      </c>
      <c r="D25126">
        <v>12</v>
      </c>
      <c r="E25126" s="2" t="s">
        <v>860</v>
      </c>
    </row>
    <row r="25127" spans="1:5" x14ac:dyDescent="0.3">
      <c r="A25127" t="s">
        <v>1253</v>
      </c>
      <c r="C25127">
        <v>2014</v>
      </c>
      <c r="D25127">
        <v>12</v>
      </c>
      <c r="E25127" s="2" t="s">
        <v>861</v>
      </c>
    </row>
    <row r="25128" spans="1:5" ht="28.8" x14ac:dyDescent="0.3">
      <c r="A25128" t="s">
        <v>1253</v>
      </c>
      <c r="C25128">
        <v>2014</v>
      </c>
      <c r="D25128">
        <v>12</v>
      </c>
      <c r="E25128" s="2" t="s">
        <v>862</v>
      </c>
    </row>
    <row r="25129" spans="1:5" x14ac:dyDescent="0.3">
      <c r="A25129" t="s">
        <v>1253</v>
      </c>
      <c r="C25129">
        <v>2014</v>
      </c>
      <c r="D25129">
        <v>12</v>
      </c>
      <c r="E25129" s="2" t="s">
        <v>1011</v>
      </c>
    </row>
    <row r="25130" spans="1:5" ht="28.8" x14ac:dyDescent="0.3">
      <c r="A25130" t="s">
        <v>1253</v>
      </c>
      <c r="C25130">
        <v>2014</v>
      </c>
      <c r="D25130">
        <v>12</v>
      </c>
      <c r="E25130" s="2" t="s">
        <v>1097</v>
      </c>
    </row>
    <row r="25131" spans="1:5" x14ac:dyDescent="0.3">
      <c r="A25131" t="s">
        <v>1253</v>
      </c>
      <c r="C25131">
        <v>2014</v>
      </c>
      <c r="D25131">
        <v>12</v>
      </c>
      <c r="E25131" s="2" t="s">
        <v>348</v>
      </c>
    </row>
    <row r="25132" spans="1:5" ht="28.8" x14ac:dyDescent="0.3">
      <c r="A25132" t="s">
        <v>1253</v>
      </c>
      <c r="C25132">
        <v>2014</v>
      </c>
      <c r="D25132">
        <v>12</v>
      </c>
      <c r="E25132" s="2" t="s">
        <v>232</v>
      </c>
    </row>
    <row r="25133" spans="1:5" x14ac:dyDescent="0.3">
      <c r="A25133" t="s">
        <v>1253</v>
      </c>
      <c r="C25133">
        <v>2014</v>
      </c>
      <c r="D25133">
        <v>12</v>
      </c>
      <c r="E25133" s="2" t="s">
        <v>556</v>
      </c>
    </row>
    <row r="25134" spans="1:5" x14ac:dyDescent="0.3">
      <c r="A25134" t="s">
        <v>1253</v>
      </c>
      <c r="C25134">
        <v>2014</v>
      </c>
      <c r="D25134">
        <v>12</v>
      </c>
      <c r="E25134" s="2" t="s">
        <v>1098</v>
      </c>
    </row>
    <row r="25135" spans="1:5" x14ac:dyDescent="0.3">
      <c r="A25135" t="s">
        <v>1253</v>
      </c>
      <c r="C25135">
        <v>2014</v>
      </c>
      <c r="D25135">
        <v>12</v>
      </c>
      <c r="E25135" s="2" t="s">
        <v>1099</v>
      </c>
    </row>
    <row r="25136" spans="1:5" x14ac:dyDescent="0.3">
      <c r="A25136" t="s">
        <v>1253</v>
      </c>
      <c r="C25136">
        <v>2014</v>
      </c>
      <c r="D25136">
        <v>12</v>
      </c>
      <c r="E25136" s="2" t="s">
        <v>1100</v>
      </c>
    </row>
    <row r="25137" spans="1:5" ht="28.8" x14ac:dyDescent="0.3">
      <c r="A25137" t="s">
        <v>1253</v>
      </c>
      <c r="C25137">
        <v>2014</v>
      </c>
      <c r="D25137">
        <v>12</v>
      </c>
      <c r="E25137" s="2" t="s">
        <v>1101</v>
      </c>
    </row>
    <row r="25138" spans="1:5" x14ac:dyDescent="0.3">
      <c r="A25138" t="s">
        <v>1253</v>
      </c>
      <c r="C25138">
        <v>2014</v>
      </c>
      <c r="D25138">
        <v>12</v>
      </c>
      <c r="E25138" s="2" t="s">
        <v>762</v>
      </c>
    </row>
    <row r="25139" spans="1:5" ht="28.8" x14ac:dyDescent="0.3">
      <c r="A25139" t="s">
        <v>1253</v>
      </c>
      <c r="C25139">
        <v>2014</v>
      </c>
      <c r="D25139">
        <v>12</v>
      </c>
      <c r="E25139" s="2" t="s">
        <v>367</v>
      </c>
    </row>
    <row r="25140" spans="1:5" ht="28.8" x14ac:dyDescent="0.3">
      <c r="A25140" t="s">
        <v>1253</v>
      </c>
      <c r="C25140">
        <v>2014</v>
      </c>
      <c r="D25140">
        <v>12</v>
      </c>
      <c r="E25140" s="2" t="s">
        <v>769</v>
      </c>
    </row>
    <row r="25141" spans="1:5" ht="28.8" x14ac:dyDescent="0.3">
      <c r="A25141" t="s">
        <v>1253</v>
      </c>
      <c r="C25141">
        <v>2014</v>
      </c>
      <c r="D25141">
        <v>12</v>
      </c>
      <c r="E25141" s="2" t="s">
        <v>172</v>
      </c>
    </row>
    <row r="25142" spans="1:5" x14ac:dyDescent="0.3">
      <c r="A25142" t="s">
        <v>1253</v>
      </c>
      <c r="C25142">
        <v>2014</v>
      </c>
      <c r="D25142">
        <v>12</v>
      </c>
      <c r="E25142" s="2" t="s">
        <v>1102</v>
      </c>
    </row>
    <row r="25143" spans="1:5" x14ac:dyDescent="0.3">
      <c r="A25143" t="s">
        <v>1253</v>
      </c>
      <c r="C25143">
        <v>2014</v>
      </c>
      <c r="D25143">
        <v>12</v>
      </c>
      <c r="E25143" s="2" t="s">
        <v>1103</v>
      </c>
    </row>
    <row r="25144" spans="1:5" ht="28.8" x14ac:dyDescent="0.3">
      <c r="A25144" t="s">
        <v>1253</v>
      </c>
      <c r="C25144">
        <v>2014</v>
      </c>
      <c r="D25144">
        <v>12</v>
      </c>
      <c r="E25144" s="2" t="s">
        <v>1104</v>
      </c>
    </row>
    <row r="25145" spans="1:5" x14ac:dyDescent="0.3">
      <c r="A25145" t="s">
        <v>1253</v>
      </c>
      <c r="C25145">
        <v>2014</v>
      </c>
      <c r="D25145">
        <v>12</v>
      </c>
      <c r="E25145" s="2" t="s">
        <v>1105</v>
      </c>
    </row>
    <row r="25146" spans="1:5" ht="43.2" x14ac:dyDescent="0.3">
      <c r="A25146" t="s">
        <v>1253</v>
      </c>
      <c r="C25146">
        <v>2014</v>
      </c>
      <c r="D25146">
        <v>12</v>
      </c>
      <c r="E25146" s="2" t="s">
        <v>869</v>
      </c>
    </row>
    <row r="25147" spans="1:5" x14ac:dyDescent="0.3">
      <c r="A25147" t="s">
        <v>1253</v>
      </c>
      <c r="C25147">
        <v>2014</v>
      </c>
      <c r="D25147">
        <v>12</v>
      </c>
      <c r="E25147" s="2" t="s">
        <v>403</v>
      </c>
    </row>
    <row r="25148" spans="1:5" x14ac:dyDescent="0.3">
      <c r="A25148" t="s">
        <v>1253</v>
      </c>
      <c r="C25148">
        <v>2014</v>
      </c>
      <c r="D25148">
        <v>12</v>
      </c>
      <c r="E25148" s="2" t="s">
        <v>117</v>
      </c>
    </row>
    <row r="25149" spans="1:5" x14ac:dyDescent="0.3">
      <c r="A25149" t="s">
        <v>1253</v>
      </c>
      <c r="C25149">
        <v>2014</v>
      </c>
      <c r="D25149">
        <v>12</v>
      </c>
      <c r="E25149" s="2" t="s">
        <v>1106</v>
      </c>
    </row>
    <row r="25150" spans="1:5" ht="28.8" x14ac:dyDescent="0.3">
      <c r="A25150" t="s">
        <v>1253</v>
      </c>
      <c r="C25150">
        <v>2014</v>
      </c>
      <c r="D25150">
        <v>12</v>
      </c>
      <c r="E25150" s="2" t="s">
        <v>1107</v>
      </c>
    </row>
    <row r="25151" spans="1:5" ht="43.2" x14ac:dyDescent="0.3">
      <c r="A25151" t="s">
        <v>1253</v>
      </c>
      <c r="C25151">
        <v>2014</v>
      </c>
      <c r="D25151">
        <v>12</v>
      </c>
      <c r="E25151" s="2" t="s">
        <v>439</v>
      </c>
    </row>
    <row r="25152" spans="1:5" x14ac:dyDescent="0.3">
      <c r="A25152" t="s">
        <v>1253</v>
      </c>
      <c r="C25152">
        <v>2014</v>
      </c>
      <c r="D25152">
        <v>12</v>
      </c>
      <c r="E25152" s="2" t="s">
        <v>1108</v>
      </c>
    </row>
    <row r="25153" spans="1:5" ht="28.8" x14ac:dyDescent="0.3">
      <c r="A25153" t="s">
        <v>1253</v>
      </c>
      <c r="C25153">
        <v>2014</v>
      </c>
      <c r="D25153">
        <v>12</v>
      </c>
      <c r="E25153" s="2" t="s">
        <v>1109</v>
      </c>
    </row>
    <row r="25154" spans="1:5" x14ac:dyDescent="0.3">
      <c r="A25154" t="s">
        <v>1253</v>
      </c>
      <c r="C25154">
        <v>2014</v>
      </c>
      <c r="D25154">
        <v>12</v>
      </c>
      <c r="E25154" s="2" t="s">
        <v>1110</v>
      </c>
    </row>
    <row r="25155" spans="1:5" x14ac:dyDescent="0.3">
      <c r="A25155" t="s">
        <v>1253</v>
      </c>
      <c r="C25155">
        <v>2014</v>
      </c>
      <c r="D25155">
        <v>12</v>
      </c>
      <c r="E25155" s="2" t="s">
        <v>996</v>
      </c>
    </row>
    <row r="25156" spans="1:5" ht="28.8" x14ac:dyDescent="0.3">
      <c r="A25156" t="s">
        <v>1253</v>
      </c>
      <c r="C25156">
        <v>2014</v>
      </c>
      <c r="D25156">
        <v>12</v>
      </c>
      <c r="E25156" s="2" t="s">
        <v>153</v>
      </c>
    </row>
    <row r="25157" spans="1:5" ht="43.2" x14ac:dyDescent="0.3">
      <c r="A25157" t="s">
        <v>1253</v>
      </c>
      <c r="C25157">
        <v>2014</v>
      </c>
      <c r="D25157">
        <v>12</v>
      </c>
      <c r="E25157" s="2" t="s">
        <v>1111</v>
      </c>
    </row>
    <row r="25158" spans="1:5" x14ac:dyDescent="0.3">
      <c r="A25158" t="s">
        <v>1253</v>
      </c>
      <c r="C25158">
        <v>2014</v>
      </c>
      <c r="D25158">
        <v>12</v>
      </c>
      <c r="E25158" s="2" t="s">
        <v>1074</v>
      </c>
    </row>
    <row r="25159" spans="1:5" ht="28.8" x14ac:dyDescent="0.3">
      <c r="A25159" t="s">
        <v>1253</v>
      </c>
      <c r="C25159">
        <v>2014</v>
      </c>
      <c r="D25159">
        <v>12</v>
      </c>
      <c r="E25159" s="2" t="s">
        <v>127</v>
      </c>
    </row>
    <row r="25160" spans="1:5" ht="28.8" x14ac:dyDescent="0.3">
      <c r="A25160" t="s">
        <v>1253</v>
      </c>
      <c r="C25160">
        <v>2014</v>
      </c>
      <c r="D25160">
        <v>12</v>
      </c>
      <c r="E25160" s="2" t="s">
        <v>837</v>
      </c>
    </row>
    <row r="25161" spans="1:5" x14ac:dyDescent="0.3">
      <c r="A25161" t="s">
        <v>1253</v>
      </c>
      <c r="C25161">
        <v>2014</v>
      </c>
      <c r="D25161">
        <v>12</v>
      </c>
      <c r="E25161" s="2" t="s">
        <v>1295</v>
      </c>
    </row>
    <row r="25162" spans="1:5" ht="28.8" x14ac:dyDescent="0.3">
      <c r="A25162" t="s">
        <v>1253</v>
      </c>
      <c r="C25162">
        <v>2014</v>
      </c>
      <c r="D25162">
        <v>12</v>
      </c>
      <c r="E25162" s="2" t="s">
        <v>165</v>
      </c>
    </row>
    <row r="25163" spans="1:5" ht="28.8" x14ac:dyDescent="0.3">
      <c r="A25163" t="s">
        <v>1253</v>
      </c>
      <c r="C25163">
        <v>2014</v>
      </c>
      <c r="D25163">
        <v>12</v>
      </c>
      <c r="E25163" s="2" t="s">
        <v>111</v>
      </c>
    </row>
    <row r="25164" spans="1:5" x14ac:dyDescent="0.3">
      <c r="A25164" t="s">
        <v>1253</v>
      </c>
      <c r="C25164">
        <v>2014</v>
      </c>
      <c r="D25164">
        <v>12</v>
      </c>
      <c r="E25164" s="2" t="s">
        <v>99</v>
      </c>
    </row>
    <row r="25165" spans="1:5" x14ac:dyDescent="0.3">
      <c r="A25165" t="s">
        <v>1253</v>
      </c>
      <c r="C25165">
        <v>2014</v>
      </c>
      <c r="D25165">
        <v>12</v>
      </c>
      <c r="E25165" s="2" t="s">
        <v>282</v>
      </c>
    </row>
    <row r="25166" spans="1:5" ht="28.8" x14ac:dyDescent="0.3">
      <c r="A25166" t="s">
        <v>1253</v>
      </c>
      <c r="C25166">
        <v>2014</v>
      </c>
      <c r="D25166">
        <v>12</v>
      </c>
      <c r="E25166" s="2" t="s">
        <v>887</v>
      </c>
    </row>
    <row r="25167" spans="1:5" ht="28.8" x14ac:dyDescent="0.3">
      <c r="A25167" t="s">
        <v>1253</v>
      </c>
      <c r="C25167">
        <v>2014</v>
      </c>
      <c r="D25167">
        <v>12</v>
      </c>
      <c r="E25167" s="2" t="s">
        <v>648</v>
      </c>
    </row>
    <row r="25168" spans="1:5" ht="28.8" x14ac:dyDescent="0.3">
      <c r="A25168" t="s">
        <v>1253</v>
      </c>
      <c r="C25168">
        <v>2014</v>
      </c>
      <c r="D25168">
        <v>12</v>
      </c>
      <c r="E25168" s="2" t="s">
        <v>1296</v>
      </c>
    </row>
    <row r="25169" spans="1:5" ht="28.8" x14ac:dyDescent="0.3">
      <c r="A25169" t="s">
        <v>1253</v>
      </c>
      <c r="C25169">
        <v>2014</v>
      </c>
      <c r="D25169">
        <v>12</v>
      </c>
      <c r="E25169" s="2" t="s">
        <v>53</v>
      </c>
    </row>
    <row r="25170" spans="1:5" ht="28.8" x14ac:dyDescent="0.3">
      <c r="A25170" t="s">
        <v>1253</v>
      </c>
      <c r="C25170">
        <v>2014</v>
      </c>
      <c r="D25170">
        <v>12</v>
      </c>
      <c r="E25170" s="2" t="s">
        <v>1297</v>
      </c>
    </row>
    <row r="25171" spans="1:5" x14ac:dyDescent="0.3">
      <c r="A25171" t="s">
        <v>1253</v>
      </c>
      <c r="C25171">
        <v>2014</v>
      </c>
      <c r="D25171">
        <v>12</v>
      </c>
      <c r="E25171" s="2" t="s">
        <v>1298</v>
      </c>
    </row>
    <row r="25172" spans="1:5" x14ac:dyDescent="0.3">
      <c r="A25172" t="s">
        <v>1253</v>
      </c>
      <c r="C25172">
        <v>2014</v>
      </c>
      <c r="D25172">
        <v>12</v>
      </c>
      <c r="E25172" s="2" t="s">
        <v>145</v>
      </c>
    </row>
    <row r="25173" spans="1:5" x14ac:dyDescent="0.3">
      <c r="A25173" t="s">
        <v>1253</v>
      </c>
      <c r="C25173">
        <v>2014</v>
      </c>
      <c r="D25173">
        <v>12</v>
      </c>
      <c r="E25173" s="2" t="s">
        <v>1299</v>
      </c>
    </row>
    <row r="25174" spans="1:5" x14ac:dyDescent="0.3">
      <c r="A25174" t="s">
        <v>1253</v>
      </c>
      <c r="C25174">
        <v>2014</v>
      </c>
      <c r="D25174">
        <v>12</v>
      </c>
      <c r="E25174" s="2" t="s">
        <v>1300</v>
      </c>
    </row>
    <row r="25175" spans="1:5" ht="43.2" x14ac:dyDescent="0.3">
      <c r="A25175" t="s">
        <v>1253</v>
      </c>
      <c r="C25175">
        <v>2014</v>
      </c>
      <c r="D25175">
        <v>12</v>
      </c>
      <c r="E25175" s="2" t="s">
        <v>1140</v>
      </c>
    </row>
    <row r="25176" spans="1:5" x14ac:dyDescent="0.3">
      <c r="A25176" t="s">
        <v>1253</v>
      </c>
      <c r="C25176">
        <v>2014</v>
      </c>
      <c r="D25176">
        <v>12</v>
      </c>
      <c r="E25176" s="2" t="s">
        <v>1301</v>
      </c>
    </row>
    <row r="25177" spans="1:5" x14ac:dyDescent="0.3">
      <c r="A25177" t="s">
        <v>1253</v>
      </c>
      <c r="C25177">
        <v>2014</v>
      </c>
      <c r="D25177">
        <v>12</v>
      </c>
      <c r="E25177" s="2" t="s">
        <v>1302</v>
      </c>
    </row>
    <row r="25178" spans="1:5" x14ac:dyDescent="0.3">
      <c r="A25178" t="s">
        <v>1253</v>
      </c>
      <c r="C25178">
        <v>2014</v>
      </c>
      <c r="D25178">
        <v>12</v>
      </c>
      <c r="E25178" s="2" t="s">
        <v>675</v>
      </c>
    </row>
    <row r="25179" spans="1:5" x14ac:dyDescent="0.3">
      <c r="A25179" t="s">
        <v>1253</v>
      </c>
      <c r="C25179">
        <v>2014</v>
      </c>
      <c r="D25179">
        <v>12</v>
      </c>
      <c r="E25179" s="2" t="s">
        <v>940</v>
      </c>
    </row>
    <row r="25180" spans="1:5" ht="28.8" x14ac:dyDescent="0.3">
      <c r="A25180" t="s">
        <v>1253</v>
      </c>
      <c r="C25180">
        <v>2014</v>
      </c>
      <c r="D25180">
        <v>12</v>
      </c>
      <c r="E25180" s="2" t="s">
        <v>1303</v>
      </c>
    </row>
    <row r="25181" spans="1:5" x14ac:dyDescent="0.3">
      <c r="A25181" t="s">
        <v>1253</v>
      </c>
      <c r="C25181">
        <v>2014</v>
      </c>
      <c r="D25181">
        <v>12</v>
      </c>
      <c r="E25181" s="2" t="s">
        <v>1304</v>
      </c>
    </row>
    <row r="25182" spans="1:5" x14ac:dyDescent="0.3">
      <c r="A25182" t="s">
        <v>1253</v>
      </c>
      <c r="C25182">
        <v>2014</v>
      </c>
      <c r="D25182">
        <v>12</v>
      </c>
      <c r="E25182" s="2" t="s">
        <v>830</v>
      </c>
    </row>
    <row r="25183" spans="1:5" x14ac:dyDescent="0.3">
      <c r="A25183" t="s">
        <v>1253</v>
      </c>
      <c r="C25183">
        <v>2014</v>
      </c>
      <c r="D25183">
        <v>12</v>
      </c>
      <c r="E25183" s="2" t="s">
        <v>1126</v>
      </c>
    </row>
    <row r="25184" spans="1:5" ht="28.8" x14ac:dyDescent="0.3">
      <c r="A25184" t="s">
        <v>1253</v>
      </c>
      <c r="C25184">
        <v>2014</v>
      </c>
      <c r="D25184">
        <v>12</v>
      </c>
      <c r="E25184" s="2" t="s">
        <v>82</v>
      </c>
    </row>
    <row r="25185" spans="1:5" ht="28.8" x14ac:dyDescent="0.3">
      <c r="A25185" t="s">
        <v>1253</v>
      </c>
      <c r="C25185">
        <v>2014</v>
      </c>
      <c r="D25185">
        <v>12</v>
      </c>
      <c r="E25185" s="2" t="s">
        <v>1305</v>
      </c>
    </row>
    <row r="25186" spans="1:5" x14ac:dyDescent="0.3">
      <c r="A25186" t="s">
        <v>1253</v>
      </c>
      <c r="C25186">
        <v>2014</v>
      </c>
      <c r="D25186">
        <v>12</v>
      </c>
      <c r="E25186" s="2" t="s">
        <v>1306</v>
      </c>
    </row>
    <row r="25187" spans="1:5" x14ac:dyDescent="0.3">
      <c r="A25187" t="s">
        <v>1253</v>
      </c>
      <c r="C25187">
        <v>2014</v>
      </c>
      <c r="D25187">
        <v>12</v>
      </c>
      <c r="E25187" s="2" t="s">
        <v>1472</v>
      </c>
    </row>
    <row r="25188" spans="1:5" x14ac:dyDescent="0.3">
      <c r="A25188" t="s">
        <v>1253</v>
      </c>
      <c r="C25188">
        <v>2014</v>
      </c>
      <c r="D25188">
        <v>12</v>
      </c>
      <c r="E25188" s="2" t="s">
        <v>1473</v>
      </c>
    </row>
    <row r="25189" spans="1:5" ht="28.8" x14ac:dyDescent="0.3">
      <c r="A25189" t="s">
        <v>1253</v>
      </c>
      <c r="C25189">
        <v>2014</v>
      </c>
      <c r="D25189">
        <v>12</v>
      </c>
      <c r="E25189" s="2" t="s">
        <v>1474</v>
      </c>
    </row>
    <row r="25190" spans="1:5" ht="28.8" x14ac:dyDescent="0.3">
      <c r="A25190" t="s">
        <v>1253</v>
      </c>
      <c r="C25190">
        <v>2014</v>
      </c>
      <c r="D25190">
        <v>12</v>
      </c>
      <c r="E25190" s="2" t="s">
        <v>1181</v>
      </c>
    </row>
    <row r="25191" spans="1:5" ht="43.2" x14ac:dyDescent="0.3">
      <c r="A25191" t="s">
        <v>1253</v>
      </c>
      <c r="C25191">
        <v>2014</v>
      </c>
      <c r="D25191">
        <v>12</v>
      </c>
      <c r="E25191" s="2" t="s">
        <v>1475</v>
      </c>
    </row>
    <row r="25192" spans="1:5" ht="28.8" x14ac:dyDescent="0.3">
      <c r="A25192" t="s">
        <v>1253</v>
      </c>
      <c r="C25192">
        <v>2014</v>
      </c>
      <c r="D25192">
        <v>12</v>
      </c>
      <c r="E25192" s="2" t="s">
        <v>692</v>
      </c>
    </row>
    <row r="25193" spans="1:5" ht="28.8" x14ac:dyDescent="0.3">
      <c r="A25193" t="s">
        <v>1253</v>
      </c>
      <c r="C25193">
        <v>2014</v>
      </c>
      <c r="D25193">
        <v>12</v>
      </c>
      <c r="E25193" s="2" t="s">
        <v>111</v>
      </c>
    </row>
    <row r="25194" spans="1:5" x14ac:dyDescent="0.3">
      <c r="A25194" t="s">
        <v>1253</v>
      </c>
      <c r="C25194">
        <v>2014</v>
      </c>
      <c r="D25194">
        <v>12</v>
      </c>
      <c r="E25194" s="2" t="s">
        <v>546</v>
      </c>
    </row>
    <row r="25195" spans="1:5" x14ac:dyDescent="0.3">
      <c r="A25195" t="s">
        <v>1253</v>
      </c>
      <c r="C25195">
        <v>2014</v>
      </c>
      <c r="D25195">
        <v>12</v>
      </c>
      <c r="E25195" s="2" t="s">
        <v>280</v>
      </c>
    </row>
    <row r="25196" spans="1:5" ht="43.2" x14ac:dyDescent="0.3">
      <c r="A25196" t="s">
        <v>1253</v>
      </c>
      <c r="C25196">
        <v>2014</v>
      </c>
      <c r="D25196">
        <v>12</v>
      </c>
      <c r="E25196" s="2" t="s">
        <v>1476</v>
      </c>
    </row>
    <row r="25197" spans="1:5" ht="28.8" x14ac:dyDescent="0.3">
      <c r="A25197" t="s">
        <v>1253</v>
      </c>
      <c r="C25197">
        <v>2014</v>
      </c>
      <c r="D25197">
        <v>12</v>
      </c>
      <c r="E25197" s="2" t="s">
        <v>1432</v>
      </c>
    </row>
    <row r="25198" spans="1:5" ht="43.2" x14ac:dyDescent="0.3">
      <c r="A25198" t="s">
        <v>1253</v>
      </c>
      <c r="C25198">
        <v>2014</v>
      </c>
      <c r="D25198">
        <v>12</v>
      </c>
      <c r="E25198" s="2" t="s">
        <v>1477</v>
      </c>
    </row>
    <row r="25199" spans="1:5" ht="43.2" x14ac:dyDescent="0.3">
      <c r="A25199" t="s">
        <v>1253</v>
      </c>
      <c r="C25199">
        <v>2014</v>
      </c>
      <c r="D25199">
        <v>12</v>
      </c>
      <c r="E25199" s="2" t="s">
        <v>1478</v>
      </c>
    </row>
    <row r="25200" spans="1:5" x14ac:dyDescent="0.3">
      <c r="A25200" t="s">
        <v>1253</v>
      </c>
      <c r="C25200">
        <v>2014</v>
      </c>
      <c r="D25200">
        <v>12</v>
      </c>
      <c r="E25200" s="2" t="s">
        <v>1115</v>
      </c>
    </row>
    <row r="25201" spans="1:5" ht="28.8" x14ac:dyDescent="0.3">
      <c r="A25201" t="s">
        <v>1253</v>
      </c>
      <c r="C25201">
        <v>2014</v>
      </c>
      <c r="D25201">
        <v>12</v>
      </c>
      <c r="E25201" s="2" t="s">
        <v>809</v>
      </c>
    </row>
    <row r="25202" spans="1:5" x14ac:dyDescent="0.3">
      <c r="A25202" t="s">
        <v>1253</v>
      </c>
      <c r="C25202">
        <v>2014</v>
      </c>
      <c r="D25202">
        <v>12</v>
      </c>
      <c r="E25202" s="2" t="s">
        <v>1479</v>
      </c>
    </row>
    <row r="25203" spans="1:5" ht="28.8" x14ac:dyDescent="0.3">
      <c r="A25203" t="s">
        <v>1253</v>
      </c>
      <c r="C25203">
        <v>2014</v>
      </c>
      <c r="D25203">
        <v>12</v>
      </c>
      <c r="E25203" s="2" t="s">
        <v>572</v>
      </c>
    </row>
    <row r="25204" spans="1:5" ht="28.8" x14ac:dyDescent="0.3">
      <c r="A25204" t="s">
        <v>1253</v>
      </c>
      <c r="C25204">
        <v>2014</v>
      </c>
      <c r="D25204">
        <v>12</v>
      </c>
      <c r="E25204" s="2" t="s">
        <v>1480</v>
      </c>
    </row>
    <row r="25205" spans="1:5" ht="28.8" x14ac:dyDescent="0.3">
      <c r="A25205" t="s">
        <v>1253</v>
      </c>
      <c r="C25205">
        <v>2014</v>
      </c>
      <c r="D25205">
        <v>12</v>
      </c>
      <c r="E25205" s="2" t="s">
        <v>1481</v>
      </c>
    </row>
    <row r="25206" spans="1:5" x14ac:dyDescent="0.3">
      <c r="A25206" t="s">
        <v>1253</v>
      </c>
      <c r="C25206">
        <v>2014</v>
      </c>
      <c r="D25206">
        <v>12</v>
      </c>
      <c r="E25206" s="2" t="s">
        <v>626</v>
      </c>
    </row>
    <row r="25207" spans="1:5" x14ac:dyDescent="0.3">
      <c r="A25207" t="s">
        <v>1253</v>
      </c>
      <c r="C25207">
        <v>2014</v>
      </c>
      <c r="D25207">
        <v>12</v>
      </c>
      <c r="E25207" s="2" t="s">
        <v>1385</v>
      </c>
    </row>
    <row r="25208" spans="1:5" ht="43.2" x14ac:dyDescent="0.3">
      <c r="A25208" t="s">
        <v>1253</v>
      </c>
      <c r="C25208">
        <v>2014</v>
      </c>
      <c r="D25208">
        <v>12</v>
      </c>
      <c r="E25208" s="2" t="s">
        <v>1482</v>
      </c>
    </row>
    <row r="25209" spans="1:5" x14ac:dyDescent="0.3">
      <c r="A25209" t="s">
        <v>1253</v>
      </c>
      <c r="C25209">
        <v>2014</v>
      </c>
      <c r="D25209">
        <v>12</v>
      </c>
      <c r="E25209" s="2" t="s">
        <v>1204</v>
      </c>
    </row>
    <row r="25210" spans="1:5" ht="28.8" x14ac:dyDescent="0.3">
      <c r="A25210" t="s">
        <v>1253</v>
      </c>
      <c r="C25210">
        <v>2014</v>
      </c>
      <c r="D25210">
        <v>12</v>
      </c>
      <c r="E25210" s="2" t="s">
        <v>86</v>
      </c>
    </row>
    <row r="25211" spans="1:5" x14ac:dyDescent="0.3">
      <c r="A25211" t="s">
        <v>1253</v>
      </c>
      <c r="C25211">
        <v>2014</v>
      </c>
      <c r="D25211">
        <v>12</v>
      </c>
      <c r="E25211" s="2" t="s">
        <v>146</v>
      </c>
    </row>
    <row r="25212" spans="1:5" x14ac:dyDescent="0.3">
      <c r="A25212" t="s">
        <v>1253</v>
      </c>
      <c r="C25212">
        <v>2014</v>
      </c>
      <c r="D25212">
        <v>12</v>
      </c>
      <c r="E25212" s="2" t="s">
        <v>794</v>
      </c>
    </row>
    <row r="25213" spans="1:5" x14ac:dyDescent="0.3">
      <c r="A25213" t="s">
        <v>1253</v>
      </c>
      <c r="C25213">
        <v>2014</v>
      </c>
      <c r="D25213">
        <v>12</v>
      </c>
      <c r="E25213" s="2" t="s">
        <v>1266</v>
      </c>
    </row>
    <row r="25214" spans="1:5" x14ac:dyDescent="0.3">
      <c r="A25214" t="s">
        <v>1253</v>
      </c>
      <c r="C25214">
        <v>2014</v>
      </c>
      <c r="D25214">
        <v>12</v>
      </c>
      <c r="E25214" s="2" t="s">
        <v>583</v>
      </c>
    </row>
    <row r="25215" spans="1:5" ht="28.8" x14ac:dyDescent="0.3">
      <c r="A25215" t="s">
        <v>1253</v>
      </c>
      <c r="C25215">
        <v>2014</v>
      </c>
      <c r="D25215">
        <v>12</v>
      </c>
      <c r="E25215" s="2" t="s">
        <v>1483</v>
      </c>
    </row>
    <row r="25216" spans="1:5" ht="43.2" x14ac:dyDescent="0.3">
      <c r="A25216" t="s">
        <v>1253</v>
      </c>
      <c r="C25216">
        <v>2014</v>
      </c>
      <c r="D25216">
        <v>12</v>
      </c>
      <c r="E25216" s="2" t="s">
        <v>1484</v>
      </c>
    </row>
    <row r="25217" spans="1:5" ht="43.2" x14ac:dyDescent="0.3">
      <c r="A25217" t="s">
        <v>1253</v>
      </c>
      <c r="C25217">
        <v>2014</v>
      </c>
      <c r="D25217">
        <v>12</v>
      </c>
      <c r="E25217" s="2" t="s">
        <v>849</v>
      </c>
    </row>
    <row r="25218" spans="1:5" x14ac:dyDescent="0.3">
      <c r="A25218" t="s">
        <v>1253</v>
      </c>
      <c r="C25218">
        <v>2014</v>
      </c>
      <c r="D25218">
        <v>12</v>
      </c>
      <c r="E25218" s="2" t="s">
        <v>731</v>
      </c>
    </row>
    <row r="25219" spans="1:5" x14ac:dyDescent="0.3">
      <c r="A25219" t="s">
        <v>1253</v>
      </c>
      <c r="C25219">
        <v>2014</v>
      </c>
      <c r="D25219">
        <v>12</v>
      </c>
      <c r="E25219" s="2" t="s">
        <v>321</v>
      </c>
    </row>
    <row r="25220" spans="1:5" ht="43.2" x14ac:dyDescent="0.3">
      <c r="A25220" t="s">
        <v>1253</v>
      </c>
      <c r="C25220">
        <v>2014</v>
      </c>
      <c r="D25220">
        <v>12</v>
      </c>
      <c r="E25220" s="2" t="s">
        <v>1485</v>
      </c>
    </row>
    <row r="25221" spans="1:5" ht="28.8" x14ac:dyDescent="0.3">
      <c r="A25221" t="s">
        <v>1253</v>
      </c>
      <c r="C25221">
        <v>2014</v>
      </c>
      <c r="D25221">
        <v>12</v>
      </c>
      <c r="E25221" s="2" t="s">
        <v>1486</v>
      </c>
    </row>
    <row r="25222" spans="1:5" ht="28.8" x14ac:dyDescent="0.3">
      <c r="A25222" t="s">
        <v>1253</v>
      </c>
      <c r="C25222">
        <v>2014</v>
      </c>
      <c r="D25222">
        <v>12</v>
      </c>
      <c r="E25222" s="2" t="s">
        <v>336</v>
      </c>
    </row>
    <row r="25223" spans="1:5" ht="43.2" x14ac:dyDescent="0.3">
      <c r="A25223" t="s">
        <v>1253</v>
      </c>
      <c r="C25223">
        <v>2014</v>
      </c>
      <c r="D25223">
        <v>12</v>
      </c>
      <c r="E25223" s="2" t="s">
        <v>1487</v>
      </c>
    </row>
    <row r="25224" spans="1:5" x14ac:dyDescent="0.3">
      <c r="A25224" t="s">
        <v>1253</v>
      </c>
      <c r="C25224">
        <v>2014</v>
      </c>
      <c r="D25224">
        <v>12</v>
      </c>
      <c r="E25224" s="2" t="s">
        <v>674</v>
      </c>
    </row>
    <row r="25225" spans="1:5" x14ac:dyDescent="0.3">
      <c r="A25225" t="s">
        <v>1253</v>
      </c>
      <c r="C25225">
        <v>2014</v>
      </c>
      <c r="D25225">
        <v>12</v>
      </c>
      <c r="E25225" s="2" t="s">
        <v>737</v>
      </c>
    </row>
    <row r="25226" spans="1:5" ht="28.8" x14ac:dyDescent="0.3">
      <c r="A25226" t="s">
        <v>1253</v>
      </c>
      <c r="C25226">
        <v>2014</v>
      </c>
      <c r="D25226">
        <v>12</v>
      </c>
      <c r="E25226" s="2" t="s">
        <v>531</v>
      </c>
    </row>
    <row r="25227" spans="1:5" ht="28.8" x14ac:dyDescent="0.3">
      <c r="A25227" t="s">
        <v>1253</v>
      </c>
      <c r="C25227">
        <v>2014</v>
      </c>
      <c r="D25227">
        <v>12</v>
      </c>
      <c r="E25227" s="2" t="s">
        <v>585</v>
      </c>
    </row>
    <row r="25228" spans="1:5" x14ac:dyDescent="0.3">
      <c r="A25228" t="s">
        <v>1253</v>
      </c>
      <c r="C25228">
        <v>2014</v>
      </c>
      <c r="D25228">
        <v>12</v>
      </c>
      <c r="E25228" s="2" t="s">
        <v>188</v>
      </c>
    </row>
    <row r="25229" spans="1:5" ht="28.8" x14ac:dyDescent="0.3">
      <c r="A25229" t="s">
        <v>1253</v>
      </c>
      <c r="C25229">
        <v>2014</v>
      </c>
      <c r="D25229">
        <v>12</v>
      </c>
      <c r="E25229" s="2" t="s">
        <v>1488</v>
      </c>
    </row>
    <row r="25230" spans="1:5" x14ac:dyDescent="0.3">
      <c r="A25230" t="s">
        <v>1253</v>
      </c>
      <c r="C25230">
        <v>2014</v>
      </c>
      <c r="D25230">
        <v>12</v>
      </c>
      <c r="E25230" s="2" t="s">
        <v>841</v>
      </c>
    </row>
    <row r="25231" spans="1:5" x14ac:dyDescent="0.3">
      <c r="A25231" t="s">
        <v>1253</v>
      </c>
      <c r="C25231">
        <v>2014</v>
      </c>
      <c r="D25231">
        <v>12</v>
      </c>
      <c r="E25231" s="2" t="s">
        <v>1193</v>
      </c>
    </row>
    <row r="25232" spans="1:5" x14ac:dyDescent="0.3">
      <c r="A25232" t="s">
        <v>1253</v>
      </c>
      <c r="C25232">
        <v>2014</v>
      </c>
      <c r="D25232">
        <v>12</v>
      </c>
      <c r="E25232" s="2" t="s">
        <v>569</v>
      </c>
    </row>
    <row r="25233" spans="1:5" ht="28.8" x14ac:dyDescent="0.3">
      <c r="A25233" t="s">
        <v>1253</v>
      </c>
      <c r="C25233">
        <v>2014</v>
      </c>
      <c r="D25233">
        <v>12</v>
      </c>
      <c r="E25233" s="2" t="s">
        <v>242</v>
      </c>
    </row>
    <row r="25234" spans="1:5" ht="28.8" x14ac:dyDescent="0.3">
      <c r="A25234" t="s">
        <v>1253</v>
      </c>
      <c r="C25234">
        <v>2014</v>
      </c>
      <c r="D25234">
        <v>12</v>
      </c>
      <c r="E25234" s="2" t="s">
        <v>621</v>
      </c>
    </row>
    <row r="25235" spans="1:5" ht="28.8" x14ac:dyDescent="0.3">
      <c r="A25235" t="s">
        <v>1253</v>
      </c>
      <c r="C25235">
        <v>2014</v>
      </c>
      <c r="D25235">
        <v>12</v>
      </c>
      <c r="E25235" s="2" t="s">
        <v>1651</v>
      </c>
    </row>
    <row r="25236" spans="1:5" x14ac:dyDescent="0.3">
      <c r="A25236" t="s">
        <v>1253</v>
      </c>
      <c r="C25236">
        <v>2014</v>
      </c>
      <c r="D25236">
        <v>12</v>
      </c>
      <c r="E25236" s="2" t="s">
        <v>832</v>
      </c>
    </row>
    <row r="25237" spans="1:5" x14ac:dyDescent="0.3">
      <c r="A25237" t="s">
        <v>1253</v>
      </c>
      <c r="C25237">
        <v>2014</v>
      </c>
      <c r="D25237">
        <v>12</v>
      </c>
      <c r="E25237" s="2" t="s">
        <v>511</v>
      </c>
    </row>
    <row r="25238" spans="1:5" ht="28.8" x14ac:dyDescent="0.3">
      <c r="A25238" t="s">
        <v>1253</v>
      </c>
      <c r="C25238">
        <v>2014</v>
      </c>
      <c r="D25238">
        <v>12</v>
      </c>
      <c r="E25238" s="2" t="s">
        <v>1652</v>
      </c>
    </row>
    <row r="25239" spans="1:5" ht="57.6" x14ac:dyDescent="0.3">
      <c r="A25239" t="s">
        <v>1253</v>
      </c>
      <c r="C25239">
        <v>2014</v>
      </c>
      <c r="D25239">
        <v>12</v>
      </c>
      <c r="E25239" s="2" t="s">
        <v>1653</v>
      </c>
    </row>
    <row r="25240" spans="1:5" x14ac:dyDescent="0.3">
      <c r="A25240" t="s">
        <v>1253</v>
      </c>
      <c r="C25240">
        <v>2014</v>
      </c>
      <c r="D25240">
        <v>12</v>
      </c>
      <c r="E25240" s="2" t="s">
        <v>1654</v>
      </c>
    </row>
    <row r="25241" spans="1:5" ht="28.8" x14ac:dyDescent="0.3">
      <c r="A25241" t="s">
        <v>1253</v>
      </c>
      <c r="C25241">
        <v>2014</v>
      </c>
      <c r="D25241">
        <v>12</v>
      </c>
      <c r="E25241" s="2" t="s">
        <v>1151</v>
      </c>
    </row>
    <row r="25242" spans="1:5" ht="28.8" x14ac:dyDescent="0.3">
      <c r="A25242" t="s">
        <v>1253</v>
      </c>
      <c r="C25242">
        <v>2014</v>
      </c>
      <c r="D25242">
        <v>12</v>
      </c>
      <c r="E25242" s="2" t="s">
        <v>783</v>
      </c>
    </row>
    <row r="25243" spans="1:5" ht="28.8" x14ac:dyDescent="0.3">
      <c r="A25243" t="s">
        <v>1253</v>
      </c>
      <c r="C25243">
        <v>2014</v>
      </c>
      <c r="D25243">
        <v>12</v>
      </c>
      <c r="E25243" s="2" t="s">
        <v>212</v>
      </c>
    </row>
    <row r="25244" spans="1:5" ht="28.8" x14ac:dyDescent="0.3">
      <c r="A25244" t="s">
        <v>1253</v>
      </c>
      <c r="C25244">
        <v>2014</v>
      </c>
      <c r="D25244">
        <v>12</v>
      </c>
      <c r="E25244" s="2" t="s">
        <v>1655</v>
      </c>
    </row>
    <row r="25245" spans="1:5" x14ac:dyDescent="0.3">
      <c r="A25245" t="s">
        <v>1253</v>
      </c>
      <c r="C25245">
        <v>2014</v>
      </c>
      <c r="D25245">
        <v>12</v>
      </c>
      <c r="E25245" s="2" t="s">
        <v>1656</v>
      </c>
    </row>
    <row r="25246" spans="1:5" ht="28.8" x14ac:dyDescent="0.3">
      <c r="A25246" t="s">
        <v>1253</v>
      </c>
      <c r="C25246">
        <v>2014</v>
      </c>
      <c r="D25246">
        <v>12</v>
      </c>
      <c r="E25246" s="2" t="s">
        <v>1123</v>
      </c>
    </row>
    <row r="25247" spans="1:5" ht="28.8" x14ac:dyDescent="0.3">
      <c r="A25247" t="s">
        <v>1253</v>
      </c>
      <c r="C25247">
        <v>2014</v>
      </c>
      <c r="D25247">
        <v>12</v>
      </c>
      <c r="E25247" s="2" t="s">
        <v>304</v>
      </c>
    </row>
    <row r="25248" spans="1:5" x14ac:dyDescent="0.3">
      <c r="A25248" t="s">
        <v>1253</v>
      </c>
      <c r="C25248">
        <v>2014</v>
      </c>
      <c r="D25248">
        <v>12</v>
      </c>
      <c r="E25248" s="2" t="s">
        <v>134</v>
      </c>
    </row>
    <row r="25249" spans="1:5" ht="28.8" x14ac:dyDescent="0.3">
      <c r="A25249" t="s">
        <v>1253</v>
      </c>
      <c r="C25249">
        <v>2014</v>
      </c>
      <c r="D25249">
        <v>12</v>
      </c>
      <c r="E25249" s="2" t="s">
        <v>1657</v>
      </c>
    </row>
    <row r="25250" spans="1:5" ht="28.8" x14ac:dyDescent="0.3">
      <c r="A25250" t="s">
        <v>1253</v>
      </c>
      <c r="C25250">
        <v>2014</v>
      </c>
      <c r="D25250">
        <v>12</v>
      </c>
      <c r="E25250" s="2" t="s">
        <v>177</v>
      </c>
    </row>
    <row r="25251" spans="1:5" ht="28.8" x14ac:dyDescent="0.3">
      <c r="A25251" t="s">
        <v>1253</v>
      </c>
      <c r="C25251">
        <v>2014</v>
      </c>
      <c r="D25251">
        <v>12</v>
      </c>
      <c r="E25251" s="2" t="s">
        <v>82</v>
      </c>
    </row>
    <row r="25252" spans="1:5" x14ac:dyDescent="0.3">
      <c r="A25252" t="s">
        <v>1253</v>
      </c>
      <c r="C25252">
        <v>2014</v>
      </c>
      <c r="D25252">
        <v>12</v>
      </c>
      <c r="E25252" s="2" t="s">
        <v>670</v>
      </c>
    </row>
    <row r="25253" spans="1:5" ht="28.8" x14ac:dyDescent="0.3">
      <c r="A25253" t="s">
        <v>1253</v>
      </c>
      <c r="C25253">
        <v>2014</v>
      </c>
      <c r="D25253">
        <v>12</v>
      </c>
      <c r="E25253" s="2" t="s">
        <v>1658</v>
      </c>
    </row>
    <row r="25254" spans="1:5" x14ac:dyDescent="0.3">
      <c r="A25254" t="s">
        <v>1253</v>
      </c>
      <c r="C25254">
        <v>2014</v>
      </c>
      <c r="D25254">
        <v>12</v>
      </c>
      <c r="E25254" s="2" t="s">
        <v>739</v>
      </c>
    </row>
    <row r="25255" spans="1:5" x14ac:dyDescent="0.3">
      <c r="A25255" t="s">
        <v>1253</v>
      </c>
      <c r="C25255">
        <v>2014</v>
      </c>
      <c r="D25255">
        <v>12</v>
      </c>
      <c r="E25255" s="2" t="s">
        <v>1659</v>
      </c>
    </row>
    <row r="25256" spans="1:5" x14ac:dyDescent="0.3">
      <c r="A25256" t="s">
        <v>1253</v>
      </c>
      <c r="C25256">
        <v>2014</v>
      </c>
      <c r="D25256">
        <v>12</v>
      </c>
      <c r="E25256" s="2" t="s">
        <v>830</v>
      </c>
    </row>
    <row r="25257" spans="1:5" ht="28.8" x14ac:dyDescent="0.3">
      <c r="A25257" t="s">
        <v>1253</v>
      </c>
      <c r="C25257">
        <v>2014</v>
      </c>
      <c r="D25257">
        <v>12</v>
      </c>
      <c r="E25257" s="2" t="s">
        <v>1519</v>
      </c>
    </row>
    <row r="25258" spans="1:5" ht="28.8" x14ac:dyDescent="0.3">
      <c r="A25258" t="s">
        <v>1253</v>
      </c>
      <c r="C25258">
        <v>2014</v>
      </c>
      <c r="D25258">
        <v>12</v>
      </c>
      <c r="E25258" s="2" t="s">
        <v>337</v>
      </c>
    </row>
    <row r="25259" spans="1:5" x14ac:dyDescent="0.3">
      <c r="A25259" t="s">
        <v>1253</v>
      </c>
      <c r="C25259">
        <v>2014</v>
      </c>
      <c r="D25259">
        <v>12</v>
      </c>
      <c r="E25259" s="2" t="s">
        <v>268</v>
      </c>
    </row>
    <row r="25260" spans="1:5" ht="28.8" x14ac:dyDescent="0.3">
      <c r="A25260" t="s">
        <v>1253</v>
      </c>
      <c r="C25260">
        <v>2014</v>
      </c>
      <c r="D25260">
        <v>12</v>
      </c>
      <c r="E25260" s="2" t="s">
        <v>1799</v>
      </c>
    </row>
    <row r="25261" spans="1:5" x14ac:dyDescent="0.3">
      <c r="A25261" t="s">
        <v>1253</v>
      </c>
      <c r="C25261">
        <v>2014</v>
      </c>
      <c r="D25261">
        <v>12</v>
      </c>
      <c r="E25261" s="2" t="s">
        <v>196</v>
      </c>
    </row>
    <row r="25262" spans="1:5" x14ac:dyDescent="0.3">
      <c r="A25262" t="s">
        <v>1253</v>
      </c>
      <c r="C25262">
        <v>2014</v>
      </c>
      <c r="D25262">
        <v>12</v>
      </c>
      <c r="E25262" s="2" t="s">
        <v>1074</v>
      </c>
    </row>
    <row r="25263" spans="1:5" ht="28.8" x14ac:dyDescent="0.3">
      <c r="A25263" t="s">
        <v>1253</v>
      </c>
      <c r="C25263">
        <v>2014</v>
      </c>
      <c r="D25263">
        <v>12</v>
      </c>
      <c r="E25263" s="2" t="s">
        <v>1800</v>
      </c>
    </row>
    <row r="25264" spans="1:5" x14ac:dyDescent="0.3">
      <c r="A25264" t="s">
        <v>1253</v>
      </c>
      <c r="C25264">
        <v>2014</v>
      </c>
      <c r="D25264">
        <v>12</v>
      </c>
      <c r="E25264" s="2" t="s">
        <v>67</v>
      </c>
    </row>
    <row r="25265" spans="1:5" x14ac:dyDescent="0.3">
      <c r="A25265" t="s">
        <v>1253</v>
      </c>
      <c r="C25265">
        <v>2014</v>
      </c>
      <c r="D25265">
        <v>12</v>
      </c>
      <c r="E25265" s="2" t="s">
        <v>1801</v>
      </c>
    </row>
    <row r="25266" spans="1:5" x14ac:dyDescent="0.3">
      <c r="A25266" t="s">
        <v>1253</v>
      </c>
      <c r="C25266">
        <v>2014</v>
      </c>
      <c r="D25266">
        <v>12</v>
      </c>
      <c r="E25266" s="2" t="s">
        <v>1802</v>
      </c>
    </row>
    <row r="25267" spans="1:5" ht="28.8" x14ac:dyDescent="0.3">
      <c r="A25267" t="s">
        <v>1253</v>
      </c>
      <c r="C25267">
        <v>2014</v>
      </c>
      <c r="D25267">
        <v>12</v>
      </c>
      <c r="E25267" s="2" t="s">
        <v>1803</v>
      </c>
    </row>
    <row r="25268" spans="1:5" ht="28.8" x14ac:dyDescent="0.3">
      <c r="A25268" t="s">
        <v>1253</v>
      </c>
      <c r="C25268">
        <v>2014</v>
      </c>
      <c r="D25268">
        <v>12</v>
      </c>
      <c r="E25268" s="2" t="s">
        <v>398</v>
      </c>
    </row>
    <row r="25269" spans="1:5" x14ac:dyDescent="0.3">
      <c r="A25269" t="s">
        <v>1253</v>
      </c>
      <c r="C25269">
        <v>2014</v>
      </c>
      <c r="D25269">
        <v>12</v>
      </c>
      <c r="E25269" s="2" t="s">
        <v>816</v>
      </c>
    </row>
    <row r="25270" spans="1:5" ht="28.8" x14ac:dyDescent="0.3">
      <c r="A25270" t="s">
        <v>1253</v>
      </c>
      <c r="C25270">
        <v>2014</v>
      </c>
      <c r="D25270">
        <v>12</v>
      </c>
      <c r="E25270" s="2" t="s">
        <v>581</v>
      </c>
    </row>
    <row r="25271" spans="1:5" ht="43.2" x14ac:dyDescent="0.3">
      <c r="A25271" t="s">
        <v>1253</v>
      </c>
      <c r="C25271">
        <v>2014</v>
      </c>
      <c r="D25271">
        <v>12</v>
      </c>
      <c r="E25271" s="2" t="s">
        <v>1804</v>
      </c>
    </row>
    <row r="25272" spans="1:5" ht="57.6" x14ac:dyDescent="0.3">
      <c r="A25272" t="s">
        <v>1253</v>
      </c>
      <c r="C25272">
        <v>2014</v>
      </c>
      <c r="D25272">
        <v>12</v>
      </c>
      <c r="E25272" s="2" t="s">
        <v>1805</v>
      </c>
    </row>
    <row r="25273" spans="1:5" x14ac:dyDescent="0.3">
      <c r="A25273" t="s">
        <v>1253</v>
      </c>
      <c r="C25273">
        <v>2014</v>
      </c>
      <c r="D25273">
        <v>12</v>
      </c>
      <c r="E25273" s="2" t="s">
        <v>540</v>
      </c>
    </row>
    <row r="25274" spans="1:5" ht="28.8" x14ac:dyDescent="0.3">
      <c r="A25274" t="s">
        <v>1253</v>
      </c>
      <c r="C25274">
        <v>2014</v>
      </c>
      <c r="D25274">
        <v>12</v>
      </c>
      <c r="E25274" s="2" t="s">
        <v>420</v>
      </c>
    </row>
    <row r="25275" spans="1:5" ht="28.8" x14ac:dyDescent="0.3">
      <c r="A25275" t="s">
        <v>1253</v>
      </c>
      <c r="C25275">
        <v>2014</v>
      </c>
      <c r="D25275">
        <v>12</v>
      </c>
      <c r="E25275" s="2" t="s">
        <v>1806</v>
      </c>
    </row>
    <row r="25276" spans="1:5" x14ac:dyDescent="0.3">
      <c r="A25276" t="s">
        <v>1253</v>
      </c>
      <c r="C25276">
        <v>2014</v>
      </c>
      <c r="D25276">
        <v>12</v>
      </c>
      <c r="E25276" s="2" t="s">
        <v>1106</v>
      </c>
    </row>
    <row r="25277" spans="1:5" ht="43.2" x14ac:dyDescent="0.3">
      <c r="A25277" t="s">
        <v>1253</v>
      </c>
      <c r="C25277">
        <v>2014</v>
      </c>
      <c r="D25277">
        <v>12</v>
      </c>
      <c r="E25277" s="2" t="s">
        <v>1170</v>
      </c>
    </row>
    <row r="25278" spans="1:5" ht="28.8" x14ac:dyDescent="0.3">
      <c r="A25278" t="s">
        <v>1253</v>
      </c>
      <c r="C25278">
        <v>2014</v>
      </c>
      <c r="D25278">
        <v>12</v>
      </c>
      <c r="E25278" s="2" t="s">
        <v>1807</v>
      </c>
    </row>
    <row r="25279" spans="1:5" ht="28.8" x14ac:dyDescent="0.3">
      <c r="A25279" t="s">
        <v>1253</v>
      </c>
      <c r="C25279">
        <v>2014</v>
      </c>
      <c r="D25279">
        <v>12</v>
      </c>
      <c r="E25279" s="2" t="s">
        <v>1220</v>
      </c>
    </row>
    <row r="25280" spans="1:5" ht="28.8" x14ac:dyDescent="0.3">
      <c r="A25280" t="s">
        <v>1253</v>
      </c>
      <c r="C25280">
        <v>2014</v>
      </c>
      <c r="D25280">
        <v>12</v>
      </c>
      <c r="E25280" s="2" t="s">
        <v>1255</v>
      </c>
    </row>
    <row r="25281" spans="1:5" ht="28.8" x14ac:dyDescent="0.3">
      <c r="A25281" t="s">
        <v>1253</v>
      </c>
      <c r="C25281">
        <v>2014</v>
      </c>
      <c r="D25281">
        <v>12</v>
      </c>
      <c r="E25281" s="2" t="s">
        <v>516</v>
      </c>
    </row>
    <row r="25282" spans="1:5" ht="28.8" x14ac:dyDescent="0.3">
      <c r="A25282" t="s">
        <v>1253</v>
      </c>
      <c r="C25282">
        <v>2014</v>
      </c>
      <c r="D25282">
        <v>12</v>
      </c>
      <c r="E25282" s="2" t="s">
        <v>887</v>
      </c>
    </row>
    <row r="25283" spans="1:5" x14ac:dyDescent="0.3">
      <c r="A25283" t="s">
        <v>1253</v>
      </c>
      <c r="C25283">
        <v>2014</v>
      </c>
      <c r="D25283">
        <v>12</v>
      </c>
      <c r="E25283" s="2" t="s">
        <v>1808</v>
      </c>
    </row>
    <row r="25284" spans="1:5" x14ac:dyDescent="0.3">
      <c r="A25284" t="s">
        <v>1253</v>
      </c>
      <c r="C25284">
        <v>2014</v>
      </c>
      <c r="D25284">
        <v>12</v>
      </c>
      <c r="E25284" s="2" t="s">
        <v>268</v>
      </c>
    </row>
    <row r="25285" spans="1:5" ht="28.8" x14ac:dyDescent="0.3">
      <c r="A25285" t="s">
        <v>1253</v>
      </c>
      <c r="C25285">
        <v>2014</v>
      </c>
      <c r="D25285">
        <v>12</v>
      </c>
      <c r="E25285" s="2" t="s">
        <v>1335</v>
      </c>
    </row>
    <row r="25286" spans="1:5" x14ac:dyDescent="0.3">
      <c r="A25286" t="s">
        <v>1253</v>
      </c>
      <c r="C25286">
        <v>2014</v>
      </c>
      <c r="D25286">
        <v>12</v>
      </c>
      <c r="E25286" s="2" t="s">
        <v>403</v>
      </c>
    </row>
    <row r="25287" spans="1:5" x14ac:dyDescent="0.3">
      <c r="A25287" t="s">
        <v>1253</v>
      </c>
      <c r="C25287">
        <v>2014</v>
      </c>
      <c r="D25287">
        <v>12</v>
      </c>
      <c r="E25287" s="2" t="s">
        <v>1968</v>
      </c>
    </row>
    <row r="25288" spans="1:5" ht="28.8" x14ac:dyDescent="0.3">
      <c r="A25288" t="s">
        <v>1253</v>
      </c>
      <c r="C25288">
        <v>2014</v>
      </c>
      <c r="D25288">
        <v>12</v>
      </c>
      <c r="E25288" s="2" t="s">
        <v>83</v>
      </c>
    </row>
    <row r="25289" spans="1:5" x14ac:dyDescent="0.3">
      <c r="A25289" t="s">
        <v>1253</v>
      </c>
      <c r="C25289">
        <v>2014</v>
      </c>
      <c r="D25289">
        <v>12</v>
      </c>
      <c r="E25289" s="2" t="s">
        <v>1969</v>
      </c>
    </row>
    <row r="25290" spans="1:5" ht="28.8" x14ac:dyDescent="0.3">
      <c r="A25290" t="s">
        <v>1253</v>
      </c>
      <c r="C25290">
        <v>2014</v>
      </c>
      <c r="D25290">
        <v>12</v>
      </c>
      <c r="E25290" s="2" t="s">
        <v>242</v>
      </c>
    </row>
    <row r="25291" spans="1:5" x14ac:dyDescent="0.3">
      <c r="A25291" t="s">
        <v>1253</v>
      </c>
      <c r="C25291">
        <v>2014</v>
      </c>
      <c r="D25291">
        <v>12</v>
      </c>
      <c r="E25291" s="2" t="s">
        <v>207</v>
      </c>
    </row>
    <row r="25292" spans="1:5" ht="28.8" x14ac:dyDescent="0.3">
      <c r="A25292" t="s">
        <v>1253</v>
      </c>
      <c r="C25292">
        <v>2014</v>
      </c>
      <c r="D25292">
        <v>12</v>
      </c>
      <c r="E25292" s="2" t="s">
        <v>1970</v>
      </c>
    </row>
    <row r="25293" spans="1:5" x14ac:dyDescent="0.3">
      <c r="A25293" t="s">
        <v>1253</v>
      </c>
      <c r="C25293">
        <v>2014</v>
      </c>
      <c r="D25293">
        <v>12</v>
      </c>
      <c r="E25293" s="2" t="s">
        <v>1385</v>
      </c>
    </row>
    <row r="25294" spans="1:5" ht="57.6" x14ac:dyDescent="0.3">
      <c r="A25294" t="s">
        <v>1253</v>
      </c>
      <c r="C25294">
        <v>2014</v>
      </c>
      <c r="D25294">
        <v>12</v>
      </c>
      <c r="E25294" s="2" t="s">
        <v>1971</v>
      </c>
    </row>
    <row r="25295" spans="1:5" x14ac:dyDescent="0.3">
      <c r="A25295" t="s">
        <v>1253</v>
      </c>
      <c r="C25295">
        <v>2014</v>
      </c>
      <c r="D25295">
        <v>12</v>
      </c>
      <c r="E25295" s="2" t="s">
        <v>214</v>
      </c>
    </row>
    <row r="25296" spans="1:5" x14ac:dyDescent="0.3">
      <c r="A25296" t="s">
        <v>1253</v>
      </c>
      <c r="C25296">
        <v>2014</v>
      </c>
      <c r="D25296">
        <v>12</v>
      </c>
      <c r="E25296" s="2" t="s">
        <v>823</v>
      </c>
    </row>
    <row r="25297" spans="1:5" x14ac:dyDescent="0.3">
      <c r="A25297" t="s">
        <v>1253</v>
      </c>
      <c r="C25297">
        <v>2014</v>
      </c>
      <c r="D25297">
        <v>12</v>
      </c>
      <c r="E25297" s="2" t="s">
        <v>816</v>
      </c>
    </row>
    <row r="25298" spans="1:5" x14ac:dyDescent="0.3">
      <c r="A25298" t="s">
        <v>1253</v>
      </c>
      <c r="C25298">
        <v>2014</v>
      </c>
      <c r="D25298">
        <v>12</v>
      </c>
      <c r="E25298" s="2" t="s">
        <v>77</v>
      </c>
    </row>
    <row r="25299" spans="1:5" x14ac:dyDescent="0.3">
      <c r="A25299" t="s">
        <v>1253</v>
      </c>
      <c r="C25299">
        <v>2014</v>
      </c>
      <c r="D25299">
        <v>12</v>
      </c>
      <c r="E25299" s="2" t="s">
        <v>660</v>
      </c>
    </row>
    <row r="25300" spans="1:5" ht="28.8" x14ac:dyDescent="0.3">
      <c r="A25300" t="s">
        <v>1253</v>
      </c>
      <c r="C25300">
        <v>2014</v>
      </c>
      <c r="D25300">
        <v>12</v>
      </c>
      <c r="E25300" s="2" t="s">
        <v>222</v>
      </c>
    </row>
    <row r="25301" spans="1:5" ht="28.8" x14ac:dyDescent="0.3">
      <c r="A25301" t="s">
        <v>1253</v>
      </c>
      <c r="C25301">
        <v>2014</v>
      </c>
      <c r="D25301">
        <v>12</v>
      </c>
      <c r="E25301" s="2" t="s">
        <v>633</v>
      </c>
    </row>
    <row r="25302" spans="1:5" x14ac:dyDescent="0.3">
      <c r="A25302" t="s">
        <v>1253</v>
      </c>
      <c r="C25302">
        <v>2014</v>
      </c>
      <c r="D25302">
        <v>12</v>
      </c>
      <c r="E25302" s="2" t="s">
        <v>801</v>
      </c>
    </row>
    <row r="25303" spans="1:5" ht="28.8" x14ac:dyDescent="0.3">
      <c r="A25303" t="s">
        <v>1253</v>
      </c>
      <c r="C25303">
        <v>2014</v>
      </c>
      <c r="D25303">
        <v>12</v>
      </c>
      <c r="E25303" s="2" t="s">
        <v>179</v>
      </c>
    </row>
    <row r="25304" spans="1:5" ht="43.2" x14ac:dyDescent="0.3">
      <c r="A25304" t="s">
        <v>1253</v>
      </c>
      <c r="C25304">
        <v>2014</v>
      </c>
      <c r="D25304">
        <v>12</v>
      </c>
      <c r="E25304" s="2" t="s">
        <v>1170</v>
      </c>
    </row>
    <row r="25305" spans="1:5" x14ac:dyDescent="0.3">
      <c r="A25305" t="s">
        <v>1253</v>
      </c>
      <c r="C25305">
        <v>2014</v>
      </c>
      <c r="D25305">
        <v>12</v>
      </c>
      <c r="E25305" s="2" t="s">
        <v>182</v>
      </c>
    </row>
    <row r="25306" spans="1:5" x14ac:dyDescent="0.3">
      <c r="A25306" t="s">
        <v>1253</v>
      </c>
      <c r="C25306">
        <v>2014</v>
      </c>
      <c r="D25306">
        <v>12</v>
      </c>
      <c r="E25306" s="2" t="s">
        <v>733</v>
      </c>
    </row>
    <row r="25307" spans="1:5" x14ac:dyDescent="0.3">
      <c r="A25307" t="s">
        <v>1253</v>
      </c>
      <c r="C25307">
        <v>2014</v>
      </c>
      <c r="D25307">
        <v>12</v>
      </c>
      <c r="E25307" s="2" t="s">
        <v>104</v>
      </c>
    </row>
    <row r="25308" spans="1:5" ht="28.8" x14ac:dyDescent="0.3">
      <c r="A25308" t="s">
        <v>1253</v>
      </c>
      <c r="C25308">
        <v>2014</v>
      </c>
      <c r="D25308">
        <v>12</v>
      </c>
      <c r="E25308" s="2" t="s">
        <v>1791</v>
      </c>
    </row>
    <row r="25309" spans="1:5" x14ac:dyDescent="0.3">
      <c r="A25309" t="s">
        <v>1253</v>
      </c>
      <c r="C25309">
        <v>2014</v>
      </c>
      <c r="D25309">
        <v>12</v>
      </c>
      <c r="E25309" s="2" t="s">
        <v>188</v>
      </c>
    </row>
    <row r="25310" spans="1:5" ht="28.8" x14ac:dyDescent="0.3">
      <c r="A25310" t="s">
        <v>1253</v>
      </c>
      <c r="C25310">
        <v>2014</v>
      </c>
      <c r="D25310">
        <v>12</v>
      </c>
      <c r="E25310" s="2" t="s">
        <v>694</v>
      </c>
    </row>
    <row r="25311" spans="1:5" ht="43.2" x14ac:dyDescent="0.3">
      <c r="A25311" t="s">
        <v>1253</v>
      </c>
      <c r="C25311">
        <v>2014</v>
      </c>
      <c r="D25311">
        <v>12</v>
      </c>
      <c r="E25311" s="2" t="s">
        <v>229</v>
      </c>
    </row>
    <row r="25312" spans="1:5" ht="28.8" x14ac:dyDescent="0.3">
      <c r="A25312" t="s">
        <v>1253</v>
      </c>
      <c r="C25312">
        <v>2014</v>
      </c>
      <c r="D25312">
        <v>12</v>
      </c>
      <c r="E25312" s="2" t="s">
        <v>62</v>
      </c>
    </row>
    <row r="25313" spans="1:5" ht="28.8" x14ac:dyDescent="0.3">
      <c r="A25313" t="s">
        <v>1253</v>
      </c>
      <c r="C25313">
        <v>2014</v>
      </c>
      <c r="D25313">
        <v>12</v>
      </c>
      <c r="E25313" s="2" t="s">
        <v>127</v>
      </c>
    </row>
    <row r="25314" spans="1:5" ht="28.8" x14ac:dyDescent="0.3">
      <c r="A25314" t="s">
        <v>1253</v>
      </c>
      <c r="C25314">
        <v>2014</v>
      </c>
      <c r="D25314">
        <v>12</v>
      </c>
      <c r="E25314" s="2" t="s">
        <v>2121</v>
      </c>
    </row>
    <row r="25315" spans="1:5" ht="43.2" x14ac:dyDescent="0.3">
      <c r="A25315" t="s">
        <v>1253</v>
      </c>
      <c r="C25315">
        <v>2014</v>
      </c>
      <c r="D25315">
        <v>12</v>
      </c>
      <c r="E25315" s="2" t="s">
        <v>2122</v>
      </c>
    </row>
    <row r="25316" spans="1:5" x14ac:dyDescent="0.3">
      <c r="A25316" t="s">
        <v>1253</v>
      </c>
      <c r="C25316">
        <v>2014</v>
      </c>
      <c r="D25316">
        <v>12</v>
      </c>
      <c r="E25316" s="2" t="s">
        <v>546</v>
      </c>
    </row>
    <row r="25317" spans="1:5" x14ac:dyDescent="0.3">
      <c r="A25317" t="s">
        <v>1253</v>
      </c>
      <c r="C25317">
        <v>2014</v>
      </c>
      <c r="D25317">
        <v>12</v>
      </c>
      <c r="E25317" s="2" t="s">
        <v>280</v>
      </c>
    </row>
    <row r="25318" spans="1:5" ht="28.8" x14ac:dyDescent="0.3">
      <c r="A25318" t="s">
        <v>1253</v>
      </c>
      <c r="C25318">
        <v>2014</v>
      </c>
      <c r="D25318">
        <v>12</v>
      </c>
      <c r="E25318" s="2" t="s">
        <v>170</v>
      </c>
    </row>
    <row r="25319" spans="1:5" ht="28.8" x14ac:dyDescent="0.3">
      <c r="A25319" t="s">
        <v>1253</v>
      </c>
      <c r="C25319">
        <v>2014</v>
      </c>
      <c r="D25319">
        <v>12</v>
      </c>
      <c r="E25319" s="2" t="s">
        <v>1875</v>
      </c>
    </row>
    <row r="25320" spans="1:5" x14ac:dyDescent="0.3">
      <c r="A25320" t="s">
        <v>1253</v>
      </c>
      <c r="C25320">
        <v>2014</v>
      </c>
      <c r="D25320">
        <v>12</v>
      </c>
      <c r="E25320" s="2" t="s">
        <v>652</v>
      </c>
    </row>
    <row r="25321" spans="1:5" ht="28.8" x14ac:dyDescent="0.3">
      <c r="A25321" t="s">
        <v>1253</v>
      </c>
      <c r="C25321">
        <v>2014</v>
      </c>
      <c r="D25321">
        <v>12</v>
      </c>
      <c r="E25321" s="2" t="s">
        <v>1939</v>
      </c>
    </row>
    <row r="25322" spans="1:5" ht="28.8" x14ac:dyDescent="0.3">
      <c r="A25322" t="s">
        <v>1253</v>
      </c>
      <c r="C25322">
        <v>2014</v>
      </c>
      <c r="D25322">
        <v>12</v>
      </c>
      <c r="E25322" s="2" t="s">
        <v>2123</v>
      </c>
    </row>
    <row r="25323" spans="1:5" x14ac:dyDescent="0.3">
      <c r="A25323" t="s">
        <v>1253</v>
      </c>
      <c r="C25323">
        <v>2014</v>
      </c>
      <c r="D25323">
        <v>12</v>
      </c>
      <c r="E25323" s="2" t="s">
        <v>816</v>
      </c>
    </row>
    <row r="25324" spans="1:5" x14ac:dyDescent="0.3">
      <c r="A25324" t="s">
        <v>1253</v>
      </c>
      <c r="C25324">
        <v>2014</v>
      </c>
      <c r="D25324">
        <v>12</v>
      </c>
      <c r="E25324" s="2" t="s">
        <v>790</v>
      </c>
    </row>
    <row r="25325" spans="1:5" x14ac:dyDescent="0.3">
      <c r="A25325" t="s">
        <v>1253</v>
      </c>
      <c r="C25325">
        <v>2014</v>
      </c>
      <c r="D25325">
        <v>12</v>
      </c>
      <c r="E25325" s="2" t="s">
        <v>406</v>
      </c>
    </row>
    <row r="25326" spans="1:5" ht="43.2" x14ac:dyDescent="0.3">
      <c r="A25326" t="s">
        <v>1253</v>
      </c>
      <c r="C25326">
        <v>2014</v>
      </c>
      <c r="D25326">
        <v>12</v>
      </c>
      <c r="E25326" s="2" t="s">
        <v>2124</v>
      </c>
    </row>
    <row r="25327" spans="1:5" x14ac:dyDescent="0.3">
      <c r="A25327" t="s">
        <v>1253</v>
      </c>
      <c r="C25327">
        <v>2014</v>
      </c>
      <c r="D25327">
        <v>12</v>
      </c>
      <c r="E25327" s="2" t="s">
        <v>858</v>
      </c>
    </row>
    <row r="25328" spans="1:5" ht="28.8" x14ac:dyDescent="0.3">
      <c r="A25328" t="s">
        <v>1253</v>
      </c>
      <c r="C25328">
        <v>2014</v>
      </c>
      <c r="D25328">
        <v>12</v>
      </c>
      <c r="E25328" s="2" t="s">
        <v>2125</v>
      </c>
    </row>
    <row r="25329" spans="1:5" x14ac:dyDescent="0.3">
      <c r="A25329" t="s">
        <v>1253</v>
      </c>
      <c r="C25329">
        <v>2014</v>
      </c>
      <c r="D25329">
        <v>12</v>
      </c>
      <c r="E25329" s="2" t="s">
        <v>318</v>
      </c>
    </row>
    <row r="25330" spans="1:5" x14ac:dyDescent="0.3">
      <c r="A25330" t="s">
        <v>1253</v>
      </c>
      <c r="C25330">
        <v>2014</v>
      </c>
      <c r="D25330">
        <v>12</v>
      </c>
      <c r="E25330" s="2" t="s">
        <v>1302</v>
      </c>
    </row>
    <row r="25331" spans="1:5" x14ac:dyDescent="0.3">
      <c r="A25331" t="s">
        <v>1253</v>
      </c>
      <c r="C25331">
        <v>2014</v>
      </c>
      <c r="D25331">
        <v>12</v>
      </c>
      <c r="E25331" s="2" t="s">
        <v>321</v>
      </c>
    </row>
    <row r="25332" spans="1:5" ht="28.8" x14ac:dyDescent="0.3">
      <c r="A25332" t="s">
        <v>1253</v>
      </c>
      <c r="C25332">
        <v>2014</v>
      </c>
      <c r="D25332">
        <v>12</v>
      </c>
      <c r="E25332" s="2" t="s">
        <v>1856</v>
      </c>
    </row>
    <row r="25333" spans="1:5" x14ac:dyDescent="0.3">
      <c r="A25333" t="s">
        <v>1253</v>
      </c>
      <c r="C25333">
        <v>2014</v>
      </c>
      <c r="D25333">
        <v>12</v>
      </c>
      <c r="E25333" s="2" t="s">
        <v>451</v>
      </c>
    </row>
    <row r="25334" spans="1:5" x14ac:dyDescent="0.3">
      <c r="A25334" t="s">
        <v>1253</v>
      </c>
      <c r="C25334">
        <v>2014</v>
      </c>
      <c r="D25334">
        <v>12</v>
      </c>
      <c r="E25334" s="2" t="s">
        <v>104</v>
      </c>
    </row>
    <row r="25335" spans="1:5" x14ac:dyDescent="0.3">
      <c r="A25335" t="s">
        <v>1253</v>
      </c>
      <c r="C25335">
        <v>2014</v>
      </c>
      <c r="D25335">
        <v>12</v>
      </c>
      <c r="E25335" s="2" t="s">
        <v>2126</v>
      </c>
    </row>
    <row r="25336" spans="1:5" ht="28.8" x14ac:dyDescent="0.3">
      <c r="A25336" t="s">
        <v>1253</v>
      </c>
      <c r="C25336">
        <v>2014</v>
      </c>
      <c r="D25336">
        <v>12</v>
      </c>
      <c r="E25336" s="2" t="s">
        <v>333</v>
      </c>
    </row>
    <row r="25337" spans="1:5" x14ac:dyDescent="0.3">
      <c r="A25337" t="s">
        <v>1253</v>
      </c>
      <c r="C25337">
        <v>2014</v>
      </c>
      <c r="D25337">
        <v>12</v>
      </c>
      <c r="E25337" s="2" t="s">
        <v>639</v>
      </c>
    </row>
    <row r="25338" spans="1:5" ht="43.2" x14ac:dyDescent="0.3">
      <c r="A25338" t="s">
        <v>1253</v>
      </c>
      <c r="C25338">
        <v>2014</v>
      </c>
      <c r="D25338">
        <v>12</v>
      </c>
      <c r="E25338" s="2" t="s">
        <v>1957</v>
      </c>
    </row>
    <row r="25339" spans="1:5" x14ac:dyDescent="0.3">
      <c r="A25339" t="s">
        <v>1253</v>
      </c>
      <c r="C25339">
        <v>2014</v>
      </c>
      <c r="D25339">
        <v>12</v>
      </c>
      <c r="E25339" s="2" t="s">
        <v>158</v>
      </c>
    </row>
    <row r="25340" spans="1:5" x14ac:dyDescent="0.3">
      <c r="A25340" t="s">
        <v>1253</v>
      </c>
      <c r="C25340">
        <v>2014</v>
      </c>
      <c r="D25340">
        <v>12</v>
      </c>
      <c r="E25340" s="2" t="s">
        <v>686</v>
      </c>
    </row>
    <row r="25341" spans="1:5" x14ac:dyDescent="0.3">
      <c r="A25341" t="s">
        <v>1253</v>
      </c>
      <c r="C25341">
        <v>2014</v>
      </c>
      <c r="D25341">
        <v>12</v>
      </c>
      <c r="E25341" s="2" t="s">
        <v>2026</v>
      </c>
    </row>
    <row r="25342" spans="1:5" ht="28.8" x14ac:dyDescent="0.3">
      <c r="A25342" t="s">
        <v>1253</v>
      </c>
      <c r="C25342">
        <v>2014</v>
      </c>
      <c r="D25342">
        <v>12</v>
      </c>
      <c r="E25342" s="2" t="s">
        <v>919</v>
      </c>
    </row>
    <row r="25343" spans="1:5" x14ac:dyDescent="0.3">
      <c r="A25343" t="s">
        <v>1253</v>
      </c>
      <c r="C25343">
        <v>2014</v>
      </c>
      <c r="D25343">
        <v>12</v>
      </c>
      <c r="E25343" s="2" t="s">
        <v>2280</v>
      </c>
    </row>
    <row r="25344" spans="1:5" x14ac:dyDescent="0.3">
      <c r="A25344" t="s">
        <v>1253</v>
      </c>
      <c r="C25344">
        <v>2014</v>
      </c>
      <c r="D25344">
        <v>12</v>
      </c>
      <c r="E25344" s="2" t="s">
        <v>99</v>
      </c>
    </row>
    <row r="25345" spans="1:5" x14ac:dyDescent="0.3">
      <c r="A25345" t="s">
        <v>1253</v>
      </c>
      <c r="C25345">
        <v>2014</v>
      </c>
      <c r="D25345">
        <v>12</v>
      </c>
      <c r="E25345" s="2" t="s">
        <v>116</v>
      </c>
    </row>
    <row r="25346" spans="1:5" ht="28.8" x14ac:dyDescent="0.3">
      <c r="A25346" t="s">
        <v>1253</v>
      </c>
      <c r="C25346">
        <v>2014</v>
      </c>
      <c r="D25346">
        <v>12</v>
      </c>
      <c r="E25346" s="2" t="s">
        <v>66</v>
      </c>
    </row>
    <row r="25347" spans="1:5" x14ac:dyDescent="0.3">
      <c r="A25347" t="s">
        <v>1253</v>
      </c>
      <c r="C25347">
        <v>2014</v>
      </c>
      <c r="D25347">
        <v>12</v>
      </c>
      <c r="E25347" s="2" t="s">
        <v>128</v>
      </c>
    </row>
    <row r="25348" spans="1:5" x14ac:dyDescent="0.3">
      <c r="A25348" t="s">
        <v>1253</v>
      </c>
      <c r="C25348">
        <v>2014</v>
      </c>
      <c r="D25348">
        <v>12</v>
      </c>
      <c r="E25348" s="2" t="s">
        <v>2035</v>
      </c>
    </row>
    <row r="25349" spans="1:5" ht="72" x14ac:dyDescent="0.3">
      <c r="A25349" t="s">
        <v>1253</v>
      </c>
      <c r="C25349">
        <v>2014</v>
      </c>
      <c r="D25349">
        <v>12</v>
      </c>
      <c r="E25349" s="2" t="s">
        <v>2281</v>
      </c>
    </row>
    <row r="25350" spans="1:5" x14ac:dyDescent="0.3">
      <c r="A25350" t="s">
        <v>1253</v>
      </c>
      <c r="C25350">
        <v>2014</v>
      </c>
      <c r="D25350">
        <v>12</v>
      </c>
      <c r="E25350" s="2" t="s">
        <v>521</v>
      </c>
    </row>
    <row r="25351" spans="1:5" x14ac:dyDescent="0.3">
      <c r="A25351" t="s">
        <v>1253</v>
      </c>
      <c r="C25351">
        <v>2014</v>
      </c>
      <c r="D25351">
        <v>12</v>
      </c>
      <c r="E25351" s="2" t="s">
        <v>1599</v>
      </c>
    </row>
    <row r="25352" spans="1:5" ht="28.8" x14ac:dyDescent="0.3">
      <c r="A25352" t="s">
        <v>1253</v>
      </c>
      <c r="C25352">
        <v>2014</v>
      </c>
      <c r="D25352">
        <v>12</v>
      </c>
      <c r="E25352" s="2" t="s">
        <v>2282</v>
      </c>
    </row>
    <row r="25353" spans="1:5" x14ac:dyDescent="0.3">
      <c r="A25353" t="s">
        <v>1253</v>
      </c>
      <c r="C25353">
        <v>2014</v>
      </c>
      <c r="D25353">
        <v>12</v>
      </c>
      <c r="E25353" s="2" t="s">
        <v>214</v>
      </c>
    </row>
    <row r="25354" spans="1:5" ht="28.8" x14ac:dyDescent="0.3">
      <c r="A25354" t="s">
        <v>1253</v>
      </c>
      <c r="C25354">
        <v>2014</v>
      </c>
      <c r="D25354">
        <v>12</v>
      </c>
      <c r="E25354" s="2" t="s">
        <v>416</v>
      </c>
    </row>
    <row r="25355" spans="1:5" x14ac:dyDescent="0.3">
      <c r="A25355" t="s">
        <v>1253</v>
      </c>
      <c r="C25355">
        <v>2014</v>
      </c>
      <c r="D25355">
        <v>12</v>
      </c>
      <c r="E25355" s="2" t="s">
        <v>269</v>
      </c>
    </row>
    <row r="25356" spans="1:5" x14ac:dyDescent="0.3">
      <c r="A25356" t="s">
        <v>1253</v>
      </c>
      <c r="C25356">
        <v>2014</v>
      </c>
      <c r="D25356">
        <v>12</v>
      </c>
      <c r="E25356" s="2" t="s">
        <v>2283</v>
      </c>
    </row>
    <row r="25357" spans="1:5" ht="28.8" x14ac:dyDescent="0.3">
      <c r="A25357" t="s">
        <v>1253</v>
      </c>
      <c r="C25357">
        <v>2014</v>
      </c>
      <c r="D25357">
        <v>12</v>
      </c>
      <c r="E25357" s="2" t="s">
        <v>2284</v>
      </c>
    </row>
    <row r="25358" spans="1:5" x14ac:dyDescent="0.3">
      <c r="A25358" t="s">
        <v>1253</v>
      </c>
      <c r="C25358">
        <v>2014</v>
      </c>
      <c r="D25358">
        <v>12</v>
      </c>
      <c r="E25358" s="2" t="s">
        <v>858</v>
      </c>
    </row>
    <row r="25359" spans="1:5" x14ac:dyDescent="0.3">
      <c r="A25359" t="s">
        <v>1253</v>
      </c>
      <c r="C25359">
        <v>2014</v>
      </c>
      <c r="D25359">
        <v>12</v>
      </c>
      <c r="E25359" s="2" t="s">
        <v>877</v>
      </c>
    </row>
    <row r="25360" spans="1:5" ht="28.8" x14ac:dyDescent="0.3">
      <c r="A25360" t="s">
        <v>1253</v>
      </c>
      <c r="C25360">
        <v>2014</v>
      </c>
      <c r="D25360">
        <v>12</v>
      </c>
      <c r="E25360" s="2" t="s">
        <v>2285</v>
      </c>
    </row>
    <row r="25361" spans="1:5" x14ac:dyDescent="0.3">
      <c r="A25361" t="s">
        <v>1253</v>
      </c>
      <c r="C25361">
        <v>2014</v>
      </c>
      <c r="D25361">
        <v>12</v>
      </c>
      <c r="E25361" s="2" t="s">
        <v>335</v>
      </c>
    </row>
    <row r="25362" spans="1:5" x14ac:dyDescent="0.3">
      <c r="A25362" t="s">
        <v>1253</v>
      </c>
      <c r="C25362">
        <v>2015</v>
      </c>
      <c r="D25362">
        <v>12</v>
      </c>
      <c r="E25362" s="2" t="s">
        <v>2420</v>
      </c>
    </row>
    <row r="25363" spans="1:5" ht="28.8" x14ac:dyDescent="0.3">
      <c r="A25363" t="s">
        <v>1253</v>
      </c>
      <c r="C25363">
        <v>2014</v>
      </c>
      <c r="D25363">
        <v>12</v>
      </c>
      <c r="E25363" s="2" t="s">
        <v>694</v>
      </c>
    </row>
    <row r="25364" spans="1:5" ht="43.2" x14ac:dyDescent="0.3">
      <c r="A25364" t="s">
        <v>1253</v>
      </c>
      <c r="C25364">
        <v>2014</v>
      </c>
      <c r="D25364">
        <v>12</v>
      </c>
      <c r="E25364" s="2" t="s">
        <v>2440</v>
      </c>
    </row>
    <row r="25365" spans="1:5" ht="28.8" x14ac:dyDescent="0.3">
      <c r="A25365" t="s">
        <v>1253</v>
      </c>
      <c r="C25365">
        <v>2014</v>
      </c>
      <c r="D25365">
        <v>12</v>
      </c>
      <c r="E25365" s="2" t="s">
        <v>2441</v>
      </c>
    </row>
    <row r="25366" spans="1:5" x14ac:dyDescent="0.3">
      <c r="A25366" t="s">
        <v>1253</v>
      </c>
      <c r="C25366">
        <v>2014</v>
      </c>
      <c r="D25366">
        <v>12</v>
      </c>
      <c r="E25366" s="2" t="s">
        <v>1020</v>
      </c>
    </row>
    <row r="25367" spans="1:5" x14ac:dyDescent="0.3">
      <c r="A25367" t="s">
        <v>1253</v>
      </c>
      <c r="C25367">
        <v>2014</v>
      </c>
      <c r="D25367">
        <v>12</v>
      </c>
      <c r="E25367" s="2" t="s">
        <v>196</v>
      </c>
    </row>
    <row r="25368" spans="1:5" x14ac:dyDescent="0.3">
      <c r="A25368" t="s">
        <v>1253</v>
      </c>
      <c r="C25368">
        <v>2014</v>
      </c>
      <c r="D25368">
        <v>12</v>
      </c>
      <c r="E25368" s="2" t="s">
        <v>2442</v>
      </c>
    </row>
    <row r="25369" spans="1:5" x14ac:dyDescent="0.3">
      <c r="A25369" t="s">
        <v>1253</v>
      </c>
      <c r="C25369">
        <v>2014</v>
      </c>
      <c r="D25369">
        <v>12</v>
      </c>
      <c r="E25369" s="2" t="s">
        <v>1284</v>
      </c>
    </row>
    <row r="25370" spans="1:5" x14ac:dyDescent="0.3">
      <c r="A25370" t="s">
        <v>1253</v>
      </c>
      <c r="C25370">
        <v>2014</v>
      </c>
      <c r="D25370">
        <v>12</v>
      </c>
      <c r="E25370" s="2" t="s">
        <v>1192</v>
      </c>
    </row>
    <row r="25371" spans="1:5" ht="28.8" x14ac:dyDescent="0.3">
      <c r="A25371" t="s">
        <v>1253</v>
      </c>
      <c r="C25371">
        <v>2014</v>
      </c>
      <c r="D25371">
        <v>12</v>
      </c>
      <c r="E25371" s="2" t="s">
        <v>621</v>
      </c>
    </row>
    <row r="25372" spans="1:5" x14ac:dyDescent="0.3">
      <c r="A25372" t="s">
        <v>1253</v>
      </c>
      <c r="C25372">
        <v>2014</v>
      </c>
      <c r="D25372">
        <v>12</v>
      </c>
      <c r="E25372" s="2" t="s">
        <v>650</v>
      </c>
    </row>
    <row r="25373" spans="1:5" x14ac:dyDescent="0.3">
      <c r="A25373" t="s">
        <v>1253</v>
      </c>
      <c r="C25373">
        <v>2014</v>
      </c>
      <c r="D25373">
        <v>12</v>
      </c>
      <c r="E25373" s="2" t="s">
        <v>558</v>
      </c>
    </row>
    <row r="25374" spans="1:5" x14ac:dyDescent="0.3">
      <c r="A25374" t="s">
        <v>1253</v>
      </c>
      <c r="C25374">
        <v>2014</v>
      </c>
      <c r="D25374">
        <v>12</v>
      </c>
      <c r="E25374" s="2" t="s">
        <v>511</v>
      </c>
    </row>
    <row r="25375" spans="1:5" x14ac:dyDescent="0.3">
      <c r="A25375" t="s">
        <v>1253</v>
      </c>
      <c r="C25375">
        <v>2014</v>
      </c>
      <c r="D25375">
        <v>12</v>
      </c>
      <c r="E25375" s="2" t="s">
        <v>249</v>
      </c>
    </row>
    <row r="25376" spans="1:5" ht="57.6" x14ac:dyDescent="0.3">
      <c r="A25376" t="s">
        <v>1253</v>
      </c>
      <c r="C25376">
        <v>2014</v>
      </c>
      <c r="D25376">
        <v>12</v>
      </c>
      <c r="E25376" s="2" t="s">
        <v>2443</v>
      </c>
    </row>
    <row r="25377" spans="1:5" ht="28.8" x14ac:dyDescent="0.3">
      <c r="A25377" t="s">
        <v>1253</v>
      </c>
      <c r="C25377">
        <v>2014</v>
      </c>
      <c r="D25377">
        <v>12</v>
      </c>
      <c r="E25377" s="2" t="s">
        <v>599</v>
      </c>
    </row>
    <row r="25378" spans="1:5" x14ac:dyDescent="0.3">
      <c r="A25378" t="s">
        <v>1253</v>
      </c>
      <c r="C25378">
        <v>2014</v>
      </c>
      <c r="D25378">
        <v>12</v>
      </c>
      <c r="E25378" s="2" t="s">
        <v>521</v>
      </c>
    </row>
    <row r="25379" spans="1:5" ht="43.2" x14ac:dyDescent="0.3">
      <c r="A25379" t="s">
        <v>1253</v>
      </c>
      <c r="C25379">
        <v>2014</v>
      </c>
      <c r="D25379">
        <v>12</v>
      </c>
      <c r="E25379" s="2" t="s">
        <v>2444</v>
      </c>
    </row>
    <row r="25380" spans="1:5" x14ac:dyDescent="0.3">
      <c r="A25380" t="s">
        <v>1253</v>
      </c>
      <c r="C25380">
        <v>2014</v>
      </c>
      <c r="D25380">
        <v>12</v>
      </c>
      <c r="E25380" s="2" t="s">
        <v>2445</v>
      </c>
    </row>
    <row r="25381" spans="1:5" x14ac:dyDescent="0.3">
      <c r="A25381" t="s">
        <v>1253</v>
      </c>
      <c r="C25381">
        <v>2014</v>
      </c>
      <c r="D25381">
        <v>12</v>
      </c>
      <c r="E25381" s="2" t="s">
        <v>2446</v>
      </c>
    </row>
    <row r="25382" spans="1:5" ht="43.2" x14ac:dyDescent="0.3">
      <c r="A25382" t="s">
        <v>1253</v>
      </c>
      <c r="C25382">
        <v>2014</v>
      </c>
      <c r="D25382">
        <v>12</v>
      </c>
      <c r="E25382" s="2" t="s">
        <v>2447</v>
      </c>
    </row>
    <row r="25383" spans="1:5" x14ac:dyDescent="0.3">
      <c r="A25383" t="s">
        <v>1253</v>
      </c>
      <c r="C25383">
        <v>2014</v>
      </c>
      <c r="D25383">
        <v>12</v>
      </c>
      <c r="E25383" s="2" t="s">
        <v>2448</v>
      </c>
    </row>
    <row r="25384" spans="1:5" ht="28.8" x14ac:dyDescent="0.3">
      <c r="A25384" t="s">
        <v>1253</v>
      </c>
      <c r="C25384">
        <v>2014</v>
      </c>
      <c r="D25384">
        <v>12</v>
      </c>
      <c r="E25384" s="2" t="s">
        <v>176</v>
      </c>
    </row>
    <row r="25385" spans="1:5" x14ac:dyDescent="0.3">
      <c r="A25385" t="s">
        <v>1253</v>
      </c>
      <c r="C25385">
        <v>2014</v>
      </c>
      <c r="D25385">
        <v>12</v>
      </c>
      <c r="E25385" s="2" t="s">
        <v>1628</v>
      </c>
    </row>
    <row r="25386" spans="1:5" ht="28.8" x14ac:dyDescent="0.3">
      <c r="A25386" t="s">
        <v>1253</v>
      </c>
      <c r="C25386">
        <v>2014</v>
      </c>
      <c r="D25386">
        <v>12</v>
      </c>
      <c r="E25386" s="2" t="s">
        <v>177</v>
      </c>
    </row>
    <row r="25387" spans="1:5" x14ac:dyDescent="0.3">
      <c r="A25387" t="s">
        <v>1253</v>
      </c>
      <c r="C25387">
        <v>2014</v>
      </c>
      <c r="D25387">
        <v>12</v>
      </c>
      <c r="E25387" s="2" t="s">
        <v>2449</v>
      </c>
    </row>
    <row r="25388" spans="1:5" x14ac:dyDescent="0.3">
      <c r="A25388" t="s">
        <v>1253</v>
      </c>
      <c r="C25388">
        <v>2014</v>
      </c>
      <c r="D25388">
        <v>12</v>
      </c>
      <c r="E25388" s="2" t="s">
        <v>737</v>
      </c>
    </row>
    <row r="25389" spans="1:5" ht="28.8" x14ac:dyDescent="0.3">
      <c r="A25389" t="s">
        <v>1253</v>
      </c>
      <c r="C25389">
        <v>2014</v>
      </c>
      <c r="D25389">
        <v>12</v>
      </c>
      <c r="E25389" s="2" t="s">
        <v>124</v>
      </c>
    </row>
    <row r="25390" spans="1:5" ht="28.8" x14ac:dyDescent="0.3">
      <c r="A25390" t="s">
        <v>1253</v>
      </c>
      <c r="C25390">
        <v>2014</v>
      </c>
      <c r="D25390">
        <v>12</v>
      </c>
      <c r="E25390" s="2" t="s">
        <v>2450</v>
      </c>
    </row>
    <row r="25391" spans="1:5" ht="28.8" x14ac:dyDescent="0.3">
      <c r="A25391" t="s">
        <v>1253</v>
      </c>
      <c r="C25391">
        <v>2014</v>
      </c>
      <c r="D25391">
        <v>12</v>
      </c>
      <c r="E25391" s="2" t="s">
        <v>265</v>
      </c>
    </row>
    <row r="25392" spans="1:5" x14ac:dyDescent="0.3">
      <c r="A25392" t="s">
        <v>1253</v>
      </c>
      <c r="C25392">
        <v>2014</v>
      </c>
      <c r="D25392">
        <v>12</v>
      </c>
      <c r="E25392" s="2" t="s">
        <v>28</v>
      </c>
    </row>
    <row r="25393" spans="1:5" ht="28.8" x14ac:dyDescent="0.3">
      <c r="A25393" t="s">
        <v>1253</v>
      </c>
      <c r="C25393">
        <v>2014</v>
      </c>
      <c r="D25393">
        <v>12</v>
      </c>
      <c r="E25393" s="2" t="s">
        <v>1335</v>
      </c>
    </row>
    <row r="25394" spans="1:5" x14ac:dyDescent="0.3">
      <c r="A25394" t="s">
        <v>1253</v>
      </c>
      <c r="C25394">
        <v>2015</v>
      </c>
      <c r="D25394">
        <v>12</v>
      </c>
      <c r="E25394" s="2" t="s">
        <v>794</v>
      </c>
    </row>
    <row r="25395" spans="1:5" ht="28.8" x14ac:dyDescent="0.3">
      <c r="A25395" t="s">
        <v>1253</v>
      </c>
      <c r="C25395">
        <v>2015</v>
      </c>
      <c r="D25395">
        <v>12</v>
      </c>
      <c r="E25395" s="2" t="s">
        <v>599</v>
      </c>
    </row>
    <row r="25396" spans="1:5" x14ac:dyDescent="0.3">
      <c r="A25396" t="s">
        <v>1253</v>
      </c>
      <c r="C25396">
        <v>2015</v>
      </c>
      <c r="D25396">
        <v>12</v>
      </c>
      <c r="E25396" s="2" t="s">
        <v>2584</v>
      </c>
    </row>
    <row r="25397" spans="1:5" x14ac:dyDescent="0.3">
      <c r="A25397" t="s">
        <v>1253</v>
      </c>
      <c r="C25397">
        <v>2015</v>
      </c>
      <c r="D25397">
        <v>12</v>
      </c>
      <c r="E25397" s="2" t="s">
        <v>844</v>
      </c>
    </row>
    <row r="25398" spans="1:5" x14ac:dyDescent="0.3">
      <c r="A25398" t="s">
        <v>1253</v>
      </c>
      <c r="C25398">
        <v>2015</v>
      </c>
      <c r="D25398">
        <v>12</v>
      </c>
      <c r="E25398" s="2" t="s">
        <v>2596</v>
      </c>
    </row>
    <row r="25399" spans="1:5" ht="43.2" x14ac:dyDescent="0.3">
      <c r="A25399" t="s">
        <v>1253</v>
      </c>
      <c r="C25399">
        <v>2015</v>
      </c>
      <c r="D25399">
        <v>12</v>
      </c>
      <c r="E25399" s="2" t="s">
        <v>2603</v>
      </c>
    </row>
    <row r="25400" spans="1:5" x14ac:dyDescent="0.3">
      <c r="A25400" t="s">
        <v>1253</v>
      </c>
      <c r="C25400">
        <v>2015</v>
      </c>
      <c r="D25400">
        <v>12</v>
      </c>
      <c r="E25400" s="2" t="s">
        <v>435</v>
      </c>
    </row>
    <row r="25401" spans="1:5" x14ac:dyDescent="0.3">
      <c r="A25401" t="s">
        <v>1253</v>
      </c>
      <c r="C25401">
        <v>2015</v>
      </c>
      <c r="D25401">
        <v>12</v>
      </c>
      <c r="E25401" s="2" t="s">
        <v>816</v>
      </c>
    </row>
    <row r="25402" spans="1:5" x14ac:dyDescent="0.3">
      <c r="A25402" t="s">
        <v>1253</v>
      </c>
      <c r="C25402">
        <v>2015</v>
      </c>
      <c r="D25402">
        <v>12</v>
      </c>
      <c r="E25402" s="2" t="s">
        <v>582</v>
      </c>
    </row>
    <row r="25403" spans="1:5" x14ac:dyDescent="0.3">
      <c r="A25403" t="s">
        <v>1253</v>
      </c>
      <c r="C25403">
        <v>2015</v>
      </c>
      <c r="D25403">
        <v>12</v>
      </c>
      <c r="E25403" s="2" t="s">
        <v>652</v>
      </c>
    </row>
    <row r="25404" spans="1:5" x14ac:dyDescent="0.3">
      <c r="A25404" t="s">
        <v>1253</v>
      </c>
      <c r="C25404">
        <v>2015</v>
      </c>
      <c r="D25404">
        <v>12</v>
      </c>
      <c r="E25404" s="2" t="s">
        <v>2632</v>
      </c>
    </row>
    <row r="25405" spans="1:5" x14ac:dyDescent="0.3">
      <c r="A25405" t="s">
        <v>1253</v>
      </c>
      <c r="C25405">
        <v>2015</v>
      </c>
      <c r="D25405">
        <v>12</v>
      </c>
      <c r="E25405" s="2" t="s">
        <v>1331</v>
      </c>
    </row>
    <row r="25406" spans="1:5" x14ac:dyDescent="0.3">
      <c r="A25406" t="s">
        <v>1253</v>
      </c>
      <c r="C25406">
        <v>2015</v>
      </c>
      <c r="D25406">
        <v>12</v>
      </c>
      <c r="E25406" s="2" t="s">
        <v>267</v>
      </c>
    </row>
    <row r="25407" spans="1:5" x14ac:dyDescent="0.3">
      <c r="A25407" t="s">
        <v>1253</v>
      </c>
      <c r="C25407">
        <v>2015</v>
      </c>
      <c r="D25407">
        <v>12</v>
      </c>
      <c r="E25407" s="2" t="s">
        <v>1337</v>
      </c>
    </row>
    <row r="25408" spans="1:5" x14ac:dyDescent="0.3">
      <c r="A25408" t="s">
        <v>1253</v>
      </c>
      <c r="C25408">
        <v>2015</v>
      </c>
      <c r="D25408">
        <v>12</v>
      </c>
      <c r="E25408" s="2" t="s">
        <v>1323</v>
      </c>
    </row>
    <row r="25409" spans="1:5" ht="28.8" x14ac:dyDescent="0.3">
      <c r="A25409" t="s">
        <v>1253</v>
      </c>
      <c r="C25409">
        <v>2015</v>
      </c>
      <c r="D25409">
        <v>12</v>
      </c>
      <c r="E25409" s="2" t="s">
        <v>2536</v>
      </c>
    </row>
    <row r="25410" spans="1:5" x14ac:dyDescent="0.3">
      <c r="A25410" t="s">
        <v>1253</v>
      </c>
      <c r="C25410">
        <v>2015</v>
      </c>
      <c r="D25410">
        <v>12</v>
      </c>
      <c r="E25410" s="2" t="s">
        <v>280</v>
      </c>
    </row>
    <row r="25411" spans="1:5" x14ac:dyDescent="0.3">
      <c r="A25411" t="s">
        <v>1253</v>
      </c>
      <c r="C25411">
        <v>2015</v>
      </c>
      <c r="D25411">
        <v>12</v>
      </c>
      <c r="E25411" s="2" t="s">
        <v>588</v>
      </c>
    </row>
    <row r="25412" spans="1:5" x14ac:dyDescent="0.3">
      <c r="A25412" t="s">
        <v>1253</v>
      </c>
      <c r="C25412">
        <v>2015</v>
      </c>
      <c r="D25412">
        <v>12</v>
      </c>
      <c r="E25412" s="2" t="s">
        <v>532</v>
      </c>
    </row>
    <row r="25413" spans="1:5" x14ac:dyDescent="0.3">
      <c r="A25413" t="s">
        <v>1253</v>
      </c>
      <c r="C25413">
        <v>2015</v>
      </c>
      <c r="D25413">
        <v>12</v>
      </c>
      <c r="E25413" s="2" t="s">
        <v>73</v>
      </c>
    </row>
    <row r="25414" spans="1:5" x14ac:dyDescent="0.3">
      <c r="A25414" t="s">
        <v>1253</v>
      </c>
      <c r="C25414">
        <v>2015</v>
      </c>
      <c r="D25414">
        <v>12</v>
      </c>
      <c r="E25414" s="2" t="s">
        <v>2680</v>
      </c>
    </row>
    <row r="25415" spans="1:5" x14ac:dyDescent="0.3">
      <c r="A25415" t="s">
        <v>1253</v>
      </c>
      <c r="C25415">
        <v>2015</v>
      </c>
      <c r="D25415">
        <v>12</v>
      </c>
      <c r="E25415" s="2" t="s">
        <v>93</v>
      </c>
    </row>
    <row r="25416" spans="1:5" x14ac:dyDescent="0.3">
      <c r="A25416" t="s">
        <v>1253</v>
      </c>
      <c r="C25416">
        <v>2015</v>
      </c>
      <c r="D25416">
        <v>12</v>
      </c>
      <c r="E25416" s="2" t="s">
        <v>412</v>
      </c>
    </row>
    <row r="25417" spans="1:5" ht="43.2" x14ac:dyDescent="0.3">
      <c r="A25417" t="s">
        <v>1253</v>
      </c>
      <c r="C25417">
        <v>2015</v>
      </c>
      <c r="D25417">
        <v>12</v>
      </c>
      <c r="E25417" s="2" t="s">
        <v>2687</v>
      </c>
    </row>
    <row r="25418" spans="1:5" x14ac:dyDescent="0.3">
      <c r="A25418" t="s">
        <v>1253</v>
      </c>
      <c r="C25418">
        <v>2015</v>
      </c>
      <c r="D25418">
        <v>12</v>
      </c>
      <c r="E25418" s="2" t="s">
        <v>1003</v>
      </c>
    </row>
    <row r="25419" spans="1:5" ht="28.8" x14ac:dyDescent="0.3">
      <c r="A25419" t="s">
        <v>1253</v>
      </c>
      <c r="C25419">
        <v>2015</v>
      </c>
      <c r="D25419">
        <v>12</v>
      </c>
      <c r="E25419" s="2" t="s">
        <v>2708</v>
      </c>
    </row>
    <row r="25420" spans="1:5" ht="28.8" x14ac:dyDescent="0.3">
      <c r="A25420" t="s">
        <v>1253</v>
      </c>
      <c r="C25420">
        <v>2015</v>
      </c>
      <c r="D25420">
        <v>12</v>
      </c>
      <c r="E25420" s="2" t="s">
        <v>254</v>
      </c>
    </row>
    <row r="25421" spans="1:5" ht="28.8" x14ac:dyDescent="0.3">
      <c r="A25421" t="s">
        <v>1253</v>
      </c>
      <c r="C25421">
        <v>2015</v>
      </c>
      <c r="D25421">
        <v>12</v>
      </c>
      <c r="E25421" s="2" t="s">
        <v>418</v>
      </c>
    </row>
    <row r="25422" spans="1:5" x14ac:dyDescent="0.3">
      <c r="A25422" t="s">
        <v>1253</v>
      </c>
      <c r="C25422">
        <v>2015</v>
      </c>
      <c r="D25422">
        <v>12</v>
      </c>
      <c r="E25422" s="2" t="s">
        <v>2714</v>
      </c>
    </row>
    <row r="25423" spans="1:5" ht="28.8" x14ac:dyDescent="0.3">
      <c r="A25423" t="s">
        <v>1253</v>
      </c>
      <c r="C25423">
        <v>2015</v>
      </c>
      <c r="D25423">
        <v>12</v>
      </c>
      <c r="E25423" s="2" t="s">
        <v>337</v>
      </c>
    </row>
    <row r="25424" spans="1:5" ht="28.8" x14ac:dyDescent="0.3">
      <c r="A25424" t="s">
        <v>1253</v>
      </c>
      <c r="C25424">
        <v>2015</v>
      </c>
      <c r="D25424">
        <v>12</v>
      </c>
      <c r="E25424" s="2" t="s">
        <v>78</v>
      </c>
    </row>
    <row r="25425" spans="1:5" x14ac:dyDescent="0.3">
      <c r="A25425" t="s">
        <v>1253</v>
      </c>
      <c r="C25425">
        <v>2015</v>
      </c>
      <c r="D25425">
        <v>12</v>
      </c>
      <c r="E25425" s="2" t="s">
        <v>736</v>
      </c>
    </row>
    <row r="25426" spans="1:5" x14ac:dyDescent="0.3">
      <c r="A25426" t="s">
        <v>1253</v>
      </c>
      <c r="C25426">
        <v>2015</v>
      </c>
      <c r="D25426">
        <v>12</v>
      </c>
      <c r="E25426" s="2" t="s">
        <v>686</v>
      </c>
    </row>
    <row r="25427" spans="1:5" ht="28.8" x14ac:dyDescent="0.3">
      <c r="A25427" t="s">
        <v>1253</v>
      </c>
      <c r="C25427">
        <v>2015</v>
      </c>
      <c r="D25427">
        <v>12</v>
      </c>
      <c r="E25427" s="2" t="s">
        <v>2727</v>
      </c>
    </row>
    <row r="25428" spans="1:5" x14ac:dyDescent="0.3">
      <c r="A25428" t="s">
        <v>1253</v>
      </c>
      <c r="C25428">
        <v>2015</v>
      </c>
      <c r="D25428">
        <v>12</v>
      </c>
      <c r="E25428" s="2" t="s">
        <v>199</v>
      </c>
    </row>
    <row r="25429" spans="1:5" ht="43.2" x14ac:dyDescent="0.3">
      <c r="A25429" t="s">
        <v>1253</v>
      </c>
      <c r="C25429">
        <v>2015</v>
      </c>
      <c r="D25429">
        <v>12</v>
      </c>
      <c r="E25429" s="2" t="s">
        <v>2735</v>
      </c>
    </row>
    <row r="25430" spans="1:5" x14ac:dyDescent="0.3">
      <c r="A25430" t="s">
        <v>1253</v>
      </c>
      <c r="C25430">
        <v>2015</v>
      </c>
      <c r="D25430">
        <v>12</v>
      </c>
      <c r="E25430" s="2" t="s">
        <v>510</v>
      </c>
    </row>
    <row r="25431" spans="1:5" x14ac:dyDescent="0.3">
      <c r="A25431" t="s">
        <v>1253</v>
      </c>
      <c r="C25431">
        <v>2015</v>
      </c>
      <c r="D25431">
        <v>12</v>
      </c>
      <c r="E25431" s="2" t="s">
        <v>898</v>
      </c>
    </row>
    <row r="25432" spans="1:5" ht="28.8" x14ac:dyDescent="0.3">
      <c r="A25432" t="s">
        <v>1253</v>
      </c>
      <c r="C25432">
        <v>2015</v>
      </c>
      <c r="D25432">
        <v>12</v>
      </c>
      <c r="E25432" s="2" t="s">
        <v>2743</v>
      </c>
    </row>
    <row r="25433" spans="1:5" x14ac:dyDescent="0.3">
      <c r="A25433" t="s">
        <v>1253</v>
      </c>
      <c r="C25433">
        <v>2015</v>
      </c>
      <c r="D25433">
        <v>12</v>
      </c>
      <c r="E25433" s="2" t="s">
        <v>1369</v>
      </c>
    </row>
    <row r="25434" spans="1:5" ht="28.8" x14ac:dyDescent="0.3">
      <c r="A25434" t="s">
        <v>1253</v>
      </c>
      <c r="C25434">
        <v>2015</v>
      </c>
      <c r="D25434">
        <v>12</v>
      </c>
      <c r="E25434" s="2" t="s">
        <v>244</v>
      </c>
    </row>
    <row r="25435" spans="1:5" x14ac:dyDescent="0.3">
      <c r="A25435" t="s">
        <v>1253</v>
      </c>
      <c r="C25435">
        <v>2015</v>
      </c>
      <c r="D25435">
        <v>12</v>
      </c>
      <c r="E25435" s="2" t="s">
        <v>660</v>
      </c>
    </row>
    <row r="25436" spans="1:5" ht="28.8" x14ac:dyDescent="0.3">
      <c r="A25436" t="s">
        <v>1253</v>
      </c>
      <c r="C25436">
        <v>2015</v>
      </c>
      <c r="D25436">
        <v>12</v>
      </c>
      <c r="E25436" s="2" t="s">
        <v>1122</v>
      </c>
    </row>
    <row r="25437" spans="1:5" ht="28.8" x14ac:dyDescent="0.3">
      <c r="A25437" t="s">
        <v>1253</v>
      </c>
      <c r="C25437">
        <v>2015</v>
      </c>
      <c r="D25437">
        <v>12</v>
      </c>
      <c r="E25437" s="2" t="s">
        <v>609</v>
      </c>
    </row>
    <row r="25438" spans="1:5" ht="43.2" x14ac:dyDescent="0.3">
      <c r="A25438" t="s">
        <v>1253</v>
      </c>
      <c r="C25438">
        <v>2015</v>
      </c>
      <c r="D25438">
        <v>12</v>
      </c>
      <c r="E25438" s="2" t="s">
        <v>2777</v>
      </c>
    </row>
    <row r="25439" spans="1:5" ht="28.8" x14ac:dyDescent="0.3">
      <c r="A25439" t="s">
        <v>1253</v>
      </c>
      <c r="C25439">
        <v>2015</v>
      </c>
      <c r="D25439">
        <v>12</v>
      </c>
      <c r="E25439" s="2" t="s">
        <v>62</v>
      </c>
    </row>
    <row r="25440" spans="1:5" x14ac:dyDescent="0.3">
      <c r="A25440" t="s">
        <v>1253</v>
      </c>
      <c r="C25440">
        <v>2015</v>
      </c>
      <c r="D25440">
        <v>12</v>
      </c>
      <c r="E25440" s="2" t="s">
        <v>1869</v>
      </c>
    </row>
    <row r="25441" spans="1:5" x14ac:dyDescent="0.3">
      <c r="A25441" t="s">
        <v>1253</v>
      </c>
      <c r="C25441">
        <v>2015</v>
      </c>
      <c r="D25441">
        <v>12</v>
      </c>
      <c r="E25441" s="2" t="s">
        <v>225</v>
      </c>
    </row>
    <row r="25442" spans="1:5" ht="43.2" x14ac:dyDescent="0.3">
      <c r="A25442" t="s">
        <v>1253</v>
      </c>
      <c r="C25442">
        <v>2015</v>
      </c>
      <c r="D25442">
        <v>12</v>
      </c>
      <c r="E25442" s="2" t="s">
        <v>2799</v>
      </c>
    </row>
    <row r="25443" spans="1:5" ht="57.6" x14ac:dyDescent="0.3">
      <c r="A25443" t="s">
        <v>1253</v>
      </c>
      <c r="C25443">
        <v>2015</v>
      </c>
      <c r="D25443">
        <v>12</v>
      </c>
      <c r="E25443" s="2" t="s">
        <v>2800</v>
      </c>
    </row>
    <row r="25444" spans="1:5" ht="28.8" x14ac:dyDescent="0.3">
      <c r="A25444" t="s">
        <v>1253</v>
      </c>
      <c r="C25444">
        <v>2015</v>
      </c>
      <c r="D25444">
        <v>12</v>
      </c>
      <c r="E25444" s="2" t="s">
        <v>2803</v>
      </c>
    </row>
    <row r="25445" spans="1:5" x14ac:dyDescent="0.3">
      <c r="A25445" t="s">
        <v>1253</v>
      </c>
      <c r="C25445">
        <v>2015</v>
      </c>
      <c r="D25445">
        <v>12</v>
      </c>
      <c r="E25445" s="2" t="s">
        <v>618</v>
      </c>
    </row>
    <row r="25446" spans="1:5" x14ac:dyDescent="0.3">
      <c r="A25446" t="s">
        <v>1253</v>
      </c>
      <c r="C25446">
        <v>2015</v>
      </c>
      <c r="D25446">
        <v>12</v>
      </c>
      <c r="E25446" s="2" t="s">
        <v>629</v>
      </c>
    </row>
    <row r="25447" spans="1:5" ht="28.8" x14ac:dyDescent="0.3">
      <c r="A25447" t="s">
        <v>1253</v>
      </c>
      <c r="C25447">
        <v>2015</v>
      </c>
      <c r="D25447">
        <v>12</v>
      </c>
      <c r="E25447" s="2" t="s">
        <v>1787</v>
      </c>
    </row>
    <row r="25448" spans="1:5" x14ac:dyDescent="0.3">
      <c r="A25448" t="s">
        <v>1253</v>
      </c>
      <c r="C25448">
        <v>2015</v>
      </c>
      <c r="D25448">
        <v>12</v>
      </c>
      <c r="E25448" s="2" t="s">
        <v>546</v>
      </c>
    </row>
    <row r="25449" spans="1:5" x14ac:dyDescent="0.3">
      <c r="A25449" t="s">
        <v>1253</v>
      </c>
      <c r="C25449">
        <v>2015</v>
      </c>
      <c r="D25449">
        <v>12</v>
      </c>
      <c r="E25449" s="2" t="s">
        <v>2819</v>
      </c>
    </row>
    <row r="25450" spans="1:5" x14ac:dyDescent="0.3">
      <c r="A25450" t="s">
        <v>1253</v>
      </c>
      <c r="C25450">
        <v>2015</v>
      </c>
      <c r="D25450">
        <v>12</v>
      </c>
      <c r="E25450" s="2" t="s">
        <v>157</v>
      </c>
    </row>
    <row r="25451" spans="1:5" x14ac:dyDescent="0.3">
      <c r="A25451" t="s">
        <v>1253</v>
      </c>
      <c r="C25451">
        <v>2015</v>
      </c>
      <c r="D25451">
        <v>12</v>
      </c>
      <c r="E25451" s="2" t="s">
        <v>279</v>
      </c>
    </row>
    <row r="25452" spans="1:5" x14ac:dyDescent="0.3">
      <c r="A25452" t="s">
        <v>1253</v>
      </c>
      <c r="C25452">
        <v>2015</v>
      </c>
      <c r="D25452">
        <v>12</v>
      </c>
      <c r="E25452" s="2" t="s">
        <v>1802</v>
      </c>
    </row>
    <row r="25453" spans="1:5" ht="28.8" x14ac:dyDescent="0.3">
      <c r="A25453" t="s">
        <v>1253</v>
      </c>
      <c r="C25453">
        <v>2015</v>
      </c>
      <c r="D25453">
        <v>12</v>
      </c>
      <c r="E25453" s="2" t="s">
        <v>2852</v>
      </c>
    </row>
    <row r="25454" spans="1:5" ht="28.8" x14ac:dyDescent="0.3">
      <c r="A25454" t="s">
        <v>1253</v>
      </c>
      <c r="C25454">
        <v>2015</v>
      </c>
      <c r="D25454">
        <v>12</v>
      </c>
      <c r="E25454" s="2" t="s">
        <v>2857</v>
      </c>
    </row>
    <row r="25455" spans="1:5" x14ac:dyDescent="0.3">
      <c r="A25455" t="s">
        <v>1253</v>
      </c>
      <c r="C25455">
        <v>2015</v>
      </c>
      <c r="D25455">
        <v>12</v>
      </c>
      <c r="E25455" s="2" t="s">
        <v>73</v>
      </c>
    </row>
    <row r="25456" spans="1:5" x14ac:dyDescent="0.3">
      <c r="A25456" t="s">
        <v>1253</v>
      </c>
      <c r="C25456">
        <v>2015</v>
      </c>
      <c r="D25456">
        <v>12</v>
      </c>
      <c r="E25456" s="2" t="s">
        <v>268</v>
      </c>
    </row>
    <row r="25457" spans="1:5" x14ac:dyDescent="0.3">
      <c r="A25457" t="s">
        <v>1253</v>
      </c>
      <c r="C25457">
        <v>2015</v>
      </c>
      <c r="D25457">
        <v>12</v>
      </c>
      <c r="E25457" s="2" t="s">
        <v>739</v>
      </c>
    </row>
    <row r="25458" spans="1:5" x14ac:dyDescent="0.3">
      <c r="A25458" t="s">
        <v>1253</v>
      </c>
      <c r="C25458">
        <v>2015</v>
      </c>
      <c r="D25458">
        <v>12</v>
      </c>
      <c r="E25458" s="2" t="s">
        <v>2197</v>
      </c>
    </row>
    <row r="25459" spans="1:5" x14ac:dyDescent="0.3">
      <c r="A25459" t="s">
        <v>1253</v>
      </c>
      <c r="C25459">
        <v>2015</v>
      </c>
      <c r="D25459">
        <v>12</v>
      </c>
      <c r="E25459" s="2" t="s">
        <v>1011</v>
      </c>
    </row>
    <row r="25460" spans="1:5" ht="43.2" x14ac:dyDescent="0.3">
      <c r="A25460" t="s">
        <v>1253</v>
      </c>
      <c r="C25460">
        <v>2015</v>
      </c>
      <c r="D25460">
        <v>12</v>
      </c>
      <c r="E25460" s="2" t="s">
        <v>2899</v>
      </c>
    </row>
    <row r="25461" spans="1:5" x14ac:dyDescent="0.3">
      <c r="A25461" t="s">
        <v>1253</v>
      </c>
      <c r="C25461">
        <v>2015</v>
      </c>
      <c r="D25461">
        <v>12</v>
      </c>
      <c r="E25461" s="2" t="s">
        <v>104</v>
      </c>
    </row>
    <row r="25462" spans="1:5" x14ac:dyDescent="0.3">
      <c r="A25462" t="s">
        <v>1253</v>
      </c>
      <c r="C25462">
        <v>2015</v>
      </c>
      <c r="D25462">
        <v>12</v>
      </c>
      <c r="E25462" s="2" t="s">
        <v>155</v>
      </c>
    </row>
    <row r="25463" spans="1:5" ht="28.8" x14ac:dyDescent="0.3">
      <c r="A25463" t="s">
        <v>1253</v>
      </c>
      <c r="C25463">
        <v>2015</v>
      </c>
      <c r="D25463">
        <v>12</v>
      </c>
      <c r="E25463" s="2" t="s">
        <v>461</v>
      </c>
    </row>
    <row r="25464" spans="1:5" ht="43.2" x14ac:dyDescent="0.3">
      <c r="A25464" t="s">
        <v>1253</v>
      </c>
      <c r="C25464">
        <v>2015</v>
      </c>
      <c r="D25464">
        <v>12</v>
      </c>
      <c r="E25464" s="2" t="s">
        <v>2934</v>
      </c>
    </row>
    <row r="25465" spans="1:5" x14ac:dyDescent="0.3">
      <c r="A25465" t="s">
        <v>1253</v>
      </c>
      <c r="C25465">
        <v>2015</v>
      </c>
      <c r="D25465">
        <v>12</v>
      </c>
      <c r="E25465" s="2" t="s">
        <v>2035</v>
      </c>
    </row>
    <row r="25466" spans="1:5" ht="28.8" x14ac:dyDescent="0.3">
      <c r="A25466" t="s">
        <v>1253</v>
      </c>
      <c r="C25466">
        <v>2015</v>
      </c>
      <c r="D25466">
        <v>12</v>
      </c>
      <c r="E25466" s="2" t="s">
        <v>596</v>
      </c>
    </row>
    <row r="25467" spans="1:5" x14ac:dyDescent="0.3">
      <c r="A25467" t="s">
        <v>1253</v>
      </c>
      <c r="C25467">
        <v>2015</v>
      </c>
      <c r="D25467">
        <v>12</v>
      </c>
      <c r="E25467" s="2" t="s">
        <v>175</v>
      </c>
    </row>
    <row r="25468" spans="1:5" x14ac:dyDescent="0.3">
      <c r="A25468" t="s">
        <v>1253</v>
      </c>
      <c r="C25468">
        <v>2015</v>
      </c>
      <c r="D25468">
        <v>12</v>
      </c>
      <c r="E25468" s="2" t="s">
        <v>1414</v>
      </c>
    </row>
    <row r="25469" spans="1:5" ht="28.8" x14ac:dyDescent="0.3">
      <c r="A25469" t="s">
        <v>1253</v>
      </c>
      <c r="C25469">
        <v>2015</v>
      </c>
      <c r="D25469">
        <v>12</v>
      </c>
      <c r="E25469" s="2" t="s">
        <v>783</v>
      </c>
    </row>
    <row r="25470" spans="1:5" x14ac:dyDescent="0.3">
      <c r="A25470" t="s">
        <v>1253</v>
      </c>
      <c r="C25470">
        <v>2015</v>
      </c>
      <c r="D25470">
        <v>12</v>
      </c>
      <c r="E25470" s="2" t="s">
        <v>2946</v>
      </c>
    </row>
    <row r="25471" spans="1:5" ht="28.8" x14ac:dyDescent="0.3">
      <c r="A25471" t="s">
        <v>1253</v>
      </c>
      <c r="C25471">
        <v>2015</v>
      </c>
      <c r="D25471">
        <v>12</v>
      </c>
      <c r="E25471" s="2" t="s">
        <v>103</v>
      </c>
    </row>
    <row r="25472" spans="1:5" x14ac:dyDescent="0.3">
      <c r="A25472" t="s">
        <v>1253</v>
      </c>
      <c r="C25472">
        <v>2015</v>
      </c>
      <c r="D25472">
        <v>12</v>
      </c>
      <c r="E25472" s="2" t="s">
        <v>146</v>
      </c>
    </row>
    <row r="25473" spans="1:5" ht="28.8" x14ac:dyDescent="0.3">
      <c r="A25473" t="s">
        <v>1253</v>
      </c>
      <c r="C25473">
        <v>2015</v>
      </c>
      <c r="D25473">
        <v>12</v>
      </c>
      <c r="E25473" s="2" t="s">
        <v>1052</v>
      </c>
    </row>
    <row r="25474" spans="1:5" x14ac:dyDescent="0.3">
      <c r="A25474" t="s">
        <v>1253</v>
      </c>
      <c r="C25474">
        <v>2015</v>
      </c>
      <c r="D25474">
        <v>12</v>
      </c>
      <c r="E25474" s="2" t="s">
        <v>249</v>
      </c>
    </row>
    <row r="25475" spans="1:5" ht="28.8" x14ac:dyDescent="0.3">
      <c r="A25475" t="s">
        <v>1253</v>
      </c>
      <c r="C25475">
        <v>2015</v>
      </c>
      <c r="D25475">
        <v>12</v>
      </c>
      <c r="E25475" s="2" t="s">
        <v>1505</v>
      </c>
    </row>
    <row r="25476" spans="1:5" x14ac:dyDescent="0.3">
      <c r="A25476" t="s">
        <v>1253</v>
      </c>
      <c r="C25476">
        <v>2015</v>
      </c>
      <c r="D25476">
        <v>12</v>
      </c>
      <c r="E25476" s="2" t="s">
        <v>325</v>
      </c>
    </row>
    <row r="25477" spans="1:5" x14ac:dyDescent="0.3">
      <c r="A25477" t="s">
        <v>1253</v>
      </c>
      <c r="C25477">
        <v>2015</v>
      </c>
      <c r="D25477">
        <v>12</v>
      </c>
      <c r="E25477" s="2" t="s">
        <v>188</v>
      </c>
    </row>
    <row r="25478" spans="1:5" ht="28.8" x14ac:dyDescent="0.3">
      <c r="A25478" t="s">
        <v>1253</v>
      </c>
      <c r="C25478">
        <v>2015</v>
      </c>
      <c r="D25478">
        <v>12</v>
      </c>
      <c r="E25478" s="2" t="s">
        <v>1956</v>
      </c>
    </row>
    <row r="25479" spans="1:5" ht="57.6" x14ac:dyDescent="0.3">
      <c r="A25479" t="s">
        <v>1253</v>
      </c>
      <c r="C25479">
        <v>2015</v>
      </c>
      <c r="D25479">
        <v>12</v>
      </c>
      <c r="E25479" s="2" t="s">
        <v>2996</v>
      </c>
    </row>
    <row r="25480" spans="1:5" x14ac:dyDescent="0.3">
      <c r="A25480" t="s">
        <v>1253</v>
      </c>
      <c r="C25480">
        <v>2015</v>
      </c>
      <c r="D25480">
        <v>12</v>
      </c>
      <c r="E25480" s="2" t="s">
        <v>510</v>
      </c>
    </row>
    <row r="25481" spans="1:5" x14ac:dyDescent="0.3">
      <c r="A25481" t="s">
        <v>1253</v>
      </c>
      <c r="C25481">
        <v>2015</v>
      </c>
      <c r="D25481">
        <v>12</v>
      </c>
      <c r="E25481" s="2" t="s">
        <v>3003</v>
      </c>
    </row>
    <row r="25482" spans="1:5" x14ac:dyDescent="0.3">
      <c r="A25482" t="s">
        <v>1253</v>
      </c>
      <c r="C25482">
        <v>2015</v>
      </c>
      <c r="D25482">
        <v>12</v>
      </c>
      <c r="E25482" s="2" t="s">
        <v>3015</v>
      </c>
    </row>
    <row r="25483" spans="1:5" x14ac:dyDescent="0.3">
      <c r="A25483" t="s">
        <v>1253</v>
      </c>
      <c r="C25483">
        <v>2015</v>
      </c>
      <c r="D25483">
        <v>12</v>
      </c>
      <c r="E25483" s="2" t="s">
        <v>816</v>
      </c>
    </row>
    <row r="25484" spans="1:5" ht="28.8" x14ac:dyDescent="0.3">
      <c r="A25484" t="s">
        <v>1253</v>
      </c>
      <c r="C25484">
        <v>2015</v>
      </c>
      <c r="D25484">
        <v>12</v>
      </c>
      <c r="E25484" s="2" t="s">
        <v>3021</v>
      </c>
    </row>
    <row r="25485" spans="1:5" x14ac:dyDescent="0.3">
      <c r="A25485" t="s">
        <v>1253</v>
      </c>
      <c r="C25485">
        <v>2015</v>
      </c>
      <c r="D25485">
        <v>12</v>
      </c>
      <c r="E25485" s="2" t="s">
        <v>2087</v>
      </c>
    </row>
    <row r="25486" spans="1:5" x14ac:dyDescent="0.3">
      <c r="A25486" t="s">
        <v>1253</v>
      </c>
      <c r="C25486">
        <v>2015</v>
      </c>
      <c r="D25486">
        <v>12</v>
      </c>
      <c r="E25486" s="2" t="s">
        <v>121</v>
      </c>
    </row>
    <row r="25487" spans="1:5" ht="28.8" x14ac:dyDescent="0.3">
      <c r="A25487" t="s">
        <v>1253</v>
      </c>
      <c r="C25487">
        <v>2015</v>
      </c>
      <c r="D25487">
        <v>12</v>
      </c>
      <c r="E25487" s="2" t="s">
        <v>932</v>
      </c>
    </row>
    <row r="25488" spans="1:5" ht="28.8" x14ac:dyDescent="0.3">
      <c r="A25488" t="s">
        <v>1253</v>
      </c>
      <c r="C25488">
        <v>2015</v>
      </c>
      <c r="D25488">
        <v>12</v>
      </c>
      <c r="E25488" s="2" t="s">
        <v>3050</v>
      </c>
    </row>
    <row r="25489" spans="1:5" x14ac:dyDescent="0.3">
      <c r="A25489" t="s">
        <v>1253</v>
      </c>
      <c r="C25489">
        <v>2015</v>
      </c>
      <c r="D25489">
        <v>12</v>
      </c>
      <c r="E25489" s="2" t="s">
        <v>280</v>
      </c>
    </row>
    <row r="25490" spans="1:5" x14ac:dyDescent="0.3">
      <c r="A25490" t="s">
        <v>1253</v>
      </c>
      <c r="C25490">
        <v>2015</v>
      </c>
      <c r="D25490">
        <v>12</v>
      </c>
      <c r="E25490" s="2" t="s">
        <v>1566</v>
      </c>
    </row>
    <row r="25491" spans="1:5" ht="43.2" x14ac:dyDescent="0.3">
      <c r="A25491" t="s">
        <v>1253</v>
      </c>
      <c r="C25491">
        <v>2015</v>
      </c>
      <c r="D25491">
        <v>12</v>
      </c>
      <c r="E25491" s="2" t="s">
        <v>3054</v>
      </c>
    </row>
    <row r="25492" spans="1:5" ht="28.8" x14ac:dyDescent="0.3">
      <c r="A25492" t="s">
        <v>1253</v>
      </c>
      <c r="C25492">
        <v>2015</v>
      </c>
      <c r="D25492">
        <v>12</v>
      </c>
      <c r="E25492" s="2" t="s">
        <v>842</v>
      </c>
    </row>
    <row r="25493" spans="1:5" ht="28.8" x14ac:dyDescent="0.3">
      <c r="A25493" t="s">
        <v>1253</v>
      </c>
      <c r="C25493">
        <v>2015</v>
      </c>
      <c r="D25493">
        <v>12</v>
      </c>
      <c r="E25493" s="2" t="s">
        <v>88</v>
      </c>
    </row>
    <row r="25494" spans="1:5" ht="28.8" x14ac:dyDescent="0.3">
      <c r="A25494" t="s">
        <v>1253</v>
      </c>
      <c r="C25494">
        <v>2015</v>
      </c>
      <c r="D25494">
        <v>12</v>
      </c>
      <c r="E25494" s="2" t="s">
        <v>127</v>
      </c>
    </row>
    <row r="25495" spans="1:5" x14ac:dyDescent="0.3">
      <c r="A25495" t="s">
        <v>1253</v>
      </c>
      <c r="C25495">
        <v>2015</v>
      </c>
      <c r="D25495">
        <v>12</v>
      </c>
      <c r="E25495" s="2" t="s">
        <v>560</v>
      </c>
    </row>
    <row r="25496" spans="1:5" ht="28.8" x14ac:dyDescent="0.3">
      <c r="A25496" t="s">
        <v>1253</v>
      </c>
      <c r="C25496">
        <v>2015</v>
      </c>
      <c r="D25496">
        <v>12</v>
      </c>
      <c r="E25496" s="2" t="s">
        <v>278</v>
      </c>
    </row>
    <row r="25497" spans="1:5" x14ac:dyDescent="0.3">
      <c r="A25497" t="s">
        <v>1253</v>
      </c>
      <c r="C25497">
        <v>2015</v>
      </c>
      <c r="D25497">
        <v>12</v>
      </c>
      <c r="E25497" s="2" t="s">
        <v>3093</v>
      </c>
    </row>
    <row r="25498" spans="1:5" ht="28.8" x14ac:dyDescent="0.3">
      <c r="A25498" t="s">
        <v>1253</v>
      </c>
      <c r="C25498">
        <v>2015</v>
      </c>
      <c r="D25498">
        <v>12</v>
      </c>
      <c r="E25498" s="2" t="s">
        <v>63</v>
      </c>
    </row>
    <row r="25499" spans="1:5" ht="28.8" x14ac:dyDescent="0.3">
      <c r="A25499" t="s">
        <v>1253</v>
      </c>
      <c r="C25499">
        <v>2015</v>
      </c>
      <c r="D25499">
        <v>12</v>
      </c>
      <c r="E25499" s="2" t="s">
        <v>3123</v>
      </c>
    </row>
    <row r="25500" spans="1:5" x14ac:dyDescent="0.3">
      <c r="A25500" t="s">
        <v>1253</v>
      </c>
      <c r="C25500">
        <v>2015</v>
      </c>
      <c r="D25500">
        <v>12</v>
      </c>
      <c r="E25500" s="2" t="s">
        <v>1262</v>
      </c>
    </row>
    <row r="25501" spans="1:5" ht="28.8" x14ac:dyDescent="0.3">
      <c r="A25501" t="s">
        <v>1438</v>
      </c>
      <c r="C25501">
        <v>2015</v>
      </c>
      <c r="D25501">
        <v>12</v>
      </c>
      <c r="E25501" s="2" t="s">
        <v>887</v>
      </c>
    </row>
    <row r="25502" spans="1:5" x14ac:dyDescent="0.3">
      <c r="A25502" t="s">
        <v>1438</v>
      </c>
      <c r="C25502">
        <v>2015</v>
      </c>
      <c r="D25502">
        <v>12</v>
      </c>
      <c r="E25502" s="2" t="s">
        <v>134</v>
      </c>
    </row>
    <row r="25503" spans="1:5" x14ac:dyDescent="0.3">
      <c r="A25503" t="s">
        <v>1438</v>
      </c>
      <c r="C25503">
        <v>2015</v>
      </c>
      <c r="D25503">
        <v>12</v>
      </c>
      <c r="E25503" s="2" t="s">
        <v>652</v>
      </c>
    </row>
    <row r="25504" spans="1:5" ht="28.8" x14ac:dyDescent="0.3">
      <c r="A25504" t="s">
        <v>1438</v>
      </c>
      <c r="C25504">
        <v>2015</v>
      </c>
      <c r="D25504">
        <v>12</v>
      </c>
      <c r="E25504" s="2" t="s">
        <v>170</v>
      </c>
    </row>
    <row r="25505" spans="1:5" ht="28.8" x14ac:dyDescent="0.3">
      <c r="A25505" t="s">
        <v>1438</v>
      </c>
      <c r="C25505">
        <v>2015</v>
      </c>
      <c r="D25505">
        <v>12</v>
      </c>
      <c r="E25505" s="2" t="s">
        <v>1465</v>
      </c>
    </row>
    <row r="25506" spans="1:5" x14ac:dyDescent="0.3">
      <c r="A25506" t="s">
        <v>1438</v>
      </c>
      <c r="C25506">
        <v>2015</v>
      </c>
      <c r="D25506">
        <v>12</v>
      </c>
      <c r="E25506" s="2" t="s">
        <v>629</v>
      </c>
    </row>
    <row r="25507" spans="1:5" ht="28.8" x14ac:dyDescent="0.3">
      <c r="A25507" t="s">
        <v>1438</v>
      </c>
      <c r="C25507">
        <v>2015</v>
      </c>
      <c r="D25507">
        <v>12</v>
      </c>
      <c r="E25507" s="2" t="s">
        <v>3163</v>
      </c>
    </row>
    <row r="25508" spans="1:5" x14ac:dyDescent="0.3">
      <c r="A25508" t="s">
        <v>1438</v>
      </c>
      <c r="C25508">
        <v>2015</v>
      </c>
      <c r="D25508">
        <v>12</v>
      </c>
      <c r="E25508" s="2" t="s">
        <v>508</v>
      </c>
    </row>
    <row r="25509" spans="1:5" ht="28.8" x14ac:dyDescent="0.3">
      <c r="A25509" t="s">
        <v>1438</v>
      </c>
      <c r="C25509">
        <v>2015</v>
      </c>
      <c r="D25509">
        <v>12</v>
      </c>
      <c r="E25509" s="2" t="s">
        <v>297</v>
      </c>
    </row>
    <row r="25510" spans="1:5" x14ac:dyDescent="0.3">
      <c r="A25510" t="s">
        <v>1438</v>
      </c>
      <c r="C25510">
        <v>2015</v>
      </c>
      <c r="D25510">
        <v>12</v>
      </c>
      <c r="E25510" s="2" t="s">
        <v>3178</v>
      </c>
    </row>
    <row r="25511" spans="1:5" ht="28.8" x14ac:dyDescent="0.3">
      <c r="A25511" t="s">
        <v>1438</v>
      </c>
      <c r="C25511">
        <v>2015</v>
      </c>
      <c r="D25511">
        <v>12</v>
      </c>
      <c r="E25511" s="2" t="s">
        <v>398</v>
      </c>
    </row>
    <row r="25512" spans="1:5" ht="28.8" x14ac:dyDescent="0.3">
      <c r="A25512" t="s">
        <v>1438</v>
      </c>
      <c r="C25512">
        <v>2017</v>
      </c>
      <c r="D25512">
        <v>12</v>
      </c>
      <c r="E25512" s="2" t="s">
        <v>212</v>
      </c>
    </row>
    <row r="25513" spans="1:5" x14ac:dyDescent="0.3">
      <c r="A25513" t="s">
        <v>1438</v>
      </c>
      <c r="C25513">
        <v>2017</v>
      </c>
      <c r="D25513">
        <v>12</v>
      </c>
      <c r="E25513" s="2" t="s">
        <v>3199</v>
      </c>
    </row>
    <row r="25514" spans="1:5" x14ac:dyDescent="0.3">
      <c r="A25514" t="s">
        <v>1438</v>
      </c>
      <c r="C25514">
        <v>2017</v>
      </c>
      <c r="D25514">
        <v>12</v>
      </c>
      <c r="E25514" s="2" t="s">
        <v>3211</v>
      </c>
    </row>
    <row r="25515" spans="1:5" ht="43.2" x14ac:dyDescent="0.3">
      <c r="A25515" t="s">
        <v>1438</v>
      </c>
      <c r="C25515">
        <v>2017</v>
      </c>
      <c r="D25515">
        <v>12</v>
      </c>
      <c r="E25515" s="2" t="s">
        <v>200</v>
      </c>
    </row>
    <row r="25516" spans="1:5" x14ac:dyDescent="0.3">
      <c r="A25516" t="s">
        <v>1438</v>
      </c>
      <c r="C25516">
        <v>2017</v>
      </c>
      <c r="D25516">
        <v>12</v>
      </c>
      <c r="E25516" s="2" t="s">
        <v>3215</v>
      </c>
    </row>
    <row r="25517" spans="1:5" x14ac:dyDescent="0.3">
      <c r="A25517" t="s">
        <v>1438</v>
      </c>
      <c r="C25517">
        <v>2017</v>
      </c>
      <c r="D25517">
        <v>12</v>
      </c>
      <c r="E25517" s="2" t="s">
        <v>510</v>
      </c>
    </row>
    <row r="25518" spans="1:5" ht="28.8" x14ac:dyDescent="0.3">
      <c r="A25518" t="s">
        <v>1438</v>
      </c>
      <c r="C25518">
        <v>2017</v>
      </c>
      <c r="D25518">
        <v>12</v>
      </c>
      <c r="E25518" s="2" t="s">
        <v>1650</v>
      </c>
    </row>
    <row r="25519" spans="1:5" x14ac:dyDescent="0.3">
      <c r="A25519" t="s">
        <v>1438</v>
      </c>
      <c r="C25519">
        <v>2017</v>
      </c>
      <c r="D25519">
        <v>12</v>
      </c>
      <c r="E25519" s="2" t="s">
        <v>1418</v>
      </c>
    </row>
    <row r="25520" spans="1:5" ht="28.8" x14ac:dyDescent="0.3">
      <c r="A25520" t="s">
        <v>1438</v>
      </c>
      <c r="C25520">
        <v>2017</v>
      </c>
      <c r="D25520">
        <v>12</v>
      </c>
      <c r="E25520" s="2" t="s">
        <v>3228</v>
      </c>
    </row>
    <row r="25521" spans="1:5" x14ac:dyDescent="0.3">
      <c r="A25521" t="s">
        <v>1438</v>
      </c>
      <c r="C25521">
        <v>2017</v>
      </c>
      <c r="D25521">
        <v>12</v>
      </c>
      <c r="E25521" s="2" t="s">
        <v>569</v>
      </c>
    </row>
    <row r="25522" spans="1:5" ht="28.8" x14ac:dyDescent="0.3">
      <c r="A25522" t="s">
        <v>1438</v>
      </c>
      <c r="C25522">
        <v>2017</v>
      </c>
      <c r="D25522">
        <v>12</v>
      </c>
      <c r="E25522" s="2" t="s">
        <v>420</v>
      </c>
    </row>
    <row r="25523" spans="1:5" ht="28.8" x14ac:dyDescent="0.3">
      <c r="A25523" t="s">
        <v>1438</v>
      </c>
      <c r="C25523">
        <v>2017</v>
      </c>
      <c r="D25523">
        <v>12</v>
      </c>
      <c r="E25523" s="2" t="s">
        <v>513</v>
      </c>
    </row>
    <row r="25524" spans="1:5" x14ac:dyDescent="0.3">
      <c r="A25524" t="s">
        <v>1438</v>
      </c>
      <c r="C25524">
        <v>2017</v>
      </c>
      <c r="D25524">
        <v>12</v>
      </c>
      <c r="E25524" s="2" t="s">
        <v>1761</v>
      </c>
    </row>
    <row r="25525" spans="1:5" x14ac:dyDescent="0.3">
      <c r="A25525" t="s">
        <v>1438</v>
      </c>
      <c r="C25525">
        <v>2017</v>
      </c>
      <c r="D25525">
        <v>12</v>
      </c>
      <c r="E25525" s="2" t="s">
        <v>3240</v>
      </c>
    </row>
    <row r="25526" spans="1:5" x14ac:dyDescent="0.3">
      <c r="A25526" t="s">
        <v>1438</v>
      </c>
      <c r="C25526">
        <v>2017</v>
      </c>
      <c r="D25526">
        <v>12</v>
      </c>
      <c r="E25526" s="2" t="s">
        <v>3243</v>
      </c>
    </row>
    <row r="25527" spans="1:5" ht="28.8" x14ac:dyDescent="0.3">
      <c r="A25527" t="s">
        <v>1438</v>
      </c>
      <c r="C25527">
        <v>2017</v>
      </c>
      <c r="D25527">
        <v>12</v>
      </c>
      <c r="E25527" s="2" t="s">
        <v>244</v>
      </c>
    </row>
    <row r="25528" spans="1:5" x14ac:dyDescent="0.3">
      <c r="A25528" t="s">
        <v>1438</v>
      </c>
      <c r="C25528">
        <v>2017</v>
      </c>
      <c r="D25528">
        <v>12</v>
      </c>
      <c r="E25528" s="2" t="s">
        <v>3251</v>
      </c>
    </row>
    <row r="25529" spans="1:5" ht="28.8" x14ac:dyDescent="0.3">
      <c r="A25529" t="s">
        <v>1438</v>
      </c>
      <c r="C25529">
        <v>2017</v>
      </c>
      <c r="D25529">
        <v>12</v>
      </c>
      <c r="E25529" s="2" t="s">
        <v>170</v>
      </c>
    </row>
    <row r="25530" spans="1:5" ht="28.8" x14ac:dyDescent="0.3">
      <c r="A25530" t="s">
        <v>1438</v>
      </c>
      <c r="C25530">
        <v>2017</v>
      </c>
      <c r="D25530">
        <v>12</v>
      </c>
      <c r="E25530" s="2" t="s">
        <v>2928</v>
      </c>
    </row>
    <row r="25531" spans="1:5" ht="28.8" x14ac:dyDescent="0.3">
      <c r="A25531" t="s">
        <v>1438</v>
      </c>
      <c r="C25531">
        <v>2017</v>
      </c>
      <c r="D25531">
        <v>12</v>
      </c>
      <c r="E25531" s="2" t="s">
        <v>308</v>
      </c>
    </row>
    <row r="25532" spans="1:5" x14ac:dyDescent="0.3">
      <c r="A25532" t="s">
        <v>1438</v>
      </c>
      <c r="C25532">
        <v>2017</v>
      </c>
      <c r="D25532">
        <v>12</v>
      </c>
      <c r="E25532" s="2" t="s">
        <v>1173</v>
      </c>
    </row>
    <row r="25533" spans="1:5" ht="28.8" x14ac:dyDescent="0.3">
      <c r="A25533" t="s">
        <v>1438</v>
      </c>
      <c r="C25533">
        <v>2017</v>
      </c>
      <c r="D25533">
        <v>12</v>
      </c>
      <c r="E25533" s="2" t="s">
        <v>3282</v>
      </c>
    </row>
    <row r="25534" spans="1:5" x14ac:dyDescent="0.3">
      <c r="A25534" t="s">
        <v>1438</v>
      </c>
      <c r="C25534">
        <v>2017</v>
      </c>
      <c r="D25534">
        <v>12</v>
      </c>
      <c r="E25534" s="2" t="s">
        <v>1714</v>
      </c>
    </row>
    <row r="25535" spans="1:5" x14ac:dyDescent="0.3">
      <c r="A25535" t="s">
        <v>1438</v>
      </c>
      <c r="C25535">
        <v>2017</v>
      </c>
      <c r="D25535">
        <v>12</v>
      </c>
      <c r="E25535" s="2" t="s">
        <v>511</v>
      </c>
    </row>
    <row r="25536" spans="1:5" x14ac:dyDescent="0.3">
      <c r="A25536" t="s">
        <v>1438</v>
      </c>
      <c r="C25536">
        <v>2017</v>
      </c>
      <c r="D25536">
        <v>12</v>
      </c>
      <c r="E25536" s="2" t="s">
        <v>1386</v>
      </c>
    </row>
    <row r="25537" spans="1:5" x14ac:dyDescent="0.3">
      <c r="A25537" t="s">
        <v>1438</v>
      </c>
      <c r="C25537">
        <v>2017</v>
      </c>
      <c r="D25537">
        <v>12</v>
      </c>
      <c r="E25537" s="2" t="s">
        <v>2920</v>
      </c>
    </row>
    <row r="25538" spans="1:5" ht="28.8" x14ac:dyDescent="0.3">
      <c r="A25538" t="s">
        <v>1438</v>
      </c>
      <c r="C25538">
        <v>2015</v>
      </c>
      <c r="D25538">
        <v>12</v>
      </c>
      <c r="E25538" s="2" t="s">
        <v>461</v>
      </c>
    </row>
    <row r="25539" spans="1:5" ht="43.2" x14ac:dyDescent="0.3">
      <c r="A25539" t="s">
        <v>1438</v>
      </c>
      <c r="C25539">
        <v>2015</v>
      </c>
      <c r="D25539">
        <v>12</v>
      </c>
      <c r="E25539" s="2" t="s">
        <v>3328</v>
      </c>
    </row>
    <row r="25540" spans="1:5" x14ac:dyDescent="0.3">
      <c r="A25540" t="s">
        <v>1438</v>
      </c>
      <c r="C25540">
        <v>2015</v>
      </c>
      <c r="D25540">
        <v>12</v>
      </c>
      <c r="E25540" s="2" t="s">
        <v>134</v>
      </c>
    </row>
    <row r="25541" spans="1:5" x14ac:dyDescent="0.3">
      <c r="A25541" t="s">
        <v>1438</v>
      </c>
      <c r="C25541">
        <v>2015</v>
      </c>
      <c r="D25541">
        <v>12</v>
      </c>
      <c r="E25541" s="2" t="s">
        <v>2641</v>
      </c>
    </row>
    <row r="25542" spans="1:5" ht="28.8" x14ac:dyDescent="0.3">
      <c r="A25542" t="s">
        <v>1438</v>
      </c>
      <c r="C25542">
        <v>2015</v>
      </c>
      <c r="D25542">
        <v>12</v>
      </c>
      <c r="E25542" s="2" t="s">
        <v>2577</v>
      </c>
    </row>
    <row r="25543" spans="1:5" ht="28.8" x14ac:dyDescent="0.3">
      <c r="A25543" t="s">
        <v>1438</v>
      </c>
      <c r="C25543">
        <v>2015</v>
      </c>
      <c r="D25543">
        <v>12</v>
      </c>
      <c r="E25543" s="2" t="s">
        <v>1220</v>
      </c>
    </row>
    <row r="25544" spans="1:5" ht="43.2" x14ac:dyDescent="0.3">
      <c r="A25544" t="s">
        <v>1438</v>
      </c>
      <c r="C25544">
        <v>2015</v>
      </c>
      <c r="D25544">
        <v>12</v>
      </c>
      <c r="E25544" s="2" t="s">
        <v>3342</v>
      </c>
    </row>
    <row r="25545" spans="1:5" ht="28.8" x14ac:dyDescent="0.3">
      <c r="A25545" t="s">
        <v>1438</v>
      </c>
      <c r="C25545">
        <v>2015</v>
      </c>
      <c r="D25545">
        <v>12</v>
      </c>
      <c r="E25545" s="2" t="s">
        <v>3358</v>
      </c>
    </row>
    <row r="25546" spans="1:5" ht="28.8" x14ac:dyDescent="0.3">
      <c r="A25546" t="s">
        <v>1438</v>
      </c>
      <c r="C25546">
        <v>2015</v>
      </c>
      <c r="D25546">
        <v>12</v>
      </c>
      <c r="E25546" s="2" t="s">
        <v>177</v>
      </c>
    </row>
    <row r="25547" spans="1:5" x14ac:dyDescent="0.3">
      <c r="A25547" t="s">
        <v>1438</v>
      </c>
      <c r="C25547">
        <v>2015</v>
      </c>
      <c r="D25547">
        <v>12</v>
      </c>
      <c r="E25547" s="2" t="s">
        <v>342</v>
      </c>
    </row>
    <row r="25548" spans="1:5" ht="43.2" x14ac:dyDescent="0.3">
      <c r="A25548" t="s">
        <v>1438</v>
      </c>
      <c r="C25548">
        <v>2015</v>
      </c>
      <c r="D25548">
        <v>12</v>
      </c>
      <c r="E25548" s="2" t="s">
        <v>3366</v>
      </c>
    </row>
    <row r="25549" spans="1:5" x14ac:dyDescent="0.3">
      <c r="A25549" t="s">
        <v>1438</v>
      </c>
      <c r="C25549">
        <v>2015</v>
      </c>
      <c r="D25549">
        <v>12</v>
      </c>
      <c r="E25549" s="2" t="s">
        <v>1473</v>
      </c>
    </row>
    <row r="25550" spans="1:5" ht="28.8" x14ac:dyDescent="0.3">
      <c r="A25550" t="s">
        <v>1438</v>
      </c>
      <c r="C25550">
        <v>2015</v>
      </c>
      <c r="D25550">
        <v>12</v>
      </c>
      <c r="E25550" s="2" t="s">
        <v>617</v>
      </c>
    </row>
    <row r="25551" spans="1:5" ht="28.8" x14ac:dyDescent="0.3">
      <c r="A25551" t="s">
        <v>1438</v>
      </c>
      <c r="C25551">
        <v>2015</v>
      </c>
      <c r="D25551">
        <v>12</v>
      </c>
      <c r="E25551" s="2" t="s">
        <v>887</v>
      </c>
    </row>
    <row r="25552" spans="1:5" x14ac:dyDescent="0.3">
      <c r="A25552" t="s">
        <v>1438</v>
      </c>
      <c r="C25552">
        <v>2015</v>
      </c>
      <c r="D25552">
        <v>12</v>
      </c>
      <c r="E25552" s="2" t="s">
        <v>985</v>
      </c>
    </row>
    <row r="25553" spans="1:5" ht="28.8" x14ac:dyDescent="0.3">
      <c r="A25553" t="s">
        <v>1438</v>
      </c>
      <c r="C25553">
        <v>2015</v>
      </c>
      <c r="D25553">
        <v>12</v>
      </c>
      <c r="E25553" s="2" t="s">
        <v>3394</v>
      </c>
    </row>
    <row r="25554" spans="1:5" ht="28.8" x14ac:dyDescent="0.3">
      <c r="A25554" t="s">
        <v>1438</v>
      </c>
      <c r="C25554">
        <v>2015</v>
      </c>
      <c r="D25554">
        <v>12</v>
      </c>
      <c r="E25554" s="2" t="s">
        <v>86</v>
      </c>
    </row>
    <row r="25555" spans="1:5" ht="43.2" x14ac:dyDescent="0.3">
      <c r="A25555" t="s">
        <v>1438</v>
      </c>
      <c r="C25555">
        <v>2015</v>
      </c>
      <c r="D25555">
        <v>12</v>
      </c>
      <c r="E25555" s="2" t="s">
        <v>3404</v>
      </c>
    </row>
    <row r="25556" spans="1:5" x14ac:dyDescent="0.3">
      <c r="A25556" t="s">
        <v>1438</v>
      </c>
      <c r="C25556">
        <v>2015</v>
      </c>
      <c r="D25556">
        <v>12</v>
      </c>
      <c r="E25556" s="2" t="s">
        <v>1732</v>
      </c>
    </row>
    <row r="25557" spans="1:5" ht="28.8" x14ac:dyDescent="0.3">
      <c r="A25557" t="s">
        <v>1438</v>
      </c>
      <c r="C25557">
        <v>2015</v>
      </c>
      <c r="D25557">
        <v>12</v>
      </c>
      <c r="E25557" s="2" t="s">
        <v>1956</v>
      </c>
    </row>
    <row r="25558" spans="1:5" ht="43.2" x14ac:dyDescent="0.3">
      <c r="A25558" t="s">
        <v>1438</v>
      </c>
      <c r="C25558">
        <v>2015</v>
      </c>
      <c r="D25558">
        <v>12</v>
      </c>
      <c r="E25558" s="2" t="s">
        <v>3414</v>
      </c>
    </row>
    <row r="25559" spans="1:5" x14ac:dyDescent="0.3">
      <c r="A25559" t="s">
        <v>1438</v>
      </c>
      <c r="C25559">
        <v>2015</v>
      </c>
      <c r="D25559">
        <v>12</v>
      </c>
      <c r="E25559" s="2" t="s">
        <v>156</v>
      </c>
    </row>
    <row r="25560" spans="1:5" ht="28.8" x14ac:dyDescent="0.3">
      <c r="A25560" t="s">
        <v>1438</v>
      </c>
      <c r="C25560">
        <v>2015</v>
      </c>
      <c r="D25560">
        <v>12</v>
      </c>
      <c r="E25560" s="2" t="s">
        <v>3434</v>
      </c>
    </row>
    <row r="25561" spans="1:5" ht="28.8" x14ac:dyDescent="0.3">
      <c r="A25561" t="s">
        <v>1438</v>
      </c>
      <c r="C25561">
        <v>2015</v>
      </c>
      <c r="D25561">
        <v>12</v>
      </c>
      <c r="E25561" s="2" t="s">
        <v>2577</v>
      </c>
    </row>
    <row r="25562" spans="1:5" x14ac:dyDescent="0.3">
      <c r="A25562" t="s">
        <v>1438</v>
      </c>
      <c r="C25562">
        <v>2015</v>
      </c>
      <c r="D25562">
        <v>12</v>
      </c>
      <c r="E25562" s="2" t="s">
        <v>1336</v>
      </c>
    </row>
    <row r="25563" spans="1:5" ht="28.8" x14ac:dyDescent="0.3">
      <c r="A25563" t="s">
        <v>1438</v>
      </c>
      <c r="C25563">
        <v>2015</v>
      </c>
      <c r="D25563">
        <v>12</v>
      </c>
      <c r="E25563" s="2" t="s">
        <v>336</v>
      </c>
    </row>
    <row r="25564" spans="1:5" ht="28.8" x14ac:dyDescent="0.3">
      <c r="A25564" t="s">
        <v>1438</v>
      </c>
      <c r="C25564">
        <v>2015</v>
      </c>
      <c r="D25564">
        <v>12</v>
      </c>
      <c r="E25564" s="2" t="s">
        <v>3450</v>
      </c>
    </row>
    <row r="25565" spans="1:5" x14ac:dyDescent="0.3">
      <c r="A25565" t="s">
        <v>1438</v>
      </c>
      <c r="C25565">
        <v>2015</v>
      </c>
      <c r="D25565">
        <v>12</v>
      </c>
      <c r="E25565" s="2" t="s">
        <v>145</v>
      </c>
    </row>
    <row r="25566" spans="1:5" ht="28.8" x14ac:dyDescent="0.3">
      <c r="A25566" t="s">
        <v>1438</v>
      </c>
      <c r="C25566">
        <v>2015</v>
      </c>
      <c r="D25566">
        <v>12</v>
      </c>
      <c r="E25566" s="2" t="s">
        <v>1965</v>
      </c>
    </row>
    <row r="25567" spans="1:5" x14ac:dyDescent="0.3">
      <c r="A25567" t="s">
        <v>1438</v>
      </c>
      <c r="C25567">
        <v>2015</v>
      </c>
      <c r="D25567">
        <v>12</v>
      </c>
      <c r="E25567" s="2" t="s">
        <v>403</v>
      </c>
    </row>
    <row r="25568" spans="1:5" x14ac:dyDescent="0.3">
      <c r="A25568" t="s">
        <v>1438</v>
      </c>
      <c r="C25568">
        <v>2015</v>
      </c>
      <c r="D25568">
        <v>12</v>
      </c>
      <c r="E25568" s="2" t="s">
        <v>125</v>
      </c>
    </row>
    <row r="25569" spans="1:5" x14ac:dyDescent="0.3">
      <c r="A25569" t="s">
        <v>1438</v>
      </c>
      <c r="C25569">
        <v>2015</v>
      </c>
      <c r="D25569">
        <v>12</v>
      </c>
      <c r="E25569" s="2" t="s">
        <v>198</v>
      </c>
    </row>
    <row r="25570" spans="1:5" x14ac:dyDescent="0.3">
      <c r="A25570" t="s">
        <v>1438</v>
      </c>
      <c r="C25570">
        <v>2015</v>
      </c>
      <c r="D25570">
        <v>12</v>
      </c>
      <c r="E25570" s="2" t="s">
        <v>3497</v>
      </c>
    </row>
    <row r="25571" spans="1:5" x14ac:dyDescent="0.3">
      <c r="A25571" t="s">
        <v>1438</v>
      </c>
      <c r="C25571">
        <v>2015</v>
      </c>
      <c r="D25571">
        <v>12</v>
      </c>
      <c r="E25571" s="2" t="s">
        <v>522</v>
      </c>
    </row>
    <row r="25572" spans="1:5" x14ac:dyDescent="0.3">
      <c r="A25572" t="s">
        <v>1438</v>
      </c>
      <c r="C25572">
        <v>2015</v>
      </c>
      <c r="D25572">
        <v>12</v>
      </c>
      <c r="E25572" s="2" t="s">
        <v>280</v>
      </c>
    </row>
    <row r="25573" spans="1:5" ht="28.8" x14ac:dyDescent="0.3">
      <c r="A25573" t="s">
        <v>1438</v>
      </c>
      <c r="C25573">
        <v>2015</v>
      </c>
      <c r="D25573">
        <v>12</v>
      </c>
      <c r="E25573" s="2" t="s">
        <v>3515</v>
      </c>
    </row>
    <row r="25574" spans="1:5" ht="43.2" x14ac:dyDescent="0.3">
      <c r="A25574" t="s">
        <v>1438</v>
      </c>
      <c r="C25574">
        <v>2015</v>
      </c>
      <c r="D25574">
        <v>12</v>
      </c>
      <c r="E25574" s="2" t="s">
        <v>3516</v>
      </c>
    </row>
    <row r="25575" spans="1:5" ht="28.8" x14ac:dyDescent="0.3">
      <c r="A25575" t="s">
        <v>1438</v>
      </c>
      <c r="C25575">
        <v>2015</v>
      </c>
      <c r="D25575">
        <v>12</v>
      </c>
      <c r="E25575" s="2" t="s">
        <v>3530</v>
      </c>
    </row>
    <row r="25576" spans="1:5" x14ac:dyDescent="0.3">
      <c r="A25576" t="s">
        <v>1438</v>
      </c>
      <c r="C25576">
        <v>2015</v>
      </c>
      <c r="D25576">
        <v>12</v>
      </c>
      <c r="E25576" s="2" t="s">
        <v>403</v>
      </c>
    </row>
    <row r="25577" spans="1:5" ht="28.8" x14ac:dyDescent="0.3">
      <c r="A25577" t="s">
        <v>1438</v>
      </c>
      <c r="C25577">
        <v>2015</v>
      </c>
      <c r="D25577">
        <v>12</v>
      </c>
      <c r="E25577" s="2" t="s">
        <v>837</v>
      </c>
    </row>
    <row r="25578" spans="1:5" x14ac:dyDescent="0.3">
      <c r="A25578" t="s">
        <v>1438</v>
      </c>
      <c r="C25578">
        <v>2015</v>
      </c>
      <c r="D25578">
        <v>12</v>
      </c>
      <c r="E25578" s="2" t="s">
        <v>3536</v>
      </c>
    </row>
    <row r="25579" spans="1:5" ht="28.8" x14ac:dyDescent="0.3">
      <c r="A25579" t="s">
        <v>1438</v>
      </c>
      <c r="C25579">
        <v>2015</v>
      </c>
      <c r="D25579">
        <v>12</v>
      </c>
      <c r="E25579" s="2" t="s">
        <v>3538</v>
      </c>
    </row>
    <row r="25580" spans="1:5" x14ac:dyDescent="0.3">
      <c r="A25580" t="s">
        <v>1438</v>
      </c>
      <c r="C25580">
        <v>2015</v>
      </c>
      <c r="D25580">
        <v>12</v>
      </c>
      <c r="E25580" s="2" t="s">
        <v>49</v>
      </c>
    </row>
    <row r="25581" spans="1:5" x14ac:dyDescent="0.3">
      <c r="A25581" t="s">
        <v>1438</v>
      </c>
      <c r="C25581">
        <v>2015</v>
      </c>
      <c r="D25581">
        <v>12</v>
      </c>
      <c r="E25581" s="2" t="s">
        <v>1204</v>
      </c>
    </row>
    <row r="25582" spans="1:5" x14ac:dyDescent="0.3">
      <c r="A25582" t="s">
        <v>1438</v>
      </c>
      <c r="C25582">
        <v>2015</v>
      </c>
      <c r="D25582">
        <v>12</v>
      </c>
      <c r="E25582" s="2" t="s">
        <v>163</v>
      </c>
    </row>
    <row r="25583" spans="1:5" x14ac:dyDescent="0.3">
      <c r="A25583" t="s">
        <v>1438</v>
      </c>
      <c r="C25583">
        <v>2015</v>
      </c>
      <c r="D25583">
        <v>12</v>
      </c>
      <c r="E25583" s="2" t="s">
        <v>268</v>
      </c>
    </row>
    <row r="25584" spans="1:5" x14ac:dyDescent="0.3">
      <c r="A25584" t="s">
        <v>1438</v>
      </c>
      <c r="C25584">
        <v>2015</v>
      </c>
      <c r="D25584">
        <v>12</v>
      </c>
      <c r="E25584" s="2" t="s">
        <v>201</v>
      </c>
    </row>
    <row r="25585" spans="1:5" ht="28.8" x14ac:dyDescent="0.3">
      <c r="A25585" t="s">
        <v>1438</v>
      </c>
      <c r="C25585">
        <v>2015</v>
      </c>
      <c r="D25585">
        <v>12</v>
      </c>
      <c r="E25585" s="2" t="s">
        <v>244</v>
      </c>
    </row>
    <row r="25586" spans="1:5" x14ac:dyDescent="0.3">
      <c r="A25586" t="s">
        <v>1438</v>
      </c>
      <c r="C25586">
        <v>2015</v>
      </c>
      <c r="D25586">
        <v>12</v>
      </c>
      <c r="E25586" s="2" t="s">
        <v>2178</v>
      </c>
    </row>
    <row r="25587" spans="1:5" ht="28.8" x14ac:dyDescent="0.3">
      <c r="A25587" t="s">
        <v>1438</v>
      </c>
      <c r="C25587">
        <v>2015</v>
      </c>
      <c r="D25587">
        <v>12</v>
      </c>
      <c r="E25587" s="2" t="s">
        <v>1787</v>
      </c>
    </row>
    <row r="25588" spans="1:5" ht="43.2" x14ac:dyDescent="0.3">
      <c r="A25588" t="s">
        <v>1438</v>
      </c>
      <c r="C25588">
        <v>2015</v>
      </c>
      <c r="D25588">
        <v>12</v>
      </c>
      <c r="E25588" s="2" t="s">
        <v>3567</v>
      </c>
    </row>
    <row r="25589" spans="1:5" ht="28.8" x14ac:dyDescent="0.3">
      <c r="A25589" t="s">
        <v>1438</v>
      </c>
      <c r="C25589">
        <v>2015</v>
      </c>
      <c r="D25589">
        <v>12</v>
      </c>
      <c r="E25589" s="2" t="s">
        <v>416</v>
      </c>
    </row>
    <row r="25590" spans="1:5" x14ac:dyDescent="0.3">
      <c r="A25590" t="s">
        <v>1438</v>
      </c>
      <c r="C25590">
        <v>2015</v>
      </c>
      <c r="D25590">
        <v>12</v>
      </c>
      <c r="E25590" s="2" t="s">
        <v>2231</v>
      </c>
    </row>
    <row r="25591" spans="1:5" ht="28.8" x14ac:dyDescent="0.3">
      <c r="A25591" t="s">
        <v>1438</v>
      </c>
      <c r="C25591">
        <v>2015</v>
      </c>
      <c r="D25591">
        <v>12</v>
      </c>
      <c r="E25591" s="2" t="s">
        <v>3572</v>
      </c>
    </row>
    <row r="25592" spans="1:5" x14ac:dyDescent="0.3">
      <c r="A25592" t="s">
        <v>1438</v>
      </c>
      <c r="C25592">
        <v>2015</v>
      </c>
      <c r="D25592">
        <v>12</v>
      </c>
      <c r="E25592" s="2" t="s">
        <v>1634</v>
      </c>
    </row>
    <row r="25593" spans="1:5" ht="28.8" x14ac:dyDescent="0.3">
      <c r="A25593" t="s">
        <v>1438</v>
      </c>
      <c r="C25593">
        <v>2015</v>
      </c>
      <c r="D25593">
        <v>12</v>
      </c>
      <c r="E25593" s="2" t="s">
        <v>153</v>
      </c>
    </row>
    <row r="25594" spans="1:5" x14ac:dyDescent="0.3">
      <c r="A25594" t="s">
        <v>1438</v>
      </c>
      <c r="C25594">
        <v>2015</v>
      </c>
      <c r="D25594">
        <v>12</v>
      </c>
      <c r="E25594" s="2" t="s">
        <v>650</v>
      </c>
    </row>
    <row r="25595" spans="1:5" x14ac:dyDescent="0.3">
      <c r="A25595" t="s">
        <v>1438</v>
      </c>
      <c r="C25595">
        <v>2015</v>
      </c>
      <c r="D25595">
        <v>12</v>
      </c>
      <c r="E25595" s="2" t="s">
        <v>155</v>
      </c>
    </row>
    <row r="25596" spans="1:5" x14ac:dyDescent="0.3">
      <c r="A25596" t="s">
        <v>1438</v>
      </c>
      <c r="C25596">
        <v>2015</v>
      </c>
      <c r="D25596">
        <v>12</v>
      </c>
      <c r="E25596" s="2" t="s">
        <v>629</v>
      </c>
    </row>
    <row r="25597" spans="1:5" x14ac:dyDescent="0.3">
      <c r="A25597" t="s">
        <v>1438</v>
      </c>
      <c r="C25597">
        <v>2015</v>
      </c>
      <c r="D25597">
        <v>12</v>
      </c>
      <c r="E25597" s="2" t="s">
        <v>267</v>
      </c>
    </row>
    <row r="25598" spans="1:5" ht="28.8" x14ac:dyDescent="0.3">
      <c r="A25598" t="s">
        <v>1438</v>
      </c>
      <c r="C25598">
        <v>2015</v>
      </c>
      <c r="D25598">
        <v>12</v>
      </c>
      <c r="E25598" s="2" t="s">
        <v>238</v>
      </c>
    </row>
    <row r="25599" spans="1:5" x14ac:dyDescent="0.3">
      <c r="A25599" t="s">
        <v>1438</v>
      </c>
      <c r="C25599">
        <v>2015</v>
      </c>
      <c r="D25599">
        <v>12</v>
      </c>
      <c r="E25599" s="2" t="s">
        <v>675</v>
      </c>
    </row>
    <row r="25600" spans="1:5" ht="28.8" x14ac:dyDescent="0.3">
      <c r="A25600" t="s">
        <v>1438</v>
      </c>
      <c r="C25600">
        <v>2015</v>
      </c>
      <c r="D25600">
        <v>12</v>
      </c>
      <c r="E25600" s="2" t="s">
        <v>278</v>
      </c>
    </row>
    <row r="25601" spans="1:5" x14ac:dyDescent="0.3">
      <c r="A25601" t="s">
        <v>1438</v>
      </c>
      <c r="C25601">
        <v>2015</v>
      </c>
      <c r="D25601">
        <v>12</v>
      </c>
      <c r="E25601" s="2" t="s">
        <v>3620</v>
      </c>
    </row>
    <row r="25602" spans="1:5" x14ac:dyDescent="0.3">
      <c r="A25602" t="s">
        <v>1438</v>
      </c>
      <c r="C25602">
        <v>2015</v>
      </c>
      <c r="D25602">
        <v>12</v>
      </c>
      <c r="E25602" s="2" t="s">
        <v>1853</v>
      </c>
    </row>
    <row r="25603" spans="1:5" ht="86.4" x14ac:dyDescent="0.3">
      <c r="A25603" t="s">
        <v>1438</v>
      </c>
      <c r="C25603">
        <v>2015</v>
      </c>
      <c r="D25603">
        <v>12</v>
      </c>
      <c r="E25603" s="2" t="s">
        <v>3622</v>
      </c>
    </row>
    <row r="25604" spans="1:5" x14ac:dyDescent="0.3">
      <c r="A25604" t="s">
        <v>1438</v>
      </c>
      <c r="C25604">
        <v>2015</v>
      </c>
      <c r="D25604">
        <v>12</v>
      </c>
      <c r="E25604" s="2" t="s">
        <v>405</v>
      </c>
    </row>
    <row r="25605" spans="1:5" x14ac:dyDescent="0.3">
      <c r="A25605" t="s">
        <v>1438</v>
      </c>
      <c r="C25605">
        <v>2015</v>
      </c>
      <c r="D25605">
        <v>12</v>
      </c>
      <c r="E25605" s="2" t="s">
        <v>65</v>
      </c>
    </row>
    <row r="25606" spans="1:5" ht="28.8" x14ac:dyDescent="0.3">
      <c r="A25606" t="s">
        <v>1438</v>
      </c>
      <c r="C25606">
        <v>2015</v>
      </c>
      <c r="D25606">
        <v>12</v>
      </c>
      <c r="E25606" s="2" t="s">
        <v>88</v>
      </c>
    </row>
    <row r="25607" spans="1:5" x14ac:dyDescent="0.3">
      <c r="A25607" t="s">
        <v>1438</v>
      </c>
      <c r="C25607">
        <v>2015</v>
      </c>
      <c r="D25607">
        <v>12</v>
      </c>
      <c r="E25607" s="2" t="s">
        <v>134</v>
      </c>
    </row>
    <row r="25608" spans="1:5" ht="28.8" x14ac:dyDescent="0.3">
      <c r="A25608" t="s">
        <v>1438</v>
      </c>
      <c r="C25608">
        <v>2015</v>
      </c>
      <c r="D25608">
        <v>12</v>
      </c>
      <c r="E25608" s="2" t="s">
        <v>3535</v>
      </c>
    </row>
    <row r="25609" spans="1:5" x14ac:dyDescent="0.3">
      <c r="A25609" t="s">
        <v>1438</v>
      </c>
      <c r="C25609">
        <v>2015</v>
      </c>
      <c r="D25609">
        <v>12</v>
      </c>
      <c r="E25609" s="2" t="s">
        <v>3647</v>
      </c>
    </row>
    <row r="25610" spans="1:5" ht="28.8" x14ac:dyDescent="0.3">
      <c r="A25610" t="s">
        <v>1438</v>
      </c>
      <c r="C25610">
        <v>2015</v>
      </c>
      <c r="D25610">
        <v>12</v>
      </c>
      <c r="E25610" s="2" t="s">
        <v>3655</v>
      </c>
    </row>
    <row r="25611" spans="1:5" x14ac:dyDescent="0.3">
      <c r="A25611" t="s">
        <v>1438</v>
      </c>
      <c r="C25611">
        <v>2015</v>
      </c>
      <c r="D25611">
        <v>12</v>
      </c>
      <c r="E25611" s="2" t="s">
        <v>3656</v>
      </c>
    </row>
    <row r="25612" spans="1:5" ht="43.2" x14ac:dyDescent="0.3">
      <c r="A25612" t="s">
        <v>1438</v>
      </c>
      <c r="C25612">
        <v>2015</v>
      </c>
      <c r="D25612">
        <v>12</v>
      </c>
      <c r="E25612" s="2" t="s">
        <v>656</v>
      </c>
    </row>
    <row r="25613" spans="1:5" ht="28.8" x14ac:dyDescent="0.3">
      <c r="A25613" t="s">
        <v>1438</v>
      </c>
      <c r="C25613">
        <v>2015</v>
      </c>
      <c r="D25613">
        <v>12</v>
      </c>
      <c r="E25613" s="2" t="s">
        <v>177</v>
      </c>
    </row>
    <row r="25614" spans="1:5" x14ac:dyDescent="0.3">
      <c r="A25614" t="s">
        <v>1438</v>
      </c>
      <c r="C25614">
        <v>2015</v>
      </c>
      <c r="D25614">
        <v>12</v>
      </c>
      <c r="E25614" s="2" t="s">
        <v>616</v>
      </c>
    </row>
    <row r="25615" spans="1:5" x14ac:dyDescent="0.3">
      <c r="A25615" t="s">
        <v>1438</v>
      </c>
      <c r="C25615">
        <v>2015</v>
      </c>
      <c r="D25615">
        <v>12</v>
      </c>
      <c r="E25615" s="2" t="s">
        <v>73</v>
      </c>
    </row>
    <row r="25616" spans="1:5" ht="28.8" x14ac:dyDescent="0.3">
      <c r="A25616" t="s">
        <v>1438</v>
      </c>
      <c r="C25616">
        <v>2015</v>
      </c>
      <c r="D25616">
        <v>12</v>
      </c>
      <c r="E25616" s="2" t="s">
        <v>1787</v>
      </c>
    </row>
    <row r="25617" spans="1:5" x14ac:dyDescent="0.3">
      <c r="A25617" t="s">
        <v>1438</v>
      </c>
      <c r="C25617">
        <v>2015</v>
      </c>
      <c r="D25617">
        <v>12</v>
      </c>
      <c r="E25617" s="2" t="s">
        <v>417</v>
      </c>
    </row>
    <row r="25618" spans="1:5" x14ac:dyDescent="0.3">
      <c r="A25618" t="s">
        <v>1438</v>
      </c>
      <c r="C25618">
        <v>2015</v>
      </c>
      <c r="D25618">
        <v>12</v>
      </c>
      <c r="E25618" s="2" t="s">
        <v>162</v>
      </c>
    </row>
    <row r="25619" spans="1:5" x14ac:dyDescent="0.3">
      <c r="A25619" t="s">
        <v>1438</v>
      </c>
      <c r="C25619">
        <v>2015</v>
      </c>
      <c r="D25619">
        <v>12</v>
      </c>
      <c r="E25619" s="2" t="s">
        <v>102</v>
      </c>
    </row>
    <row r="25620" spans="1:5" x14ac:dyDescent="0.3">
      <c r="A25620" t="s">
        <v>1438</v>
      </c>
      <c r="C25620">
        <v>2015</v>
      </c>
      <c r="D25620">
        <v>12</v>
      </c>
      <c r="E25620" s="2" t="s">
        <v>3687</v>
      </c>
    </row>
    <row r="25621" spans="1:5" x14ac:dyDescent="0.3">
      <c r="A25621" t="s">
        <v>1438</v>
      </c>
      <c r="C25621">
        <v>2015</v>
      </c>
      <c r="D25621">
        <v>12</v>
      </c>
      <c r="E25621" s="2" t="s">
        <v>1761</v>
      </c>
    </row>
    <row r="25622" spans="1:5" x14ac:dyDescent="0.3">
      <c r="A25622" t="s">
        <v>1438</v>
      </c>
      <c r="C25622">
        <v>2015</v>
      </c>
      <c r="D25622">
        <v>12</v>
      </c>
      <c r="E25622" s="2" t="s">
        <v>2083</v>
      </c>
    </row>
    <row r="25623" spans="1:5" ht="43.2" x14ac:dyDescent="0.3">
      <c r="A25623" t="s">
        <v>1438</v>
      </c>
      <c r="C25623">
        <v>2015</v>
      </c>
      <c r="D25623">
        <v>12</v>
      </c>
      <c r="E25623" s="2" t="s">
        <v>3702</v>
      </c>
    </row>
    <row r="25624" spans="1:5" ht="28.8" x14ac:dyDescent="0.3">
      <c r="A25624" t="s">
        <v>1438</v>
      </c>
      <c r="C25624">
        <v>2015</v>
      </c>
      <c r="D25624">
        <v>12</v>
      </c>
      <c r="E25624" s="2" t="s">
        <v>1289</v>
      </c>
    </row>
    <row r="25625" spans="1:5" ht="28.8" x14ac:dyDescent="0.3">
      <c r="A25625" t="s">
        <v>1438</v>
      </c>
      <c r="C25625">
        <v>2015</v>
      </c>
      <c r="D25625">
        <v>12</v>
      </c>
      <c r="E25625" s="2" t="s">
        <v>111</v>
      </c>
    </row>
    <row r="25626" spans="1:5" x14ac:dyDescent="0.3">
      <c r="A25626" t="s">
        <v>1438</v>
      </c>
      <c r="C25626">
        <v>2015</v>
      </c>
      <c r="D25626">
        <v>12</v>
      </c>
      <c r="E25626" s="2" t="s">
        <v>121</v>
      </c>
    </row>
    <row r="25627" spans="1:5" ht="28.8" x14ac:dyDescent="0.3">
      <c r="A25627" t="s">
        <v>1438</v>
      </c>
      <c r="C25627">
        <v>2015</v>
      </c>
      <c r="D25627">
        <v>12</v>
      </c>
      <c r="E25627" s="2" t="s">
        <v>1038</v>
      </c>
    </row>
    <row r="25628" spans="1:5" x14ac:dyDescent="0.3">
      <c r="A25628" t="s">
        <v>1438</v>
      </c>
      <c r="C25628">
        <v>2015</v>
      </c>
      <c r="D25628">
        <v>12</v>
      </c>
      <c r="E25628" s="2" t="s">
        <v>582</v>
      </c>
    </row>
    <row r="25629" spans="1:5" ht="28.8" x14ac:dyDescent="0.3">
      <c r="A25629" t="s">
        <v>1438</v>
      </c>
      <c r="C25629">
        <v>2015</v>
      </c>
      <c r="D25629">
        <v>12</v>
      </c>
      <c r="E25629" s="2" t="s">
        <v>3738</v>
      </c>
    </row>
    <row r="25630" spans="1:5" x14ac:dyDescent="0.3">
      <c r="A25630" t="s">
        <v>1438</v>
      </c>
      <c r="C25630">
        <v>2015</v>
      </c>
      <c r="D25630">
        <v>12</v>
      </c>
      <c r="E25630" s="2" t="s">
        <v>2736</v>
      </c>
    </row>
    <row r="25631" spans="1:5" x14ac:dyDescent="0.3">
      <c r="A25631" t="s">
        <v>1438</v>
      </c>
      <c r="C25631">
        <v>2015</v>
      </c>
      <c r="D25631">
        <v>12</v>
      </c>
      <c r="E25631" s="2" t="s">
        <v>3740</v>
      </c>
    </row>
    <row r="25632" spans="1:5" x14ac:dyDescent="0.3">
      <c r="A25632" t="s">
        <v>1438</v>
      </c>
      <c r="C25632">
        <v>2015</v>
      </c>
      <c r="D25632">
        <v>12</v>
      </c>
      <c r="E25632" s="2" t="s">
        <v>2272</v>
      </c>
    </row>
    <row r="25633" spans="1:5" ht="28.8" x14ac:dyDescent="0.3">
      <c r="A25633" t="s">
        <v>1438</v>
      </c>
      <c r="C25633">
        <v>2015</v>
      </c>
      <c r="D25633">
        <v>12</v>
      </c>
      <c r="E25633" s="2" t="s">
        <v>516</v>
      </c>
    </row>
    <row r="25634" spans="1:5" ht="43.2" x14ac:dyDescent="0.3">
      <c r="A25634" t="s">
        <v>1438</v>
      </c>
      <c r="C25634">
        <v>2015</v>
      </c>
      <c r="D25634">
        <v>12</v>
      </c>
      <c r="E25634" s="2" t="s">
        <v>3754</v>
      </c>
    </row>
    <row r="25635" spans="1:5" x14ac:dyDescent="0.3">
      <c r="A25635" t="s">
        <v>1438</v>
      </c>
      <c r="C25635">
        <v>2015</v>
      </c>
      <c r="D25635">
        <v>12</v>
      </c>
      <c r="E25635" s="2" t="s">
        <v>3758</v>
      </c>
    </row>
    <row r="25636" spans="1:5" ht="28.8" x14ac:dyDescent="0.3">
      <c r="A25636" t="s">
        <v>1438</v>
      </c>
      <c r="C25636">
        <v>2015</v>
      </c>
      <c r="D25636">
        <v>12</v>
      </c>
      <c r="E25636" s="2" t="s">
        <v>621</v>
      </c>
    </row>
    <row r="25637" spans="1:5" x14ac:dyDescent="0.3">
      <c r="A25637" t="s">
        <v>1438</v>
      </c>
      <c r="C25637">
        <v>2015</v>
      </c>
      <c r="D25637">
        <v>12</v>
      </c>
      <c r="E25637" s="2" t="s">
        <v>166</v>
      </c>
    </row>
    <row r="25638" spans="1:5" x14ac:dyDescent="0.3">
      <c r="A25638" t="s">
        <v>1438</v>
      </c>
      <c r="C25638">
        <v>2015</v>
      </c>
      <c r="D25638">
        <v>12</v>
      </c>
      <c r="E25638" s="2" t="s">
        <v>131</v>
      </c>
    </row>
    <row r="25639" spans="1:5" x14ac:dyDescent="0.3">
      <c r="A25639" t="s">
        <v>1438</v>
      </c>
      <c r="C25639">
        <v>2015</v>
      </c>
      <c r="D25639">
        <v>12</v>
      </c>
      <c r="E25639" s="2" t="s">
        <v>816</v>
      </c>
    </row>
    <row r="25640" spans="1:5" x14ac:dyDescent="0.3">
      <c r="A25640" t="s">
        <v>1438</v>
      </c>
      <c r="C25640">
        <v>2015</v>
      </c>
      <c r="D25640">
        <v>12</v>
      </c>
      <c r="E25640" s="2" t="s">
        <v>227</v>
      </c>
    </row>
    <row r="25641" spans="1:5" x14ac:dyDescent="0.3">
      <c r="A25641" t="s">
        <v>1438</v>
      </c>
      <c r="C25641">
        <v>2015</v>
      </c>
      <c r="D25641">
        <v>12</v>
      </c>
      <c r="E25641" s="2" t="s">
        <v>2529</v>
      </c>
    </row>
    <row r="25642" spans="1:5" ht="28.8" x14ac:dyDescent="0.3">
      <c r="A25642" t="s">
        <v>1438</v>
      </c>
      <c r="C25642">
        <v>2015</v>
      </c>
      <c r="D25642">
        <v>12</v>
      </c>
      <c r="E25642" s="2" t="s">
        <v>3803</v>
      </c>
    </row>
    <row r="25643" spans="1:5" x14ac:dyDescent="0.3">
      <c r="A25643" t="s">
        <v>1438</v>
      </c>
      <c r="C25643">
        <v>2015</v>
      </c>
      <c r="D25643">
        <v>12</v>
      </c>
      <c r="E25643" s="2" t="s">
        <v>1103</v>
      </c>
    </row>
    <row r="25644" spans="1:5" x14ac:dyDescent="0.3">
      <c r="A25644" t="s">
        <v>1438</v>
      </c>
      <c r="C25644">
        <v>2015</v>
      </c>
      <c r="D25644">
        <v>12</v>
      </c>
      <c r="E25644" s="2" t="s">
        <v>406</v>
      </c>
    </row>
    <row r="25645" spans="1:5" ht="43.2" x14ac:dyDescent="0.3">
      <c r="A25645" t="s">
        <v>1438</v>
      </c>
      <c r="C25645">
        <v>2015</v>
      </c>
      <c r="D25645">
        <v>12</v>
      </c>
      <c r="E25645" s="2" t="s">
        <v>3833</v>
      </c>
    </row>
    <row r="25646" spans="1:5" ht="28.8" x14ac:dyDescent="0.3">
      <c r="A25646" t="s">
        <v>1438</v>
      </c>
      <c r="C25646">
        <v>2015</v>
      </c>
      <c r="D25646">
        <v>12</v>
      </c>
      <c r="E25646" s="2" t="s">
        <v>919</v>
      </c>
    </row>
    <row r="25647" spans="1:5" ht="28.8" x14ac:dyDescent="0.3">
      <c r="A25647" t="s">
        <v>1438</v>
      </c>
      <c r="C25647">
        <v>2015</v>
      </c>
      <c r="D25647">
        <v>12</v>
      </c>
      <c r="E25647" s="2" t="s">
        <v>3836</v>
      </c>
    </row>
    <row r="25648" spans="1:5" ht="28.8" x14ac:dyDescent="0.3">
      <c r="A25648" t="s">
        <v>1438</v>
      </c>
      <c r="C25648">
        <v>2015</v>
      </c>
      <c r="D25648">
        <v>12</v>
      </c>
      <c r="E25648" s="2" t="s">
        <v>931</v>
      </c>
    </row>
    <row r="25649" spans="1:5" ht="28.8" x14ac:dyDescent="0.3">
      <c r="A25649" t="s">
        <v>1438</v>
      </c>
      <c r="C25649">
        <v>2015</v>
      </c>
      <c r="D25649">
        <v>12</v>
      </c>
      <c r="E25649" s="2" t="s">
        <v>3845</v>
      </c>
    </row>
    <row r="25650" spans="1:5" x14ac:dyDescent="0.3">
      <c r="A25650" t="s">
        <v>1438</v>
      </c>
      <c r="C25650">
        <v>2015</v>
      </c>
      <c r="D25650">
        <v>12</v>
      </c>
      <c r="E25650" s="2" t="s">
        <v>1105</v>
      </c>
    </row>
    <row r="25651" spans="1:5" ht="28.8" x14ac:dyDescent="0.3">
      <c r="A25651" t="s">
        <v>1438</v>
      </c>
      <c r="C25651">
        <v>2015</v>
      </c>
      <c r="D25651">
        <v>12</v>
      </c>
      <c r="E25651" s="2" t="s">
        <v>232</v>
      </c>
    </row>
    <row r="25652" spans="1:5" ht="43.2" x14ac:dyDescent="0.3">
      <c r="A25652" t="s">
        <v>1438</v>
      </c>
      <c r="C25652">
        <v>2015</v>
      </c>
      <c r="D25652">
        <v>12</v>
      </c>
      <c r="E25652" s="2" t="s">
        <v>1454</v>
      </c>
    </row>
    <row r="25653" spans="1:5" ht="28.8" x14ac:dyDescent="0.3">
      <c r="A25653" t="s">
        <v>1438</v>
      </c>
      <c r="C25653">
        <v>2015</v>
      </c>
      <c r="D25653">
        <v>12</v>
      </c>
      <c r="E25653" s="2" t="s">
        <v>3743</v>
      </c>
    </row>
    <row r="25654" spans="1:5" ht="28.8" x14ac:dyDescent="0.3">
      <c r="A25654" t="s">
        <v>1438</v>
      </c>
      <c r="C25654">
        <v>2015</v>
      </c>
      <c r="D25654">
        <v>12</v>
      </c>
      <c r="E25654" s="2" t="s">
        <v>932</v>
      </c>
    </row>
    <row r="25655" spans="1:5" ht="43.2" x14ac:dyDescent="0.3">
      <c r="A25655" t="s">
        <v>1438</v>
      </c>
      <c r="C25655">
        <v>2015</v>
      </c>
      <c r="D25655">
        <v>12</v>
      </c>
      <c r="E25655" s="2" t="s">
        <v>3875</v>
      </c>
    </row>
    <row r="25656" spans="1:5" ht="28.8" x14ac:dyDescent="0.3">
      <c r="A25656" t="s">
        <v>1438</v>
      </c>
      <c r="C25656">
        <v>2015</v>
      </c>
      <c r="D25656">
        <v>12</v>
      </c>
      <c r="E25656" s="2" t="s">
        <v>621</v>
      </c>
    </row>
    <row r="25657" spans="1:5" ht="43.2" x14ac:dyDescent="0.3">
      <c r="A25657" t="s">
        <v>1438</v>
      </c>
      <c r="C25657">
        <v>2015</v>
      </c>
      <c r="D25657">
        <v>12</v>
      </c>
      <c r="E25657" s="2" t="s">
        <v>239</v>
      </c>
    </row>
    <row r="25658" spans="1:5" x14ac:dyDescent="0.3">
      <c r="A25658" t="s">
        <v>1438</v>
      </c>
      <c r="C25658">
        <v>2015</v>
      </c>
      <c r="D25658">
        <v>12</v>
      </c>
      <c r="E25658" s="2" t="s">
        <v>727</v>
      </c>
    </row>
    <row r="25659" spans="1:5" x14ac:dyDescent="0.3">
      <c r="A25659" t="s">
        <v>1438</v>
      </c>
      <c r="C25659">
        <v>2015</v>
      </c>
      <c r="D25659">
        <v>12</v>
      </c>
      <c r="E25659" s="2" t="s">
        <v>1295</v>
      </c>
    </row>
    <row r="25660" spans="1:5" x14ac:dyDescent="0.3">
      <c r="A25660" t="s">
        <v>1438</v>
      </c>
      <c r="C25660">
        <v>2015</v>
      </c>
      <c r="D25660">
        <v>12</v>
      </c>
      <c r="E25660" s="2" t="s">
        <v>3550</v>
      </c>
    </row>
    <row r="25661" spans="1:5" ht="28.8" x14ac:dyDescent="0.3">
      <c r="A25661" t="s">
        <v>1438</v>
      </c>
      <c r="C25661">
        <v>2015</v>
      </c>
      <c r="D25661">
        <v>12</v>
      </c>
      <c r="E25661" s="2" t="s">
        <v>1451</v>
      </c>
    </row>
    <row r="25662" spans="1:5" x14ac:dyDescent="0.3">
      <c r="A25662" t="s">
        <v>1438</v>
      </c>
      <c r="C25662">
        <v>2015</v>
      </c>
      <c r="D25662">
        <v>12</v>
      </c>
      <c r="E25662" s="2" t="s">
        <v>221</v>
      </c>
    </row>
    <row r="25663" spans="1:5" x14ac:dyDescent="0.3">
      <c r="A25663" t="s">
        <v>1438</v>
      </c>
      <c r="C25663">
        <v>2015</v>
      </c>
      <c r="D25663">
        <v>12</v>
      </c>
      <c r="E25663" s="2" t="s">
        <v>280</v>
      </c>
    </row>
    <row r="25664" spans="1:5" x14ac:dyDescent="0.3">
      <c r="A25664" t="s">
        <v>1438</v>
      </c>
      <c r="C25664">
        <v>2015</v>
      </c>
      <c r="D25664">
        <v>12</v>
      </c>
      <c r="E25664" s="2" t="s">
        <v>114</v>
      </c>
    </row>
    <row r="25665" spans="1:5" x14ac:dyDescent="0.3">
      <c r="A25665" t="s">
        <v>1438</v>
      </c>
      <c r="C25665">
        <v>2015</v>
      </c>
      <c r="D25665">
        <v>12</v>
      </c>
      <c r="E25665" s="2" t="s">
        <v>252</v>
      </c>
    </row>
    <row r="25666" spans="1:5" x14ac:dyDescent="0.3">
      <c r="A25666" t="s">
        <v>1438</v>
      </c>
      <c r="C25666">
        <v>2015</v>
      </c>
      <c r="D25666">
        <v>12</v>
      </c>
      <c r="E25666" s="2" t="s">
        <v>3247</v>
      </c>
    </row>
    <row r="25667" spans="1:5" ht="28.8" x14ac:dyDescent="0.3">
      <c r="A25667" t="s">
        <v>1438</v>
      </c>
      <c r="C25667">
        <v>2015</v>
      </c>
      <c r="D25667">
        <v>12</v>
      </c>
      <c r="E25667" s="2" t="s">
        <v>265</v>
      </c>
    </row>
    <row r="25668" spans="1:5" x14ac:dyDescent="0.3">
      <c r="A25668" t="s">
        <v>1438</v>
      </c>
      <c r="C25668">
        <v>2015</v>
      </c>
      <c r="D25668">
        <v>12</v>
      </c>
      <c r="E25668" s="2" t="s">
        <v>1809</v>
      </c>
    </row>
    <row r="25669" spans="1:5" x14ac:dyDescent="0.3">
      <c r="A25669" t="s">
        <v>1438</v>
      </c>
      <c r="C25669">
        <v>2015</v>
      </c>
      <c r="D25669">
        <v>12</v>
      </c>
      <c r="E25669" s="2" t="s">
        <v>776</v>
      </c>
    </row>
    <row r="25670" spans="1:5" ht="43.2" x14ac:dyDescent="0.3">
      <c r="A25670" t="s">
        <v>1438</v>
      </c>
      <c r="C25670">
        <v>2015</v>
      </c>
      <c r="D25670">
        <v>12</v>
      </c>
      <c r="E25670" s="2" t="s">
        <v>4013</v>
      </c>
    </row>
    <row r="25671" spans="1:5" x14ac:dyDescent="0.3">
      <c r="A25671" t="s">
        <v>1438</v>
      </c>
      <c r="C25671">
        <v>2015</v>
      </c>
      <c r="D25671">
        <v>12</v>
      </c>
      <c r="E25671" s="2" t="s">
        <v>511</v>
      </c>
    </row>
    <row r="25672" spans="1:5" x14ac:dyDescent="0.3">
      <c r="A25672" t="s">
        <v>1438</v>
      </c>
      <c r="C25672">
        <v>2015</v>
      </c>
      <c r="D25672">
        <v>12</v>
      </c>
      <c r="E25672" s="2" t="s">
        <v>80</v>
      </c>
    </row>
    <row r="25673" spans="1:5" ht="28.8" x14ac:dyDescent="0.3">
      <c r="A25673" t="s">
        <v>1438</v>
      </c>
      <c r="C25673">
        <v>2015</v>
      </c>
      <c r="D25673">
        <v>12</v>
      </c>
      <c r="E25673" s="2" t="s">
        <v>242</v>
      </c>
    </row>
    <row r="25674" spans="1:5" x14ac:dyDescent="0.3">
      <c r="A25674" t="s">
        <v>1438</v>
      </c>
      <c r="C25674">
        <v>2015</v>
      </c>
      <c r="D25674">
        <v>12</v>
      </c>
      <c r="E25674" s="2" t="s">
        <v>101</v>
      </c>
    </row>
    <row r="25675" spans="1:5" x14ac:dyDescent="0.3">
      <c r="A25675" t="s">
        <v>1438</v>
      </c>
      <c r="C25675">
        <v>2015</v>
      </c>
      <c r="D25675">
        <v>12</v>
      </c>
      <c r="E25675" s="2" t="s">
        <v>582</v>
      </c>
    </row>
    <row r="25676" spans="1:5" x14ac:dyDescent="0.3">
      <c r="A25676" t="s">
        <v>1438</v>
      </c>
      <c r="C25676">
        <v>2015</v>
      </c>
      <c r="D25676">
        <v>12</v>
      </c>
      <c r="E25676" s="2" t="s">
        <v>1077</v>
      </c>
    </row>
    <row r="25677" spans="1:5" x14ac:dyDescent="0.3">
      <c r="A25677" t="s">
        <v>1438</v>
      </c>
      <c r="C25677">
        <v>2015</v>
      </c>
      <c r="D25677">
        <v>12</v>
      </c>
      <c r="E25677" s="2" t="s">
        <v>2071</v>
      </c>
    </row>
    <row r="25678" spans="1:5" x14ac:dyDescent="0.3">
      <c r="A25678" t="s">
        <v>1438</v>
      </c>
      <c r="C25678">
        <v>2015</v>
      </c>
      <c r="D25678">
        <v>12</v>
      </c>
      <c r="E25678" s="2" t="s">
        <v>4042</v>
      </c>
    </row>
    <row r="25679" spans="1:5" ht="28.8" x14ac:dyDescent="0.3">
      <c r="A25679" t="s">
        <v>1438</v>
      </c>
      <c r="C25679">
        <v>2015</v>
      </c>
      <c r="D25679">
        <v>12</v>
      </c>
      <c r="E25679" s="2" t="s">
        <v>107</v>
      </c>
    </row>
    <row r="25680" spans="1:5" x14ac:dyDescent="0.3">
      <c r="A25680" t="s">
        <v>1438</v>
      </c>
      <c r="C25680">
        <v>2015</v>
      </c>
      <c r="D25680">
        <v>12</v>
      </c>
      <c r="E25680" s="2" t="s">
        <v>4054</v>
      </c>
    </row>
    <row r="25681" spans="1:5" x14ac:dyDescent="0.3">
      <c r="A25681" t="s">
        <v>1438</v>
      </c>
      <c r="C25681">
        <v>2015</v>
      </c>
      <c r="D25681">
        <v>12</v>
      </c>
      <c r="E25681" s="2" t="s">
        <v>99</v>
      </c>
    </row>
    <row r="25682" spans="1:5" x14ac:dyDescent="0.3">
      <c r="A25682" t="s">
        <v>1438</v>
      </c>
      <c r="C25682">
        <v>2015</v>
      </c>
      <c r="D25682">
        <v>12</v>
      </c>
      <c r="E25682" s="2" t="s">
        <v>162</v>
      </c>
    </row>
    <row r="25683" spans="1:5" x14ac:dyDescent="0.3">
      <c r="A25683" t="s">
        <v>1438</v>
      </c>
      <c r="C25683">
        <v>2015</v>
      </c>
      <c r="D25683">
        <v>12</v>
      </c>
      <c r="E25683" s="2" t="s">
        <v>2163</v>
      </c>
    </row>
    <row r="25684" spans="1:5" x14ac:dyDescent="0.3">
      <c r="A25684" t="s">
        <v>1438</v>
      </c>
      <c r="C25684">
        <v>2015</v>
      </c>
      <c r="D25684">
        <v>12</v>
      </c>
      <c r="E25684" s="2" t="s">
        <v>4084</v>
      </c>
    </row>
    <row r="25685" spans="1:5" x14ac:dyDescent="0.3">
      <c r="A25685" t="s">
        <v>1438</v>
      </c>
      <c r="C25685">
        <v>2015</v>
      </c>
      <c r="D25685">
        <v>12</v>
      </c>
      <c r="E25685" s="2" t="s">
        <v>4088</v>
      </c>
    </row>
    <row r="25686" spans="1:5" ht="28.8" x14ac:dyDescent="0.3">
      <c r="A25686" t="s">
        <v>1438</v>
      </c>
      <c r="C25686">
        <v>2015</v>
      </c>
      <c r="D25686">
        <v>12</v>
      </c>
      <c r="E25686" s="2" t="s">
        <v>416</v>
      </c>
    </row>
    <row r="25687" spans="1:5" ht="28.8" x14ac:dyDescent="0.3">
      <c r="A25687" t="s">
        <v>1438</v>
      </c>
      <c r="C25687">
        <v>2015</v>
      </c>
      <c r="D25687">
        <v>12</v>
      </c>
      <c r="E25687" s="2" t="s">
        <v>297</v>
      </c>
    </row>
    <row r="25688" spans="1:5" ht="28.8" x14ac:dyDescent="0.3">
      <c r="A25688" t="s">
        <v>1438</v>
      </c>
      <c r="C25688">
        <v>2015</v>
      </c>
      <c r="D25688">
        <v>12</v>
      </c>
      <c r="E25688" s="2" t="s">
        <v>367</v>
      </c>
    </row>
    <row r="25689" spans="1:5" ht="28.8" x14ac:dyDescent="0.3">
      <c r="A25689" t="s">
        <v>1438</v>
      </c>
      <c r="C25689">
        <v>2015</v>
      </c>
      <c r="D25689">
        <v>12</v>
      </c>
      <c r="E25689" s="2" t="s">
        <v>919</v>
      </c>
    </row>
    <row r="25690" spans="1:5" x14ac:dyDescent="0.3">
      <c r="A25690" t="s">
        <v>1438</v>
      </c>
      <c r="C25690">
        <v>2015</v>
      </c>
      <c r="D25690">
        <v>12</v>
      </c>
      <c r="E25690" s="2" t="s">
        <v>2997</v>
      </c>
    </row>
    <row r="25691" spans="1:5" ht="28.8" x14ac:dyDescent="0.3">
      <c r="A25691" t="s">
        <v>1438</v>
      </c>
      <c r="C25691">
        <v>2015</v>
      </c>
      <c r="D25691">
        <v>12</v>
      </c>
      <c r="E25691" s="2" t="s">
        <v>697</v>
      </c>
    </row>
    <row r="25692" spans="1:5" x14ac:dyDescent="0.3">
      <c r="A25692" t="s">
        <v>1438</v>
      </c>
      <c r="C25692">
        <v>2015</v>
      </c>
      <c r="D25692">
        <v>12</v>
      </c>
      <c r="E25692" s="2" t="s">
        <v>731</v>
      </c>
    </row>
    <row r="25693" spans="1:5" ht="28.8" x14ac:dyDescent="0.3">
      <c r="A25693" t="s">
        <v>1438</v>
      </c>
      <c r="C25693">
        <v>2015</v>
      </c>
      <c r="D25693">
        <v>12</v>
      </c>
      <c r="E25693" s="2" t="s">
        <v>4156</v>
      </c>
    </row>
    <row r="25694" spans="1:5" x14ac:dyDescent="0.3">
      <c r="A25694" t="s">
        <v>1438</v>
      </c>
      <c r="C25694">
        <v>2015</v>
      </c>
      <c r="D25694">
        <v>12</v>
      </c>
      <c r="E25694" s="2" t="s">
        <v>267</v>
      </c>
    </row>
    <row r="25695" spans="1:5" ht="28.8" x14ac:dyDescent="0.3">
      <c r="A25695" t="s">
        <v>1438</v>
      </c>
      <c r="C25695">
        <v>2015</v>
      </c>
      <c r="D25695">
        <v>12</v>
      </c>
      <c r="E25695" s="2" t="s">
        <v>68</v>
      </c>
    </row>
    <row r="25696" spans="1:5" x14ac:dyDescent="0.3">
      <c r="A25696" t="s">
        <v>1438</v>
      </c>
      <c r="C25696">
        <v>2015</v>
      </c>
      <c r="D25696">
        <v>12</v>
      </c>
      <c r="E25696" s="2" t="s">
        <v>652</v>
      </c>
    </row>
    <row r="25697" spans="1:5" x14ac:dyDescent="0.3">
      <c r="A25697" t="s">
        <v>1438</v>
      </c>
      <c r="C25697">
        <v>2015</v>
      </c>
      <c r="D25697">
        <v>12</v>
      </c>
      <c r="E25697" s="2" t="s">
        <v>4187</v>
      </c>
    </row>
    <row r="25698" spans="1:5" x14ac:dyDescent="0.3">
      <c r="A25698" t="s">
        <v>1438</v>
      </c>
      <c r="C25698">
        <v>2015</v>
      </c>
      <c r="D25698">
        <v>12</v>
      </c>
      <c r="E25698" s="2" t="s">
        <v>201</v>
      </c>
    </row>
    <row r="25699" spans="1:5" x14ac:dyDescent="0.3">
      <c r="A25699" t="s">
        <v>1438</v>
      </c>
      <c r="C25699">
        <v>2015</v>
      </c>
      <c r="D25699">
        <v>12</v>
      </c>
      <c r="E25699" s="2" t="s">
        <v>508</v>
      </c>
    </row>
    <row r="25700" spans="1:5" x14ac:dyDescent="0.3">
      <c r="A25700" t="s">
        <v>1438</v>
      </c>
      <c r="C25700">
        <v>2015</v>
      </c>
      <c r="D25700">
        <v>12</v>
      </c>
      <c r="E25700" s="2" t="s">
        <v>4218</v>
      </c>
    </row>
    <row r="25701" spans="1:5" x14ac:dyDescent="0.3">
      <c r="A25701" t="s">
        <v>1438</v>
      </c>
      <c r="C25701">
        <v>2015</v>
      </c>
      <c r="D25701">
        <v>12</v>
      </c>
      <c r="E25701" s="2" t="s">
        <v>158</v>
      </c>
    </row>
    <row r="25702" spans="1:5" ht="28.8" x14ac:dyDescent="0.3">
      <c r="A25702" t="s">
        <v>1438</v>
      </c>
      <c r="C25702">
        <v>2015</v>
      </c>
      <c r="D25702">
        <v>12</v>
      </c>
      <c r="E25702" s="2" t="s">
        <v>4229</v>
      </c>
    </row>
    <row r="25703" spans="1:5" ht="28.8" x14ac:dyDescent="0.3">
      <c r="A25703" t="s">
        <v>1438</v>
      </c>
      <c r="C25703">
        <v>2015</v>
      </c>
      <c r="D25703">
        <v>12</v>
      </c>
      <c r="E25703" s="2" t="s">
        <v>238</v>
      </c>
    </row>
    <row r="25704" spans="1:5" ht="28.8" x14ac:dyDescent="0.3">
      <c r="A25704" t="s">
        <v>1438</v>
      </c>
      <c r="C25704">
        <v>2016</v>
      </c>
      <c r="D25704">
        <v>12</v>
      </c>
      <c r="E25704" s="2" t="s">
        <v>1289</v>
      </c>
    </row>
    <row r="25705" spans="1:5" ht="28.8" x14ac:dyDescent="0.3">
      <c r="A25705" t="s">
        <v>1438</v>
      </c>
      <c r="C25705">
        <v>2016</v>
      </c>
      <c r="D25705">
        <v>12</v>
      </c>
      <c r="E25705" s="2" t="s">
        <v>721</v>
      </c>
    </row>
    <row r="25706" spans="1:5" ht="28.8" x14ac:dyDescent="0.3">
      <c r="A25706" t="s">
        <v>1438</v>
      </c>
      <c r="C25706">
        <v>2016</v>
      </c>
      <c r="D25706">
        <v>12</v>
      </c>
      <c r="E25706" s="2" t="s">
        <v>426</v>
      </c>
    </row>
    <row r="25707" spans="1:5" x14ac:dyDescent="0.3">
      <c r="A25707" t="s">
        <v>1438</v>
      </c>
      <c r="C25707">
        <v>2016</v>
      </c>
      <c r="D25707">
        <v>12</v>
      </c>
      <c r="E25707" s="2" t="s">
        <v>4252</v>
      </c>
    </row>
    <row r="25708" spans="1:5" x14ac:dyDescent="0.3">
      <c r="A25708" t="s">
        <v>1438</v>
      </c>
      <c r="C25708">
        <v>2016</v>
      </c>
      <c r="D25708">
        <v>12</v>
      </c>
      <c r="E25708" s="2" t="s">
        <v>2595</v>
      </c>
    </row>
    <row r="25709" spans="1:5" ht="28.8" x14ac:dyDescent="0.3">
      <c r="A25709" t="s">
        <v>1438</v>
      </c>
      <c r="C25709">
        <v>2016</v>
      </c>
      <c r="D25709">
        <v>12</v>
      </c>
      <c r="E25709" s="2" t="s">
        <v>4256</v>
      </c>
    </row>
    <row r="25710" spans="1:5" ht="28.8" x14ac:dyDescent="0.3">
      <c r="A25710" t="s">
        <v>1438</v>
      </c>
      <c r="C25710">
        <v>2016</v>
      </c>
      <c r="D25710">
        <v>12</v>
      </c>
      <c r="E25710" s="2" t="s">
        <v>304</v>
      </c>
    </row>
    <row r="25711" spans="1:5" x14ac:dyDescent="0.3">
      <c r="A25711" t="s">
        <v>1438</v>
      </c>
      <c r="C25711">
        <v>2016</v>
      </c>
      <c r="D25711">
        <v>12</v>
      </c>
      <c r="E25711" s="2" t="s">
        <v>158</v>
      </c>
    </row>
    <row r="25712" spans="1:5" x14ac:dyDescent="0.3">
      <c r="A25712" t="s">
        <v>1438</v>
      </c>
      <c r="C25712">
        <v>2016</v>
      </c>
      <c r="D25712">
        <v>12</v>
      </c>
      <c r="E25712" s="2" t="s">
        <v>1099</v>
      </c>
    </row>
    <row r="25713" spans="1:5" ht="43.2" x14ac:dyDescent="0.3">
      <c r="A25713" t="s">
        <v>1438</v>
      </c>
      <c r="C25713">
        <v>2016</v>
      </c>
      <c r="D25713">
        <v>12</v>
      </c>
      <c r="E25713" s="2" t="s">
        <v>4287</v>
      </c>
    </row>
    <row r="25714" spans="1:5" ht="28.8" x14ac:dyDescent="0.3">
      <c r="A25714" t="s">
        <v>1438</v>
      </c>
      <c r="C25714">
        <v>2016</v>
      </c>
      <c r="D25714">
        <v>12</v>
      </c>
      <c r="E25714" s="2" t="s">
        <v>219</v>
      </c>
    </row>
    <row r="25715" spans="1:5" x14ac:dyDescent="0.3">
      <c r="A25715" t="s">
        <v>1438</v>
      </c>
      <c r="C25715">
        <v>2016</v>
      </c>
      <c r="D25715">
        <v>12</v>
      </c>
      <c r="E25715" s="2" t="s">
        <v>900</v>
      </c>
    </row>
    <row r="25716" spans="1:5" x14ac:dyDescent="0.3">
      <c r="A25716" t="s">
        <v>1438</v>
      </c>
      <c r="C25716">
        <v>2016</v>
      </c>
      <c r="D25716">
        <v>12</v>
      </c>
      <c r="E25716" s="2" t="s">
        <v>1061</v>
      </c>
    </row>
    <row r="25717" spans="1:5" x14ac:dyDescent="0.3">
      <c r="A25717" t="s">
        <v>1438</v>
      </c>
      <c r="C25717">
        <v>2016</v>
      </c>
      <c r="D25717">
        <v>12</v>
      </c>
      <c r="E25717" s="2" t="s">
        <v>272</v>
      </c>
    </row>
    <row r="25718" spans="1:5" ht="28.8" x14ac:dyDescent="0.3">
      <c r="A25718" t="s">
        <v>1438</v>
      </c>
      <c r="C25718">
        <v>2016</v>
      </c>
      <c r="D25718">
        <v>12</v>
      </c>
      <c r="E25718" s="2" t="s">
        <v>78</v>
      </c>
    </row>
    <row r="25719" spans="1:5" ht="28.8" x14ac:dyDescent="0.3">
      <c r="A25719" t="s">
        <v>1438</v>
      </c>
      <c r="C25719">
        <v>2016</v>
      </c>
      <c r="D25719">
        <v>12</v>
      </c>
      <c r="E25719" s="2" t="s">
        <v>367</v>
      </c>
    </row>
    <row r="25720" spans="1:5" x14ac:dyDescent="0.3">
      <c r="A25720" t="s">
        <v>1438</v>
      </c>
      <c r="C25720">
        <v>2016</v>
      </c>
      <c r="D25720">
        <v>12</v>
      </c>
      <c r="E25720" s="2" t="s">
        <v>117</v>
      </c>
    </row>
    <row r="25721" spans="1:5" x14ac:dyDescent="0.3">
      <c r="A25721" t="s">
        <v>1438</v>
      </c>
      <c r="C25721">
        <v>2017</v>
      </c>
      <c r="D25721">
        <v>12</v>
      </c>
      <c r="E25721" s="2" t="s">
        <v>56</v>
      </c>
    </row>
    <row r="25722" spans="1:5" x14ac:dyDescent="0.3">
      <c r="A25722" t="s">
        <v>1438</v>
      </c>
      <c r="C25722">
        <v>2016</v>
      </c>
      <c r="D25722">
        <v>12</v>
      </c>
      <c r="E25722" s="2" t="s">
        <v>236</v>
      </c>
    </row>
    <row r="25723" spans="1:5" ht="28.8" x14ac:dyDescent="0.3">
      <c r="A25723" t="s">
        <v>1438</v>
      </c>
      <c r="C25723">
        <v>2016</v>
      </c>
      <c r="D25723">
        <v>12</v>
      </c>
      <c r="E25723" s="2" t="s">
        <v>663</v>
      </c>
    </row>
    <row r="25724" spans="1:5" ht="28.8" x14ac:dyDescent="0.3">
      <c r="A25724" t="s">
        <v>1438</v>
      </c>
      <c r="C25724">
        <v>2016</v>
      </c>
      <c r="D25724">
        <v>12</v>
      </c>
      <c r="E25724" s="2" t="s">
        <v>621</v>
      </c>
    </row>
    <row r="25725" spans="1:5" ht="72" x14ac:dyDescent="0.3">
      <c r="A25725" t="s">
        <v>1438</v>
      </c>
      <c r="C25725">
        <v>2016</v>
      </c>
      <c r="D25725">
        <v>12</v>
      </c>
      <c r="E25725" s="2" t="s">
        <v>4335</v>
      </c>
    </row>
    <row r="25726" spans="1:5" ht="28.8" x14ac:dyDescent="0.3">
      <c r="A25726" t="s">
        <v>1438</v>
      </c>
      <c r="C25726">
        <v>2016</v>
      </c>
      <c r="D25726">
        <v>12</v>
      </c>
      <c r="E25726" s="2" t="s">
        <v>103</v>
      </c>
    </row>
    <row r="25727" spans="1:5" x14ac:dyDescent="0.3">
      <c r="A25727" t="s">
        <v>1438</v>
      </c>
      <c r="C25727">
        <v>2016</v>
      </c>
      <c r="D25727">
        <v>12</v>
      </c>
      <c r="E25727" s="2" t="s">
        <v>860</v>
      </c>
    </row>
    <row r="25728" spans="1:5" x14ac:dyDescent="0.3">
      <c r="A25728" t="s">
        <v>1438</v>
      </c>
      <c r="C25728">
        <v>2016</v>
      </c>
      <c r="D25728">
        <v>12</v>
      </c>
      <c r="E25728" s="2" t="s">
        <v>1003</v>
      </c>
    </row>
    <row r="25729" spans="1:5" x14ac:dyDescent="0.3">
      <c r="A25729" t="s">
        <v>1438</v>
      </c>
      <c r="C25729">
        <v>2016</v>
      </c>
      <c r="D25729">
        <v>12</v>
      </c>
      <c r="E25729" s="2" t="s">
        <v>196</v>
      </c>
    </row>
    <row r="25730" spans="1:5" ht="28.8" x14ac:dyDescent="0.3">
      <c r="A25730" t="s">
        <v>1438</v>
      </c>
      <c r="C25730">
        <v>2016</v>
      </c>
      <c r="D25730">
        <v>12</v>
      </c>
      <c r="E25730" s="2" t="s">
        <v>53</v>
      </c>
    </row>
    <row r="25731" spans="1:5" x14ac:dyDescent="0.3">
      <c r="A25731" t="s">
        <v>1438</v>
      </c>
      <c r="C25731">
        <v>2016</v>
      </c>
      <c r="D25731">
        <v>12</v>
      </c>
      <c r="E25731" s="2" t="s">
        <v>4375</v>
      </c>
    </row>
    <row r="25732" spans="1:5" x14ac:dyDescent="0.3">
      <c r="A25732" t="s">
        <v>1438</v>
      </c>
      <c r="C25732">
        <v>2016</v>
      </c>
      <c r="D25732">
        <v>12</v>
      </c>
      <c r="E25732" s="2" t="s">
        <v>3740</v>
      </c>
    </row>
    <row r="25733" spans="1:5" x14ac:dyDescent="0.3">
      <c r="A25733" t="s">
        <v>1438</v>
      </c>
      <c r="C25733">
        <v>2016</v>
      </c>
      <c r="D25733">
        <v>12</v>
      </c>
      <c r="E25733" s="2" t="s">
        <v>1568</v>
      </c>
    </row>
    <row r="25734" spans="1:5" x14ac:dyDescent="0.3">
      <c r="A25734" t="s">
        <v>1438</v>
      </c>
      <c r="C25734">
        <v>2016</v>
      </c>
      <c r="D25734">
        <v>12</v>
      </c>
      <c r="E25734" s="2" t="s">
        <v>298</v>
      </c>
    </row>
    <row r="25735" spans="1:5" x14ac:dyDescent="0.3">
      <c r="A25735" t="s">
        <v>1438</v>
      </c>
      <c r="C25735">
        <v>2016</v>
      </c>
      <c r="D25735">
        <v>12</v>
      </c>
      <c r="E25735" s="2" t="s">
        <v>236</v>
      </c>
    </row>
    <row r="25736" spans="1:5" ht="28.8" x14ac:dyDescent="0.3">
      <c r="A25736" t="s">
        <v>1438</v>
      </c>
      <c r="C25736">
        <v>2016</v>
      </c>
      <c r="D25736">
        <v>12</v>
      </c>
      <c r="E25736" s="2" t="s">
        <v>1069</v>
      </c>
    </row>
    <row r="25737" spans="1:5" x14ac:dyDescent="0.3">
      <c r="A25737" t="s">
        <v>1438</v>
      </c>
      <c r="C25737">
        <v>2016</v>
      </c>
      <c r="D25737">
        <v>12</v>
      </c>
      <c r="E25737" s="2" t="s">
        <v>816</v>
      </c>
    </row>
    <row r="25738" spans="1:5" x14ac:dyDescent="0.3">
      <c r="A25738" t="s">
        <v>1438</v>
      </c>
      <c r="C25738">
        <v>2016</v>
      </c>
      <c r="D25738">
        <v>12</v>
      </c>
      <c r="E25738" s="2" t="s">
        <v>1054</v>
      </c>
    </row>
    <row r="25739" spans="1:5" x14ac:dyDescent="0.3">
      <c r="A25739" t="s">
        <v>1438</v>
      </c>
      <c r="C25739">
        <v>2016</v>
      </c>
      <c r="D25739">
        <v>12</v>
      </c>
      <c r="E25739" s="2" t="s">
        <v>349</v>
      </c>
    </row>
    <row r="25740" spans="1:5" x14ac:dyDescent="0.3">
      <c r="A25740" t="s">
        <v>1438</v>
      </c>
      <c r="C25740">
        <v>2016</v>
      </c>
      <c r="D25740">
        <v>12</v>
      </c>
      <c r="E25740" s="2" t="s">
        <v>4392</v>
      </c>
    </row>
    <row r="25741" spans="1:5" ht="43.2" x14ac:dyDescent="0.3">
      <c r="A25741" t="s">
        <v>1438</v>
      </c>
      <c r="C25741">
        <v>2016</v>
      </c>
      <c r="D25741">
        <v>12</v>
      </c>
      <c r="E25741" s="2" t="s">
        <v>239</v>
      </c>
    </row>
    <row r="25742" spans="1:5" x14ac:dyDescent="0.3">
      <c r="A25742" t="s">
        <v>1438</v>
      </c>
      <c r="C25742">
        <v>2016</v>
      </c>
      <c r="D25742">
        <v>12</v>
      </c>
      <c r="E25742" s="2" t="s">
        <v>4406</v>
      </c>
    </row>
    <row r="25743" spans="1:5" ht="28.8" x14ac:dyDescent="0.3">
      <c r="A25743" t="s">
        <v>1438</v>
      </c>
      <c r="C25743">
        <v>2016</v>
      </c>
      <c r="D25743">
        <v>12</v>
      </c>
      <c r="E25743" s="2" t="s">
        <v>842</v>
      </c>
    </row>
    <row r="25744" spans="1:5" x14ac:dyDescent="0.3">
      <c r="A25744" t="s">
        <v>1438</v>
      </c>
      <c r="C25744">
        <v>2016</v>
      </c>
      <c r="D25744">
        <v>12</v>
      </c>
      <c r="E25744" s="2" t="s">
        <v>538</v>
      </c>
    </row>
    <row r="25745" spans="1:5" ht="28.8" x14ac:dyDescent="0.3">
      <c r="A25745" t="s">
        <v>1438</v>
      </c>
      <c r="C25745">
        <v>2016</v>
      </c>
      <c r="D25745">
        <v>12</v>
      </c>
      <c r="E25745" s="2" t="s">
        <v>278</v>
      </c>
    </row>
    <row r="25746" spans="1:5" ht="28.8" x14ac:dyDescent="0.3">
      <c r="A25746" t="s">
        <v>1438</v>
      </c>
      <c r="C25746">
        <v>2016</v>
      </c>
      <c r="D25746">
        <v>12</v>
      </c>
      <c r="E25746" s="2" t="s">
        <v>4416</v>
      </c>
    </row>
    <row r="25747" spans="1:5" x14ac:dyDescent="0.3">
      <c r="A25747" t="s">
        <v>1438</v>
      </c>
      <c r="C25747">
        <v>2016</v>
      </c>
      <c r="D25747">
        <v>12</v>
      </c>
      <c r="E25747" s="2" t="s">
        <v>4418</v>
      </c>
    </row>
    <row r="25748" spans="1:5" x14ac:dyDescent="0.3">
      <c r="A25748" t="s">
        <v>1438</v>
      </c>
      <c r="C25748">
        <v>2016</v>
      </c>
      <c r="D25748">
        <v>12</v>
      </c>
      <c r="E25748" s="2" t="s">
        <v>280</v>
      </c>
    </row>
    <row r="25749" spans="1:5" x14ac:dyDescent="0.3">
      <c r="A25749" t="s">
        <v>1438</v>
      </c>
      <c r="C25749">
        <v>2016</v>
      </c>
      <c r="D25749">
        <v>12</v>
      </c>
      <c r="E25749" s="2" t="s">
        <v>199</v>
      </c>
    </row>
    <row r="25750" spans="1:5" ht="28.8" x14ac:dyDescent="0.3">
      <c r="A25750" t="s">
        <v>1438</v>
      </c>
      <c r="C25750">
        <v>2016</v>
      </c>
      <c r="D25750">
        <v>12</v>
      </c>
      <c r="E25750" s="2" t="s">
        <v>238</v>
      </c>
    </row>
    <row r="25751" spans="1:5" ht="28.8" x14ac:dyDescent="0.3">
      <c r="A25751" t="s">
        <v>1438</v>
      </c>
      <c r="C25751">
        <v>2016</v>
      </c>
      <c r="D25751">
        <v>12</v>
      </c>
      <c r="E25751" s="2" t="s">
        <v>1305</v>
      </c>
    </row>
    <row r="25752" spans="1:5" x14ac:dyDescent="0.3">
      <c r="A25752" t="s">
        <v>1438</v>
      </c>
      <c r="C25752">
        <v>2016</v>
      </c>
      <c r="D25752">
        <v>12</v>
      </c>
      <c r="E25752" s="2" t="s">
        <v>4446</v>
      </c>
    </row>
    <row r="25753" spans="1:5" x14ac:dyDescent="0.3">
      <c r="A25753" t="s">
        <v>1438</v>
      </c>
      <c r="C25753">
        <v>2016</v>
      </c>
      <c r="D25753">
        <v>12</v>
      </c>
      <c r="E25753" s="2" t="s">
        <v>188</v>
      </c>
    </row>
    <row r="25754" spans="1:5" ht="28.8" x14ac:dyDescent="0.3">
      <c r="A25754" t="s">
        <v>1438</v>
      </c>
      <c r="C25754">
        <v>2016</v>
      </c>
      <c r="D25754">
        <v>12</v>
      </c>
      <c r="E25754" s="2" t="s">
        <v>2494</v>
      </c>
    </row>
    <row r="25755" spans="1:5" ht="28.8" x14ac:dyDescent="0.3">
      <c r="A25755" t="s">
        <v>1438</v>
      </c>
      <c r="C25755">
        <v>2016</v>
      </c>
      <c r="D25755">
        <v>12</v>
      </c>
      <c r="E25755" s="2" t="s">
        <v>336</v>
      </c>
    </row>
    <row r="25756" spans="1:5" x14ac:dyDescent="0.3">
      <c r="A25756" t="s">
        <v>1438</v>
      </c>
      <c r="C25756">
        <v>2016</v>
      </c>
      <c r="D25756">
        <v>12</v>
      </c>
      <c r="E25756" s="2" t="s">
        <v>1228</v>
      </c>
    </row>
    <row r="25757" spans="1:5" x14ac:dyDescent="0.3">
      <c r="A25757" t="s">
        <v>1438</v>
      </c>
      <c r="C25757">
        <v>2016</v>
      </c>
      <c r="D25757">
        <v>12</v>
      </c>
      <c r="E25757" s="2" t="s">
        <v>157</v>
      </c>
    </row>
    <row r="25758" spans="1:5" ht="28.8" x14ac:dyDescent="0.3">
      <c r="A25758" t="s">
        <v>1438</v>
      </c>
      <c r="C25758">
        <v>2016</v>
      </c>
      <c r="D25758">
        <v>12</v>
      </c>
      <c r="E25758" s="2" t="s">
        <v>1465</v>
      </c>
    </row>
    <row r="25759" spans="1:5" x14ac:dyDescent="0.3">
      <c r="A25759" t="s">
        <v>1438</v>
      </c>
      <c r="C25759">
        <v>2016</v>
      </c>
      <c r="D25759">
        <v>12</v>
      </c>
      <c r="E25759" s="2" t="s">
        <v>122</v>
      </c>
    </row>
    <row r="25760" spans="1:5" x14ac:dyDescent="0.3">
      <c r="A25760" t="s">
        <v>1438</v>
      </c>
      <c r="C25760">
        <v>2016</v>
      </c>
      <c r="D25760">
        <v>12</v>
      </c>
      <c r="E25760" s="2" t="s">
        <v>145</v>
      </c>
    </row>
    <row r="25761" spans="1:5" ht="28.8" x14ac:dyDescent="0.3">
      <c r="A25761" t="s">
        <v>1438</v>
      </c>
      <c r="C25761">
        <v>2016</v>
      </c>
      <c r="D25761">
        <v>12</v>
      </c>
      <c r="E25761" s="2" t="s">
        <v>4499</v>
      </c>
    </row>
    <row r="25762" spans="1:5" x14ac:dyDescent="0.3">
      <c r="A25762" t="s">
        <v>1438</v>
      </c>
      <c r="C25762">
        <v>2016</v>
      </c>
      <c r="D25762">
        <v>12</v>
      </c>
      <c r="E25762" s="2" t="s">
        <v>1566</v>
      </c>
    </row>
    <row r="25763" spans="1:5" x14ac:dyDescent="0.3">
      <c r="A25763" t="s">
        <v>1438</v>
      </c>
      <c r="C25763">
        <v>2016</v>
      </c>
      <c r="D25763">
        <v>12</v>
      </c>
      <c r="E25763" s="2" t="s">
        <v>4501</v>
      </c>
    </row>
    <row r="25764" spans="1:5" x14ac:dyDescent="0.3">
      <c r="A25764" t="s">
        <v>1438</v>
      </c>
      <c r="C25764">
        <v>2016</v>
      </c>
      <c r="D25764">
        <v>12</v>
      </c>
      <c r="E25764" s="2" t="s">
        <v>3247</v>
      </c>
    </row>
    <row r="25765" spans="1:5" x14ac:dyDescent="0.3">
      <c r="A25765" t="s">
        <v>1438</v>
      </c>
      <c r="C25765">
        <v>2016</v>
      </c>
      <c r="D25765">
        <v>12</v>
      </c>
      <c r="E25765" s="2" t="s">
        <v>268</v>
      </c>
    </row>
    <row r="25766" spans="1:5" ht="28.8" x14ac:dyDescent="0.3">
      <c r="A25766" t="s">
        <v>1438</v>
      </c>
      <c r="C25766">
        <v>2016</v>
      </c>
      <c r="D25766">
        <v>12</v>
      </c>
      <c r="E25766" s="2" t="s">
        <v>62</v>
      </c>
    </row>
    <row r="25767" spans="1:5" x14ac:dyDescent="0.3">
      <c r="A25767" t="s">
        <v>1438</v>
      </c>
      <c r="C25767">
        <v>2016</v>
      </c>
      <c r="D25767">
        <v>12</v>
      </c>
      <c r="E25767" s="2" t="s">
        <v>4513</v>
      </c>
    </row>
    <row r="25768" spans="1:5" x14ac:dyDescent="0.3">
      <c r="A25768" t="s">
        <v>1438</v>
      </c>
      <c r="C25768">
        <v>2016</v>
      </c>
      <c r="D25768">
        <v>12</v>
      </c>
      <c r="E25768" s="2" t="s">
        <v>810</v>
      </c>
    </row>
    <row r="25769" spans="1:5" ht="28.8" x14ac:dyDescent="0.3">
      <c r="A25769" t="s">
        <v>1438</v>
      </c>
      <c r="C25769">
        <v>2016</v>
      </c>
      <c r="D25769">
        <v>12</v>
      </c>
      <c r="E25769" s="2" t="s">
        <v>456</v>
      </c>
    </row>
    <row r="25770" spans="1:5" x14ac:dyDescent="0.3">
      <c r="A25770" t="s">
        <v>1438</v>
      </c>
      <c r="C25770">
        <v>2016</v>
      </c>
      <c r="D25770">
        <v>12</v>
      </c>
      <c r="E25770" s="2" t="s">
        <v>329</v>
      </c>
    </row>
    <row r="25771" spans="1:5" ht="28.8" x14ac:dyDescent="0.3">
      <c r="A25771" t="s">
        <v>1438</v>
      </c>
      <c r="C25771">
        <v>2016</v>
      </c>
      <c r="D25771">
        <v>12</v>
      </c>
      <c r="E25771" s="2" t="s">
        <v>596</v>
      </c>
    </row>
    <row r="25772" spans="1:5" x14ac:dyDescent="0.3">
      <c r="A25772" t="s">
        <v>1438</v>
      </c>
      <c r="C25772">
        <v>2016</v>
      </c>
      <c r="D25772">
        <v>12</v>
      </c>
      <c r="E25772" s="2" t="s">
        <v>299</v>
      </c>
    </row>
    <row r="25773" spans="1:5" ht="72" x14ac:dyDescent="0.3">
      <c r="A25773" t="s">
        <v>1438</v>
      </c>
      <c r="C25773">
        <v>2016</v>
      </c>
      <c r="D25773">
        <v>12</v>
      </c>
      <c r="E25773" s="2" t="s">
        <v>4551</v>
      </c>
    </row>
    <row r="25774" spans="1:5" x14ac:dyDescent="0.3">
      <c r="A25774" t="s">
        <v>1438</v>
      </c>
      <c r="C25774">
        <v>2016</v>
      </c>
      <c r="D25774">
        <v>12</v>
      </c>
      <c r="E25774" s="2" t="s">
        <v>49</v>
      </c>
    </row>
    <row r="25775" spans="1:5" x14ac:dyDescent="0.3">
      <c r="A25775" t="s">
        <v>1438</v>
      </c>
      <c r="C25775">
        <v>2016</v>
      </c>
      <c r="D25775">
        <v>12</v>
      </c>
      <c r="E25775" s="2" t="s">
        <v>1103</v>
      </c>
    </row>
    <row r="25776" spans="1:5" x14ac:dyDescent="0.3">
      <c r="A25776" t="s">
        <v>1438</v>
      </c>
      <c r="C25776">
        <v>2016</v>
      </c>
      <c r="D25776">
        <v>12</v>
      </c>
      <c r="E25776" s="2" t="s">
        <v>214</v>
      </c>
    </row>
    <row r="25777" spans="1:5" x14ac:dyDescent="0.3">
      <c r="A25777" t="s">
        <v>1438</v>
      </c>
      <c r="C25777">
        <v>2016</v>
      </c>
      <c r="D25777">
        <v>12</v>
      </c>
      <c r="E25777" s="2" t="s">
        <v>2007</v>
      </c>
    </row>
    <row r="25778" spans="1:5" ht="43.2" x14ac:dyDescent="0.3">
      <c r="A25778" t="s">
        <v>1438</v>
      </c>
      <c r="C25778">
        <v>2016</v>
      </c>
      <c r="D25778">
        <v>12</v>
      </c>
      <c r="E25778" s="2" t="s">
        <v>4569</v>
      </c>
    </row>
    <row r="25779" spans="1:5" ht="28.8" x14ac:dyDescent="0.3">
      <c r="A25779" t="s">
        <v>1438</v>
      </c>
      <c r="C25779">
        <v>2016</v>
      </c>
      <c r="D25779">
        <v>12</v>
      </c>
      <c r="E25779" s="2" t="s">
        <v>1358</v>
      </c>
    </row>
    <row r="25780" spans="1:5" x14ac:dyDescent="0.3">
      <c r="A25780" t="s">
        <v>1438</v>
      </c>
      <c r="C25780">
        <v>2016</v>
      </c>
      <c r="D25780">
        <v>12</v>
      </c>
      <c r="E25780" s="2" t="s">
        <v>105</v>
      </c>
    </row>
    <row r="25781" spans="1:5" ht="28.8" x14ac:dyDescent="0.3">
      <c r="A25781" t="s">
        <v>1438</v>
      </c>
      <c r="C25781">
        <v>2016</v>
      </c>
      <c r="D25781">
        <v>12</v>
      </c>
      <c r="E25781" s="2" t="s">
        <v>232</v>
      </c>
    </row>
    <row r="25782" spans="1:5" ht="28.8" x14ac:dyDescent="0.3">
      <c r="A25782" t="s">
        <v>1438</v>
      </c>
      <c r="C25782">
        <v>2016</v>
      </c>
      <c r="D25782">
        <v>12</v>
      </c>
      <c r="E25782" s="2" t="s">
        <v>537</v>
      </c>
    </row>
    <row r="25783" spans="1:5" x14ac:dyDescent="0.3">
      <c r="A25783" t="s">
        <v>1438</v>
      </c>
      <c r="C25783">
        <v>2016</v>
      </c>
      <c r="D25783">
        <v>12</v>
      </c>
      <c r="E25783" s="2" t="s">
        <v>4595</v>
      </c>
    </row>
    <row r="25784" spans="1:5" x14ac:dyDescent="0.3">
      <c r="A25784" t="s">
        <v>1438</v>
      </c>
      <c r="C25784">
        <v>2016</v>
      </c>
      <c r="D25784">
        <v>12</v>
      </c>
      <c r="E25784" s="2" t="s">
        <v>1877</v>
      </c>
    </row>
    <row r="25785" spans="1:5" x14ac:dyDescent="0.3">
      <c r="A25785" t="s">
        <v>1438</v>
      </c>
      <c r="C25785">
        <v>2016</v>
      </c>
      <c r="D25785">
        <v>12</v>
      </c>
      <c r="E25785" s="2" t="s">
        <v>166</v>
      </c>
    </row>
    <row r="25786" spans="1:5" x14ac:dyDescent="0.3">
      <c r="A25786" t="s">
        <v>1438</v>
      </c>
      <c r="C25786">
        <v>2016</v>
      </c>
      <c r="D25786">
        <v>12</v>
      </c>
      <c r="E25786" s="2" t="s">
        <v>1386</v>
      </c>
    </row>
    <row r="25787" spans="1:5" x14ac:dyDescent="0.3">
      <c r="A25787" t="s">
        <v>1438</v>
      </c>
      <c r="C25787">
        <v>2016</v>
      </c>
      <c r="D25787">
        <v>12</v>
      </c>
      <c r="E25787" s="2" t="s">
        <v>3115</v>
      </c>
    </row>
    <row r="25788" spans="1:5" ht="28.8" x14ac:dyDescent="0.3">
      <c r="A25788" t="s">
        <v>1438</v>
      </c>
      <c r="C25788">
        <v>2016</v>
      </c>
      <c r="D25788">
        <v>12</v>
      </c>
      <c r="E25788" s="2" t="s">
        <v>2144</v>
      </c>
    </row>
    <row r="25789" spans="1:5" x14ac:dyDescent="0.3">
      <c r="A25789" t="s">
        <v>1438</v>
      </c>
      <c r="C25789">
        <v>2016</v>
      </c>
      <c r="D25789">
        <v>12</v>
      </c>
      <c r="E25789" s="2" t="s">
        <v>741</v>
      </c>
    </row>
    <row r="25790" spans="1:5" x14ac:dyDescent="0.3">
      <c r="A25790" t="s">
        <v>1438</v>
      </c>
      <c r="C25790">
        <v>2016</v>
      </c>
      <c r="D25790">
        <v>12</v>
      </c>
      <c r="E25790" s="2" t="s">
        <v>122</v>
      </c>
    </row>
    <row r="25791" spans="1:5" ht="28.8" x14ac:dyDescent="0.3">
      <c r="A25791" t="s">
        <v>1438</v>
      </c>
      <c r="C25791">
        <v>2016</v>
      </c>
      <c r="D25791">
        <v>12</v>
      </c>
      <c r="E25791" s="2" t="s">
        <v>232</v>
      </c>
    </row>
    <row r="25792" spans="1:5" x14ac:dyDescent="0.3">
      <c r="A25792" t="s">
        <v>1438</v>
      </c>
      <c r="C25792">
        <v>2016</v>
      </c>
      <c r="D25792">
        <v>12</v>
      </c>
      <c r="E25792" s="2" t="s">
        <v>93</v>
      </c>
    </row>
    <row r="25793" spans="1:5" ht="28.8" x14ac:dyDescent="0.3">
      <c r="A25793" t="s">
        <v>1438</v>
      </c>
      <c r="C25793">
        <v>2016</v>
      </c>
      <c r="D25793">
        <v>12</v>
      </c>
      <c r="E25793" s="2" t="s">
        <v>4630</v>
      </c>
    </row>
    <row r="25794" spans="1:5" ht="28.8" x14ac:dyDescent="0.3">
      <c r="A25794" t="s">
        <v>1438</v>
      </c>
      <c r="C25794">
        <v>2016</v>
      </c>
      <c r="D25794">
        <v>12</v>
      </c>
      <c r="E25794" s="2" t="s">
        <v>4645</v>
      </c>
    </row>
    <row r="25795" spans="1:5" x14ac:dyDescent="0.3">
      <c r="A25795" t="s">
        <v>1438</v>
      </c>
      <c r="C25795">
        <v>2016</v>
      </c>
      <c r="D25795">
        <v>12</v>
      </c>
      <c r="E25795" s="2" t="s">
        <v>271</v>
      </c>
    </row>
    <row r="25796" spans="1:5" ht="28.8" x14ac:dyDescent="0.3">
      <c r="A25796" t="s">
        <v>1438</v>
      </c>
      <c r="C25796">
        <v>2016</v>
      </c>
      <c r="D25796">
        <v>12</v>
      </c>
      <c r="E25796" s="2" t="s">
        <v>278</v>
      </c>
    </row>
    <row r="25797" spans="1:5" x14ac:dyDescent="0.3">
      <c r="A25797" t="s">
        <v>1438</v>
      </c>
      <c r="C25797">
        <v>2016</v>
      </c>
      <c r="D25797">
        <v>12</v>
      </c>
      <c r="E25797" s="2" t="s">
        <v>1266</v>
      </c>
    </row>
    <row r="25798" spans="1:5" x14ac:dyDescent="0.3">
      <c r="A25798" t="s">
        <v>1438</v>
      </c>
      <c r="C25798">
        <v>2016</v>
      </c>
      <c r="D25798">
        <v>12</v>
      </c>
      <c r="E25798" s="2" t="s">
        <v>540</v>
      </c>
    </row>
    <row r="25799" spans="1:5" ht="28.8" x14ac:dyDescent="0.3">
      <c r="A25799" t="s">
        <v>1438</v>
      </c>
      <c r="C25799">
        <v>2016</v>
      </c>
      <c r="D25799">
        <v>12</v>
      </c>
      <c r="E25799" s="2" t="s">
        <v>62</v>
      </c>
    </row>
    <row r="25800" spans="1:5" ht="28.8" x14ac:dyDescent="0.3">
      <c r="A25800" t="s">
        <v>1438</v>
      </c>
      <c r="C25800">
        <v>2016</v>
      </c>
      <c r="D25800">
        <v>12</v>
      </c>
      <c r="E25800" s="2" t="s">
        <v>297</v>
      </c>
    </row>
    <row r="25801" spans="1:5" ht="28.8" x14ac:dyDescent="0.3">
      <c r="A25801" t="s">
        <v>1438</v>
      </c>
      <c r="C25801">
        <v>2016</v>
      </c>
      <c r="D25801">
        <v>12</v>
      </c>
      <c r="E25801" s="2" t="s">
        <v>66</v>
      </c>
    </row>
    <row r="25802" spans="1:5" x14ac:dyDescent="0.3">
      <c r="A25802" t="s">
        <v>1438</v>
      </c>
      <c r="C25802">
        <v>2016</v>
      </c>
      <c r="D25802">
        <v>12</v>
      </c>
      <c r="E25802" s="2" t="s">
        <v>1118</v>
      </c>
    </row>
    <row r="25803" spans="1:5" x14ac:dyDescent="0.3">
      <c r="A25803" t="s">
        <v>1438</v>
      </c>
      <c r="C25803">
        <v>2016</v>
      </c>
      <c r="D25803">
        <v>12</v>
      </c>
      <c r="E25803" s="2" t="s">
        <v>298</v>
      </c>
    </row>
    <row r="25804" spans="1:5" ht="43.2" x14ac:dyDescent="0.3">
      <c r="A25804" t="s">
        <v>1438</v>
      </c>
      <c r="C25804">
        <v>2016</v>
      </c>
      <c r="D25804">
        <v>12</v>
      </c>
      <c r="E25804" s="2" t="s">
        <v>771</v>
      </c>
    </row>
    <row r="25805" spans="1:5" x14ac:dyDescent="0.3">
      <c r="A25805" t="s">
        <v>1438</v>
      </c>
      <c r="C25805">
        <v>2016</v>
      </c>
      <c r="D25805">
        <v>12</v>
      </c>
      <c r="E25805" s="2" t="s">
        <v>2867</v>
      </c>
    </row>
    <row r="25806" spans="1:5" x14ac:dyDescent="0.3">
      <c r="A25806" t="s">
        <v>1438</v>
      </c>
      <c r="C25806">
        <v>2016</v>
      </c>
      <c r="D25806">
        <v>12</v>
      </c>
      <c r="E25806" s="2" t="s">
        <v>3247</v>
      </c>
    </row>
    <row r="25807" spans="1:5" ht="28.8" x14ac:dyDescent="0.3">
      <c r="A25807" t="s">
        <v>1438</v>
      </c>
      <c r="C25807">
        <v>2016</v>
      </c>
      <c r="D25807">
        <v>12</v>
      </c>
      <c r="E25807" s="2" t="s">
        <v>3572</v>
      </c>
    </row>
    <row r="25808" spans="1:5" x14ac:dyDescent="0.3">
      <c r="A25808" t="s">
        <v>1438</v>
      </c>
      <c r="C25808">
        <v>2016</v>
      </c>
      <c r="D25808">
        <v>12</v>
      </c>
      <c r="E25808" s="2" t="s">
        <v>4718</v>
      </c>
    </row>
    <row r="25809" spans="1:5" x14ac:dyDescent="0.3">
      <c r="A25809" t="s">
        <v>1438</v>
      </c>
      <c r="C25809">
        <v>2016</v>
      </c>
      <c r="D25809">
        <v>12</v>
      </c>
      <c r="E25809" s="2" t="s">
        <v>3333</v>
      </c>
    </row>
    <row r="25810" spans="1:5" ht="28.8" x14ac:dyDescent="0.3">
      <c r="A25810" t="s">
        <v>1438</v>
      </c>
      <c r="C25810">
        <v>2016</v>
      </c>
      <c r="D25810">
        <v>12</v>
      </c>
      <c r="E25810" s="2" t="s">
        <v>3367</v>
      </c>
    </row>
    <row r="25811" spans="1:5" ht="28.8" x14ac:dyDescent="0.3">
      <c r="A25811" t="s">
        <v>1438</v>
      </c>
      <c r="C25811">
        <v>2016</v>
      </c>
      <c r="D25811">
        <v>12</v>
      </c>
      <c r="E25811" s="2" t="s">
        <v>3162</v>
      </c>
    </row>
    <row r="25812" spans="1:5" x14ac:dyDescent="0.3">
      <c r="A25812" t="s">
        <v>1438</v>
      </c>
      <c r="C25812">
        <v>2016</v>
      </c>
      <c r="D25812">
        <v>12</v>
      </c>
      <c r="E25812" s="2" t="s">
        <v>519</v>
      </c>
    </row>
    <row r="25813" spans="1:5" ht="28.8" x14ac:dyDescent="0.3">
      <c r="A25813" t="s">
        <v>1438</v>
      </c>
      <c r="C25813">
        <v>2016</v>
      </c>
      <c r="D25813">
        <v>12</v>
      </c>
      <c r="E25813" s="2" t="s">
        <v>886</v>
      </c>
    </row>
    <row r="25814" spans="1:5" x14ac:dyDescent="0.3">
      <c r="A25814" t="s">
        <v>1438</v>
      </c>
      <c r="C25814">
        <v>2016</v>
      </c>
      <c r="D25814">
        <v>12</v>
      </c>
      <c r="E25814" s="2" t="s">
        <v>216</v>
      </c>
    </row>
    <row r="25815" spans="1:5" ht="28.8" x14ac:dyDescent="0.3">
      <c r="A25815" t="s">
        <v>1438</v>
      </c>
      <c r="C25815">
        <v>2016</v>
      </c>
      <c r="D25815">
        <v>12</v>
      </c>
      <c r="E25815" s="2" t="s">
        <v>416</v>
      </c>
    </row>
    <row r="25816" spans="1:5" ht="43.2" x14ac:dyDescent="0.3">
      <c r="A25816" t="s">
        <v>1438</v>
      </c>
      <c r="C25816">
        <v>2016</v>
      </c>
      <c r="D25816">
        <v>12</v>
      </c>
      <c r="E25816" s="2" t="s">
        <v>239</v>
      </c>
    </row>
    <row r="25817" spans="1:5" ht="28.8" x14ac:dyDescent="0.3">
      <c r="A25817" t="s">
        <v>1438</v>
      </c>
      <c r="C25817">
        <v>2016</v>
      </c>
      <c r="D25817">
        <v>12</v>
      </c>
      <c r="E25817" s="2" t="s">
        <v>4737</v>
      </c>
    </row>
    <row r="25818" spans="1:5" x14ac:dyDescent="0.3">
      <c r="A25818" t="s">
        <v>1438</v>
      </c>
      <c r="C25818">
        <v>2016</v>
      </c>
      <c r="D25818">
        <v>12</v>
      </c>
      <c r="E25818" s="2" t="s">
        <v>87</v>
      </c>
    </row>
    <row r="25819" spans="1:5" x14ac:dyDescent="0.3">
      <c r="A25819" t="s">
        <v>1438</v>
      </c>
      <c r="C25819">
        <v>2016</v>
      </c>
      <c r="D25819">
        <v>12</v>
      </c>
      <c r="E25819" s="2" t="s">
        <v>546</v>
      </c>
    </row>
    <row r="25820" spans="1:5" ht="28.8" x14ac:dyDescent="0.3">
      <c r="A25820" t="s">
        <v>1438</v>
      </c>
      <c r="C25820">
        <v>2016</v>
      </c>
      <c r="D25820">
        <v>12</v>
      </c>
      <c r="E25820" s="2" t="s">
        <v>223</v>
      </c>
    </row>
    <row r="25821" spans="1:5" x14ac:dyDescent="0.3">
      <c r="A25821" t="s">
        <v>1438</v>
      </c>
      <c r="C25821">
        <v>2016</v>
      </c>
      <c r="D25821">
        <v>12</v>
      </c>
      <c r="E25821" s="2" t="s">
        <v>652</v>
      </c>
    </row>
    <row r="25822" spans="1:5" x14ac:dyDescent="0.3">
      <c r="A25822" t="s">
        <v>1438</v>
      </c>
      <c r="C25822">
        <v>2016</v>
      </c>
      <c r="D25822">
        <v>12</v>
      </c>
      <c r="E25822" s="2" t="s">
        <v>260</v>
      </c>
    </row>
    <row r="25823" spans="1:5" ht="28.8" x14ac:dyDescent="0.3">
      <c r="A25823" t="s">
        <v>1438</v>
      </c>
      <c r="C25823">
        <v>2016</v>
      </c>
      <c r="D25823">
        <v>12</v>
      </c>
      <c r="E25823" s="2" t="s">
        <v>1335</v>
      </c>
    </row>
    <row r="25824" spans="1:5" x14ac:dyDescent="0.3">
      <c r="A25824" t="s">
        <v>1438</v>
      </c>
      <c r="C25824">
        <v>2016</v>
      </c>
      <c r="D25824">
        <v>12</v>
      </c>
      <c r="E25824" s="2" t="s">
        <v>379</v>
      </c>
    </row>
    <row r="25825" spans="1:5" x14ac:dyDescent="0.3">
      <c r="A25825" t="s">
        <v>1438</v>
      </c>
      <c r="C25825">
        <v>2016</v>
      </c>
      <c r="D25825">
        <v>12</v>
      </c>
      <c r="E25825" s="2" t="s">
        <v>816</v>
      </c>
    </row>
    <row r="25826" spans="1:5" x14ac:dyDescent="0.3">
      <c r="A25826" t="s">
        <v>1438</v>
      </c>
      <c r="C25826">
        <v>2016</v>
      </c>
      <c r="D25826">
        <v>12</v>
      </c>
      <c r="E25826" s="2" t="s">
        <v>1599</v>
      </c>
    </row>
    <row r="25827" spans="1:5" x14ac:dyDescent="0.3">
      <c r="A25827" t="s">
        <v>1438</v>
      </c>
      <c r="C25827">
        <v>2016</v>
      </c>
      <c r="D25827">
        <v>12</v>
      </c>
      <c r="E25827" s="2" t="s">
        <v>91</v>
      </c>
    </row>
    <row r="25828" spans="1:5" ht="28.8" x14ac:dyDescent="0.3">
      <c r="A25828" t="s">
        <v>1438</v>
      </c>
      <c r="C25828">
        <v>2016</v>
      </c>
      <c r="D25828">
        <v>12</v>
      </c>
      <c r="E25828" s="2" t="s">
        <v>596</v>
      </c>
    </row>
    <row r="25829" spans="1:5" x14ac:dyDescent="0.3">
      <c r="A25829" t="s">
        <v>1438</v>
      </c>
      <c r="C25829">
        <v>2016</v>
      </c>
      <c r="D25829">
        <v>12</v>
      </c>
      <c r="E25829" s="2" t="s">
        <v>116</v>
      </c>
    </row>
    <row r="25830" spans="1:5" x14ac:dyDescent="0.3">
      <c r="A25830" t="s">
        <v>1438</v>
      </c>
      <c r="C25830">
        <v>2016</v>
      </c>
      <c r="D25830">
        <v>12</v>
      </c>
      <c r="E25830" s="2" t="s">
        <v>675</v>
      </c>
    </row>
    <row r="25831" spans="1:5" x14ac:dyDescent="0.3">
      <c r="A25831" t="s">
        <v>1438</v>
      </c>
      <c r="C25831">
        <v>2016</v>
      </c>
      <c r="D25831">
        <v>12</v>
      </c>
      <c r="E25831" s="2" t="s">
        <v>101</v>
      </c>
    </row>
    <row r="25832" spans="1:5" ht="28.8" x14ac:dyDescent="0.3">
      <c r="A25832" t="s">
        <v>1438</v>
      </c>
      <c r="C25832">
        <v>2016</v>
      </c>
      <c r="D25832">
        <v>12</v>
      </c>
      <c r="E25832" s="2" t="s">
        <v>82</v>
      </c>
    </row>
    <row r="25833" spans="1:5" ht="28.8" x14ac:dyDescent="0.3">
      <c r="A25833" t="s">
        <v>1438</v>
      </c>
      <c r="C25833">
        <v>2016</v>
      </c>
      <c r="D25833">
        <v>12</v>
      </c>
      <c r="E25833" s="2" t="s">
        <v>4172</v>
      </c>
    </row>
    <row r="25834" spans="1:5" x14ac:dyDescent="0.3">
      <c r="A25834" t="s">
        <v>1438</v>
      </c>
      <c r="C25834">
        <v>2016</v>
      </c>
      <c r="D25834">
        <v>12</v>
      </c>
      <c r="E25834" s="2" t="s">
        <v>4533</v>
      </c>
    </row>
    <row r="25835" spans="1:5" x14ac:dyDescent="0.3">
      <c r="A25835" t="s">
        <v>1438</v>
      </c>
      <c r="C25835">
        <v>2016</v>
      </c>
      <c r="D25835">
        <v>12</v>
      </c>
      <c r="E25835" s="2" t="s">
        <v>422</v>
      </c>
    </row>
    <row r="25836" spans="1:5" ht="28.8" x14ac:dyDescent="0.3">
      <c r="A25836" t="s">
        <v>1438</v>
      </c>
      <c r="C25836">
        <v>2016</v>
      </c>
      <c r="D25836">
        <v>12</v>
      </c>
      <c r="E25836" s="2" t="s">
        <v>265</v>
      </c>
    </row>
    <row r="25837" spans="1:5" x14ac:dyDescent="0.3">
      <c r="A25837" t="s">
        <v>1438</v>
      </c>
      <c r="C25837">
        <v>2016</v>
      </c>
      <c r="D25837">
        <v>12</v>
      </c>
      <c r="E25837" s="2" t="s">
        <v>519</v>
      </c>
    </row>
    <row r="25838" spans="1:5" x14ac:dyDescent="0.3">
      <c r="A25838" t="s">
        <v>1438</v>
      </c>
      <c r="C25838">
        <v>2016</v>
      </c>
      <c r="D25838">
        <v>12</v>
      </c>
      <c r="E25838" s="2" t="s">
        <v>767</v>
      </c>
    </row>
    <row r="25839" spans="1:5" x14ac:dyDescent="0.3">
      <c r="A25839" t="s">
        <v>1438</v>
      </c>
      <c r="C25839">
        <v>2016</v>
      </c>
      <c r="D25839">
        <v>12</v>
      </c>
      <c r="E25839" s="2" t="s">
        <v>142</v>
      </c>
    </row>
    <row r="25840" spans="1:5" ht="28.8" x14ac:dyDescent="0.3">
      <c r="A25840" t="s">
        <v>1438</v>
      </c>
      <c r="C25840">
        <v>2016</v>
      </c>
      <c r="D25840">
        <v>12</v>
      </c>
      <c r="E25840" s="2" t="s">
        <v>1956</v>
      </c>
    </row>
    <row r="25841" spans="1:5" x14ac:dyDescent="0.3">
      <c r="A25841" t="s">
        <v>1438</v>
      </c>
      <c r="C25841">
        <v>2016</v>
      </c>
      <c r="D25841">
        <v>12</v>
      </c>
      <c r="E25841" s="2" t="s">
        <v>1967</v>
      </c>
    </row>
    <row r="25842" spans="1:5" ht="28.8" x14ac:dyDescent="0.3">
      <c r="A25842" t="s">
        <v>1438</v>
      </c>
      <c r="C25842">
        <v>2016</v>
      </c>
      <c r="D25842">
        <v>12</v>
      </c>
      <c r="E25842" s="2" t="s">
        <v>4803</v>
      </c>
    </row>
    <row r="25843" spans="1:5" x14ac:dyDescent="0.3">
      <c r="A25843" t="s">
        <v>1438</v>
      </c>
      <c r="C25843">
        <v>2016</v>
      </c>
      <c r="D25843">
        <v>12</v>
      </c>
      <c r="E25843" s="2" t="s">
        <v>201</v>
      </c>
    </row>
    <row r="25844" spans="1:5" x14ac:dyDescent="0.3">
      <c r="A25844" t="s">
        <v>1438</v>
      </c>
      <c r="C25844">
        <v>2016</v>
      </c>
      <c r="D25844">
        <v>12</v>
      </c>
      <c r="E25844" s="2" t="s">
        <v>122</v>
      </c>
    </row>
    <row r="25845" spans="1:5" x14ac:dyDescent="0.3">
      <c r="A25845" t="s">
        <v>1438</v>
      </c>
      <c r="C25845">
        <v>2016</v>
      </c>
      <c r="D25845">
        <v>12</v>
      </c>
      <c r="E25845" s="2" t="s">
        <v>48</v>
      </c>
    </row>
    <row r="25846" spans="1:5" x14ac:dyDescent="0.3">
      <c r="A25846" t="s">
        <v>1438</v>
      </c>
      <c r="C25846">
        <v>2016</v>
      </c>
      <c r="D25846">
        <v>12</v>
      </c>
      <c r="E25846" s="2" t="s">
        <v>675</v>
      </c>
    </row>
    <row r="25847" spans="1:5" x14ac:dyDescent="0.3">
      <c r="A25847" t="s">
        <v>1438</v>
      </c>
      <c r="C25847">
        <v>2016</v>
      </c>
      <c r="D25847">
        <v>12</v>
      </c>
      <c r="E25847" s="2" t="s">
        <v>99</v>
      </c>
    </row>
    <row r="25848" spans="1:5" ht="28.8" x14ac:dyDescent="0.3">
      <c r="A25848" t="s">
        <v>1438</v>
      </c>
      <c r="C25848">
        <v>2016</v>
      </c>
      <c r="D25848">
        <v>12</v>
      </c>
      <c r="E25848" s="2" t="s">
        <v>4935</v>
      </c>
    </row>
    <row r="25849" spans="1:5" x14ac:dyDescent="0.3">
      <c r="A25849" t="s">
        <v>1438</v>
      </c>
      <c r="C25849">
        <v>2016</v>
      </c>
      <c r="D25849">
        <v>12</v>
      </c>
      <c r="E25849" s="2" t="s">
        <v>3247</v>
      </c>
    </row>
    <row r="25850" spans="1:5" ht="28.8" x14ac:dyDescent="0.3">
      <c r="A25850" t="s">
        <v>1438</v>
      </c>
      <c r="C25850">
        <v>2016</v>
      </c>
      <c r="D25850">
        <v>12</v>
      </c>
      <c r="E25850" s="2" t="s">
        <v>127</v>
      </c>
    </row>
    <row r="25851" spans="1:5" x14ac:dyDescent="0.3">
      <c r="A25851" t="s">
        <v>1438</v>
      </c>
      <c r="C25851">
        <v>2016</v>
      </c>
      <c r="D25851">
        <v>12</v>
      </c>
      <c r="E25851" s="2" t="s">
        <v>55</v>
      </c>
    </row>
    <row r="25852" spans="1:5" ht="28.8" x14ac:dyDescent="0.3">
      <c r="A25852" t="s">
        <v>1438</v>
      </c>
      <c r="C25852">
        <v>2016</v>
      </c>
      <c r="D25852">
        <v>12</v>
      </c>
      <c r="E25852" s="2" t="s">
        <v>1209</v>
      </c>
    </row>
    <row r="25853" spans="1:5" x14ac:dyDescent="0.3">
      <c r="A25853" t="s">
        <v>1438</v>
      </c>
      <c r="C25853">
        <v>2016</v>
      </c>
      <c r="D25853">
        <v>12</v>
      </c>
      <c r="E25853" s="2" t="s">
        <v>2467</v>
      </c>
    </row>
    <row r="25854" spans="1:5" ht="28.8" x14ac:dyDescent="0.3">
      <c r="A25854" t="s">
        <v>1438</v>
      </c>
      <c r="C25854">
        <v>2016</v>
      </c>
      <c r="D25854">
        <v>12</v>
      </c>
      <c r="E25854" s="2" t="s">
        <v>1875</v>
      </c>
    </row>
    <row r="25855" spans="1:5" x14ac:dyDescent="0.3">
      <c r="A25855" t="s">
        <v>1438</v>
      </c>
      <c r="C25855">
        <v>2016</v>
      </c>
      <c r="D25855">
        <v>12</v>
      </c>
      <c r="E25855" s="2" t="s">
        <v>354</v>
      </c>
    </row>
    <row r="25856" spans="1:5" ht="28.8" x14ac:dyDescent="0.3">
      <c r="A25856" t="s">
        <v>1438</v>
      </c>
      <c r="C25856">
        <v>2016</v>
      </c>
      <c r="D25856">
        <v>12</v>
      </c>
      <c r="E25856" s="2" t="s">
        <v>4983</v>
      </c>
    </row>
    <row r="25857" spans="1:5" x14ac:dyDescent="0.3">
      <c r="A25857" t="s">
        <v>1438</v>
      </c>
      <c r="C25857">
        <v>2016</v>
      </c>
      <c r="D25857">
        <v>12</v>
      </c>
      <c r="E25857" s="2" t="s">
        <v>271</v>
      </c>
    </row>
    <row r="25858" spans="1:5" ht="28.8" x14ac:dyDescent="0.3">
      <c r="A25858" t="s">
        <v>1438</v>
      </c>
      <c r="C25858">
        <v>2016</v>
      </c>
      <c r="D25858">
        <v>12</v>
      </c>
      <c r="E25858" s="2" t="s">
        <v>1001</v>
      </c>
    </row>
    <row r="25859" spans="1:5" x14ac:dyDescent="0.3">
      <c r="A25859" t="s">
        <v>1438</v>
      </c>
      <c r="C25859">
        <v>2016</v>
      </c>
      <c r="D25859">
        <v>12</v>
      </c>
      <c r="E25859" s="2" t="s">
        <v>652</v>
      </c>
    </row>
    <row r="25860" spans="1:5" ht="28.8" x14ac:dyDescent="0.3">
      <c r="A25860" t="s">
        <v>1438</v>
      </c>
      <c r="C25860">
        <v>2016</v>
      </c>
      <c r="D25860">
        <v>12</v>
      </c>
      <c r="E25860" s="2" t="s">
        <v>580</v>
      </c>
    </row>
    <row r="25861" spans="1:5" ht="28.8" x14ac:dyDescent="0.3">
      <c r="A25861" t="s">
        <v>1438</v>
      </c>
      <c r="C25861">
        <v>2016</v>
      </c>
      <c r="D25861">
        <v>12</v>
      </c>
      <c r="E25861" s="2" t="s">
        <v>5010</v>
      </c>
    </row>
    <row r="25862" spans="1:5" x14ac:dyDescent="0.3">
      <c r="A25862" t="s">
        <v>1438</v>
      </c>
      <c r="C25862">
        <v>2016</v>
      </c>
      <c r="D25862">
        <v>12</v>
      </c>
      <c r="E25862" s="2" t="s">
        <v>4533</v>
      </c>
    </row>
    <row r="25863" spans="1:5" x14ac:dyDescent="0.3">
      <c r="A25863" t="s">
        <v>1438</v>
      </c>
      <c r="C25863">
        <v>2016</v>
      </c>
      <c r="D25863">
        <v>12</v>
      </c>
      <c r="E25863" s="2" t="s">
        <v>49</v>
      </c>
    </row>
    <row r="25864" spans="1:5" ht="28.8" x14ac:dyDescent="0.3">
      <c r="A25864" t="s">
        <v>1438</v>
      </c>
      <c r="C25864">
        <v>2016</v>
      </c>
      <c r="D25864">
        <v>12</v>
      </c>
      <c r="E25864" s="2" t="s">
        <v>5029</v>
      </c>
    </row>
    <row r="25865" spans="1:5" ht="28.8" x14ac:dyDescent="0.3">
      <c r="A25865" t="s">
        <v>1438</v>
      </c>
      <c r="C25865">
        <v>2016</v>
      </c>
      <c r="D25865">
        <v>12</v>
      </c>
      <c r="E25865" s="2" t="s">
        <v>5034</v>
      </c>
    </row>
    <row r="25866" spans="1:5" ht="28.8" x14ac:dyDescent="0.3">
      <c r="A25866" t="s">
        <v>1438</v>
      </c>
      <c r="C25866">
        <v>2016</v>
      </c>
      <c r="D25866">
        <v>12</v>
      </c>
      <c r="E25866" s="2" t="s">
        <v>837</v>
      </c>
    </row>
    <row r="25867" spans="1:5" ht="28.8" x14ac:dyDescent="0.3">
      <c r="A25867" t="s">
        <v>1438</v>
      </c>
      <c r="C25867">
        <v>2016</v>
      </c>
      <c r="D25867">
        <v>12</v>
      </c>
      <c r="E25867" s="2" t="s">
        <v>5049</v>
      </c>
    </row>
    <row r="25868" spans="1:5" x14ac:dyDescent="0.3">
      <c r="A25868" t="s">
        <v>1438</v>
      </c>
      <c r="C25868">
        <v>2016</v>
      </c>
      <c r="D25868">
        <v>12</v>
      </c>
      <c r="E25868" s="2" t="s">
        <v>101</v>
      </c>
    </row>
    <row r="25869" spans="1:5" x14ac:dyDescent="0.3">
      <c r="A25869" t="s">
        <v>1438</v>
      </c>
      <c r="C25869">
        <v>2016</v>
      </c>
      <c r="D25869">
        <v>12</v>
      </c>
      <c r="E25869" s="2" t="s">
        <v>2682</v>
      </c>
    </row>
    <row r="25870" spans="1:5" x14ac:dyDescent="0.3">
      <c r="A25870" t="s">
        <v>1438</v>
      </c>
      <c r="C25870">
        <v>2016</v>
      </c>
      <c r="D25870">
        <v>12</v>
      </c>
      <c r="E25870" s="2" t="s">
        <v>5066</v>
      </c>
    </row>
    <row r="25871" spans="1:5" x14ac:dyDescent="0.3">
      <c r="A25871" t="s">
        <v>1438</v>
      </c>
      <c r="C25871">
        <v>2016</v>
      </c>
      <c r="D25871">
        <v>12</v>
      </c>
      <c r="E25871" s="2" t="s">
        <v>675</v>
      </c>
    </row>
    <row r="25872" spans="1:5" x14ac:dyDescent="0.3">
      <c r="A25872" t="s">
        <v>1438</v>
      </c>
      <c r="C25872">
        <v>2016</v>
      </c>
      <c r="D25872">
        <v>12</v>
      </c>
      <c r="E25872" s="2" t="s">
        <v>249</v>
      </c>
    </row>
    <row r="25873" spans="1:5" x14ac:dyDescent="0.3">
      <c r="A25873" t="s">
        <v>1438</v>
      </c>
      <c r="C25873">
        <v>2016</v>
      </c>
      <c r="D25873">
        <v>12</v>
      </c>
      <c r="E25873" s="2" t="s">
        <v>1118</v>
      </c>
    </row>
    <row r="25874" spans="1:5" x14ac:dyDescent="0.3">
      <c r="A25874" t="s">
        <v>1438</v>
      </c>
      <c r="C25874">
        <v>2016</v>
      </c>
      <c r="D25874">
        <v>12</v>
      </c>
      <c r="E25874" s="2" t="s">
        <v>5078</v>
      </c>
    </row>
    <row r="25875" spans="1:5" ht="28.8" x14ac:dyDescent="0.3">
      <c r="A25875" t="s">
        <v>1438</v>
      </c>
      <c r="C25875">
        <v>2016</v>
      </c>
      <c r="D25875">
        <v>12</v>
      </c>
      <c r="E25875" s="2" t="s">
        <v>2138</v>
      </c>
    </row>
    <row r="25876" spans="1:5" ht="28.8" x14ac:dyDescent="0.3">
      <c r="A25876" t="s">
        <v>1438</v>
      </c>
      <c r="C25876">
        <v>2016</v>
      </c>
      <c r="D25876">
        <v>12</v>
      </c>
      <c r="E25876" s="2" t="s">
        <v>78</v>
      </c>
    </row>
    <row r="25877" spans="1:5" x14ac:dyDescent="0.3">
      <c r="A25877" t="s">
        <v>1438</v>
      </c>
      <c r="C25877">
        <v>2016</v>
      </c>
      <c r="D25877">
        <v>12</v>
      </c>
      <c r="E25877" s="2" t="s">
        <v>767</v>
      </c>
    </row>
    <row r="25878" spans="1:5" x14ac:dyDescent="0.3">
      <c r="A25878" t="s">
        <v>1438</v>
      </c>
      <c r="C25878">
        <v>2016</v>
      </c>
      <c r="D25878">
        <v>12</v>
      </c>
      <c r="E25878" s="2" t="s">
        <v>196</v>
      </c>
    </row>
    <row r="25879" spans="1:5" ht="28.8" x14ac:dyDescent="0.3">
      <c r="A25879" t="s">
        <v>1438</v>
      </c>
      <c r="C25879">
        <v>2016</v>
      </c>
      <c r="D25879">
        <v>12</v>
      </c>
      <c r="E25879" s="2" t="s">
        <v>47</v>
      </c>
    </row>
    <row r="25880" spans="1:5" ht="28.8" x14ac:dyDescent="0.3">
      <c r="A25880" t="s">
        <v>1438</v>
      </c>
      <c r="C25880">
        <v>2016</v>
      </c>
      <c r="D25880">
        <v>12</v>
      </c>
      <c r="E25880" s="2" t="s">
        <v>15</v>
      </c>
    </row>
    <row r="25881" spans="1:5" ht="28.8" x14ac:dyDescent="0.3">
      <c r="A25881" t="s">
        <v>1438</v>
      </c>
      <c r="C25881">
        <v>2016</v>
      </c>
      <c r="D25881">
        <v>12</v>
      </c>
      <c r="E25881" s="2" t="s">
        <v>1260</v>
      </c>
    </row>
    <row r="25882" spans="1:5" x14ac:dyDescent="0.3">
      <c r="A25882" t="s">
        <v>1438</v>
      </c>
      <c r="C25882">
        <v>2016</v>
      </c>
      <c r="D25882">
        <v>12</v>
      </c>
      <c r="E25882" s="2" t="s">
        <v>354</v>
      </c>
    </row>
    <row r="25883" spans="1:5" x14ac:dyDescent="0.3">
      <c r="A25883" t="s">
        <v>1438</v>
      </c>
      <c r="C25883">
        <v>2016</v>
      </c>
      <c r="D25883">
        <v>12</v>
      </c>
      <c r="E25883" s="2" t="s">
        <v>96</v>
      </c>
    </row>
    <row r="25884" spans="1:5" ht="28.8" x14ac:dyDescent="0.3">
      <c r="A25884" t="s">
        <v>1438</v>
      </c>
      <c r="C25884">
        <v>2016</v>
      </c>
      <c r="D25884">
        <v>12</v>
      </c>
      <c r="E25884" s="2" t="s">
        <v>2577</v>
      </c>
    </row>
    <row r="25885" spans="1:5" x14ac:dyDescent="0.3">
      <c r="A25885" t="s">
        <v>1438</v>
      </c>
      <c r="C25885">
        <v>2016</v>
      </c>
      <c r="D25885">
        <v>12</v>
      </c>
      <c r="E25885" s="2" t="s">
        <v>5113</v>
      </c>
    </row>
    <row r="25886" spans="1:5" x14ac:dyDescent="0.3">
      <c r="A25886" t="s">
        <v>1438</v>
      </c>
      <c r="C25886">
        <v>2016</v>
      </c>
      <c r="D25886">
        <v>12</v>
      </c>
      <c r="E25886" s="2" t="s">
        <v>680</v>
      </c>
    </row>
    <row r="25887" spans="1:5" x14ac:dyDescent="0.3">
      <c r="A25887" t="s">
        <v>1438</v>
      </c>
      <c r="C25887">
        <v>2016</v>
      </c>
      <c r="D25887">
        <v>12</v>
      </c>
      <c r="E25887" s="2" t="s">
        <v>3023</v>
      </c>
    </row>
    <row r="25888" spans="1:5" ht="28.8" x14ac:dyDescent="0.3">
      <c r="A25888" t="s">
        <v>1438</v>
      </c>
      <c r="C25888">
        <v>2016</v>
      </c>
      <c r="D25888">
        <v>12</v>
      </c>
      <c r="E25888" s="2" t="s">
        <v>5123</v>
      </c>
    </row>
    <row r="25889" spans="1:5" x14ac:dyDescent="0.3">
      <c r="A25889" t="s">
        <v>1438</v>
      </c>
      <c r="C25889">
        <v>2016</v>
      </c>
      <c r="D25889">
        <v>12</v>
      </c>
      <c r="E25889" s="2" t="s">
        <v>5128</v>
      </c>
    </row>
    <row r="25890" spans="1:5" x14ac:dyDescent="0.3">
      <c r="A25890" t="s">
        <v>1438</v>
      </c>
      <c r="C25890">
        <v>2016</v>
      </c>
      <c r="D25890">
        <v>12</v>
      </c>
      <c r="E25890" s="2" t="s">
        <v>1771</v>
      </c>
    </row>
    <row r="25891" spans="1:5" ht="28.8" x14ac:dyDescent="0.3">
      <c r="A25891" t="s">
        <v>1438</v>
      </c>
      <c r="C25891">
        <v>2016</v>
      </c>
      <c r="D25891">
        <v>12</v>
      </c>
      <c r="E25891" s="2" t="s">
        <v>5137</v>
      </c>
    </row>
    <row r="25892" spans="1:5" x14ac:dyDescent="0.3">
      <c r="A25892" t="s">
        <v>1438</v>
      </c>
      <c r="C25892">
        <v>2016</v>
      </c>
      <c r="D25892">
        <v>12</v>
      </c>
      <c r="E25892" s="2" t="s">
        <v>1386</v>
      </c>
    </row>
    <row r="25893" spans="1:5" x14ac:dyDescent="0.3">
      <c r="A25893" t="s">
        <v>1438</v>
      </c>
      <c r="C25893">
        <v>2016</v>
      </c>
      <c r="D25893">
        <v>12</v>
      </c>
      <c r="E25893" s="2" t="s">
        <v>5139</v>
      </c>
    </row>
    <row r="25894" spans="1:5" ht="28.8" x14ac:dyDescent="0.3">
      <c r="A25894" t="s">
        <v>1438</v>
      </c>
      <c r="C25894">
        <v>2016</v>
      </c>
      <c r="D25894">
        <v>12</v>
      </c>
      <c r="E25894" s="2" t="s">
        <v>5144</v>
      </c>
    </row>
    <row r="25895" spans="1:5" ht="28.8" x14ac:dyDescent="0.3">
      <c r="A25895" t="s">
        <v>1438</v>
      </c>
      <c r="C25895">
        <v>2016</v>
      </c>
      <c r="D25895">
        <v>12</v>
      </c>
      <c r="E25895" s="2" t="s">
        <v>5145</v>
      </c>
    </row>
    <row r="25896" spans="1:5" x14ac:dyDescent="0.3">
      <c r="A25896" t="s">
        <v>1438</v>
      </c>
      <c r="C25896">
        <v>2016</v>
      </c>
      <c r="D25896">
        <v>12</v>
      </c>
      <c r="E25896" s="2" t="s">
        <v>629</v>
      </c>
    </row>
    <row r="25897" spans="1:5" x14ac:dyDescent="0.3">
      <c r="A25897" t="s">
        <v>1438</v>
      </c>
      <c r="C25897">
        <v>2016</v>
      </c>
      <c r="D25897">
        <v>12</v>
      </c>
      <c r="E25897" s="2" t="s">
        <v>188</v>
      </c>
    </row>
    <row r="25898" spans="1:5" ht="28.8" x14ac:dyDescent="0.3">
      <c r="A25898" t="s">
        <v>1438</v>
      </c>
      <c r="C25898">
        <v>2016</v>
      </c>
      <c r="D25898">
        <v>12</v>
      </c>
      <c r="E25898" s="2" t="s">
        <v>1335</v>
      </c>
    </row>
    <row r="25899" spans="1:5" x14ac:dyDescent="0.3">
      <c r="A25899" t="s">
        <v>1438</v>
      </c>
      <c r="C25899">
        <v>2016</v>
      </c>
      <c r="D25899">
        <v>12</v>
      </c>
      <c r="E25899" s="2" t="s">
        <v>1822</v>
      </c>
    </row>
    <row r="25900" spans="1:5" ht="28.8" x14ac:dyDescent="0.3">
      <c r="A25900" t="s">
        <v>1438</v>
      </c>
      <c r="C25900">
        <v>2016</v>
      </c>
      <c r="D25900">
        <v>12</v>
      </c>
      <c r="E25900" s="2" t="s">
        <v>718</v>
      </c>
    </row>
    <row r="25901" spans="1:5" ht="28.8" x14ac:dyDescent="0.3">
      <c r="A25901" t="s">
        <v>1438</v>
      </c>
      <c r="C25901">
        <v>2016</v>
      </c>
      <c r="D25901">
        <v>12</v>
      </c>
      <c r="E25901" s="2" t="s">
        <v>5171</v>
      </c>
    </row>
    <row r="25902" spans="1:5" x14ac:dyDescent="0.3">
      <c r="A25902" t="s">
        <v>1438</v>
      </c>
      <c r="C25902">
        <v>2016</v>
      </c>
      <c r="D25902">
        <v>12</v>
      </c>
      <c r="E25902" s="2" t="s">
        <v>3247</v>
      </c>
    </row>
    <row r="25903" spans="1:5" ht="43.2" x14ac:dyDescent="0.3">
      <c r="A25903" t="s">
        <v>1438</v>
      </c>
      <c r="C25903">
        <v>2016</v>
      </c>
      <c r="D25903">
        <v>12</v>
      </c>
      <c r="E25903" s="2" t="s">
        <v>5174</v>
      </c>
    </row>
    <row r="25904" spans="1:5" x14ac:dyDescent="0.3">
      <c r="A25904" t="s">
        <v>1438</v>
      </c>
      <c r="C25904">
        <v>2016</v>
      </c>
      <c r="D25904">
        <v>12</v>
      </c>
      <c r="E25904" s="2" t="s">
        <v>157</v>
      </c>
    </row>
    <row r="25905" spans="1:5" x14ac:dyDescent="0.3">
      <c r="A25905" t="s">
        <v>1438</v>
      </c>
      <c r="C25905">
        <v>2016</v>
      </c>
      <c r="D25905">
        <v>12</v>
      </c>
      <c r="E25905" s="2" t="s">
        <v>298</v>
      </c>
    </row>
    <row r="25906" spans="1:5" x14ac:dyDescent="0.3">
      <c r="A25906" t="s">
        <v>1438</v>
      </c>
      <c r="C25906">
        <v>2016</v>
      </c>
      <c r="D25906">
        <v>12</v>
      </c>
      <c r="E25906" s="2" t="s">
        <v>1106</v>
      </c>
    </row>
    <row r="25907" spans="1:5" x14ac:dyDescent="0.3">
      <c r="A25907" t="s">
        <v>1438</v>
      </c>
      <c r="C25907">
        <v>2016</v>
      </c>
      <c r="D25907">
        <v>12</v>
      </c>
      <c r="E25907" s="2" t="s">
        <v>102</v>
      </c>
    </row>
    <row r="25908" spans="1:5" x14ac:dyDescent="0.3">
      <c r="A25908" t="s">
        <v>1438</v>
      </c>
      <c r="C25908">
        <v>2016</v>
      </c>
      <c r="D25908">
        <v>12</v>
      </c>
      <c r="E25908" s="2" t="s">
        <v>830</v>
      </c>
    </row>
    <row r="25909" spans="1:5" x14ac:dyDescent="0.3">
      <c r="A25909" t="s">
        <v>1438</v>
      </c>
      <c r="C25909">
        <v>2016</v>
      </c>
      <c r="D25909">
        <v>12</v>
      </c>
      <c r="E25909" s="2" t="s">
        <v>93</v>
      </c>
    </row>
    <row r="25910" spans="1:5" x14ac:dyDescent="0.3">
      <c r="A25910" t="s">
        <v>1438</v>
      </c>
      <c r="C25910">
        <v>2016</v>
      </c>
      <c r="D25910">
        <v>12</v>
      </c>
      <c r="E25910" s="2" t="s">
        <v>5195</v>
      </c>
    </row>
    <row r="25911" spans="1:5" x14ac:dyDescent="0.3">
      <c r="A25911" t="s">
        <v>1438</v>
      </c>
      <c r="C25911">
        <v>2016</v>
      </c>
      <c r="D25911">
        <v>12</v>
      </c>
      <c r="E25911" s="2" t="s">
        <v>139</v>
      </c>
    </row>
    <row r="25912" spans="1:5" x14ac:dyDescent="0.3">
      <c r="A25912" t="s">
        <v>1438</v>
      </c>
      <c r="C25912">
        <v>2016</v>
      </c>
      <c r="D25912">
        <v>12</v>
      </c>
      <c r="E25912" s="2" t="s">
        <v>236</v>
      </c>
    </row>
    <row r="25913" spans="1:5" x14ac:dyDescent="0.3">
      <c r="A25913" t="s">
        <v>1438</v>
      </c>
      <c r="C25913">
        <v>2016</v>
      </c>
      <c r="D25913">
        <v>12</v>
      </c>
      <c r="E25913" s="2" t="s">
        <v>678</v>
      </c>
    </row>
    <row r="25914" spans="1:5" x14ac:dyDescent="0.3">
      <c r="A25914" t="s">
        <v>1438</v>
      </c>
      <c r="C25914">
        <v>2016</v>
      </c>
      <c r="D25914">
        <v>12</v>
      </c>
      <c r="E25914" s="2" t="s">
        <v>5212</v>
      </c>
    </row>
    <row r="25915" spans="1:5" x14ac:dyDescent="0.3">
      <c r="A25915" t="s">
        <v>1438</v>
      </c>
      <c r="C25915">
        <v>2016</v>
      </c>
      <c r="D25915">
        <v>12</v>
      </c>
      <c r="E25915" s="2" t="s">
        <v>650</v>
      </c>
    </row>
    <row r="25916" spans="1:5" x14ac:dyDescent="0.3">
      <c r="A25916" t="s">
        <v>1438</v>
      </c>
      <c r="C25916">
        <v>2016</v>
      </c>
      <c r="D25916">
        <v>12</v>
      </c>
      <c r="E25916" s="2" t="s">
        <v>548</v>
      </c>
    </row>
    <row r="25917" spans="1:5" ht="28.8" x14ac:dyDescent="0.3">
      <c r="A25917" t="s">
        <v>1438</v>
      </c>
      <c r="C25917">
        <v>2016</v>
      </c>
      <c r="D25917">
        <v>12</v>
      </c>
      <c r="E25917" s="2" t="s">
        <v>2159</v>
      </c>
    </row>
    <row r="25918" spans="1:5" ht="28.8" x14ac:dyDescent="0.3">
      <c r="A25918" t="s">
        <v>1438</v>
      </c>
      <c r="C25918">
        <v>2016</v>
      </c>
      <c r="D25918">
        <v>12</v>
      </c>
      <c r="E25918" s="2" t="s">
        <v>596</v>
      </c>
    </row>
    <row r="25919" spans="1:5" x14ac:dyDescent="0.3">
      <c r="A25919" t="s">
        <v>1438</v>
      </c>
      <c r="C25919">
        <v>2016</v>
      </c>
      <c r="D25919">
        <v>12</v>
      </c>
      <c r="E25919" s="2" t="s">
        <v>5243</v>
      </c>
    </row>
    <row r="25920" spans="1:5" x14ac:dyDescent="0.3">
      <c r="A25920" t="s">
        <v>1438</v>
      </c>
      <c r="C25920">
        <v>2016</v>
      </c>
      <c r="D25920">
        <v>12</v>
      </c>
      <c r="E25920" s="2" t="s">
        <v>65</v>
      </c>
    </row>
    <row r="25921" spans="1:5" ht="28.8" x14ac:dyDescent="0.3">
      <c r="A25921" t="s">
        <v>1438</v>
      </c>
      <c r="C25921">
        <v>2016</v>
      </c>
      <c r="D25921">
        <v>12</v>
      </c>
      <c r="E25921" s="2" t="s">
        <v>665</v>
      </c>
    </row>
    <row r="25922" spans="1:5" x14ac:dyDescent="0.3">
      <c r="A25922" t="s">
        <v>1438</v>
      </c>
      <c r="C25922">
        <v>2016</v>
      </c>
      <c r="D25922">
        <v>12</v>
      </c>
      <c r="E25922" s="2" t="s">
        <v>3957</v>
      </c>
    </row>
    <row r="25923" spans="1:5" x14ac:dyDescent="0.3">
      <c r="A25923" t="s">
        <v>1438</v>
      </c>
      <c r="C25923">
        <v>2016</v>
      </c>
      <c r="D25923">
        <v>12</v>
      </c>
      <c r="E25923" s="2" t="s">
        <v>1967</v>
      </c>
    </row>
    <row r="25924" spans="1:5" x14ac:dyDescent="0.3">
      <c r="A25924" t="s">
        <v>1438</v>
      </c>
      <c r="C25924">
        <v>2016</v>
      </c>
      <c r="D25924">
        <v>12</v>
      </c>
      <c r="E25924" s="2" t="s">
        <v>354</v>
      </c>
    </row>
    <row r="25925" spans="1:5" x14ac:dyDescent="0.3">
      <c r="A25925" t="s">
        <v>1438</v>
      </c>
      <c r="C25925">
        <v>2016</v>
      </c>
      <c r="D25925">
        <v>12</v>
      </c>
      <c r="E25925" s="2" t="s">
        <v>166</v>
      </c>
    </row>
    <row r="25926" spans="1:5" ht="28.8" x14ac:dyDescent="0.3">
      <c r="A25926" t="s">
        <v>1438</v>
      </c>
      <c r="C25926">
        <v>2016</v>
      </c>
      <c r="D25926">
        <v>12</v>
      </c>
      <c r="E25926" s="2" t="s">
        <v>15</v>
      </c>
    </row>
    <row r="25927" spans="1:5" x14ac:dyDescent="0.3">
      <c r="A25927" t="s">
        <v>1438</v>
      </c>
      <c r="C25927">
        <v>2016</v>
      </c>
      <c r="D25927">
        <v>12</v>
      </c>
      <c r="E25927" s="2" t="s">
        <v>139</v>
      </c>
    </row>
    <row r="25928" spans="1:5" x14ac:dyDescent="0.3">
      <c r="A25928" t="s">
        <v>1438</v>
      </c>
      <c r="C25928">
        <v>2016</v>
      </c>
      <c r="D25928">
        <v>12</v>
      </c>
      <c r="E25928" s="2" t="s">
        <v>755</v>
      </c>
    </row>
    <row r="25929" spans="1:5" ht="43.2" x14ac:dyDescent="0.3">
      <c r="A25929" t="s">
        <v>1438</v>
      </c>
      <c r="C25929">
        <v>2016</v>
      </c>
      <c r="D25929">
        <v>12</v>
      </c>
      <c r="E25929" s="2" t="s">
        <v>5285</v>
      </c>
    </row>
    <row r="25930" spans="1:5" x14ac:dyDescent="0.3">
      <c r="A25930" t="s">
        <v>1438</v>
      </c>
      <c r="C25930">
        <v>2016</v>
      </c>
      <c r="D25930">
        <v>12</v>
      </c>
      <c r="E25930" s="2" t="s">
        <v>102</v>
      </c>
    </row>
    <row r="25931" spans="1:5" x14ac:dyDescent="0.3">
      <c r="A25931" t="s">
        <v>1438</v>
      </c>
      <c r="C25931">
        <v>2016</v>
      </c>
      <c r="D25931">
        <v>12</v>
      </c>
      <c r="E25931" s="2" t="s">
        <v>5288</v>
      </c>
    </row>
    <row r="25932" spans="1:5" x14ac:dyDescent="0.3">
      <c r="A25932" t="s">
        <v>1438</v>
      </c>
      <c r="C25932">
        <v>2016</v>
      </c>
      <c r="D25932">
        <v>12</v>
      </c>
      <c r="E25932" s="2" t="s">
        <v>75</v>
      </c>
    </row>
    <row r="25933" spans="1:5" x14ac:dyDescent="0.3">
      <c r="A25933" t="s">
        <v>1438</v>
      </c>
      <c r="C25933">
        <v>2016</v>
      </c>
      <c r="D25933">
        <v>12</v>
      </c>
      <c r="E25933" s="2" t="s">
        <v>201</v>
      </c>
    </row>
    <row r="25934" spans="1:5" ht="28.8" x14ac:dyDescent="0.3">
      <c r="A25934" t="s">
        <v>1438</v>
      </c>
      <c r="C25934">
        <v>2016</v>
      </c>
      <c r="D25934">
        <v>12</v>
      </c>
      <c r="E25934" s="2" t="s">
        <v>3308</v>
      </c>
    </row>
    <row r="25935" spans="1:5" ht="28.8" x14ac:dyDescent="0.3">
      <c r="A25935" t="s">
        <v>1438</v>
      </c>
      <c r="C25935">
        <v>2016</v>
      </c>
      <c r="D25935">
        <v>12</v>
      </c>
      <c r="E25935" s="2" t="s">
        <v>127</v>
      </c>
    </row>
    <row r="25936" spans="1:5" ht="28.8" x14ac:dyDescent="0.3">
      <c r="A25936" t="s">
        <v>1438</v>
      </c>
      <c r="C25936">
        <v>2016</v>
      </c>
      <c r="D25936">
        <v>12</v>
      </c>
      <c r="E25936" s="2" t="s">
        <v>919</v>
      </c>
    </row>
    <row r="25937" spans="1:5" x14ac:dyDescent="0.3">
      <c r="A25937" t="s">
        <v>1438</v>
      </c>
      <c r="C25937">
        <v>2016</v>
      </c>
      <c r="D25937">
        <v>12</v>
      </c>
      <c r="E25937" s="2" t="s">
        <v>5314</v>
      </c>
    </row>
    <row r="25938" spans="1:5" x14ac:dyDescent="0.3">
      <c r="A25938" t="s">
        <v>1438</v>
      </c>
      <c r="C25938">
        <v>2016</v>
      </c>
      <c r="D25938">
        <v>12</v>
      </c>
      <c r="E25938" s="2" t="s">
        <v>214</v>
      </c>
    </row>
    <row r="25939" spans="1:5" x14ac:dyDescent="0.3">
      <c r="A25939" t="s">
        <v>1438</v>
      </c>
      <c r="C25939">
        <v>2016</v>
      </c>
      <c r="D25939">
        <v>12</v>
      </c>
      <c r="E25939" s="2" t="s">
        <v>3300</v>
      </c>
    </row>
    <row r="25940" spans="1:5" x14ac:dyDescent="0.3">
      <c r="A25940" t="s">
        <v>1438</v>
      </c>
      <c r="C25940">
        <v>2016</v>
      </c>
      <c r="D25940">
        <v>12</v>
      </c>
      <c r="E25940" s="2" t="s">
        <v>109</v>
      </c>
    </row>
    <row r="25941" spans="1:5" x14ac:dyDescent="0.3">
      <c r="A25941" t="s">
        <v>1438</v>
      </c>
      <c r="C25941">
        <v>2016</v>
      </c>
      <c r="D25941">
        <v>12</v>
      </c>
      <c r="E25941" s="2" t="s">
        <v>325</v>
      </c>
    </row>
    <row r="25942" spans="1:5" ht="43.2" x14ac:dyDescent="0.3">
      <c r="A25942" t="s">
        <v>1438</v>
      </c>
      <c r="C25942">
        <v>2016</v>
      </c>
      <c r="D25942">
        <v>12</v>
      </c>
      <c r="E25942" s="2" t="s">
        <v>5352</v>
      </c>
    </row>
    <row r="25943" spans="1:5" x14ac:dyDescent="0.3">
      <c r="A25943" t="s">
        <v>1438</v>
      </c>
      <c r="C25943">
        <v>2016</v>
      </c>
      <c r="D25943">
        <v>12</v>
      </c>
      <c r="E25943" s="2" t="s">
        <v>116</v>
      </c>
    </row>
    <row r="25944" spans="1:5" x14ac:dyDescent="0.3">
      <c r="A25944" t="s">
        <v>1438</v>
      </c>
      <c r="C25944">
        <v>2016</v>
      </c>
      <c r="D25944">
        <v>12</v>
      </c>
      <c r="E25944" s="2" t="s">
        <v>841</v>
      </c>
    </row>
    <row r="25945" spans="1:5" x14ac:dyDescent="0.3">
      <c r="A25945" t="s">
        <v>1438</v>
      </c>
      <c r="C25945">
        <v>2016</v>
      </c>
      <c r="D25945">
        <v>12</v>
      </c>
      <c r="E25945" s="2" t="s">
        <v>1112</v>
      </c>
    </row>
    <row r="25946" spans="1:5" ht="28.8" x14ac:dyDescent="0.3">
      <c r="A25946" t="s">
        <v>1438</v>
      </c>
      <c r="C25946">
        <v>2016</v>
      </c>
      <c r="D25946">
        <v>12</v>
      </c>
      <c r="E25946" s="2" t="s">
        <v>5367</v>
      </c>
    </row>
    <row r="25947" spans="1:5" ht="43.2" x14ac:dyDescent="0.3">
      <c r="A25947" t="s">
        <v>1438</v>
      </c>
      <c r="C25947">
        <v>2016</v>
      </c>
      <c r="D25947">
        <v>12</v>
      </c>
      <c r="E25947" s="2" t="s">
        <v>5369</v>
      </c>
    </row>
    <row r="25948" spans="1:5" x14ac:dyDescent="0.3">
      <c r="A25948" t="s">
        <v>1438</v>
      </c>
      <c r="C25948">
        <v>2016</v>
      </c>
      <c r="D25948">
        <v>12</v>
      </c>
      <c r="E25948" s="2" t="s">
        <v>2811</v>
      </c>
    </row>
    <row r="25949" spans="1:5" x14ac:dyDescent="0.3">
      <c r="A25949" t="s">
        <v>1438</v>
      </c>
      <c r="C25949">
        <v>2016</v>
      </c>
      <c r="D25949">
        <v>12</v>
      </c>
      <c r="E25949" s="2" t="s">
        <v>55</v>
      </c>
    </row>
    <row r="25950" spans="1:5" x14ac:dyDescent="0.3">
      <c r="A25950" t="s">
        <v>1438</v>
      </c>
      <c r="C25950">
        <v>2016</v>
      </c>
      <c r="D25950">
        <v>12</v>
      </c>
      <c r="E25950" s="2" t="s">
        <v>5260</v>
      </c>
    </row>
    <row r="25951" spans="1:5" x14ac:dyDescent="0.3">
      <c r="A25951" t="s">
        <v>1438</v>
      </c>
      <c r="C25951">
        <v>2016</v>
      </c>
      <c r="D25951">
        <v>12</v>
      </c>
      <c r="E25951" s="2" t="s">
        <v>733</v>
      </c>
    </row>
    <row r="25952" spans="1:5" ht="28.8" x14ac:dyDescent="0.3">
      <c r="A25952" t="s">
        <v>1438</v>
      </c>
      <c r="C25952">
        <v>2016</v>
      </c>
      <c r="D25952">
        <v>12</v>
      </c>
      <c r="E25952" s="2" t="s">
        <v>398</v>
      </c>
    </row>
    <row r="25953" spans="1:5" x14ac:dyDescent="0.3">
      <c r="A25953" t="s">
        <v>1438</v>
      </c>
      <c r="C25953">
        <v>2016</v>
      </c>
      <c r="D25953">
        <v>12</v>
      </c>
      <c r="E25953" s="2" t="s">
        <v>5396</v>
      </c>
    </row>
    <row r="25954" spans="1:5" ht="57.6" x14ac:dyDescent="0.3">
      <c r="A25954" t="s">
        <v>1438</v>
      </c>
      <c r="C25954">
        <v>2016</v>
      </c>
      <c r="D25954">
        <v>12</v>
      </c>
      <c r="E25954" s="2" t="s">
        <v>5397</v>
      </c>
    </row>
    <row r="25955" spans="1:5" x14ac:dyDescent="0.3">
      <c r="A25955" t="s">
        <v>1438</v>
      </c>
      <c r="C25955">
        <v>2016</v>
      </c>
      <c r="D25955">
        <v>12</v>
      </c>
      <c r="E25955" s="2" t="s">
        <v>843</v>
      </c>
    </row>
    <row r="25956" spans="1:5" ht="28.8" x14ac:dyDescent="0.3">
      <c r="A25956" t="s">
        <v>1438</v>
      </c>
      <c r="C25956">
        <v>2016</v>
      </c>
      <c r="D25956">
        <v>12</v>
      </c>
      <c r="E25956" s="2" t="s">
        <v>4993</v>
      </c>
    </row>
    <row r="25957" spans="1:5" x14ac:dyDescent="0.3">
      <c r="A25957" t="s">
        <v>1438</v>
      </c>
      <c r="C25957">
        <v>2016</v>
      </c>
      <c r="D25957">
        <v>12</v>
      </c>
      <c r="E25957" s="2" t="s">
        <v>102</v>
      </c>
    </row>
    <row r="25958" spans="1:5" x14ac:dyDescent="0.3">
      <c r="A25958" t="s">
        <v>1438</v>
      </c>
      <c r="C25958">
        <v>2016</v>
      </c>
      <c r="D25958">
        <v>12</v>
      </c>
      <c r="E25958" s="2" t="s">
        <v>660</v>
      </c>
    </row>
    <row r="25959" spans="1:5" x14ac:dyDescent="0.3">
      <c r="A25959" t="s">
        <v>1438</v>
      </c>
      <c r="C25959">
        <v>2016</v>
      </c>
      <c r="D25959">
        <v>12</v>
      </c>
      <c r="E25959" s="2" t="s">
        <v>1500</v>
      </c>
    </row>
    <row r="25960" spans="1:5" x14ac:dyDescent="0.3">
      <c r="A25960" t="s">
        <v>1438</v>
      </c>
      <c r="C25960">
        <v>2016</v>
      </c>
      <c r="D25960">
        <v>12</v>
      </c>
      <c r="E25960" s="2" t="s">
        <v>93</v>
      </c>
    </row>
    <row r="25961" spans="1:5" x14ac:dyDescent="0.3">
      <c r="A25961" t="s">
        <v>1438</v>
      </c>
      <c r="C25961">
        <v>2016</v>
      </c>
      <c r="D25961">
        <v>12</v>
      </c>
      <c r="E25961" s="2" t="s">
        <v>2095</v>
      </c>
    </row>
    <row r="25962" spans="1:5" x14ac:dyDescent="0.3">
      <c r="A25962" t="s">
        <v>1438</v>
      </c>
      <c r="C25962">
        <v>2016</v>
      </c>
      <c r="D25962">
        <v>12</v>
      </c>
      <c r="E25962" s="2" t="s">
        <v>3273</v>
      </c>
    </row>
    <row r="25963" spans="1:5" x14ac:dyDescent="0.3">
      <c r="A25963" t="s">
        <v>1438</v>
      </c>
      <c r="C25963">
        <v>2016</v>
      </c>
      <c r="D25963">
        <v>12</v>
      </c>
      <c r="E25963" s="2" t="s">
        <v>727</v>
      </c>
    </row>
    <row r="25964" spans="1:5" ht="57.6" x14ac:dyDescent="0.3">
      <c r="A25964" t="s">
        <v>1438</v>
      </c>
      <c r="C25964">
        <v>2016</v>
      </c>
      <c r="D25964">
        <v>12</v>
      </c>
      <c r="E25964" s="2" t="s">
        <v>5445</v>
      </c>
    </row>
    <row r="25965" spans="1:5" ht="28.8" x14ac:dyDescent="0.3">
      <c r="A25965" t="s">
        <v>1438</v>
      </c>
      <c r="C25965">
        <v>2016</v>
      </c>
      <c r="D25965">
        <v>12</v>
      </c>
      <c r="E25965" s="2" t="s">
        <v>770</v>
      </c>
    </row>
    <row r="25966" spans="1:5" x14ac:dyDescent="0.3">
      <c r="A25966" t="s">
        <v>1438</v>
      </c>
      <c r="C25966">
        <v>2016</v>
      </c>
      <c r="D25966">
        <v>12</v>
      </c>
      <c r="E25966" s="2" t="s">
        <v>5454</v>
      </c>
    </row>
    <row r="25967" spans="1:5" ht="28.8" x14ac:dyDescent="0.3">
      <c r="A25967" t="s">
        <v>1438</v>
      </c>
      <c r="C25967">
        <v>2016</v>
      </c>
      <c r="D25967">
        <v>12</v>
      </c>
      <c r="E25967" s="2" t="s">
        <v>1353</v>
      </c>
    </row>
    <row r="25968" spans="1:5" x14ac:dyDescent="0.3">
      <c r="A25968" t="s">
        <v>1438</v>
      </c>
      <c r="C25968">
        <v>2016</v>
      </c>
      <c r="D25968">
        <v>12</v>
      </c>
      <c r="E25968" s="2" t="s">
        <v>2448</v>
      </c>
    </row>
    <row r="25969" spans="1:5" x14ac:dyDescent="0.3">
      <c r="A25969" t="s">
        <v>1438</v>
      </c>
      <c r="C25969">
        <v>2016</v>
      </c>
      <c r="D25969">
        <v>12</v>
      </c>
      <c r="E25969" s="2" t="s">
        <v>422</v>
      </c>
    </row>
    <row r="25970" spans="1:5" x14ac:dyDescent="0.3">
      <c r="A25970" t="s">
        <v>1438</v>
      </c>
      <c r="C25970">
        <v>2016</v>
      </c>
      <c r="D25970">
        <v>12</v>
      </c>
      <c r="E25970" s="2" t="s">
        <v>2118</v>
      </c>
    </row>
    <row r="25971" spans="1:5" x14ac:dyDescent="0.3">
      <c r="A25971" t="s">
        <v>1438</v>
      </c>
      <c r="C25971">
        <v>2016</v>
      </c>
      <c r="D25971">
        <v>12</v>
      </c>
      <c r="E25971" s="2" t="s">
        <v>227</v>
      </c>
    </row>
    <row r="25972" spans="1:5" ht="28.8" x14ac:dyDescent="0.3">
      <c r="A25972" t="s">
        <v>1438</v>
      </c>
      <c r="C25972">
        <v>2016</v>
      </c>
      <c r="D25972">
        <v>12</v>
      </c>
      <c r="E25972" s="2" t="s">
        <v>5488</v>
      </c>
    </row>
    <row r="25973" spans="1:5" x14ac:dyDescent="0.3">
      <c r="A25973" t="s">
        <v>1438</v>
      </c>
      <c r="C25973">
        <v>2016</v>
      </c>
      <c r="D25973">
        <v>12</v>
      </c>
      <c r="E25973" s="2" t="s">
        <v>342</v>
      </c>
    </row>
    <row r="25974" spans="1:5" ht="28.8" x14ac:dyDescent="0.3">
      <c r="A25974" t="s">
        <v>1438</v>
      </c>
      <c r="C25974">
        <v>2016</v>
      </c>
      <c r="D25974">
        <v>12</v>
      </c>
      <c r="E25974" s="2" t="s">
        <v>576</v>
      </c>
    </row>
    <row r="25975" spans="1:5" ht="28.8" x14ac:dyDescent="0.3">
      <c r="A25975" t="s">
        <v>1438</v>
      </c>
      <c r="C25975">
        <v>2016</v>
      </c>
      <c r="D25975">
        <v>12</v>
      </c>
      <c r="E25975" s="2" t="s">
        <v>1464</v>
      </c>
    </row>
    <row r="25976" spans="1:5" ht="28.8" x14ac:dyDescent="0.3">
      <c r="A25976" t="s">
        <v>1438</v>
      </c>
      <c r="C25976">
        <v>2016</v>
      </c>
      <c r="D25976">
        <v>12</v>
      </c>
      <c r="E25976" s="2" t="s">
        <v>78</v>
      </c>
    </row>
    <row r="25977" spans="1:5" x14ac:dyDescent="0.3">
      <c r="A25977" t="s">
        <v>1438</v>
      </c>
      <c r="C25977">
        <v>2016</v>
      </c>
      <c r="D25977">
        <v>12</v>
      </c>
      <c r="E25977" s="2" t="s">
        <v>5505</v>
      </c>
    </row>
    <row r="25978" spans="1:5" x14ac:dyDescent="0.3">
      <c r="A25978" t="s">
        <v>1438</v>
      </c>
      <c r="C25978">
        <v>2016</v>
      </c>
      <c r="D25978">
        <v>12</v>
      </c>
      <c r="E25978" s="2" t="s">
        <v>841</v>
      </c>
    </row>
    <row r="25979" spans="1:5" x14ac:dyDescent="0.3">
      <c r="A25979" t="s">
        <v>1438</v>
      </c>
      <c r="C25979">
        <v>2016</v>
      </c>
      <c r="D25979">
        <v>12</v>
      </c>
      <c r="E25979" s="2" t="s">
        <v>5511</v>
      </c>
    </row>
    <row r="25980" spans="1:5" x14ac:dyDescent="0.3">
      <c r="A25980" t="s">
        <v>1438</v>
      </c>
      <c r="C25980">
        <v>2016</v>
      </c>
      <c r="D25980">
        <v>12</v>
      </c>
      <c r="E25980" s="2" t="s">
        <v>3296</v>
      </c>
    </row>
    <row r="25981" spans="1:5" x14ac:dyDescent="0.3">
      <c r="A25981" t="s">
        <v>1438</v>
      </c>
      <c r="C25981">
        <v>2016</v>
      </c>
      <c r="D25981">
        <v>12</v>
      </c>
      <c r="E25981" s="2" t="s">
        <v>1629</v>
      </c>
    </row>
    <row r="25982" spans="1:5" ht="28.8" x14ac:dyDescent="0.3">
      <c r="A25982" t="s">
        <v>1438</v>
      </c>
      <c r="C25982">
        <v>2016</v>
      </c>
      <c r="D25982">
        <v>12</v>
      </c>
      <c r="E25982" s="2" t="s">
        <v>416</v>
      </c>
    </row>
    <row r="25983" spans="1:5" ht="28.8" x14ac:dyDescent="0.3">
      <c r="A25983" t="s">
        <v>1438</v>
      </c>
      <c r="C25983">
        <v>2016</v>
      </c>
      <c r="D25983">
        <v>12</v>
      </c>
      <c r="E25983" s="2" t="s">
        <v>5547</v>
      </c>
    </row>
    <row r="25984" spans="1:5" ht="28.8" x14ac:dyDescent="0.3">
      <c r="A25984" t="s">
        <v>1438</v>
      </c>
      <c r="C25984">
        <v>2016</v>
      </c>
      <c r="D25984">
        <v>12</v>
      </c>
      <c r="E25984" s="2" t="s">
        <v>1698</v>
      </c>
    </row>
    <row r="25985" spans="1:5" ht="28.8" x14ac:dyDescent="0.3">
      <c r="A25985" t="s">
        <v>1438</v>
      </c>
      <c r="C25985">
        <v>2016</v>
      </c>
      <c r="D25985">
        <v>12</v>
      </c>
      <c r="E25985" s="2" t="s">
        <v>5569</v>
      </c>
    </row>
    <row r="25986" spans="1:5" ht="28.8" x14ac:dyDescent="0.3">
      <c r="A25986" t="s">
        <v>1438</v>
      </c>
      <c r="C25986">
        <v>2016</v>
      </c>
      <c r="D25986">
        <v>12</v>
      </c>
      <c r="E25986" s="2" t="s">
        <v>572</v>
      </c>
    </row>
    <row r="25987" spans="1:5" x14ac:dyDescent="0.3">
      <c r="A25987" t="s">
        <v>1438</v>
      </c>
      <c r="C25987">
        <v>2016</v>
      </c>
      <c r="D25987">
        <v>12</v>
      </c>
      <c r="E25987" s="2" t="s">
        <v>1423</v>
      </c>
    </row>
    <row r="25988" spans="1:5" x14ac:dyDescent="0.3">
      <c r="A25988" t="s">
        <v>1438</v>
      </c>
      <c r="C25988">
        <v>2016</v>
      </c>
      <c r="D25988">
        <v>12</v>
      </c>
      <c r="E25988" s="2" t="s">
        <v>3023</v>
      </c>
    </row>
    <row r="25989" spans="1:5" ht="28.8" x14ac:dyDescent="0.3">
      <c r="A25989" t="s">
        <v>1438</v>
      </c>
      <c r="C25989">
        <v>2016</v>
      </c>
      <c r="D25989">
        <v>12</v>
      </c>
      <c r="E25989" s="2" t="s">
        <v>170</v>
      </c>
    </row>
    <row r="25990" spans="1:5" ht="28.8" x14ac:dyDescent="0.3">
      <c r="A25990" t="s">
        <v>1438</v>
      </c>
      <c r="C25990">
        <v>2016</v>
      </c>
      <c r="D25990">
        <v>12</v>
      </c>
      <c r="E25990" s="2" t="s">
        <v>1075</v>
      </c>
    </row>
    <row r="25991" spans="1:5" x14ac:dyDescent="0.3">
      <c r="A25991" t="s">
        <v>1438</v>
      </c>
      <c r="C25991">
        <v>2016</v>
      </c>
      <c r="D25991">
        <v>12</v>
      </c>
      <c r="E25991" s="2" t="s">
        <v>3207</v>
      </c>
    </row>
    <row r="25992" spans="1:5" ht="28.8" x14ac:dyDescent="0.3">
      <c r="A25992" t="s">
        <v>1438</v>
      </c>
      <c r="C25992">
        <v>2016</v>
      </c>
      <c r="D25992">
        <v>12</v>
      </c>
      <c r="E25992" s="2" t="s">
        <v>1377</v>
      </c>
    </row>
    <row r="25993" spans="1:5" x14ac:dyDescent="0.3">
      <c r="A25993" t="s">
        <v>1438</v>
      </c>
      <c r="C25993">
        <v>2016</v>
      </c>
      <c r="D25993">
        <v>12</v>
      </c>
      <c r="E25993" s="2" t="s">
        <v>318</v>
      </c>
    </row>
    <row r="25994" spans="1:5" x14ac:dyDescent="0.3">
      <c r="A25994" t="s">
        <v>1438</v>
      </c>
      <c r="C25994">
        <v>2016</v>
      </c>
      <c r="D25994">
        <v>12</v>
      </c>
      <c r="E25994" s="2" t="s">
        <v>99</v>
      </c>
    </row>
    <row r="25995" spans="1:5" ht="28.8" x14ac:dyDescent="0.3">
      <c r="A25995" t="s">
        <v>1438</v>
      </c>
      <c r="C25995">
        <v>2016</v>
      </c>
      <c r="D25995">
        <v>12</v>
      </c>
      <c r="E25995" s="2" t="s">
        <v>697</v>
      </c>
    </row>
    <row r="25996" spans="1:5" ht="28.8" x14ac:dyDescent="0.3">
      <c r="A25996" t="s">
        <v>1438</v>
      </c>
      <c r="C25996">
        <v>2016</v>
      </c>
      <c r="D25996">
        <v>12</v>
      </c>
      <c r="E25996" s="2" t="s">
        <v>2416</v>
      </c>
    </row>
    <row r="25997" spans="1:5" x14ac:dyDescent="0.3">
      <c r="A25997" t="s">
        <v>1438</v>
      </c>
      <c r="C25997">
        <v>2016</v>
      </c>
      <c r="D25997">
        <v>12</v>
      </c>
      <c r="E25997" s="2" t="s">
        <v>3551</v>
      </c>
    </row>
    <row r="25998" spans="1:5" ht="28.8" x14ac:dyDescent="0.3">
      <c r="A25998" t="s">
        <v>1438</v>
      </c>
      <c r="C25998">
        <v>2016</v>
      </c>
      <c r="D25998">
        <v>12</v>
      </c>
      <c r="E25998" s="2" t="s">
        <v>68</v>
      </c>
    </row>
    <row r="25999" spans="1:5" x14ac:dyDescent="0.3">
      <c r="A25999" t="s">
        <v>1438</v>
      </c>
      <c r="C25999">
        <v>2016</v>
      </c>
      <c r="D25999">
        <v>12</v>
      </c>
      <c r="E25999" s="2" t="s">
        <v>2920</v>
      </c>
    </row>
    <row r="26000" spans="1:5" ht="28.8" x14ac:dyDescent="0.3">
      <c r="A26000" t="s">
        <v>1438</v>
      </c>
      <c r="C26000">
        <v>2017</v>
      </c>
      <c r="D26000">
        <v>12</v>
      </c>
      <c r="E26000" s="2" t="s">
        <v>5665</v>
      </c>
    </row>
    <row r="26001" spans="1:5" x14ac:dyDescent="0.3">
      <c r="A26001" t="s">
        <v>1616</v>
      </c>
      <c r="C26001">
        <v>2017</v>
      </c>
      <c r="D26001">
        <v>12</v>
      </c>
      <c r="E26001" s="2" t="s">
        <v>4145</v>
      </c>
    </row>
    <row r="26002" spans="1:5" ht="28.8" x14ac:dyDescent="0.3">
      <c r="A26002" t="s">
        <v>1616</v>
      </c>
      <c r="C26002">
        <v>2017</v>
      </c>
      <c r="D26002">
        <v>12</v>
      </c>
      <c r="E26002" s="2" t="s">
        <v>5016</v>
      </c>
    </row>
    <row r="26003" spans="1:5" x14ac:dyDescent="0.3">
      <c r="A26003" t="s">
        <v>1616</v>
      </c>
      <c r="C26003">
        <v>2017</v>
      </c>
      <c r="D26003">
        <v>12</v>
      </c>
      <c r="E26003" s="2" t="s">
        <v>93</v>
      </c>
    </row>
    <row r="26004" spans="1:5" ht="28.8" x14ac:dyDescent="0.3">
      <c r="A26004" t="s">
        <v>1616</v>
      </c>
      <c r="C26004">
        <v>2017</v>
      </c>
      <c r="D26004">
        <v>12</v>
      </c>
      <c r="E26004" s="2" t="s">
        <v>222</v>
      </c>
    </row>
    <row r="26005" spans="1:5" ht="57.6" x14ac:dyDescent="0.3">
      <c r="A26005" t="s">
        <v>1616</v>
      </c>
      <c r="C26005">
        <v>2017</v>
      </c>
      <c r="D26005">
        <v>12</v>
      </c>
      <c r="E26005" s="2" t="s">
        <v>5680</v>
      </c>
    </row>
    <row r="26006" spans="1:5" ht="28.8" x14ac:dyDescent="0.3">
      <c r="A26006" t="s">
        <v>1616</v>
      </c>
      <c r="C26006">
        <v>2017</v>
      </c>
      <c r="D26006">
        <v>12</v>
      </c>
      <c r="E26006" s="2" t="s">
        <v>250</v>
      </c>
    </row>
    <row r="26007" spans="1:5" ht="28.8" x14ac:dyDescent="0.3">
      <c r="A26007" t="s">
        <v>1616</v>
      </c>
      <c r="C26007">
        <v>2017</v>
      </c>
      <c r="D26007">
        <v>12</v>
      </c>
      <c r="E26007" s="2" t="s">
        <v>5686</v>
      </c>
    </row>
    <row r="26008" spans="1:5" x14ac:dyDescent="0.3">
      <c r="A26008" t="s">
        <v>1616</v>
      </c>
      <c r="C26008">
        <v>2017</v>
      </c>
      <c r="D26008">
        <v>12</v>
      </c>
      <c r="E26008" s="2" t="s">
        <v>56</v>
      </c>
    </row>
    <row r="26009" spans="1:5" ht="57.6" x14ac:dyDescent="0.3">
      <c r="A26009" t="s">
        <v>1616</v>
      </c>
      <c r="C26009">
        <v>2017</v>
      </c>
      <c r="D26009">
        <v>12</v>
      </c>
      <c r="E26009" s="2" t="s">
        <v>5693</v>
      </c>
    </row>
    <row r="26010" spans="1:5" x14ac:dyDescent="0.3">
      <c r="A26010" t="s">
        <v>1616</v>
      </c>
      <c r="C26010">
        <v>2017</v>
      </c>
      <c r="D26010">
        <v>12</v>
      </c>
      <c r="E26010" s="2" t="s">
        <v>5696</v>
      </c>
    </row>
    <row r="26011" spans="1:5" ht="28.8" x14ac:dyDescent="0.3">
      <c r="A26011" t="s">
        <v>1616</v>
      </c>
      <c r="C26011">
        <v>2017</v>
      </c>
      <c r="D26011">
        <v>12</v>
      </c>
      <c r="E26011" s="2" t="s">
        <v>5698</v>
      </c>
    </row>
    <row r="26012" spans="1:5" ht="28.8" x14ac:dyDescent="0.3">
      <c r="A26012" t="s">
        <v>1616</v>
      </c>
      <c r="C26012">
        <v>2017</v>
      </c>
      <c r="D26012">
        <v>12</v>
      </c>
      <c r="E26012" s="2" t="s">
        <v>5699</v>
      </c>
    </row>
    <row r="26013" spans="1:5" x14ac:dyDescent="0.3">
      <c r="A26013" t="s">
        <v>1616</v>
      </c>
      <c r="C26013">
        <v>2017</v>
      </c>
      <c r="D26013">
        <v>12</v>
      </c>
      <c r="E26013" s="2" t="s">
        <v>260</v>
      </c>
    </row>
    <row r="26014" spans="1:5" ht="43.2" x14ac:dyDescent="0.3">
      <c r="A26014" t="s">
        <v>1616</v>
      </c>
      <c r="C26014">
        <v>2017</v>
      </c>
      <c r="D26014">
        <v>12</v>
      </c>
      <c r="E26014" s="2" t="s">
        <v>5710</v>
      </c>
    </row>
    <row r="26015" spans="1:5" x14ac:dyDescent="0.3">
      <c r="A26015" t="s">
        <v>1616</v>
      </c>
      <c r="C26015">
        <v>2017</v>
      </c>
      <c r="D26015">
        <v>12</v>
      </c>
      <c r="E26015" s="2" t="s">
        <v>1761</v>
      </c>
    </row>
    <row r="26016" spans="1:5" ht="28.8" x14ac:dyDescent="0.3">
      <c r="A26016" t="s">
        <v>1616</v>
      </c>
      <c r="C26016">
        <v>2017</v>
      </c>
      <c r="D26016">
        <v>12</v>
      </c>
      <c r="E26016" s="2" t="s">
        <v>5719</v>
      </c>
    </row>
    <row r="26017" spans="1:5" ht="28.8" x14ac:dyDescent="0.3">
      <c r="A26017" t="s">
        <v>1616</v>
      </c>
      <c r="C26017">
        <v>2017</v>
      </c>
      <c r="D26017">
        <v>12</v>
      </c>
      <c r="E26017" s="2" t="s">
        <v>2961</v>
      </c>
    </row>
    <row r="26018" spans="1:5" x14ac:dyDescent="0.3">
      <c r="A26018" t="s">
        <v>1616</v>
      </c>
      <c r="C26018">
        <v>2017</v>
      </c>
      <c r="D26018">
        <v>12</v>
      </c>
      <c r="E26018" s="2" t="s">
        <v>788</v>
      </c>
    </row>
    <row r="26019" spans="1:5" ht="28.8" x14ac:dyDescent="0.3">
      <c r="A26019" t="s">
        <v>1616</v>
      </c>
      <c r="C26019">
        <v>2017</v>
      </c>
      <c r="D26019">
        <v>12</v>
      </c>
      <c r="E26019" s="2" t="s">
        <v>5731</v>
      </c>
    </row>
    <row r="26020" spans="1:5" ht="28.8" x14ac:dyDescent="0.3">
      <c r="A26020" t="s">
        <v>1616</v>
      </c>
      <c r="C26020">
        <v>2017</v>
      </c>
      <c r="D26020">
        <v>12</v>
      </c>
      <c r="E26020" s="2" t="s">
        <v>5734</v>
      </c>
    </row>
    <row r="26021" spans="1:5" ht="43.2" x14ac:dyDescent="0.3">
      <c r="A26021" t="s">
        <v>1616</v>
      </c>
      <c r="C26021">
        <v>2017</v>
      </c>
      <c r="D26021">
        <v>12</v>
      </c>
      <c r="E26021" s="2" t="s">
        <v>5740</v>
      </c>
    </row>
    <row r="26022" spans="1:5" ht="28.8" x14ac:dyDescent="0.3">
      <c r="A26022" t="s">
        <v>1616</v>
      </c>
      <c r="C26022">
        <v>2017</v>
      </c>
      <c r="D26022">
        <v>12</v>
      </c>
      <c r="E26022" s="2" t="s">
        <v>2190</v>
      </c>
    </row>
    <row r="26023" spans="1:5" x14ac:dyDescent="0.3">
      <c r="A26023" t="s">
        <v>1616</v>
      </c>
      <c r="C26023">
        <v>2017</v>
      </c>
      <c r="D26023">
        <v>12</v>
      </c>
      <c r="E26023" s="2" t="s">
        <v>1265</v>
      </c>
    </row>
    <row r="26024" spans="1:5" ht="28.8" x14ac:dyDescent="0.3">
      <c r="A26024" t="s">
        <v>1616</v>
      </c>
      <c r="C26024">
        <v>2017</v>
      </c>
      <c r="D26024">
        <v>12</v>
      </c>
      <c r="E26024" s="2" t="s">
        <v>212</v>
      </c>
    </row>
    <row r="26025" spans="1:5" x14ac:dyDescent="0.3">
      <c r="A26025" t="s">
        <v>1616</v>
      </c>
      <c r="C26025">
        <v>2017</v>
      </c>
      <c r="D26025">
        <v>12</v>
      </c>
      <c r="E26025" s="2" t="s">
        <v>5744</v>
      </c>
    </row>
    <row r="26026" spans="1:5" x14ac:dyDescent="0.3">
      <c r="A26026" t="s">
        <v>1616</v>
      </c>
      <c r="C26026">
        <v>2017</v>
      </c>
      <c r="D26026">
        <v>12</v>
      </c>
      <c r="E26026" s="2" t="s">
        <v>2047</v>
      </c>
    </row>
    <row r="26027" spans="1:5" ht="28.8" x14ac:dyDescent="0.3">
      <c r="A26027" t="s">
        <v>1616</v>
      </c>
      <c r="C26027">
        <v>2017</v>
      </c>
      <c r="D26027">
        <v>12</v>
      </c>
      <c r="E26027" s="2" t="s">
        <v>1588</v>
      </c>
    </row>
    <row r="26028" spans="1:5" x14ac:dyDescent="0.3">
      <c r="A26028" t="s">
        <v>1616</v>
      </c>
      <c r="C26028">
        <v>2017</v>
      </c>
      <c r="D26028">
        <v>12</v>
      </c>
      <c r="E26028" s="2" t="s">
        <v>2822</v>
      </c>
    </row>
    <row r="26029" spans="1:5" x14ac:dyDescent="0.3">
      <c r="A26029" t="s">
        <v>1616</v>
      </c>
      <c r="C26029">
        <v>2017</v>
      </c>
      <c r="D26029">
        <v>12</v>
      </c>
      <c r="E26029" s="2" t="s">
        <v>1877</v>
      </c>
    </row>
    <row r="26030" spans="1:5" ht="28.8" x14ac:dyDescent="0.3">
      <c r="A26030" t="s">
        <v>1616</v>
      </c>
      <c r="C26030">
        <v>2017</v>
      </c>
      <c r="D26030">
        <v>12</v>
      </c>
      <c r="E26030" s="2" t="s">
        <v>732</v>
      </c>
    </row>
    <row r="26031" spans="1:5" ht="43.2" x14ac:dyDescent="0.3">
      <c r="A26031" t="s">
        <v>1616</v>
      </c>
      <c r="C26031">
        <v>2017</v>
      </c>
      <c r="D26031">
        <v>12</v>
      </c>
      <c r="E26031" s="2" t="s">
        <v>5753</v>
      </c>
    </row>
    <row r="26032" spans="1:5" ht="43.2" x14ac:dyDescent="0.3">
      <c r="A26032" t="s">
        <v>1616</v>
      </c>
      <c r="C26032">
        <v>2017</v>
      </c>
      <c r="D26032">
        <v>12</v>
      </c>
      <c r="E26032" s="2" t="s">
        <v>5755</v>
      </c>
    </row>
    <row r="26033" spans="1:5" ht="28.8" x14ac:dyDescent="0.3">
      <c r="A26033" t="s">
        <v>1616</v>
      </c>
      <c r="C26033">
        <v>2017</v>
      </c>
      <c r="D26033">
        <v>12</v>
      </c>
      <c r="E26033" s="2" t="s">
        <v>5756</v>
      </c>
    </row>
    <row r="26034" spans="1:5" x14ac:dyDescent="0.3">
      <c r="A26034" t="s">
        <v>1616</v>
      </c>
      <c r="C26034">
        <v>2017</v>
      </c>
      <c r="D26034">
        <v>12</v>
      </c>
      <c r="E26034" s="2" t="s">
        <v>4381</v>
      </c>
    </row>
    <row r="26035" spans="1:5" ht="28.8" x14ac:dyDescent="0.3">
      <c r="A26035" t="s">
        <v>1616</v>
      </c>
      <c r="C26035">
        <v>2017</v>
      </c>
      <c r="D26035">
        <v>12</v>
      </c>
      <c r="E26035" s="2" t="s">
        <v>584</v>
      </c>
    </row>
    <row r="26036" spans="1:5" ht="28.8" x14ac:dyDescent="0.3">
      <c r="A26036" t="s">
        <v>1616</v>
      </c>
      <c r="C26036">
        <v>2017</v>
      </c>
      <c r="D26036">
        <v>12</v>
      </c>
      <c r="E26036" s="2" t="s">
        <v>1650</v>
      </c>
    </row>
    <row r="26037" spans="1:5" x14ac:dyDescent="0.3">
      <c r="A26037" t="s">
        <v>1616</v>
      </c>
      <c r="C26037">
        <v>2017</v>
      </c>
      <c r="D26037">
        <v>12</v>
      </c>
      <c r="E26037" s="2" t="s">
        <v>1599</v>
      </c>
    </row>
    <row r="26038" spans="1:5" ht="28.8" x14ac:dyDescent="0.3">
      <c r="A26038" t="s">
        <v>1616</v>
      </c>
      <c r="C26038">
        <v>2017</v>
      </c>
      <c r="D26038">
        <v>12</v>
      </c>
      <c r="E26038" s="2" t="s">
        <v>3743</v>
      </c>
    </row>
    <row r="26039" spans="1:5" ht="28.8" x14ac:dyDescent="0.3">
      <c r="A26039" t="s">
        <v>1616</v>
      </c>
      <c r="C26039">
        <v>2017</v>
      </c>
      <c r="D26039">
        <v>12</v>
      </c>
      <c r="E26039" s="2" t="s">
        <v>831</v>
      </c>
    </row>
    <row r="26040" spans="1:5" x14ac:dyDescent="0.3">
      <c r="A26040" t="s">
        <v>1616</v>
      </c>
      <c r="C26040">
        <v>2017</v>
      </c>
      <c r="D26040">
        <v>12</v>
      </c>
      <c r="E26040" s="2" t="s">
        <v>5462</v>
      </c>
    </row>
    <row r="26041" spans="1:5" ht="28.8" x14ac:dyDescent="0.3">
      <c r="A26041" t="s">
        <v>1616</v>
      </c>
      <c r="C26041">
        <v>2017</v>
      </c>
      <c r="D26041">
        <v>12</v>
      </c>
      <c r="E26041" s="2" t="s">
        <v>5783</v>
      </c>
    </row>
    <row r="26042" spans="1:5" x14ac:dyDescent="0.3">
      <c r="A26042" t="s">
        <v>1616</v>
      </c>
      <c r="C26042">
        <v>2017</v>
      </c>
      <c r="D26042">
        <v>12</v>
      </c>
      <c r="E26042" s="2" t="s">
        <v>2832</v>
      </c>
    </row>
    <row r="26043" spans="1:5" ht="28.8" x14ac:dyDescent="0.3">
      <c r="A26043" t="s">
        <v>1616</v>
      </c>
      <c r="C26043">
        <v>2017</v>
      </c>
      <c r="D26043">
        <v>12</v>
      </c>
      <c r="E26043" s="2" t="s">
        <v>5787</v>
      </c>
    </row>
    <row r="26044" spans="1:5" ht="28.8" x14ac:dyDescent="0.3">
      <c r="A26044" t="s">
        <v>1616</v>
      </c>
      <c r="C26044">
        <v>2017</v>
      </c>
      <c r="D26044">
        <v>12</v>
      </c>
      <c r="E26044" s="2" t="s">
        <v>765</v>
      </c>
    </row>
    <row r="26045" spans="1:5" x14ac:dyDescent="0.3">
      <c r="A26045" t="s">
        <v>1616</v>
      </c>
      <c r="C26045">
        <v>2017</v>
      </c>
      <c r="D26045">
        <v>12</v>
      </c>
      <c r="E26045" s="2" t="s">
        <v>3223</v>
      </c>
    </row>
    <row r="26046" spans="1:5" ht="28.8" x14ac:dyDescent="0.3">
      <c r="A26046" t="s">
        <v>1616</v>
      </c>
      <c r="C26046">
        <v>2017</v>
      </c>
      <c r="D26046">
        <v>12</v>
      </c>
      <c r="E26046" s="2" t="s">
        <v>5790</v>
      </c>
    </row>
    <row r="26047" spans="1:5" x14ac:dyDescent="0.3">
      <c r="A26047" t="s">
        <v>1616</v>
      </c>
      <c r="C26047">
        <v>2017</v>
      </c>
      <c r="D26047">
        <v>12</v>
      </c>
      <c r="E26047" s="2" t="s">
        <v>5791</v>
      </c>
    </row>
    <row r="26048" spans="1:5" x14ac:dyDescent="0.3">
      <c r="A26048" t="s">
        <v>1616</v>
      </c>
      <c r="C26048">
        <v>2017</v>
      </c>
      <c r="D26048">
        <v>12</v>
      </c>
      <c r="E26048" s="2" t="s">
        <v>1692</v>
      </c>
    </row>
    <row r="26049" spans="1:5" x14ac:dyDescent="0.3">
      <c r="A26049" t="s">
        <v>1616</v>
      </c>
      <c r="C26049">
        <v>2017</v>
      </c>
      <c r="D26049">
        <v>12</v>
      </c>
      <c r="E26049" s="2" t="s">
        <v>6480</v>
      </c>
    </row>
    <row r="26050" spans="1:5" ht="43.2" x14ac:dyDescent="0.3">
      <c r="A26050" t="s">
        <v>1616</v>
      </c>
      <c r="C26050">
        <v>2017</v>
      </c>
      <c r="D26050">
        <v>12</v>
      </c>
      <c r="E26050" s="2" t="s">
        <v>6488</v>
      </c>
    </row>
    <row r="26051" spans="1:5" ht="28.8" x14ac:dyDescent="0.3">
      <c r="A26051" t="s">
        <v>1616</v>
      </c>
      <c r="C26051">
        <v>2017</v>
      </c>
      <c r="D26051">
        <v>12</v>
      </c>
      <c r="E26051" s="2" t="s">
        <v>1537</v>
      </c>
    </row>
    <row r="26052" spans="1:5" x14ac:dyDescent="0.3">
      <c r="A26052" t="s">
        <v>1616</v>
      </c>
      <c r="C26052">
        <v>2017</v>
      </c>
      <c r="D26052">
        <v>12</v>
      </c>
      <c r="E26052" s="2" t="s">
        <v>252</v>
      </c>
    </row>
    <row r="26053" spans="1:5" x14ac:dyDescent="0.3">
      <c r="A26053" t="s">
        <v>1616</v>
      </c>
      <c r="C26053">
        <v>2017</v>
      </c>
      <c r="D26053">
        <v>12</v>
      </c>
      <c r="E26053" s="2" t="s">
        <v>2384</v>
      </c>
    </row>
    <row r="26054" spans="1:5" ht="43.2" x14ac:dyDescent="0.3">
      <c r="A26054" t="s">
        <v>1616</v>
      </c>
      <c r="C26054">
        <v>2017</v>
      </c>
      <c r="D26054">
        <v>12</v>
      </c>
      <c r="E26054" s="2" t="s">
        <v>3037</v>
      </c>
    </row>
    <row r="26055" spans="1:5" ht="28.8" x14ac:dyDescent="0.3">
      <c r="A26055" t="s">
        <v>1616</v>
      </c>
      <c r="B26055">
        <v>1</v>
      </c>
      <c r="C26055">
        <v>2019</v>
      </c>
      <c r="D26055">
        <v>12</v>
      </c>
      <c r="E26055" s="2" t="s">
        <v>3666</v>
      </c>
    </row>
    <row r="26056" spans="1:5" x14ac:dyDescent="0.3">
      <c r="A26056" t="s">
        <v>1616</v>
      </c>
      <c r="B26056">
        <v>1</v>
      </c>
      <c r="C26056">
        <v>2019</v>
      </c>
      <c r="D26056">
        <v>12</v>
      </c>
      <c r="E26056" s="2" t="s">
        <v>3329</v>
      </c>
    </row>
    <row r="26057" spans="1:5" ht="28.8" x14ac:dyDescent="0.3">
      <c r="A26057" t="s">
        <v>1616</v>
      </c>
      <c r="B26057">
        <v>1</v>
      </c>
      <c r="C26057">
        <v>2019</v>
      </c>
      <c r="D26057">
        <v>12</v>
      </c>
      <c r="E26057" s="2" t="s">
        <v>1457</v>
      </c>
    </row>
    <row r="26058" spans="1:5" x14ac:dyDescent="0.3">
      <c r="A26058" t="s">
        <v>1616</v>
      </c>
      <c r="B26058">
        <v>1</v>
      </c>
      <c r="C26058">
        <v>2019</v>
      </c>
      <c r="D26058">
        <v>12</v>
      </c>
      <c r="E26058" s="2" t="s">
        <v>1683</v>
      </c>
    </row>
    <row r="26059" spans="1:5" x14ac:dyDescent="0.3">
      <c r="A26059" t="s">
        <v>1616</v>
      </c>
      <c r="B26059">
        <v>1</v>
      </c>
      <c r="C26059">
        <v>2019</v>
      </c>
      <c r="D26059">
        <v>12</v>
      </c>
      <c r="E26059" s="2" t="s">
        <v>3057</v>
      </c>
    </row>
    <row r="26060" spans="1:5" x14ac:dyDescent="0.3">
      <c r="A26060" t="s">
        <v>1616</v>
      </c>
      <c r="B26060">
        <v>1</v>
      </c>
      <c r="C26060">
        <v>2019</v>
      </c>
      <c r="D26060">
        <v>12</v>
      </c>
      <c r="E26060" s="2" t="s">
        <v>6566</v>
      </c>
    </row>
    <row r="26061" spans="1:5" x14ac:dyDescent="0.3">
      <c r="A26061" t="s">
        <v>1616</v>
      </c>
      <c r="B26061">
        <v>1</v>
      </c>
      <c r="C26061">
        <v>2019</v>
      </c>
      <c r="D26061">
        <v>12</v>
      </c>
      <c r="E26061" s="2" t="s">
        <v>3255</v>
      </c>
    </row>
    <row r="26062" spans="1:5" ht="28.8" x14ac:dyDescent="0.3">
      <c r="A26062" t="s">
        <v>1616</v>
      </c>
      <c r="B26062">
        <v>1</v>
      </c>
      <c r="C26062">
        <v>2019</v>
      </c>
      <c r="D26062">
        <v>12</v>
      </c>
      <c r="E26062" s="2" t="s">
        <v>7217</v>
      </c>
    </row>
    <row r="26063" spans="1:5" ht="28.8" x14ac:dyDescent="0.3">
      <c r="A26063" t="s">
        <v>1616</v>
      </c>
      <c r="B26063">
        <v>1</v>
      </c>
      <c r="C26063">
        <v>2019</v>
      </c>
      <c r="D26063">
        <v>12</v>
      </c>
      <c r="E26063" s="2" t="s">
        <v>7219</v>
      </c>
    </row>
    <row r="26064" spans="1:5" x14ac:dyDescent="0.3">
      <c r="A26064" t="s">
        <v>1616</v>
      </c>
      <c r="B26064">
        <v>1</v>
      </c>
      <c r="C26064">
        <v>2019</v>
      </c>
      <c r="D26064">
        <v>12</v>
      </c>
      <c r="E26064" s="2" t="s">
        <v>75</v>
      </c>
    </row>
    <row r="26065" spans="1:5" x14ac:dyDescent="0.3">
      <c r="A26065" t="s">
        <v>1616</v>
      </c>
      <c r="B26065">
        <v>1</v>
      </c>
      <c r="C26065">
        <v>2019</v>
      </c>
      <c r="D26065">
        <v>12</v>
      </c>
      <c r="E26065" s="2" t="s">
        <v>7227</v>
      </c>
    </row>
    <row r="26066" spans="1:5" x14ac:dyDescent="0.3">
      <c r="A26066" t="s">
        <v>1616</v>
      </c>
      <c r="B26066">
        <v>1</v>
      </c>
      <c r="C26066">
        <v>2019</v>
      </c>
      <c r="D26066">
        <v>12</v>
      </c>
      <c r="E26066" s="2" t="s">
        <v>7228</v>
      </c>
    </row>
    <row r="26067" spans="1:5" x14ac:dyDescent="0.3">
      <c r="A26067" t="s">
        <v>1616</v>
      </c>
      <c r="B26067">
        <v>1</v>
      </c>
      <c r="C26067">
        <v>2019</v>
      </c>
      <c r="D26067">
        <v>12</v>
      </c>
      <c r="E26067" s="2" t="s">
        <v>788</v>
      </c>
    </row>
    <row r="26068" spans="1:5" ht="28.8" x14ac:dyDescent="0.3">
      <c r="A26068" t="s">
        <v>1616</v>
      </c>
      <c r="B26068">
        <v>1</v>
      </c>
      <c r="C26068">
        <v>2019</v>
      </c>
      <c r="D26068">
        <v>12</v>
      </c>
      <c r="E26068" s="2" t="s">
        <v>7236</v>
      </c>
    </row>
    <row r="26069" spans="1:5" ht="28.8" x14ac:dyDescent="0.3">
      <c r="A26069" t="s">
        <v>1616</v>
      </c>
      <c r="B26069">
        <v>1</v>
      </c>
      <c r="C26069">
        <v>2019</v>
      </c>
      <c r="D26069">
        <v>12</v>
      </c>
      <c r="E26069" s="2" t="s">
        <v>6160</v>
      </c>
    </row>
    <row r="26070" spans="1:5" ht="28.8" x14ac:dyDescent="0.3">
      <c r="A26070" t="s">
        <v>1616</v>
      </c>
      <c r="B26070">
        <v>1</v>
      </c>
      <c r="C26070">
        <v>2019</v>
      </c>
      <c r="D26070">
        <v>12</v>
      </c>
      <c r="E26070" s="2" t="s">
        <v>7240</v>
      </c>
    </row>
    <row r="26071" spans="1:5" x14ac:dyDescent="0.3">
      <c r="A26071" t="s">
        <v>1616</v>
      </c>
      <c r="B26071">
        <v>1</v>
      </c>
      <c r="C26071">
        <v>2019</v>
      </c>
      <c r="D26071">
        <v>12</v>
      </c>
      <c r="E26071" s="2" t="s">
        <v>379</v>
      </c>
    </row>
    <row r="26072" spans="1:5" x14ac:dyDescent="0.3">
      <c r="A26072" t="s">
        <v>1616</v>
      </c>
      <c r="B26072">
        <v>1</v>
      </c>
      <c r="C26072">
        <v>2019</v>
      </c>
      <c r="D26072">
        <v>12</v>
      </c>
      <c r="E26072" s="2" t="s">
        <v>7245</v>
      </c>
    </row>
    <row r="26073" spans="1:5" x14ac:dyDescent="0.3">
      <c r="A26073" t="s">
        <v>1616</v>
      </c>
      <c r="B26073">
        <v>1</v>
      </c>
      <c r="C26073">
        <v>2019</v>
      </c>
      <c r="D26073">
        <v>12</v>
      </c>
      <c r="E26073" s="2" t="s">
        <v>7258</v>
      </c>
    </row>
    <row r="26074" spans="1:5" x14ac:dyDescent="0.3">
      <c r="A26074" t="s">
        <v>1616</v>
      </c>
      <c r="B26074">
        <v>1</v>
      </c>
      <c r="C26074">
        <v>2019</v>
      </c>
      <c r="D26074">
        <v>12</v>
      </c>
      <c r="E26074" s="2" t="s">
        <v>591</v>
      </c>
    </row>
    <row r="26075" spans="1:5" x14ac:dyDescent="0.3">
      <c r="A26075" t="s">
        <v>1616</v>
      </c>
      <c r="B26075">
        <v>1</v>
      </c>
      <c r="C26075">
        <v>2019</v>
      </c>
      <c r="D26075">
        <v>12</v>
      </c>
      <c r="E26075" s="2" t="s">
        <v>279</v>
      </c>
    </row>
    <row r="26076" spans="1:5" ht="43.2" x14ac:dyDescent="0.3">
      <c r="A26076" t="s">
        <v>1616</v>
      </c>
      <c r="B26076">
        <v>1</v>
      </c>
      <c r="C26076">
        <v>2019</v>
      </c>
      <c r="D26076">
        <v>12</v>
      </c>
      <c r="E26076" s="2" t="s">
        <v>200</v>
      </c>
    </row>
    <row r="26077" spans="1:5" x14ac:dyDescent="0.3">
      <c r="A26077" t="s">
        <v>1616</v>
      </c>
      <c r="B26077">
        <v>1</v>
      </c>
      <c r="C26077">
        <v>2019</v>
      </c>
      <c r="D26077">
        <v>12</v>
      </c>
      <c r="E26077" s="2" t="s">
        <v>651</v>
      </c>
    </row>
    <row r="26078" spans="1:5" x14ac:dyDescent="0.3">
      <c r="A26078" t="s">
        <v>1616</v>
      </c>
      <c r="B26078">
        <v>1</v>
      </c>
      <c r="C26078">
        <v>2019</v>
      </c>
      <c r="D26078">
        <v>12</v>
      </c>
      <c r="E26078" s="2" t="s">
        <v>7270</v>
      </c>
    </row>
    <row r="26079" spans="1:5" ht="28.8" x14ac:dyDescent="0.3">
      <c r="A26079" t="s">
        <v>1616</v>
      </c>
      <c r="B26079">
        <v>1</v>
      </c>
      <c r="C26079">
        <v>2019</v>
      </c>
      <c r="D26079">
        <v>12</v>
      </c>
      <c r="E26079" s="2" t="s">
        <v>6702</v>
      </c>
    </row>
    <row r="26080" spans="1:5" x14ac:dyDescent="0.3">
      <c r="A26080" t="s">
        <v>1616</v>
      </c>
      <c r="B26080">
        <v>1</v>
      </c>
      <c r="C26080">
        <v>2019</v>
      </c>
      <c r="D26080">
        <v>12</v>
      </c>
      <c r="E26080" s="2" t="s">
        <v>782</v>
      </c>
    </row>
    <row r="26081" spans="1:5" ht="28.8" x14ac:dyDescent="0.3">
      <c r="A26081" t="s">
        <v>1616</v>
      </c>
      <c r="B26081">
        <v>1</v>
      </c>
      <c r="C26081">
        <v>2019</v>
      </c>
      <c r="D26081">
        <v>12</v>
      </c>
      <c r="E26081" s="2" t="s">
        <v>3130</v>
      </c>
    </row>
    <row r="26082" spans="1:5" x14ac:dyDescent="0.3">
      <c r="A26082" t="s">
        <v>1616</v>
      </c>
      <c r="B26082">
        <v>1</v>
      </c>
      <c r="C26082">
        <v>2019</v>
      </c>
      <c r="D26082">
        <v>12</v>
      </c>
      <c r="E26082" s="2" t="s">
        <v>303</v>
      </c>
    </row>
    <row r="26083" spans="1:5" x14ac:dyDescent="0.3">
      <c r="A26083" t="s">
        <v>1616</v>
      </c>
      <c r="B26083">
        <v>1</v>
      </c>
      <c r="C26083">
        <v>2019</v>
      </c>
      <c r="D26083">
        <v>12</v>
      </c>
      <c r="E26083" s="2" t="s">
        <v>650</v>
      </c>
    </row>
    <row r="26084" spans="1:5" ht="28.8" x14ac:dyDescent="0.3">
      <c r="A26084" t="s">
        <v>1616</v>
      </c>
      <c r="B26084">
        <v>1</v>
      </c>
      <c r="C26084">
        <v>2019</v>
      </c>
      <c r="D26084">
        <v>12</v>
      </c>
      <c r="E26084" s="2" t="s">
        <v>7299</v>
      </c>
    </row>
    <row r="26085" spans="1:5" x14ac:dyDescent="0.3">
      <c r="A26085" t="s">
        <v>1616</v>
      </c>
      <c r="B26085">
        <v>1</v>
      </c>
      <c r="C26085">
        <v>2019</v>
      </c>
      <c r="D26085">
        <v>12</v>
      </c>
      <c r="E26085" s="2" t="s">
        <v>268</v>
      </c>
    </row>
    <row r="26086" spans="1:5" x14ac:dyDescent="0.3">
      <c r="A26086" t="s">
        <v>1616</v>
      </c>
      <c r="B26086">
        <v>1</v>
      </c>
      <c r="C26086">
        <v>2019</v>
      </c>
      <c r="D26086">
        <v>12</v>
      </c>
      <c r="E26086" s="2" t="s">
        <v>117</v>
      </c>
    </row>
    <row r="26087" spans="1:5" ht="28.8" x14ac:dyDescent="0.3">
      <c r="A26087" t="s">
        <v>1616</v>
      </c>
      <c r="B26087">
        <v>1</v>
      </c>
      <c r="C26087">
        <v>2019</v>
      </c>
      <c r="D26087">
        <v>12</v>
      </c>
      <c r="E26087" s="2" t="s">
        <v>3525</v>
      </c>
    </row>
    <row r="26088" spans="1:5" ht="28.8" x14ac:dyDescent="0.3">
      <c r="A26088" t="s">
        <v>1616</v>
      </c>
      <c r="B26088">
        <v>1</v>
      </c>
      <c r="C26088">
        <v>2019</v>
      </c>
      <c r="D26088">
        <v>12</v>
      </c>
      <c r="E26088" s="2" t="s">
        <v>7303</v>
      </c>
    </row>
    <row r="26089" spans="1:5" x14ac:dyDescent="0.3">
      <c r="A26089" t="s">
        <v>1616</v>
      </c>
      <c r="B26089">
        <v>2</v>
      </c>
      <c r="C26089">
        <v>2019</v>
      </c>
      <c r="D26089">
        <v>12</v>
      </c>
      <c r="E26089" s="2" t="s">
        <v>7284</v>
      </c>
    </row>
    <row r="26090" spans="1:5" x14ac:dyDescent="0.3">
      <c r="A26090" t="s">
        <v>1616</v>
      </c>
      <c r="B26090">
        <v>2</v>
      </c>
      <c r="C26090">
        <v>2019</v>
      </c>
      <c r="D26090">
        <v>12</v>
      </c>
      <c r="E26090" s="2" t="s">
        <v>787</v>
      </c>
    </row>
    <row r="26091" spans="1:5" ht="28.8" x14ac:dyDescent="0.3">
      <c r="A26091" t="s">
        <v>1616</v>
      </c>
      <c r="B26091">
        <v>2</v>
      </c>
      <c r="C26091">
        <v>2019</v>
      </c>
      <c r="D26091">
        <v>12</v>
      </c>
      <c r="E26091" s="2" t="s">
        <v>6785</v>
      </c>
    </row>
    <row r="26092" spans="1:5" x14ac:dyDescent="0.3">
      <c r="A26092" t="s">
        <v>1616</v>
      </c>
      <c r="B26092">
        <v>2</v>
      </c>
      <c r="C26092">
        <v>2019</v>
      </c>
      <c r="D26092">
        <v>12</v>
      </c>
      <c r="E26092" s="2" t="s">
        <v>349</v>
      </c>
    </row>
    <row r="26093" spans="1:5" x14ac:dyDescent="0.3">
      <c r="A26093" t="s">
        <v>1616</v>
      </c>
      <c r="B26093">
        <v>2</v>
      </c>
      <c r="C26093">
        <v>2019</v>
      </c>
      <c r="D26093">
        <v>12</v>
      </c>
      <c r="E26093" s="2" t="s">
        <v>1047</v>
      </c>
    </row>
    <row r="26094" spans="1:5" ht="28.8" x14ac:dyDescent="0.3">
      <c r="A26094" t="s">
        <v>1616</v>
      </c>
      <c r="B26094">
        <v>2</v>
      </c>
      <c r="C26094">
        <v>2019</v>
      </c>
      <c r="D26094">
        <v>12</v>
      </c>
      <c r="E26094" s="2" t="s">
        <v>7316</v>
      </c>
    </row>
    <row r="26095" spans="1:5" ht="28.8" x14ac:dyDescent="0.3">
      <c r="A26095" t="s">
        <v>1616</v>
      </c>
      <c r="B26095">
        <v>2</v>
      </c>
      <c r="C26095">
        <v>2019</v>
      </c>
      <c r="D26095">
        <v>12</v>
      </c>
      <c r="E26095" s="2" t="s">
        <v>4988</v>
      </c>
    </row>
    <row r="26096" spans="1:5" x14ac:dyDescent="0.3">
      <c r="A26096" t="s">
        <v>1616</v>
      </c>
      <c r="B26096">
        <v>2</v>
      </c>
      <c r="C26096">
        <v>2019</v>
      </c>
      <c r="D26096">
        <v>12</v>
      </c>
      <c r="E26096" s="2" t="s">
        <v>778</v>
      </c>
    </row>
    <row r="26097" spans="1:5" ht="28.8" x14ac:dyDescent="0.3">
      <c r="A26097" t="s">
        <v>1616</v>
      </c>
      <c r="B26097">
        <v>2</v>
      </c>
      <c r="C26097">
        <v>2019</v>
      </c>
      <c r="D26097">
        <v>12</v>
      </c>
      <c r="E26097" s="2" t="s">
        <v>1092</v>
      </c>
    </row>
    <row r="26098" spans="1:5" x14ac:dyDescent="0.3">
      <c r="A26098" t="s">
        <v>1616</v>
      </c>
      <c r="B26098">
        <v>2</v>
      </c>
      <c r="C26098">
        <v>2019</v>
      </c>
      <c r="D26098">
        <v>12</v>
      </c>
      <c r="E26098" s="2" t="s">
        <v>2948</v>
      </c>
    </row>
    <row r="26099" spans="1:5" x14ac:dyDescent="0.3">
      <c r="A26099" t="s">
        <v>1616</v>
      </c>
      <c r="B26099">
        <v>2</v>
      </c>
      <c r="C26099">
        <v>2019</v>
      </c>
      <c r="D26099">
        <v>12</v>
      </c>
      <c r="E26099" s="2" t="s">
        <v>4139</v>
      </c>
    </row>
    <row r="26100" spans="1:5" x14ac:dyDescent="0.3">
      <c r="A26100" t="s">
        <v>1616</v>
      </c>
      <c r="B26100">
        <v>2</v>
      </c>
      <c r="C26100">
        <v>2019</v>
      </c>
      <c r="D26100">
        <v>12</v>
      </c>
      <c r="E26100" s="2" t="s">
        <v>600</v>
      </c>
    </row>
    <row r="26101" spans="1:5" ht="28.8" x14ac:dyDescent="0.3">
      <c r="A26101" t="s">
        <v>1616</v>
      </c>
      <c r="B26101">
        <v>2</v>
      </c>
      <c r="C26101">
        <v>2019</v>
      </c>
      <c r="D26101">
        <v>12</v>
      </c>
      <c r="E26101" s="2" t="s">
        <v>633</v>
      </c>
    </row>
    <row r="26102" spans="1:5" ht="28.8" x14ac:dyDescent="0.3">
      <c r="A26102" t="s">
        <v>1616</v>
      </c>
      <c r="B26102">
        <v>2</v>
      </c>
      <c r="C26102">
        <v>2019</v>
      </c>
      <c r="D26102">
        <v>12</v>
      </c>
      <c r="E26102" s="2" t="s">
        <v>7362</v>
      </c>
    </row>
    <row r="26103" spans="1:5" x14ac:dyDescent="0.3">
      <c r="A26103" t="s">
        <v>1616</v>
      </c>
      <c r="B26103">
        <v>2</v>
      </c>
      <c r="C26103">
        <v>2019</v>
      </c>
      <c r="D26103">
        <v>12</v>
      </c>
      <c r="E26103" s="2" t="s">
        <v>1473</v>
      </c>
    </row>
    <row r="26104" spans="1:5" ht="28.8" x14ac:dyDescent="0.3">
      <c r="A26104" t="s">
        <v>1616</v>
      </c>
      <c r="B26104">
        <v>2</v>
      </c>
      <c r="C26104">
        <v>2019</v>
      </c>
      <c r="D26104">
        <v>12</v>
      </c>
      <c r="E26104" s="2" t="s">
        <v>6124</v>
      </c>
    </row>
    <row r="26105" spans="1:5" ht="43.2" x14ac:dyDescent="0.3">
      <c r="A26105" t="s">
        <v>1616</v>
      </c>
      <c r="B26105">
        <v>2</v>
      </c>
      <c r="C26105">
        <v>2019</v>
      </c>
      <c r="D26105">
        <v>12</v>
      </c>
      <c r="E26105" s="2" t="s">
        <v>7365</v>
      </c>
    </row>
    <row r="26106" spans="1:5" ht="28.8" x14ac:dyDescent="0.3">
      <c r="A26106" t="s">
        <v>1616</v>
      </c>
      <c r="B26106">
        <v>2</v>
      </c>
      <c r="C26106">
        <v>2019</v>
      </c>
      <c r="D26106">
        <v>12</v>
      </c>
      <c r="E26106" s="2" t="s">
        <v>7229</v>
      </c>
    </row>
    <row r="26107" spans="1:5" ht="43.2" x14ac:dyDescent="0.3">
      <c r="A26107" t="s">
        <v>1616</v>
      </c>
      <c r="B26107">
        <v>2</v>
      </c>
      <c r="C26107">
        <v>2019</v>
      </c>
      <c r="D26107">
        <v>12</v>
      </c>
      <c r="E26107" s="2" t="s">
        <v>7369</v>
      </c>
    </row>
    <row r="26108" spans="1:5" x14ac:dyDescent="0.3">
      <c r="A26108" t="s">
        <v>1616</v>
      </c>
      <c r="B26108">
        <v>2</v>
      </c>
      <c r="C26108">
        <v>2019</v>
      </c>
      <c r="D26108">
        <v>12</v>
      </c>
      <c r="E26108" s="2" t="s">
        <v>3194</v>
      </c>
    </row>
    <row r="26109" spans="1:5" x14ac:dyDescent="0.3">
      <c r="A26109" t="s">
        <v>1616</v>
      </c>
      <c r="B26109">
        <v>2</v>
      </c>
      <c r="C26109">
        <v>2019</v>
      </c>
      <c r="D26109">
        <v>12</v>
      </c>
      <c r="E26109" s="2" t="s">
        <v>6199</v>
      </c>
    </row>
    <row r="26110" spans="1:5" ht="28.8" x14ac:dyDescent="0.3">
      <c r="A26110" t="s">
        <v>1616</v>
      </c>
      <c r="B26110">
        <v>2</v>
      </c>
      <c r="C26110">
        <v>2019</v>
      </c>
      <c r="D26110">
        <v>12</v>
      </c>
      <c r="E26110" s="2" t="s">
        <v>3244</v>
      </c>
    </row>
    <row r="26111" spans="1:5" ht="43.2" x14ac:dyDescent="0.3">
      <c r="A26111" t="s">
        <v>1616</v>
      </c>
      <c r="B26111">
        <v>2</v>
      </c>
      <c r="C26111">
        <v>2019</v>
      </c>
      <c r="D26111">
        <v>12</v>
      </c>
      <c r="E26111" s="2" t="s">
        <v>200</v>
      </c>
    </row>
    <row r="26112" spans="1:5" x14ac:dyDescent="0.3">
      <c r="A26112" t="s">
        <v>1616</v>
      </c>
      <c r="B26112">
        <v>2</v>
      </c>
      <c r="C26112">
        <v>2019</v>
      </c>
      <c r="D26112">
        <v>12</v>
      </c>
      <c r="E26112" s="2" t="s">
        <v>7293</v>
      </c>
    </row>
    <row r="26113" spans="1:5" x14ac:dyDescent="0.3">
      <c r="A26113" t="s">
        <v>1616</v>
      </c>
      <c r="B26113">
        <v>2</v>
      </c>
      <c r="C26113">
        <v>2019</v>
      </c>
      <c r="D26113">
        <v>12</v>
      </c>
      <c r="E26113" s="2" t="s">
        <v>4377</v>
      </c>
    </row>
    <row r="26114" spans="1:5" x14ac:dyDescent="0.3">
      <c r="A26114" t="s">
        <v>1616</v>
      </c>
      <c r="B26114">
        <v>2</v>
      </c>
      <c r="C26114">
        <v>2019</v>
      </c>
      <c r="D26114">
        <v>12</v>
      </c>
      <c r="E26114" s="2" t="s">
        <v>412</v>
      </c>
    </row>
    <row r="26115" spans="1:5" x14ac:dyDescent="0.3">
      <c r="A26115" t="s">
        <v>1616</v>
      </c>
      <c r="B26115">
        <v>2</v>
      </c>
      <c r="C26115">
        <v>2019</v>
      </c>
      <c r="D26115">
        <v>12</v>
      </c>
      <c r="E26115" s="2" t="s">
        <v>5885</v>
      </c>
    </row>
    <row r="26116" spans="1:5" ht="28.8" x14ac:dyDescent="0.3">
      <c r="A26116" t="s">
        <v>1616</v>
      </c>
      <c r="B26116">
        <v>2</v>
      </c>
      <c r="C26116">
        <v>2019</v>
      </c>
      <c r="D26116">
        <v>12</v>
      </c>
      <c r="E26116" s="2" t="s">
        <v>7398</v>
      </c>
    </row>
    <row r="26117" spans="1:5" ht="28.8" x14ac:dyDescent="0.3">
      <c r="A26117" t="s">
        <v>1616</v>
      </c>
      <c r="B26117">
        <v>2</v>
      </c>
      <c r="C26117">
        <v>2019</v>
      </c>
      <c r="D26117">
        <v>12</v>
      </c>
      <c r="E26117" s="2" t="s">
        <v>1990</v>
      </c>
    </row>
    <row r="26118" spans="1:5" x14ac:dyDescent="0.3">
      <c r="A26118" t="s">
        <v>1616</v>
      </c>
      <c r="B26118">
        <v>3</v>
      </c>
      <c r="C26118">
        <v>2019</v>
      </c>
      <c r="D26118">
        <v>12</v>
      </c>
      <c r="E26118" s="2" t="s">
        <v>155</v>
      </c>
    </row>
    <row r="26119" spans="1:5" x14ac:dyDescent="0.3">
      <c r="A26119" t="s">
        <v>1616</v>
      </c>
      <c r="B26119">
        <v>3</v>
      </c>
      <c r="C26119">
        <v>2019</v>
      </c>
      <c r="D26119">
        <v>12</v>
      </c>
      <c r="E26119" s="2" t="s">
        <v>3740</v>
      </c>
    </row>
    <row r="26120" spans="1:5" x14ac:dyDescent="0.3">
      <c r="A26120" t="s">
        <v>1616</v>
      </c>
      <c r="B26120">
        <v>3</v>
      </c>
      <c r="C26120">
        <v>2019</v>
      </c>
      <c r="D26120">
        <v>12</v>
      </c>
      <c r="E26120" s="2" t="s">
        <v>221</v>
      </c>
    </row>
    <row r="26121" spans="1:5" ht="28.8" x14ac:dyDescent="0.3">
      <c r="A26121" t="s">
        <v>1616</v>
      </c>
      <c r="B26121">
        <v>3</v>
      </c>
      <c r="C26121">
        <v>2019</v>
      </c>
      <c r="D26121">
        <v>12</v>
      </c>
      <c r="E26121" s="2" t="s">
        <v>718</v>
      </c>
    </row>
    <row r="26122" spans="1:5" ht="28.8" x14ac:dyDescent="0.3">
      <c r="A26122" t="s">
        <v>1616</v>
      </c>
      <c r="B26122">
        <v>3</v>
      </c>
      <c r="C26122">
        <v>2019</v>
      </c>
      <c r="D26122">
        <v>12</v>
      </c>
      <c r="E26122" s="2" t="s">
        <v>7300</v>
      </c>
    </row>
    <row r="26123" spans="1:5" x14ac:dyDescent="0.3">
      <c r="A26123" t="s">
        <v>1616</v>
      </c>
      <c r="B26123">
        <v>3</v>
      </c>
      <c r="C26123">
        <v>2019</v>
      </c>
      <c r="D26123">
        <v>12</v>
      </c>
      <c r="E26123" s="2" t="s">
        <v>75</v>
      </c>
    </row>
    <row r="26124" spans="1:5" x14ac:dyDescent="0.3">
      <c r="A26124" t="s">
        <v>1616</v>
      </c>
      <c r="B26124">
        <v>3</v>
      </c>
      <c r="C26124">
        <v>2019</v>
      </c>
      <c r="D26124">
        <v>12</v>
      </c>
      <c r="E26124" s="2" t="s">
        <v>2361</v>
      </c>
    </row>
    <row r="26125" spans="1:5" ht="28.8" x14ac:dyDescent="0.3">
      <c r="A26125" t="s">
        <v>1616</v>
      </c>
      <c r="B26125">
        <v>3</v>
      </c>
      <c r="C26125">
        <v>2019</v>
      </c>
      <c r="D26125">
        <v>12</v>
      </c>
      <c r="E26125" s="2" t="s">
        <v>3367</v>
      </c>
    </row>
    <row r="26126" spans="1:5" x14ac:dyDescent="0.3">
      <c r="A26126" t="s">
        <v>1616</v>
      </c>
      <c r="B26126">
        <v>3</v>
      </c>
      <c r="C26126">
        <v>2019</v>
      </c>
      <c r="D26126">
        <v>12</v>
      </c>
      <c r="E26126" s="2" t="s">
        <v>800</v>
      </c>
    </row>
    <row r="26127" spans="1:5" x14ac:dyDescent="0.3">
      <c r="A26127" t="s">
        <v>1616</v>
      </c>
      <c r="B26127">
        <v>3</v>
      </c>
      <c r="C26127">
        <v>2019</v>
      </c>
      <c r="D26127">
        <v>12</v>
      </c>
      <c r="E26127" s="2" t="s">
        <v>733</v>
      </c>
    </row>
    <row r="26128" spans="1:5" x14ac:dyDescent="0.3">
      <c r="A26128" t="s">
        <v>1616</v>
      </c>
      <c r="B26128">
        <v>3</v>
      </c>
      <c r="C26128">
        <v>2019</v>
      </c>
      <c r="D26128">
        <v>12</v>
      </c>
      <c r="E26128" s="2" t="s">
        <v>7436</v>
      </c>
    </row>
    <row r="26129" spans="1:5" ht="28.8" x14ac:dyDescent="0.3">
      <c r="A26129" t="s">
        <v>1616</v>
      </c>
      <c r="B26129">
        <v>3</v>
      </c>
      <c r="C26129">
        <v>2019</v>
      </c>
      <c r="D26129">
        <v>12</v>
      </c>
      <c r="E26129" s="2" t="s">
        <v>83</v>
      </c>
    </row>
    <row r="26130" spans="1:5" x14ac:dyDescent="0.3">
      <c r="A26130" t="s">
        <v>1616</v>
      </c>
      <c r="B26130">
        <v>3</v>
      </c>
      <c r="C26130">
        <v>2019</v>
      </c>
      <c r="D26130">
        <v>12</v>
      </c>
      <c r="E26130" s="2" t="s">
        <v>4232</v>
      </c>
    </row>
    <row r="26131" spans="1:5" ht="28.8" x14ac:dyDescent="0.3">
      <c r="A26131" t="s">
        <v>1616</v>
      </c>
      <c r="B26131">
        <v>3</v>
      </c>
      <c r="C26131">
        <v>2019</v>
      </c>
      <c r="D26131">
        <v>12</v>
      </c>
      <c r="E26131" s="2" t="s">
        <v>842</v>
      </c>
    </row>
    <row r="26132" spans="1:5" x14ac:dyDescent="0.3">
      <c r="A26132" t="s">
        <v>1616</v>
      </c>
      <c r="B26132">
        <v>3</v>
      </c>
      <c r="C26132">
        <v>2019</v>
      </c>
      <c r="D26132">
        <v>12</v>
      </c>
      <c r="E26132" s="2" t="s">
        <v>2322</v>
      </c>
    </row>
    <row r="26133" spans="1:5" ht="28.8" x14ac:dyDescent="0.3">
      <c r="A26133" t="s">
        <v>1616</v>
      </c>
      <c r="B26133">
        <v>3</v>
      </c>
      <c r="C26133">
        <v>2019</v>
      </c>
      <c r="D26133">
        <v>12</v>
      </c>
      <c r="E26133" s="2" t="s">
        <v>1464</v>
      </c>
    </row>
    <row r="26134" spans="1:5" ht="28.8" x14ac:dyDescent="0.3">
      <c r="A26134" t="s">
        <v>1616</v>
      </c>
      <c r="B26134">
        <v>3</v>
      </c>
      <c r="C26134">
        <v>2019</v>
      </c>
      <c r="D26134">
        <v>12</v>
      </c>
      <c r="E26134" s="2" t="s">
        <v>7452</v>
      </c>
    </row>
    <row r="26135" spans="1:5" ht="28.8" x14ac:dyDescent="0.3">
      <c r="A26135" t="s">
        <v>1616</v>
      </c>
      <c r="B26135">
        <v>3</v>
      </c>
      <c r="C26135">
        <v>2019</v>
      </c>
      <c r="D26135">
        <v>12</v>
      </c>
      <c r="E26135" s="2" t="s">
        <v>7457</v>
      </c>
    </row>
    <row r="26136" spans="1:5" ht="28.8" x14ac:dyDescent="0.3">
      <c r="A26136" t="s">
        <v>1616</v>
      </c>
      <c r="B26136">
        <v>3</v>
      </c>
      <c r="C26136">
        <v>2019</v>
      </c>
      <c r="D26136">
        <v>12</v>
      </c>
      <c r="E26136" s="2" t="s">
        <v>7460</v>
      </c>
    </row>
    <row r="26137" spans="1:5" ht="28.8" x14ac:dyDescent="0.3">
      <c r="A26137" t="s">
        <v>1616</v>
      </c>
      <c r="B26137">
        <v>3</v>
      </c>
      <c r="C26137">
        <v>2019</v>
      </c>
      <c r="D26137">
        <v>12</v>
      </c>
      <c r="E26137" s="2" t="s">
        <v>7464</v>
      </c>
    </row>
    <row r="26138" spans="1:5" x14ac:dyDescent="0.3">
      <c r="A26138" t="s">
        <v>1616</v>
      </c>
      <c r="B26138">
        <v>3</v>
      </c>
      <c r="C26138">
        <v>2019</v>
      </c>
      <c r="D26138">
        <v>12</v>
      </c>
      <c r="E26138" s="2" t="s">
        <v>282</v>
      </c>
    </row>
    <row r="26139" spans="1:5" x14ac:dyDescent="0.3">
      <c r="A26139" t="s">
        <v>1616</v>
      </c>
      <c r="B26139">
        <v>3</v>
      </c>
      <c r="C26139">
        <v>2019</v>
      </c>
      <c r="D26139">
        <v>12</v>
      </c>
      <c r="E26139" s="2" t="s">
        <v>1767</v>
      </c>
    </row>
    <row r="26140" spans="1:5" x14ac:dyDescent="0.3">
      <c r="A26140" t="s">
        <v>1616</v>
      </c>
      <c r="B26140">
        <v>3</v>
      </c>
      <c r="C26140">
        <v>2019</v>
      </c>
      <c r="D26140">
        <v>12</v>
      </c>
      <c r="E26140" s="2" t="s">
        <v>7469</v>
      </c>
    </row>
    <row r="26141" spans="1:5" x14ac:dyDescent="0.3">
      <c r="A26141" t="s">
        <v>1616</v>
      </c>
      <c r="B26141">
        <v>3</v>
      </c>
      <c r="C26141">
        <v>2019</v>
      </c>
      <c r="D26141">
        <v>12</v>
      </c>
      <c r="E26141" s="2" t="s">
        <v>3052</v>
      </c>
    </row>
    <row r="26142" spans="1:5" x14ac:dyDescent="0.3">
      <c r="A26142" t="s">
        <v>1616</v>
      </c>
      <c r="B26142">
        <v>3</v>
      </c>
      <c r="C26142">
        <v>2019</v>
      </c>
      <c r="D26142">
        <v>12</v>
      </c>
      <c r="E26142" s="2" t="s">
        <v>600</v>
      </c>
    </row>
    <row r="26143" spans="1:5" x14ac:dyDescent="0.3">
      <c r="A26143" t="s">
        <v>1616</v>
      </c>
      <c r="B26143">
        <v>3</v>
      </c>
      <c r="C26143">
        <v>2019</v>
      </c>
      <c r="D26143">
        <v>12</v>
      </c>
      <c r="E26143" s="2" t="s">
        <v>6007</v>
      </c>
    </row>
    <row r="26144" spans="1:5" x14ac:dyDescent="0.3">
      <c r="A26144" t="s">
        <v>1616</v>
      </c>
      <c r="B26144">
        <v>3</v>
      </c>
      <c r="C26144">
        <v>2019</v>
      </c>
      <c r="D26144">
        <v>12</v>
      </c>
      <c r="E26144" s="2" t="s">
        <v>7480</v>
      </c>
    </row>
    <row r="26145" spans="1:5" ht="28.8" x14ac:dyDescent="0.3">
      <c r="A26145" t="s">
        <v>1616</v>
      </c>
      <c r="B26145">
        <v>4</v>
      </c>
      <c r="C26145">
        <v>2019</v>
      </c>
      <c r="D26145">
        <v>12</v>
      </c>
      <c r="E26145" s="2" t="s">
        <v>631</v>
      </c>
    </row>
    <row r="26146" spans="1:5" x14ac:dyDescent="0.3">
      <c r="A26146" t="s">
        <v>1616</v>
      </c>
      <c r="B26146">
        <v>4</v>
      </c>
      <c r="C26146">
        <v>2019</v>
      </c>
      <c r="D26146">
        <v>12</v>
      </c>
      <c r="E26146" s="2" t="s">
        <v>1034</v>
      </c>
    </row>
    <row r="26147" spans="1:5" ht="28.8" x14ac:dyDescent="0.3">
      <c r="A26147" t="s">
        <v>1616</v>
      </c>
      <c r="B26147">
        <v>4</v>
      </c>
      <c r="C26147">
        <v>2019</v>
      </c>
      <c r="D26147">
        <v>12</v>
      </c>
      <c r="E26147" s="2" t="s">
        <v>7247</v>
      </c>
    </row>
    <row r="26148" spans="1:5" ht="28.8" x14ac:dyDescent="0.3">
      <c r="A26148" t="s">
        <v>1616</v>
      </c>
      <c r="B26148">
        <v>4</v>
      </c>
      <c r="C26148">
        <v>2019</v>
      </c>
      <c r="D26148">
        <v>12</v>
      </c>
      <c r="E26148" s="2" t="s">
        <v>404</v>
      </c>
    </row>
    <row r="26149" spans="1:5" ht="28.8" x14ac:dyDescent="0.3">
      <c r="A26149" t="s">
        <v>1616</v>
      </c>
      <c r="B26149">
        <v>4</v>
      </c>
      <c r="C26149">
        <v>2019</v>
      </c>
      <c r="D26149">
        <v>12</v>
      </c>
      <c r="E26149" s="2" t="s">
        <v>7495</v>
      </c>
    </row>
    <row r="26150" spans="1:5" x14ac:dyDescent="0.3">
      <c r="A26150" t="s">
        <v>1616</v>
      </c>
      <c r="B26150">
        <v>4</v>
      </c>
      <c r="C26150">
        <v>2019</v>
      </c>
      <c r="D26150">
        <v>12</v>
      </c>
      <c r="E26150" s="2" t="s">
        <v>7497</v>
      </c>
    </row>
    <row r="26151" spans="1:5" x14ac:dyDescent="0.3">
      <c r="A26151" t="s">
        <v>1616</v>
      </c>
      <c r="B26151">
        <v>4</v>
      </c>
      <c r="C26151">
        <v>2019</v>
      </c>
      <c r="D26151">
        <v>12</v>
      </c>
      <c r="E26151" s="2" t="s">
        <v>6779</v>
      </c>
    </row>
    <row r="26152" spans="1:5" x14ac:dyDescent="0.3">
      <c r="A26152" t="s">
        <v>1616</v>
      </c>
      <c r="B26152">
        <v>4</v>
      </c>
      <c r="C26152">
        <v>2019</v>
      </c>
      <c r="D26152">
        <v>12</v>
      </c>
      <c r="E26152" s="2" t="s">
        <v>7514</v>
      </c>
    </row>
    <row r="26153" spans="1:5" x14ac:dyDescent="0.3">
      <c r="A26153" t="s">
        <v>1616</v>
      </c>
      <c r="B26153">
        <v>4</v>
      </c>
      <c r="C26153">
        <v>2019</v>
      </c>
      <c r="D26153">
        <v>12</v>
      </c>
      <c r="E26153" s="2" t="s">
        <v>4890</v>
      </c>
    </row>
    <row r="26154" spans="1:5" x14ac:dyDescent="0.3">
      <c r="A26154" t="s">
        <v>1616</v>
      </c>
      <c r="B26154">
        <v>4</v>
      </c>
      <c r="C26154">
        <v>2019</v>
      </c>
      <c r="D26154">
        <v>12</v>
      </c>
      <c r="E26154" s="2" t="s">
        <v>3052</v>
      </c>
    </row>
    <row r="26155" spans="1:5" ht="43.2" x14ac:dyDescent="0.3">
      <c r="A26155" t="s">
        <v>1616</v>
      </c>
      <c r="B26155">
        <v>4</v>
      </c>
      <c r="C26155">
        <v>2019</v>
      </c>
      <c r="D26155">
        <v>12</v>
      </c>
      <c r="E26155" s="2" t="s">
        <v>771</v>
      </c>
    </row>
    <row r="26156" spans="1:5" ht="28.8" x14ac:dyDescent="0.3">
      <c r="A26156" t="s">
        <v>1616</v>
      </c>
      <c r="B26156">
        <v>4</v>
      </c>
      <c r="C26156">
        <v>2019</v>
      </c>
      <c r="D26156">
        <v>12</v>
      </c>
      <c r="E26156" s="2" t="s">
        <v>1838</v>
      </c>
    </row>
    <row r="26157" spans="1:5" x14ac:dyDescent="0.3">
      <c r="A26157" t="s">
        <v>1616</v>
      </c>
      <c r="B26157">
        <v>4</v>
      </c>
      <c r="C26157">
        <v>2019</v>
      </c>
      <c r="D26157">
        <v>12</v>
      </c>
      <c r="E26157" s="2" t="s">
        <v>7530</v>
      </c>
    </row>
    <row r="26158" spans="1:5" x14ac:dyDescent="0.3">
      <c r="A26158" t="s">
        <v>1616</v>
      </c>
      <c r="B26158">
        <v>4</v>
      </c>
      <c r="C26158">
        <v>2019</v>
      </c>
      <c r="D26158">
        <v>12</v>
      </c>
      <c r="E26158" s="2" t="s">
        <v>3082</v>
      </c>
    </row>
    <row r="26159" spans="1:5" x14ac:dyDescent="0.3">
      <c r="A26159" t="s">
        <v>1616</v>
      </c>
      <c r="B26159">
        <v>4</v>
      </c>
      <c r="C26159">
        <v>2019</v>
      </c>
      <c r="D26159">
        <v>12</v>
      </c>
      <c r="E26159" s="2" t="s">
        <v>2811</v>
      </c>
    </row>
    <row r="26160" spans="1:5" x14ac:dyDescent="0.3">
      <c r="A26160" t="s">
        <v>1616</v>
      </c>
      <c r="B26160">
        <v>4</v>
      </c>
      <c r="C26160">
        <v>2019</v>
      </c>
      <c r="D26160">
        <v>12</v>
      </c>
      <c r="E26160" s="2" t="s">
        <v>841</v>
      </c>
    </row>
    <row r="26161" spans="1:5" x14ac:dyDescent="0.3">
      <c r="A26161" t="s">
        <v>1616</v>
      </c>
      <c r="B26161">
        <v>4</v>
      </c>
      <c r="C26161">
        <v>2019</v>
      </c>
      <c r="D26161">
        <v>12</v>
      </c>
      <c r="E26161" s="2" t="s">
        <v>117</v>
      </c>
    </row>
    <row r="26162" spans="1:5" x14ac:dyDescent="0.3">
      <c r="A26162" t="s">
        <v>1616</v>
      </c>
      <c r="B26162">
        <v>4</v>
      </c>
      <c r="C26162">
        <v>2019</v>
      </c>
      <c r="D26162">
        <v>12</v>
      </c>
      <c r="E26162" s="2" t="s">
        <v>163</v>
      </c>
    </row>
    <row r="26163" spans="1:5" ht="43.2" x14ac:dyDescent="0.3">
      <c r="A26163" t="s">
        <v>1616</v>
      </c>
      <c r="B26163">
        <v>4</v>
      </c>
      <c r="C26163">
        <v>2019</v>
      </c>
      <c r="D26163">
        <v>12</v>
      </c>
      <c r="E26163" s="2" t="s">
        <v>4338</v>
      </c>
    </row>
    <row r="26164" spans="1:5" x14ac:dyDescent="0.3">
      <c r="A26164" t="s">
        <v>1616</v>
      </c>
      <c r="B26164">
        <v>4</v>
      </c>
      <c r="C26164">
        <v>2019</v>
      </c>
      <c r="D26164">
        <v>12</v>
      </c>
      <c r="E26164" s="2" t="s">
        <v>2007</v>
      </c>
    </row>
    <row r="26165" spans="1:5" x14ac:dyDescent="0.3">
      <c r="A26165" t="s">
        <v>1616</v>
      </c>
      <c r="B26165">
        <v>4</v>
      </c>
      <c r="C26165">
        <v>2019</v>
      </c>
      <c r="D26165">
        <v>12</v>
      </c>
      <c r="E26165" s="2" t="s">
        <v>7550</v>
      </c>
    </row>
    <row r="26166" spans="1:5" x14ac:dyDescent="0.3">
      <c r="A26166" t="s">
        <v>1616</v>
      </c>
      <c r="B26166">
        <v>4</v>
      </c>
      <c r="C26166">
        <v>2019</v>
      </c>
      <c r="D26166">
        <v>12</v>
      </c>
      <c r="E26166" s="2" t="s">
        <v>7551</v>
      </c>
    </row>
    <row r="26167" spans="1:5" ht="28.8" x14ac:dyDescent="0.3">
      <c r="A26167" t="s">
        <v>1616</v>
      </c>
      <c r="B26167">
        <v>4</v>
      </c>
      <c r="C26167">
        <v>2019</v>
      </c>
      <c r="D26167">
        <v>12</v>
      </c>
      <c r="E26167" s="2" t="s">
        <v>7352</v>
      </c>
    </row>
    <row r="26168" spans="1:5" x14ac:dyDescent="0.3">
      <c r="A26168" t="s">
        <v>1616</v>
      </c>
      <c r="B26168">
        <v>4</v>
      </c>
      <c r="C26168">
        <v>2019</v>
      </c>
      <c r="D26168">
        <v>12</v>
      </c>
      <c r="E26168" s="2" t="s">
        <v>3252</v>
      </c>
    </row>
    <row r="26169" spans="1:5" x14ac:dyDescent="0.3">
      <c r="A26169" t="s">
        <v>1616</v>
      </c>
      <c r="B26169">
        <v>4</v>
      </c>
      <c r="C26169">
        <v>2019</v>
      </c>
      <c r="D26169">
        <v>12</v>
      </c>
      <c r="E26169" s="2" t="s">
        <v>7555</v>
      </c>
    </row>
    <row r="26170" spans="1:5" x14ac:dyDescent="0.3">
      <c r="A26170" t="s">
        <v>1616</v>
      </c>
      <c r="B26170">
        <v>4</v>
      </c>
      <c r="C26170">
        <v>2019</v>
      </c>
      <c r="D26170">
        <v>12</v>
      </c>
      <c r="E26170" s="2" t="s">
        <v>800</v>
      </c>
    </row>
    <row r="26171" spans="1:5" x14ac:dyDescent="0.3">
      <c r="A26171" t="s">
        <v>1616</v>
      </c>
      <c r="B26171">
        <v>4</v>
      </c>
      <c r="C26171">
        <v>2019</v>
      </c>
      <c r="D26171">
        <v>12</v>
      </c>
      <c r="E26171" s="2" t="s">
        <v>402</v>
      </c>
    </row>
    <row r="26172" spans="1:5" x14ac:dyDescent="0.3">
      <c r="A26172" t="s">
        <v>1616</v>
      </c>
      <c r="B26172">
        <v>5</v>
      </c>
      <c r="C26172">
        <v>2019</v>
      </c>
      <c r="D26172">
        <v>12</v>
      </c>
      <c r="E26172" s="2" t="s">
        <v>4649</v>
      </c>
    </row>
    <row r="26173" spans="1:5" x14ac:dyDescent="0.3">
      <c r="A26173" t="s">
        <v>1616</v>
      </c>
      <c r="B26173">
        <v>5</v>
      </c>
      <c r="C26173">
        <v>2019</v>
      </c>
      <c r="D26173">
        <v>12</v>
      </c>
      <c r="E26173" s="2" t="s">
        <v>968</v>
      </c>
    </row>
    <row r="26174" spans="1:5" ht="28.8" x14ac:dyDescent="0.3">
      <c r="A26174" t="s">
        <v>1616</v>
      </c>
      <c r="B26174">
        <v>5</v>
      </c>
      <c r="C26174">
        <v>2019</v>
      </c>
      <c r="D26174">
        <v>12</v>
      </c>
      <c r="E26174" s="2" t="s">
        <v>724</v>
      </c>
    </row>
    <row r="26175" spans="1:5" x14ac:dyDescent="0.3">
      <c r="A26175" t="s">
        <v>1616</v>
      </c>
      <c r="B26175">
        <v>5</v>
      </c>
      <c r="C26175">
        <v>2019</v>
      </c>
      <c r="D26175">
        <v>12</v>
      </c>
      <c r="E26175" s="2" t="s">
        <v>4615</v>
      </c>
    </row>
    <row r="26176" spans="1:5" x14ac:dyDescent="0.3">
      <c r="A26176" t="s">
        <v>1616</v>
      </c>
      <c r="B26176">
        <v>5</v>
      </c>
      <c r="C26176">
        <v>2019</v>
      </c>
      <c r="D26176">
        <v>12</v>
      </c>
      <c r="E26176" s="2" t="s">
        <v>2948</v>
      </c>
    </row>
    <row r="26177" spans="1:5" x14ac:dyDescent="0.3">
      <c r="A26177" t="s">
        <v>1616</v>
      </c>
      <c r="B26177">
        <v>5</v>
      </c>
      <c r="C26177">
        <v>2019</v>
      </c>
      <c r="D26177">
        <v>12</v>
      </c>
      <c r="E26177" s="2" t="s">
        <v>7096</v>
      </c>
    </row>
    <row r="26178" spans="1:5" x14ac:dyDescent="0.3">
      <c r="A26178" t="s">
        <v>1616</v>
      </c>
      <c r="B26178">
        <v>5</v>
      </c>
      <c r="C26178">
        <v>2019</v>
      </c>
      <c r="D26178">
        <v>12</v>
      </c>
      <c r="E26178" s="2" t="s">
        <v>1364</v>
      </c>
    </row>
    <row r="26179" spans="1:5" ht="28.8" x14ac:dyDescent="0.3">
      <c r="A26179" t="s">
        <v>1616</v>
      </c>
      <c r="B26179">
        <v>5</v>
      </c>
      <c r="C26179">
        <v>2019</v>
      </c>
      <c r="D26179">
        <v>12</v>
      </c>
      <c r="E26179" s="2" t="s">
        <v>882</v>
      </c>
    </row>
    <row r="26180" spans="1:5" ht="28.8" x14ac:dyDescent="0.3">
      <c r="A26180" t="s">
        <v>1616</v>
      </c>
      <c r="B26180">
        <v>5</v>
      </c>
      <c r="C26180">
        <v>2019</v>
      </c>
      <c r="D26180">
        <v>12</v>
      </c>
      <c r="E26180" s="2" t="s">
        <v>88</v>
      </c>
    </row>
    <row r="26181" spans="1:5" x14ac:dyDescent="0.3">
      <c r="A26181" t="s">
        <v>1616</v>
      </c>
      <c r="B26181">
        <v>5</v>
      </c>
      <c r="C26181">
        <v>2019</v>
      </c>
      <c r="D26181">
        <v>12</v>
      </c>
      <c r="E26181" s="2" t="s">
        <v>7537</v>
      </c>
    </row>
    <row r="26182" spans="1:5" ht="28.8" x14ac:dyDescent="0.3">
      <c r="A26182" t="s">
        <v>1616</v>
      </c>
      <c r="B26182">
        <v>5</v>
      </c>
      <c r="C26182">
        <v>2019</v>
      </c>
      <c r="D26182">
        <v>12</v>
      </c>
      <c r="E26182" s="2" t="s">
        <v>1494</v>
      </c>
    </row>
    <row r="26183" spans="1:5" ht="28.8" x14ac:dyDescent="0.3">
      <c r="A26183" t="s">
        <v>1616</v>
      </c>
      <c r="B26183">
        <v>5</v>
      </c>
      <c r="C26183">
        <v>2019</v>
      </c>
      <c r="D26183">
        <v>12</v>
      </c>
      <c r="E26183" s="2" t="s">
        <v>6702</v>
      </c>
    </row>
    <row r="26184" spans="1:5" x14ac:dyDescent="0.3">
      <c r="A26184" t="s">
        <v>1616</v>
      </c>
      <c r="B26184">
        <v>5</v>
      </c>
      <c r="C26184">
        <v>2019</v>
      </c>
      <c r="D26184">
        <v>12</v>
      </c>
      <c r="E26184" s="2" t="s">
        <v>7606</v>
      </c>
    </row>
    <row r="26185" spans="1:5" x14ac:dyDescent="0.3">
      <c r="A26185" t="s">
        <v>1616</v>
      </c>
      <c r="B26185">
        <v>5</v>
      </c>
      <c r="C26185">
        <v>2019</v>
      </c>
      <c r="D26185">
        <v>12</v>
      </c>
      <c r="E26185" s="2" t="s">
        <v>524</v>
      </c>
    </row>
    <row r="26186" spans="1:5" x14ac:dyDescent="0.3">
      <c r="A26186" t="s">
        <v>1616</v>
      </c>
      <c r="B26186">
        <v>5</v>
      </c>
      <c r="C26186">
        <v>2019</v>
      </c>
      <c r="D26186">
        <v>12</v>
      </c>
      <c r="E26186" s="2" t="s">
        <v>2372</v>
      </c>
    </row>
    <row r="26187" spans="1:5" x14ac:dyDescent="0.3">
      <c r="A26187" t="s">
        <v>1616</v>
      </c>
      <c r="B26187">
        <v>5</v>
      </c>
      <c r="C26187">
        <v>2019</v>
      </c>
      <c r="D26187">
        <v>12</v>
      </c>
      <c r="E26187" s="2" t="s">
        <v>93</v>
      </c>
    </row>
    <row r="26188" spans="1:5" x14ac:dyDescent="0.3">
      <c r="A26188" t="s">
        <v>1616</v>
      </c>
      <c r="B26188">
        <v>5</v>
      </c>
      <c r="C26188">
        <v>2019</v>
      </c>
      <c r="D26188">
        <v>12</v>
      </c>
      <c r="E26188" s="2" t="s">
        <v>7615</v>
      </c>
    </row>
    <row r="26189" spans="1:5" x14ac:dyDescent="0.3">
      <c r="A26189" t="s">
        <v>1616</v>
      </c>
      <c r="B26189">
        <v>5</v>
      </c>
      <c r="C26189">
        <v>2019</v>
      </c>
      <c r="D26189">
        <v>12</v>
      </c>
      <c r="E26189" s="2" t="s">
        <v>7618</v>
      </c>
    </row>
    <row r="26190" spans="1:5" x14ac:dyDescent="0.3">
      <c r="A26190" t="s">
        <v>1616</v>
      </c>
      <c r="B26190">
        <v>5</v>
      </c>
      <c r="C26190">
        <v>2019</v>
      </c>
      <c r="D26190">
        <v>12</v>
      </c>
      <c r="E26190" s="2" t="s">
        <v>7621</v>
      </c>
    </row>
    <row r="26191" spans="1:5" x14ac:dyDescent="0.3">
      <c r="A26191" t="s">
        <v>1616</v>
      </c>
      <c r="B26191">
        <v>5</v>
      </c>
      <c r="C26191">
        <v>2019</v>
      </c>
      <c r="D26191">
        <v>12</v>
      </c>
      <c r="E26191" s="2" t="s">
        <v>725</v>
      </c>
    </row>
    <row r="26192" spans="1:5" x14ac:dyDescent="0.3">
      <c r="A26192" t="s">
        <v>1616</v>
      </c>
      <c r="B26192">
        <v>5</v>
      </c>
      <c r="C26192">
        <v>2019</v>
      </c>
      <c r="D26192">
        <v>12</v>
      </c>
      <c r="E26192" s="2" t="s">
        <v>5351</v>
      </c>
    </row>
    <row r="26193" spans="1:5" ht="28.8" x14ac:dyDescent="0.3">
      <c r="A26193" t="s">
        <v>1616</v>
      </c>
      <c r="B26193">
        <v>5</v>
      </c>
      <c r="C26193">
        <v>2019</v>
      </c>
      <c r="D26193">
        <v>12</v>
      </c>
      <c r="E26193" s="2" t="s">
        <v>1092</v>
      </c>
    </row>
    <row r="26194" spans="1:5" x14ac:dyDescent="0.3">
      <c r="A26194" t="s">
        <v>1616</v>
      </c>
      <c r="B26194">
        <v>5</v>
      </c>
      <c r="C26194">
        <v>2019</v>
      </c>
      <c r="D26194">
        <v>12</v>
      </c>
      <c r="E26194" s="2" t="s">
        <v>438</v>
      </c>
    </row>
    <row r="26195" spans="1:5" ht="28.8" x14ac:dyDescent="0.3">
      <c r="A26195" t="s">
        <v>1616</v>
      </c>
      <c r="B26195">
        <v>5</v>
      </c>
      <c r="C26195">
        <v>2019</v>
      </c>
      <c r="D26195">
        <v>12</v>
      </c>
      <c r="E26195" s="2" t="s">
        <v>333</v>
      </c>
    </row>
    <row r="26196" spans="1:5" x14ac:dyDescent="0.3">
      <c r="A26196" t="s">
        <v>1616</v>
      </c>
      <c r="B26196">
        <v>5</v>
      </c>
      <c r="C26196">
        <v>2019</v>
      </c>
      <c r="D26196">
        <v>12</v>
      </c>
      <c r="E26196" s="2" t="s">
        <v>7338</v>
      </c>
    </row>
    <row r="26197" spans="1:5" x14ac:dyDescent="0.3">
      <c r="A26197" t="s">
        <v>1616</v>
      </c>
      <c r="B26197">
        <v>5</v>
      </c>
      <c r="C26197">
        <v>2019</v>
      </c>
      <c r="D26197">
        <v>12</v>
      </c>
      <c r="E26197" s="2" t="s">
        <v>7639</v>
      </c>
    </row>
    <row r="26198" spans="1:5" x14ac:dyDescent="0.3">
      <c r="A26198" t="s">
        <v>1616</v>
      </c>
      <c r="B26198">
        <v>5</v>
      </c>
      <c r="C26198">
        <v>2019</v>
      </c>
      <c r="D26198">
        <v>12</v>
      </c>
      <c r="E26198" s="2" t="s">
        <v>4821</v>
      </c>
    </row>
    <row r="26199" spans="1:5" ht="28.8" x14ac:dyDescent="0.3">
      <c r="A26199" t="s">
        <v>1616</v>
      </c>
      <c r="B26199">
        <v>5</v>
      </c>
      <c r="C26199">
        <v>2019</v>
      </c>
      <c r="D26199">
        <v>12</v>
      </c>
      <c r="E26199" s="2" t="s">
        <v>1990</v>
      </c>
    </row>
    <row r="26200" spans="1:5" ht="28.8" x14ac:dyDescent="0.3">
      <c r="A26200" t="s">
        <v>1616</v>
      </c>
      <c r="B26200">
        <v>5</v>
      </c>
      <c r="C26200">
        <v>2019</v>
      </c>
      <c r="D26200">
        <v>12</v>
      </c>
      <c r="E26200" s="2" t="s">
        <v>7468</v>
      </c>
    </row>
    <row r="26201" spans="1:5" ht="43.2" x14ac:dyDescent="0.3">
      <c r="A26201" t="s">
        <v>1616</v>
      </c>
      <c r="B26201">
        <v>6</v>
      </c>
      <c r="C26201">
        <v>2019</v>
      </c>
      <c r="D26201">
        <v>12</v>
      </c>
      <c r="E26201" s="2" t="s">
        <v>7646</v>
      </c>
    </row>
    <row r="26202" spans="1:5" x14ac:dyDescent="0.3">
      <c r="A26202" t="s">
        <v>1616</v>
      </c>
      <c r="B26202">
        <v>6</v>
      </c>
      <c r="C26202">
        <v>2019</v>
      </c>
      <c r="D26202">
        <v>12</v>
      </c>
      <c r="E26202" s="2" t="s">
        <v>7647</v>
      </c>
    </row>
    <row r="26203" spans="1:5" x14ac:dyDescent="0.3">
      <c r="A26203" t="s">
        <v>1616</v>
      </c>
      <c r="B26203">
        <v>6</v>
      </c>
      <c r="C26203">
        <v>2019</v>
      </c>
      <c r="D26203">
        <v>12</v>
      </c>
      <c r="E26203" s="2" t="s">
        <v>87</v>
      </c>
    </row>
    <row r="26204" spans="1:5" x14ac:dyDescent="0.3">
      <c r="A26204" t="s">
        <v>1616</v>
      </c>
      <c r="B26204">
        <v>6</v>
      </c>
      <c r="C26204">
        <v>2019</v>
      </c>
      <c r="D26204">
        <v>12</v>
      </c>
      <c r="E26204" s="2" t="s">
        <v>7650</v>
      </c>
    </row>
    <row r="26205" spans="1:5" ht="28.8" x14ac:dyDescent="0.3">
      <c r="A26205" t="s">
        <v>1616</v>
      </c>
      <c r="B26205">
        <v>6</v>
      </c>
      <c r="C26205">
        <v>2019</v>
      </c>
      <c r="D26205">
        <v>12</v>
      </c>
      <c r="E26205" s="2" t="s">
        <v>6805</v>
      </c>
    </row>
    <row r="26206" spans="1:5" x14ac:dyDescent="0.3">
      <c r="A26206" t="s">
        <v>1616</v>
      </c>
      <c r="B26206">
        <v>6</v>
      </c>
      <c r="C26206">
        <v>2019</v>
      </c>
      <c r="D26206">
        <v>12</v>
      </c>
      <c r="E26206" s="2" t="s">
        <v>7663</v>
      </c>
    </row>
    <row r="26207" spans="1:5" ht="28.8" x14ac:dyDescent="0.3">
      <c r="A26207" t="s">
        <v>1616</v>
      </c>
      <c r="B26207">
        <v>6</v>
      </c>
      <c r="C26207">
        <v>2019</v>
      </c>
      <c r="D26207">
        <v>12</v>
      </c>
      <c r="E26207" s="2" t="s">
        <v>631</v>
      </c>
    </row>
    <row r="26208" spans="1:5" ht="28.8" x14ac:dyDescent="0.3">
      <c r="A26208" t="s">
        <v>1616</v>
      </c>
      <c r="B26208">
        <v>6</v>
      </c>
      <c r="C26208">
        <v>2019</v>
      </c>
      <c r="D26208">
        <v>12</v>
      </c>
      <c r="E26208" s="2" t="s">
        <v>3131</v>
      </c>
    </row>
    <row r="26209" spans="1:5" ht="28.8" x14ac:dyDescent="0.3">
      <c r="A26209" t="s">
        <v>1616</v>
      </c>
      <c r="B26209">
        <v>6</v>
      </c>
      <c r="C26209">
        <v>2019</v>
      </c>
      <c r="D26209">
        <v>12</v>
      </c>
      <c r="E26209" s="2" t="s">
        <v>7352</v>
      </c>
    </row>
    <row r="26210" spans="1:5" x14ac:dyDescent="0.3">
      <c r="A26210" t="s">
        <v>1616</v>
      </c>
      <c r="B26210">
        <v>6</v>
      </c>
      <c r="C26210">
        <v>2019</v>
      </c>
      <c r="D26210">
        <v>12</v>
      </c>
      <c r="E26210" s="2" t="s">
        <v>3136</v>
      </c>
    </row>
    <row r="26211" spans="1:5" ht="28.8" x14ac:dyDescent="0.3">
      <c r="A26211" t="s">
        <v>1616</v>
      </c>
      <c r="B26211">
        <v>6</v>
      </c>
      <c r="C26211">
        <v>2019</v>
      </c>
      <c r="D26211">
        <v>12</v>
      </c>
      <c r="E26211" s="2" t="s">
        <v>477</v>
      </c>
    </row>
    <row r="26212" spans="1:5" ht="28.8" x14ac:dyDescent="0.3">
      <c r="A26212" t="s">
        <v>1616</v>
      </c>
      <c r="B26212">
        <v>6</v>
      </c>
      <c r="C26212">
        <v>2019</v>
      </c>
      <c r="D26212">
        <v>12</v>
      </c>
      <c r="E26212" s="2" t="s">
        <v>7672</v>
      </c>
    </row>
    <row r="26213" spans="1:5" x14ac:dyDescent="0.3">
      <c r="A26213" t="s">
        <v>1616</v>
      </c>
      <c r="B26213">
        <v>6</v>
      </c>
      <c r="C26213">
        <v>2019</v>
      </c>
      <c r="D26213">
        <v>12</v>
      </c>
      <c r="E26213" s="2" t="s">
        <v>4542</v>
      </c>
    </row>
    <row r="26214" spans="1:5" ht="28.8" x14ac:dyDescent="0.3">
      <c r="A26214" t="s">
        <v>1616</v>
      </c>
      <c r="B26214">
        <v>6</v>
      </c>
      <c r="C26214">
        <v>2019</v>
      </c>
      <c r="D26214">
        <v>12</v>
      </c>
      <c r="E26214" s="2" t="s">
        <v>7213</v>
      </c>
    </row>
    <row r="26215" spans="1:5" x14ac:dyDescent="0.3">
      <c r="A26215" t="s">
        <v>1616</v>
      </c>
      <c r="B26215">
        <v>6</v>
      </c>
      <c r="C26215">
        <v>2019</v>
      </c>
      <c r="D26215">
        <v>12</v>
      </c>
      <c r="E26215" s="2" t="s">
        <v>2044</v>
      </c>
    </row>
    <row r="26216" spans="1:5" x14ac:dyDescent="0.3">
      <c r="A26216" t="s">
        <v>1616</v>
      </c>
      <c r="B26216">
        <v>6</v>
      </c>
      <c r="C26216">
        <v>2019</v>
      </c>
      <c r="D26216">
        <v>12</v>
      </c>
      <c r="E26216" s="2" t="s">
        <v>7678</v>
      </c>
    </row>
    <row r="26217" spans="1:5" ht="28.8" x14ac:dyDescent="0.3">
      <c r="A26217" t="s">
        <v>1616</v>
      </c>
      <c r="B26217">
        <v>6</v>
      </c>
      <c r="C26217">
        <v>2019</v>
      </c>
      <c r="D26217">
        <v>12</v>
      </c>
      <c r="E26217" s="2" t="s">
        <v>7679</v>
      </c>
    </row>
    <row r="26218" spans="1:5" x14ac:dyDescent="0.3">
      <c r="A26218" t="s">
        <v>1616</v>
      </c>
      <c r="B26218">
        <v>6</v>
      </c>
      <c r="C26218">
        <v>2019</v>
      </c>
      <c r="D26218">
        <v>12</v>
      </c>
      <c r="E26218" s="2" t="s">
        <v>5351</v>
      </c>
    </row>
    <row r="26219" spans="1:5" x14ac:dyDescent="0.3">
      <c r="A26219" t="s">
        <v>1616</v>
      </c>
      <c r="B26219">
        <v>6</v>
      </c>
      <c r="C26219">
        <v>2019</v>
      </c>
      <c r="D26219">
        <v>12</v>
      </c>
      <c r="E26219" s="2" t="s">
        <v>116</v>
      </c>
    </row>
    <row r="26220" spans="1:5" ht="28.8" x14ac:dyDescent="0.3">
      <c r="A26220" t="s">
        <v>1616</v>
      </c>
      <c r="B26220">
        <v>6</v>
      </c>
      <c r="C26220">
        <v>2019</v>
      </c>
      <c r="D26220">
        <v>12</v>
      </c>
      <c r="E26220" s="2" t="s">
        <v>300</v>
      </c>
    </row>
    <row r="26221" spans="1:5" x14ac:dyDescent="0.3">
      <c r="A26221" t="s">
        <v>1616</v>
      </c>
      <c r="B26221">
        <v>6</v>
      </c>
      <c r="C26221">
        <v>2019</v>
      </c>
      <c r="D26221">
        <v>12</v>
      </c>
      <c r="E26221" s="2" t="s">
        <v>3023</v>
      </c>
    </row>
    <row r="26222" spans="1:5" x14ac:dyDescent="0.3">
      <c r="A26222" t="s">
        <v>1616</v>
      </c>
      <c r="B26222">
        <v>6</v>
      </c>
      <c r="C26222">
        <v>2019</v>
      </c>
      <c r="D26222">
        <v>12</v>
      </c>
      <c r="E26222" s="2" t="s">
        <v>5102</v>
      </c>
    </row>
    <row r="26223" spans="1:5" x14ac:dyDescent="0.3">
      <c r="A26223" t="s">
        <v>1616</v>
      </c>
      <c r="B26223">
        <v>6</v>
      </c>
      <c r="C26223">
        <v>2019</v>
      </c>
      <c r="D26223">
        <v>12</v>
      </c>
      <c r="E26223" s="2" t="s">
        <v>4616</v>
      </c>
    </row>
    <row r="26224" spans="1:5" ht="28.8" x14ac:dyDescent="0.3">
      <c r="A26224" t="s">
        <v>1616</v>
      </c>
      <c r="B26224">
        <v>6</v>
      </c>
      <c r="C26224">
        <v>2019</v>
      </c>
      <c r="D26224">
        <v>12</v>
      </c>
      <c r="E26224" s="2" t="s">
        <v>644</v>
      </c>
    </row>
    <row r="26225" spans="1:5" x14ac:dyDescent="0.3">
      <c r="A26225" t="s">
        <v>1616</v>
      </c>
      <c r="B26225">
        <v>6</v>
      </c>
      <c r="C26225">
        <v>2019</v>
      </c>
      <c r="D26225">
        <v>12</v>
      </c>
      <c r="E26225" s="2" t="s">
        <v>760</v>
      </c>
    </row>
    <row r="26226" spans="1:5" x14ac:dyDescent="0.3">
      <c r="A26226" t="s">
        <v>1616</v>
      </c>
      <c r="B26226">
        <v>6</v>
      </c>
      <c r="C26226">
        <v>2019</v>
      </c>
      <c r="D26226">
        <v>12</v>
      </c>
      <c r="E26226" s="2" t="s">
        <v>1972</v>
      </c>
    </row>
    <row r="26227" spans="1:5" x14ac:dyDescent="0.3">
      <c r="A26227" t="s">
        <v>1616</v>
      </c>
      <c r="B26227">
        <v>6</v>
      </c>
      <c r="C26227">
        <v>2019</v>
      </c>
      <c r="D26227">
        <v>12</v>
      </c>
      <c r="E26227" s="2" t="s">
        <v>196</v>
      </c>
    </row>
    <row r="26228" spans="1:5" ht="28.8" x14ac:dyDescent="0.3">
      <c r="A26228" t="s">
        <v>1616</v>
      </c>
      <c r="B26228">
        <v>6</v>
      </c>
      <c r="C26228">
        <v>2019</v>
      </c>
      <c r="D26228">
        <v>12</v>
      </c>
      <c r="E26228" s="2" t="s">
        <v>107</v>
      </c>
    </row>
    <row r="26229" spans="1:5" x14ac:dyDescent="0.3">
      <c r="A26229" t="s">
        <v>1616</v>
      </c>
      <c r="B26229">
        <v>6</v>
      </c>
      <c r="C26229">
        <v>2019</v>
      </c>
      <c r="D26229">
        <v>12</v>
      </c>
      <c r="E26229" s="2" t="s">
        <v>73</v>
      </c>
    </row>
    <row r="26230" spans="1:5" x14ac:dyDescent="0.3">
      <c r="A26230" t="s">
        <v>1616</v>
      </c>
      <c r="B26230">
        <v>6</v>
      </c>
      <c r="C26230">
        <v>2019</v>
      </c>
      <c r="D26230">
        <v>12</v>
      </c>
      <c r="E26230" s="2" t="s">
        <v>7710</v>
      </c>
    </row>
    <row r="26231" spans="1:5" x14ac:dyDescent="0.3">
      <c r="A26231" t="s">
        <v>1616</v>
      </c>
      <c r="B26231">
        <v>6</v>
      </c>
      <c r="C26231">
        <v>2019</v>
      </c>
      <c r="D26231">
        <v>12</v>
      </c>
      <c r="E26231" s="2" t="s">
        <v>832</v>
      </c>
    </row>
    <row r="26232" spans="1:5" x14ac:dyDescent="0.3">
      <c r="A26232" t="s">
        <v>1616</v>
      </c>
      <c r="B26232">
        <v>6</v>
      </c>
      <c r="C26232">
        <v>2019</v>
      </c>
      <c r="D26232">
        <v>12</v>
      </c>
      <c r="E26232" s="2" t="s">
        <v>1802</v>
      </c>
    </row>
    <row r="26233" spans="1:5" x14ac:dyDescent="0.3">
      <c r="A26233" t="s">
        <v>1616</v>
      </c>
      <c r="B26233">
        <v>6</v>
      </c>
      <c r="C26233">
        <v>2019</v>
      </c>
      <c r="D26233">
        <v>12</v>
      </c>
      <c r="E26233" s="2" t="s">
        <v>1633</v>
      </c>
    </row>
    <row r="26234" spans="1:5" ht="28.8" x14ac:dyDescent="0.3">
      <c r="A26234" t="s">
        <v>1616</v>
      </c>
      <c r="B26234">
        <v>6</v>
      </c>
      <c r="C26234">
        <v>2019</v>
      </c>
      <c r="D26234">
        <v>12</v>
      </c>
      <c r="E26234" s="2" t="s">
        <v>1990</v>
      </c>
    </row>
    <row r="26235" spans="1:5" x14ac:dyDescent="0.3">
      <c r="A26235" t="s">
        <v>1616</v>
      </c>
      <c r="B26235">
        <v>6</v>
      </c>
      <c r="C26235">
        <v>2019</v>
      </c>
      <c r="D26235">
        <v>12</v>
      </c>
      <c r="E26235" s="2" t="s">
        <v>7522</v>
      </c>
    </row>
    <row r="26236" spans="1:5" x14ac:dyDescent="0.3">
      <c r="A26236" t="s">
        <v>1616</v>
      </c>
      <c r="B26236">
        <v>6</v>
      </c>
      <c r="C26236">
        <v>2019</v>
      </c>
      <c r="D26236">
        <v>12</v>
      </c>
      <c r="E26236" s="2" t="s">
        <v>1625</v>
      </c>
    </row>
    <row r="26237" spans="1:5" x14ac:dyDescent="0.3">
      <c r="A26237" t="s">
        <v>1616</v>
      </c>
      <c r="B26237">
        <v>7</v>
      </c>
      <c r="C26237">
        <v>2019</v>
      </c>
      <c r="D26237">
        <v>12</v>
      </c>
      <c r="E26237" s="2" t="s">
        <v>7749</v>
      </c>
    </row>
    <row r="26238" spans="1:5" x14ac:dyDescent="0.3">
      <c r="A26238" t="s">
        <v>1616</v>
      </c>
      <c r="B26238">
        <v>7</v>
      </c>
      <c r="C26238">
        <v>2019</v>
      </c>
      <c r="D26238">
        <v>12</v>
      </c>
      <c r="E26238" s="2" t="s">
        <v>3082</v>
      </c>
    </row>
    <row r="26239" spans="1:5" ht="28.8" x14ac:dyDescent="0.3">
      <c r="A26239" t="s">
        <v>1616</v>
      </c>
      <c r="B26239">
        <v>7</v>
      </c>
      <c r="C26239">
        <v>2019</v>
      </c>
      <c r="D26239">
        <v>12</v>
      </c>
      <c r="E26239" s="2" t="s">
        <v>3911</v>
      </c>
    </row>
    <row r="26240" spans="1:5" x14ac:dyDescent="0.3">
      <c r="A26240" t="s">
        <v>1616</v>
      </c>
      <c r="B26240">
        <v>7</v>
      </c>
      <c r="C26240">
        <v>2019</v>
      </c>
      <c r="D26240">
        <v>12</v>
      </c>
      <c r="E26240" s="2" t="s">
        <v>3740</v>
      </c>
    </row>
    <row r="26241" spans="1:5" x14ac:dyDescent="0.3">
      <c r="A26241" t="s">
        <v>1616</v>
      </c>
      <c r="B26241">
        <v>7</v>
      </c>
      <c r="C26241">
        <v>2019</v>
      </c>
      <c r="D26241">
        <v>12</v>
      </c>
      <c r="E26241" s="2" t="s">
        <v>7750</v>
      </c>
    </row>
    <row r="26242" spans="1:5" ht="28.8" x14ac:dyDescent="0.3">
      <c r="A26242" t="s">
        <v>1616</v>
      </c>
      <c r="B26242">
        <v>7</v>
      </c>
      <c r="C26242">
        <v>2019</v>
      </c>
      <c r="D26242">
        <v>12</v>
      </c>
      <c r="E26242" s="2" t="s">
        <v>974</v>
      </c>
    </row>
    <row r="26243" spans="1:5" ht="28.8" x14ac:dyDescent="0.3">
      <c r="A26243" t="s">
        <v>1616</v>
      </c>
      <c r="B26243">
        <v>7</v>
      </c>
      <c r="C26243">
        <v>2019</v>
      </c>
      <c r="D26243">
        <v>12</v>
      </c>
      <c r="E26243" s="2" t="s">
        <v>3157</v>
      </c>
    </row>
    <row r="26244" spans="1:5" x14ac:dyDescent="0.3">
      <c r="A26244" t="s">
        <v>1616</v>
      </c>
      <c r="B26244">
        <v>7</v>
      </c>
      <c r="C26244">
        <v>2019</v>
      </c>
      <c r="D26244">
        <v>12</v>
      </c>
      <c r="E26244" s="2" t="s">
        <v>2971</v>
      </c>
    </row>
    <row r="26245" spans="1:5" ht="28.8" x14ac:dyDescent="0.3">
      <c r="A26245" t="s">
        <v>1616</v>
      </c>
      <c r="B26245">
        <v>7</v>
      </c>
      <c r="C26245">
        <v>2019</v>
      </c>
      <c r="D26245">
        <v>12</v>
      </c>
      <c r="E26245" s="2" t="s">
        <v>7751</v>
      </c>
    </row>
    <row r="26246" spans="1:5" x14ac:dyDescent="0.3">
      <c r="A26246" t="s">
        <v>1616</v>
      </c>
      <c r="B26246">
        <v>7</v>
      </c>
      <c r="C26246">
        <v>2019</v>
      </c>
      <c r="D26246">
        <v>12</v>
      </c>
      <c r="E26246" s="2" t="s">
        <v>7752</v>
      </c>
    </row>
    <row r="26247" spans="1:5" ht="28.8" x14ac:dyDescent="0.3">
      <c r="A26247" t="s">
        <v>1616</v>
      </c>
      <c r="B26247">
        <v>7</v>
      </c>
      <c r="C26247">
        <v>2019</v>
      </c>
      <c r="D26247">
        <v>12</v>
      </c>
      <c r="E26247" s="2" t="s">
        <v>506</v>
      </c>
    </row>
    <row r="26248" spans="1:5" x14ac:dyDescent="0.3">
      <c r="A26248" t="s">
        <v>1616</v>
      </c>
      <c r="B26248">
        <v>7</v>
      </c>
      <c r="C26248">
        <v>2019</v>
      </c>
      <c r="D26248">
        <v>12</v>
      </c>
      <c r="E26248" s="2" t="s">
        <v>1479</v>
      </c>
    </row>
    <row r="26249" spans="1:5" x14ac:dyDescent="0.3">
      <c r="A26249" t="s">
        <v>1616</v>
      </c>
      <c r="B26249">
        <v>7</v>
      </c>
      <c r="C26249">
        <v>2019</v>
      </c>
      <c r="D26249">
        <v>12</v>
      </c>
      <c r="E26249" s="2" t="s">
        <v>2635</v>
      </c>
    </row>
    <row r="26250" spans="1:5" ht="28.8" x14ac:dyDescent="0.3">
      <c r="A26250" t="s">
        <v>1616</v>
      </c>
      <c r="B26250">
        <v>7</v>
      </c>
      <c r="C26250">
        <v>2019</v>
      </c>
      <c r="D26250">
        <v>12</v>
      </c>
      <c r="E26250" s="2" t="s">
        <v>7418</v>
      </c>
    </row>
    <row r="26251" spans="1:5" ht="28.8" x14ac:dyDescent="0.3">
      <c r="A26251" t="s">
        <v>1616</v>
      </c>
      <c r="B26251">
        <v>7</v>
      </c>
      <c r="C26251">
        <v>2019</v>
      </c>
      <c r="D26251">
        <v>12</v>
      </c>
      <c r="E26251" s="2" t="s">
        <v>6353</v>
      </c>
    </row>
    <row r="26252" spans="1:5" ht="28.8" x14ac:dyDescent="0.3">
      <c r="A26252" t="s">
        <v>1616</v>
      </c>
      <c r="B26252">
        <v>7</v>
      </c>
      <c r="C26252">
        <v>2019</v>
      </c>
      <c r="D26252">
        <v>12</v>
      </c>
      <c r="E26252" s="2" t="s">
        <v>7753</v>
      </c>
    </row>
    <row r="26253" spans="1:5" x14ac:dyDescent="0.3">
      <c r="A26253" t="s">
        <v>1616</v>
      </c>
      <c r="B26253">
        <v>7</v>
      </c>
      <c r="C26253">
        <v>2019</v>
      </c>
      <c r="D26253">
        <v>12</v>
      </c>
      <c r="E26253" s="2" t="s">
        <v>7754</v>
      </c>
    </row>
    <row r="26254" spans="1:5" x14ac:dyDescent="0.3">
      <c r="A26254" t="s">
        <v>1616</v>
      </c>
      <c r="B26254">
        <v>7</v>
      </c>
      <c r="C26254">
        <v>2019</v>
      </c>
      <c r="D26254">
        <v>12</v>
      </c>
      <c r="E26254" s="2" t="s">
        <v>87</v>
      </c>
    </row>
    <row r="26255" spans="1:5" ht="43.2" x14ac:dyDescent="0.3">
      <c r="A26255" t="s">
        <v>1616</v>
      </c>
      <c r="B26255">
        <v>7</v>
      </c>
      <c r="C26255">
        <v>2019</v>
      </c>
      <c r="D26255">
        <v>12</v>
      </c>
      <c r="E26255" s="2" t="s">
        <v>7755</v>
      </c>
    </row>
    <row r="26256" spans="1:5" x14ac:dyDescent="0.3">
      <c r="A26256" t="s">
        <v>1616</v>
      </c>
      <c r="B26256">
        <v>7</v>
      </c>
      <c r="C26256">
        <v>2019</v>
      </c>
      <c r="D26256">
        <v>12</v>
      </c>
      <c r="E26256" s="2" t="s">
        <v>196</v>
      </c>
    </row>
    <row r="26257" spans="1:5" x14ac:dyDescent="0.3">
      <c r="A26257" t="s">
        <v>1616</v>
      </c>
      <c r="B26257">
        <v>7</v>
      </c>
      <c r="C26257">
        <v>2019</v>
      </c>
      <c r="D26257">
        <v>12</v>
      </c>
      <c r="E26257" s="2" t="s">
        <v>7756</v>
      </c>
    </row>
    <row r="26258" spans="1:5" x14ac:dyDescent="0.3">
      <c r="A26258" t="s">
        <v>1616</v>
      </c>
      <c r="B26258">
        <v>7</v>
      </c>
      <c r="C26258">
        <v>2019</v>
      </c>
      <c r="D26258">
        <v>12</v>
      </c>
      <c r="E26258" s="2" t="s">
        <v>7757</v>
      </c>
    </row>
    <row r="26259" spans="1:5" x14ac:dyDescent="0.3">
      <c r="A26259" t="s">
        <v>1616</v>
      </c>
      <c r="B26259">
        <v>7</v>
      </c>
      <c r="C26259">
        <v>2019</v>
      </c>
      <c r="D26259">
        <v>12</v>
      </c>
      <c r="E26259" s="2" t="s">
        <v>2205</v>
      </c>
    </row>
    <row r="26260" spans="1:5" ht="28.8" x14ac:dyDescent="0.3">
      <c r="A26260" t="s">
        <v>1616</v>
      </c>
      <c r="B26260">
        <v>7</v>
      </c>
      <c r="C26260">
        <v>2019</v>
      </c>
      <c r="D26260">
        <v>12</v>
      </c>
      <c r="E26260" s="2" t="s">
        <v>179</v>
      </c>
    </row>
    <row r="26261" spans="1:5" x14ac:dyDescent="0.3">
      <c r="A26261" t="s">
        <v>1616</v>
      </c>
      <c r="B26261">
        <v>7</v>
      </c>
      <c r="C26261">
        <v>2019</v>
      </c>
      <c r="D26261">
        <v>12</v>
      </c>
      <c r="E26261" s="2" t="s">
        <v>968</v>
      </c>
    </row>
    <row r="26262" spans="1:5" ht="28.8" x14ac:dyDescent="0.3">
      <c r="A26262" t="s">
        <v>1616</v>
      </c>
      <c r="B26262">
        <v>7</v>
      </c>
      <c r="C26262">
        <v>2019</v>
      </c>
      <c r="D26262">
        <v>12</v>
      </c>
      <c r="E26262" s="2" t="s">
        <v>7758</v>
      </c>
    </row>
    <row r="26263" spans="1:5" x14ac:dyDescent="0.3">
      <c r="A26263" t="s">
        <v>1616</v>
      </c>
      <c r="B26263">
        <v>7</v>
      </c>
      <c r="C26263">
        <v>2019</v>
      </c>
      <c r="D26263">
        <v>12</v>
      </c>
      <c r="E26263" s="2" t="s">
        <v>6539</v>
      </c>
    </row>
    <row r="26264" spans="1:5" x14ac:dyDescent="0.3">
      <c r="A26264" t="s">
        <v>1616</v>
      </c>
      <c r="B26264">
        <v>7</v>
      </c>
      <c r="C26264">
        <v>2019</v>
      </c>
      <c r="D26264">
        <v>12</v>
      </c>
      <c r="E26264" s="2" t="s">
        <v>2895</v>
      </c>
    </row>
    <row r="26265" spans="1:5" ht="28.8" x14ac:dyDescent="0.3">
      <c r="A26265" t="s">
        <v>1616</v>
      </c>
      <c r="B26265">
        <v>7</v>
      </c>
      <c r="C26265">
        <v>2019</v>
      </c>
      <c r="D26265">
        <v>12</v>
      </c>
      <c r="E26265" s="2" t="s">
        <v>580</v>
      </c>
    </row>
    <row r="26266" spans="1:5" x14ac:dyDescent="0.3">
      <c r="A26266" t="s">
        <v>1616</v>
      </c>
      <c r="B26266">
        <v>7</v>
      </c>
      <c r="C26266">
        <v>2019</v>
      </c>
      <c r="D26266">
        <v>12</v>
      </c>
      <c r="E26266" s="2" t="s">
        <v>2186</v>
      </c>
    </row>
    <row r="26267" spans="1:5" x14ac:dyDescent="0.3">
      <c r="A26267" t="s">
        <v>1616</v>
      </c>
      <c r="B26267">
        <v>7</v>
      </c>
      <c r="C26267">
        <v>2019</v>
      </c>
      <c r="D26267">
        <v>12</v>
      </c>
      <c r="E26267" s="2" t="s">
        <v>6122</v>
      </c>
    </row>
    <row r="26268" spans="1:5" x14ac:dyDescent="0.3">
      <c r="A26268" t="s">
        <v>1616</v>
      </c>
      <c r="B26268">
        <v>7</v>
      </c>
      <c r="C26268">
        <v>2019</v>
      </c>
      <c r="D26268">
        <v>12</v>
      </c>
      <c r="E26268" s="2" t="s">
        <v>5967</v>
      </c>
    </row>
    <row r="26269" spans="1:5" ht="28.8" x14ac:dyDescent="0.3">
      <c r="A26269" t="s">
        <v>1616</v>
      </c>
      <c r="B26269">
        <v>7</v>
      </c>
      <c r="C26269">
        <v>2019</v>
      </c>
      <c r="D26269">
        <v>12</v>
      </c>
      <c r="E26269" s="2" t="s">
        <v>2928</v>
      </c>
    </row>
    <row r="26270" spans="1:5" x14ac:dyDescent="0.3">
      <c r="A26270" t="s">
        <v>1616</v>
      </c>
      <c r="B26270">
        <v>7</v>
      </c>
      <c r="C26270">
        <v>2019</v>
      </c>
      <c r="D26270">
        <v>12</v>
      </c>
      <c r="E26270" s="2" t="s">
        <v>762</v>
      </c>
    </row>
    <row r="26271" spans="1:5" ht="43.2" x14ac:dyDescent="0.3">
      <c r="A26271" t="s">
        <v>1616</v>
      </c>
      <c r="B26271">
        <v>8</v>
      </c>
      <c r="C26271">
        <v>2019</v>
      </c>
      <c r="D26271">
        <v>12</v>
      </c>
      <c r="E26271" s="2" t="s">
        <v>656</v>
      </c>
    </row>
    <row r="26272" spans="1:5" ht="28.8" x14ac:dyDescent="0.3">
      <c r="A26272" t="s">
        <v>1616</v>
      </c>
      <c r="B26272">
        <v>8</v>
      </c>
      <c r="C26272">
        <v>2019</v>
      </c>
      <c r="D26272">
        <v>12</v>
      </c>
      <c r="E26272" s="2" t="s">
        <v>7817</v>
      </c>
    </row>
    <row r="26273" spans="1:5" x14ac:dyDescent="0.3">
      <c r="A26273" t="s">
        <v>1616</v>
      </c>
      <c r="B26273">
        <v>8</v>
      </c>
      <c r="C26273">
        <v>2019</v>
      </c>
      <c r="D26273">
        <v>12</v>
      </c>
      <c r="E26273" s="2" t="s">
        <v>6039</v>
      </c>
    </row>
    <row r="26274" spans="1:5" ht="28.8" x14ac:dyDescent="0.3">
      <c r="A26274" t="s">
        <v>1616</v>
      </c>
      <c r="B26274">
        <v>8</v>
      </c>
      <c r="C26274">
        <v>2019</v>
      </c>
      <c r="D26274">
        <v>12</v>
      </c>
      <c r="E26274" s="2" t="s">
        <v>1693</v>
      </c>
    </row>
    <row r="26275" spans="1:5" x14ac:dyDescent="0.3">
      <c r="A26275" t="s">
        <v>1616</v>
      </c>
      <c r="B26275">
        <v>8</v>
      </c>
      <c r="C26275">
        <v>2019</v>
      </c>
      <c r="D26275">
        <v>12</v>
      </c>
      <c r="E26275" s="2" t="s">
        <v>3339</v>
      </c>
    </row>
    <row r="26276" spans="1:5" ht="28.8" x14ac:dyDescent="0.3">
      <c r="A26276" t="s">
        <v>1616</v>
      </c>
      <c r="B26276">
        <v>8</v>
      </c>
      <c r="C26276">
        <v>2019</v>
      </c>
      <c r="D26276">
        <v>12</v>
      </c>
      <c r="E26276" s="2" t="s">
        <v>4696</v>
      </c>
    </row>
    <row r="26277" spans="1:5" x14ac:dyDescent="0.3">
      <c r="A26277" t="s">
        <v>1616</v>
      </c>
      <c r="B26277">
        <v>8</v>
      </c>
      <c r="C26277">
        <v>2019</v>
      </c>
      <c r="D26277">
        <v>12</v>
      </c>
      <c r="E26277" s="2" t="s">
        <v>4542</v>
      </c>
    </row>
    <row r="26278" spans="1:5" ht="28.8" x14ac:dyDescent="0.3">
      <c r="A26278" t="s">
        <v>1616</v>
      </c>
      <c r="B26278">
        <v>8</v>
      </c>
      <c r="C26278">
        <v>2019</v>
      </c>
      <c r="D26278">
        <v>12</v>
      </c>
      <c r="E26278" s="2" t="s">
        <v>7818</v>
      </c>
    </row>
    <row r="26279" spans="1:5" x14ac:dyDescent="0.3">
      <c r="A26279" t="s">
        <v>1616</v>
      </c>
      <c r="B26279">
        <v>8</v>
      </c>
      <c r="C26279">
        <v>2019</v>
      </c>
      <c r="D26279">
        <v>12</v>
      </c>
      <c r="E26279" s="2">
        <v>2019021343</v>
      </c>
    </row>
    <row r="26280" spans="1:5" x14ac:dyDescent="0.3">
      <c r="A26280" t="s">
        <v>1616</v>
      </c>
      <c r="B26280">
        <v>8</v>
      </c>
      <c r="C26280">
        <v>2019</v>
      </c>
      <c r="D26280">
        <v>12</v>
      </c>
      <c r="E26280" s="2" t="s">
        <v>3792</v>
      </c>
    </row>
    <row r="26281" spans="1:5" ht="28.8" x14ac:dyDescent="0.3">
      <c r="A26281" t="s">
        <v>1616</v>
      </c>
      <c r="B26281">
        <v>8</v>
      </c>
      <c r="C26281">
        <v>2019</v>
      </c>
      <c r="D26281">
        <v>12</v>
      </c>
      <c r="E26281" s="2" t="s">
        <v>7819</v>
      </c>
    </row>
    <row r="26282" spans="1:5" x14ac:dyDescent="0.3">
      <c r="A26282" t="s">
        <v>1616</v>
      </c>
      <c r="B26282">
        <v>8</v>
      </c>
      <c r="C26282">
        <v>2019</v>
      </c>
      <c r="D26282">
        <v>12</v>
      </c>
      <c r="E26282" s="2" t="s">
        <v>3255</v>
      </c>
    </row>
    <row r="26283" spans="1:5" x14ac:dyDescent="0.3">
      <c r="A26283" t="s">
        <v>1616</v>
      </c>
      <c r="B26283">
        <v>8</v>
      </c>
      <c r="C26283">
        <v>2019</v>
      </c>
      <c r="D26283">
        <v>12</v>
      </c>
      <c r="E26283" s="2" t="s">
        <v>3740</v>
      </c>
    </row>
    <row r="26284" spans="1:5" x14ac:dyDescent="0.3">
      <c r="A26284" t="s">
        <v>1616</v>
      </c>
      <c r="B26284">
        <v>8</v>
      </c>
      <c r="C26284">
        <v>2019</v>
      </c>
      <c r="D26284">
        <v>12</v>
      </c>
      <c r="E26284" s="2" t="s">
        <v>245</v>
      </c>
    </row>
    <row r="26285" spans="1:5" x14ac:dyDescent="0.3">
      <c r="A26285" t="s">
        <v>1616</v>
      </c>
      <c r="B26285">
        <v>8</v>
      </c>
      <c r="C26285">
        <v>2019</v>
      </c>
      <c r="D26285">
        <v>12</v>
      </c>
      <c r="E26285" s="2" t="s">
        <v>155</v>
      </c>
    </row>
    <row r="26286" spans="1:5" ht="28.8" x14ac:dyDescent="0.3">
      <c r="A26286" t="s">
        <v>1616</v>
      </c>
      <c r="B26286">
        <v>8</v>
      </c>
      <c r="C26286">
        <v>2019</v>
      </c>
      <c r="D26286">
        <v>12</v>
      </c>
      <c r="E26286" s="2" t="s">
        <v>882</v>
      </c>
    </row>
    <row r="26287" spans="1:5" x14ac:dyDescent="0.3">
      <c r="A26287" t="s">
        <v>1616</v>
      </c>
      <c r="B26287">
        <v>8</v>
      </c>
      <c r="C26287">
        <v>2019</v>
      </c>
      <c r="D26287">
        <v>12</v>
      </c>
      <c r="E26287" s="2" t="s">
        <v>1972</v>
      </c>
    </row>
    <row r="26288" spans="1:5" ht="28.8" x14ac:dyDescent="0.3">
      <c r="A26288" t="s">
        <v>1616</v>
      </c>
      <c r="B26288">
        <v>8</v>
      </c>
      <c r="C26288">
        <v>2019</v>
      </c>
      <c r="D26288">
        <v>12</v>
      </c>
      <c r="E26288" s="2" t="s">
        <v>2723</v>
      </c>
    </row>
    <row r="26289" spans="1:5" x14ac:dyDescent="0.3">
      <c r="A26289" t="s">
        <v>1616</v>
      </c>
      <c r="B26289">
        <v>8</v>
      </c>
      <c r="C26289">
        <v>2019</v>
      </c>
      <c r="D26289">
        <v>12</v>
      </c>
      <c r="E26289" s="2" t="s">
        <v>4616</v>
      </c>
    </row>
    <row r="26290" spans="1:5" x14ac:dyDescent="0.3">
      <c r="A26290" t="s">
        <v>1616</v>
      </c>
      <c r="B26290">
        <v>8</v>
      </c>
      <c r="C26290">
        <v>2019</v>
      </c>
      <c r="D26290">
        <v>12</v>
      </c>
      <c r="E26290" s="2" t="s">
        <v>5014</v>
      </c>
    </row>
    <row r="26291" spans="1:5" x14ac:dyDescent="0.3">
      <c r="A26291" t="s">
        <v>1616</v>
      </c>
      <c r="B26291">
        <v>8</v>
      </c>
      <c r="C26291">
        <v>2019</v>
      </c>
      <c r="D26291">
        <v>12</v>
      </c>
      <c r="E26291" s="2" t="s">
        <v>3485</v>
      </c>
    </row>
    <row r="26292" spans="1:5" x14ac:dyDescent="0.3">
      <c r="A26292" t="s">
        <v>1616</v>
      </c>
      <c r="B26292">
        <v>8</v>
      </c>
      <c r="C26292">
        <v>2019</v>
      </c>
      <c r="D26292">
        <v>12</v>
      </c>
      <c r="E26292" s="2" t="s">
        <v>3647</v>
      </c>
    </row>
    <row r="26293" spans="1:5" x14ac:dyDescent="0.3">
      <c r="A26293" t="s">
        <v>1616</v>
      </c>
      <c r="B26293">
        <v>8</v>
      </c>
      <c r="C26293">
        <v>2019</v>
      </c>
      <c r="D26293">
        <v>12</v>
      </c>
      <c r="E26293" s="2" t="s">
        <v>1709</v>
      </c>
    </row>
    <row r="26294" spans="1:5" x14ac:dyDescent="0.3">
      <c r="A26294" t="s">
        <v>1616</v>
      </c>
      <c r="B26294">
        <v>8</v>
      </c>
      <c r="C26294">
        <v>2019</v>
      </c>
      <c r="D26294">
        <v>12</v>
      </c>
      <c r="E26294" s="2" t="s">
        <v>4602</v>
      </c>
    </row>
    <row r="26295" spans="1:5" x14ac:dyDescent="0.3">
      <c r="A26295" t="s">
        <v>1616</v>
      </c>
      <c r="B26295">
        <v>8</v>
      </c>
      <c r="C26295">
        <v>2019</v>
      </c>
      <c r="D26295">
        <v>12</v>
      </c>
      <c r="E26295" s="2" t="s">
        <v>1093</v>
      </c>
    </row>
    <row r="26296" spans="1:5" x14ac:dyDescent="0.3">
      <c r="A26296" t="s">
        <v>1616</v>
      </c>
      <c r="B26296">
        <v>8</v>
      </c>
      <c r="C26296">
        <v>2019</v>
      </c>
      <c r="D26296">
        <v>12</v>
      </c>
      <c r="E26296" s="2" t="s">
        <v>2231</v>
      </c>
    </row>
    <row r="26297" spans="1:5" ht="43.2" x14ac:dyDescent="0.3">
      <c r="A26297" t="s">
        <v>1616</v>
      </c>
      <c r="B26297">
        <v>8</v>
      </c>
      <c r="C26297">
        <v>2019</v>
      </c>
      <c r="D26297">
        <v>12</v>
      </c>
      <c r="E26297" s="2" t="s">
        <v>7755</v>
      </c>
    </row>
    <row r="26298" spans="1:5" ht="43.2" x14ac:dyDescent="0.3">
      <c r="A26298" t="s">
        <v>1616</v>
      </c>
      <c r="B26298">
        <v>8</v>
      </c>
      <c r="C26298">
        <v>2019</v>
      </c>
      <c r="D26298">
        <v>12</v>
      </c>
      <c r="E26298" s="2" t="s">
        <v>5622</v>
      </c>
    </row>
    <row r="26299" spans="1:5" ht="28.8" x14ac:dyDescent="0.3">
      <c r="A26299" t="s">
        <v>1616</v>
      </c>
      <c r="B26299">
        <v>8</v>
      </c>
      <c r="C26299">
        <v>2019</v>
      </c>
      <c r="D26299">
        <v>12</v>
      </c>
      <c r="E26299" s="2" t="s">
        <v>1544</v>
      </c>
    </row>
    <row r="26300" spans="1:5" ht="43.2" x14ac:dyDescent="0.3">
      <c r="A26300" t="s">
        <v>1616</v>
      </c>
      <c r="B26300">
        <v>8</v>
      </c>
      <c r="C26300">
        <v>2019</v>
      </c>
      <c r="D26300">
        <v>12</v>
      </c>
      <c r="E26300" s="2" t="s">
        <v>7820</v>
      </c>
    </row>
    <row r="26301" spans="1:5" x14ac:dyDescent="0.3">
      <c r="A26301" t="s">
        <v>1616</v>
      </c>
      <c r="B26301">
        <v>8</v>
      </c>
      <c r="C26301">
        <v>2019</v>
      </c>
      <c r="D26301">
        <v>12</v>
      </c>
      <c r="E26301" s="2" t="s">
        <v>968</v>
      </c>
    </row>
    <row r="26302" spans="1:5" x14ac:dyDescent="0.3">
      <c r="A26302" t="s">
        <v>1616</v>
      </c>
      <c r="B26302">
        <v>8</v>
      </c>
      <c r="C26302">
        <v>2019</v>
      </c>
      <c r="D26302">
        <v>12</v>
      </c>
      <c r="E26302" s="2" t="s">
        <v>7821</v>
      </c>
    </row>
    <row r="26303" spans="1:5" ht="28.8" x14ac:dyDescent="0.3">
      <c r="A26303" t="s">
        <v>1616</v>
      </c>
      <c r="B26303">
        <v>8</v>
      </c>
      <c r="C26303">
        <v>2019</v>
      </c>
      <c r="D26303">
        <v>12</v>
      </c>
      <c r="E26303" s="2" t="s">
        <v>7654</v>
      </c>
    </row>
    <row r="26304" spans="1:5" x14ac:dyDescent="0.3">
      <c r="A26304" t="s">
        <v>1616</v>
      </c>
      <c r="B26304">
        <v>8</v>
      </c>
      <c r="C26304">
        <v>2019</v>
      </c>
      <c r="D26304">
        <v>12</v>
      </c>
      <c r="E26304" s="2" t="s">
        <v>117</v>
      </c>
    </row>
    <row r="26305" spans="1:5" x14ac:dyDescent="0.3">
      <c r="A26305" t="s">
        <v>1616</v>
      </c>
      <c r="B26305">
        <v>8</v>
      </c>
      <c r="C26305">
        <v>2019</v>
      </c>
      <c r="D26305">
        <v>12</v>
      </c>
      <c r="E26305" s="2" t="s">
        <v>1414</v>
      </c>
    </row>
    <row r="26306" spans="1:5" ht="28.8" x14ac:dyDescent="0.3">
      <c r="A26306" t="s">
        <v>1616</v>
      </c>
      <c r="B26306">
        <v>8</v>
      </c>
      <c r="C26306">
        <v>2019</v>
      </c>
      <c r="D26306">
        <v>12</v>
      </c>
      <c r="E26306" s="2" t="s">
        <v>2689</v>
      </c>
    </row>
    <row r="26307" spans="1:5" x14ac:dyDescent="0.3">
      <c r="A26307" t="s">
        <v>1616</v>
      </c>
      <c r="B26307">
        <v>8</v>
      </c>
      <c r="C26307">
        <v>2019</v>
      </c>
      <c r="D26307">
        <v>12</v>
      </c>
      <c r="E26307" s="2" t="s">
        <v>2606</v>
      </c>
    </row>
    <row r="26308" spans="1:5" x14ac:dyDescent="0.3">
      <c r="A26308" t="s">
        <v>1616</v>
      </c>
      <c r="B26308">
        <v>8</v>
      </c>
      <c r="C26308">
        <v>2019</v>
      </c>
      <c r="D26308">
        <v>12</v>
      </c>
      <c r="E26308" s="2" t="s">
        <v>6300</v>
      </c>
    </row>
    <row r="26309" spans="1:5" ht="28.8" x14ac:dyDescent="0.3">
      <c r="A26309" t="s">
        <v>1616</v>
      </c>
      <c r="B26309">
        <v>8</v>
      </c>
      <c r="C26309">
        <v>2019</v>
      </c>
      <c r="D26309">
        <v>12</v>
      </c>
      <c r="E26309" s="2" t="s">
        <v>516</v>
      </c>
    </row>
    <row r="26310" spans="1:5" ht="28.8" x14ac:dyDescent="0.3">
      <c r="A26310" t="s">
        <v>1616</v>
      </c>
      <c r="B26310">
        <v>8</v>
      </c>
      <c r="C26310">
        <v>2019</v>
      </c>
      <c r="D26310">
        <v>12</v>
      </c>
      <c r="E26310" s="2" t="s">
        <v>3323</v>
      </c>
    </row>
    <row r="26311" spans="1:5" ht="28.8" x14ac:dyDescent="0.3">
      <c r="A26311" t="s">
        <v>1616</v>
      </c>
      <c r="B26311">
        <v>8</v>
      </c>
      <c r="C26311">
        <v>2019</v>
      </c>
      <c r="D26311">
        <v>12</v>
      </c>
      <c r="E26311" s="2" t="s">
        <v>7822</v>
      </c>
    </row>
    <row r="26312" spans="1:5" ht="28.8" x14ac:dyDescent="0.3">
      <c r="A26312" t="s">
        <v>1616</v>
      </c>
      <c r="B26312">
        <v>9</v>
      </c>
      <c r="C26312">
        <v>2019</v>
      </c>
      <c r="D26312">
        <v>12</v>
      </c>
      <c r="E26312" s="2" t="s">
        <v>631</v>
      </c>
    </row>
    <row r="26313" spans="1:5" ht="28.8" x14ac:dyDescent="0.3">
      <c r="A26313" t="s">
        <v>1616</v>
      </c>
      <c r="B26313">
        <v>9</v>
      </c>
      <c r="C26313">
        <v>2019</v>
      </c>
      <c r="D26313">
        <v>12</v>
      </c>
      <c r="E26313" s="2" t="s">
        <v>324</v>
      </c>
    </row>
    <row r="26314" spans="1:5" x14ac:dyDescent="0.3">
      <c r="A26314" t="s">
        <v>1616</v>
      </c>
      <c r="B26314">
        <v>9</v>
      </c>
      <c r="C26314">
        <v>2019</v>
      </c>
      <c r="D26314">
        <v>12</v>
      </c>
      <c r="E26314" s="2" t="s">
        <v>2384</v>
      </c>
    </row>
    <row r="26315" spans="1:5" x14ac:dyDescent="0.3">
      <c r="A26315" t="s">
        <v>1616</v>
      </c>
      <c r="B26315">
        <v>9</v>
      </c>
      <c r="C26315">
        <v>2019</v>
      </c>
      <c r="D26315">
        <v>12</v>
      </c>
      <c r="E26315" s="2" t="s">
        <v>272</v>
      </c>
    </row>
    <row r="26316" spans="1:5" x14ac:dyDescent="0.3">
      <c r="A26316" t="s">
        <v>1616</v>
      </c>
      <c r="B26316">
        <v>9</v>
      </c>
      <c r="C26316">
        <v>2019</v>
      </c>
      <c r="D26316">
        <v>12</v>
      </c>
      <c r="E26316" s="2" t="s">
        <v>7712</v>
      </c>
    </row>
    <row r="26317" spans="1:5" x14ac:dyDescent="0.3">
      <c r="A26317" t="s">
        <v>1616</v>
      </c>
      <c r="B26317">
        <v>9</v>
      </c>
      <c r="C26317">
        <v>2019</v>
      </c>
      <c r="D26317">
        <v>12</v>
      </c>
      <c r="E26317" s="2" t="s">
        <v>2948</v>
      </c>
    </row>
    <row r="26318" spans="1:5" x14ac:dyDescent="0.3">
      <c r="A26318" t="s">
        <v>1616</v>
      </c>
      <c r="B26318">
        <v>9</v>
      </c>
      <c r="C26318">
        <v>2019</v>
      </c>
      <c r="D26318">
        <v>12</v>
      </c>
      <c r="E26318" s="2" t="s">
        <v>5428</v>
      </c>
    </row>
    <row r="26319" spans="1:5" x14ac:dyDescent="0.3">
      <c r="A26319" t="s">
        <v>1616</v>
      </c>
      <c r="B26319">
        <v>9</v>
      </c>
      <c r="C26319">
        <v>2019</v>
      </c>
      <c r="D26319">
        <v>12</v>
      </c>
      <c r="E26319" s="2" t="s">
        <v>2007</v>
      </c>
    </row>
    <row r="26320" spans="1:5" ht="43.2" x14ac:dyDescent="0.3">
      <c r="A26320" t="s">
        <v>1616</v>
      </c>
      <c r="B26320">
        <v>9</v>
      </c>
      <c r="C26320">
        <v>2019</v>
      </c>
      <c r="D26320">
        <v>12</v>
      </c>
      <c r="E26320" s="2" t="s">
        <v>7896</v>
      </c>
    </row>
    <row r="26321" spans="1:5" ht="28.8" x14ac:dyDescent="0.3">
      <c r="A26321" t="s">
        <v>1616</v>
      </c>
      <c r="B26321">
        <v>9</v>
      </c>
      <c r="C26321">
        <v>2019</v>
      </c>
      <c r="D26321">
        <v>12</v>
      </c>
      <c r="E26321" s="2" t="s">
        <v>304</v>
      </c>
    </row>
    <row r="26322" spans="1:5" x14ac:dyDescent="0.3">
      <c r="A26322" t="s">
        <v>1616</v>
      </c>
      <c r="B26322">
        <v>9</v>
      </c>
      <c r="C26322">
        <v>2019</v>
      </c>
      <c r="D26322">
        <v>12</v>
      </c>
      <c r="E26322" s="2" t="s">
        <v>1204</v>
      </c>
    </row>
    <row r="26323" spans="1:5" x14ac:dyDescent="0.3">
      <c r="A26323" t="s">
        <v>1616</v>
      </c>
      <c r="B26323">
        <v>9</v>
      </c>
      <c r="C26323">
        <v>2019</v>
      </c>
      <c r="D26323">
        <v>12</v>
      </c>
      <c r="E26323" s="2" t="s">
        <v>2097</v>
      </c>
    </row>
    <row r="26324" spans="1:5" ht="28.8" x14ac:dyDescent="0.3">
      <c r="A26324" t="s">
        <v>1616</v>
      </c>
      <c r="B26324">
        <v>9</v>
      </c>
      <c r="C26324">
        <v>2019</v>
      </c>
      <c r="D26324">
        <v>12</v>
      </c>
      <c r="E26324" s="2" t="s">
        <v>232</v>
      </c>
    </row>
    <row r="26325" spans="1:5" x14ac:dyDescent="0.3">
      <c r="A26325" t="s">
        <v>1616</v>
      </c>
      <c r="B26325">
        <v>9</v>
      </c>
      <c r="C26325">
        <v>2019</v>
      </c>
      <c r="D26325">
        <v>12</v>
      </c>
      <c r="E26325" s="2" t="s">
        <v>4491</v>
      </c>
    </row>
    <row r="26326" spans="1:5" ht="28.8" x14ac:dyDescent="0.3">
      <c r="A26326" t="s">
        <v>1616</v>
      </c>
      <c r="B26326">
        <v>9</v>
      </c>
      <c r="C26326">
        <v>2019</v>
      </c>
      <c r="D26326">
        <v>12</v>
      </c>
      <c r="E26326" s="2" t="s">
        <v>7897</v>
      </c>
    </row>
    <row r="26327" spans="1:5" x14ac:dyDescent="0.3">
      <c r="A26327" t="s">
        <v>1616</v>
      </c>
      <c r="B26327">
        <v>9</v>
      </c>
      <c r="C26327">
        <v>2019</v>
      </c>
      <c r="D26327">
        <v>12</v>
      </c>
      <c r="E26327" s="2" t="s">
        <v>4712</v>
      </c>
    </row>
    <row r="26328" spans="1:5" ht="28.8" x14ac:dyDescent="0.3">
      <c r="A26328" t="s">
        <v>1616</v>
      </c>
      <c r="B26328">
        <v>9</v>
      </c>
      <c r="C26328">
        <v>2019</v>
      </c>
      <c r="D26328">
        <v>12</v>
      </c>
      <c r="E26328" s="2" t="s">
        <v>7898</v>
      </c>
    </row>
    <row r="26329" spans="1:5" ht="28.8" x14ac:dyDescent="0.3">
      <c r="A26329" t="s">
        <v>1616</v>
      </c>
      <c r="B26329">
        <v>9</v>
      </c>
      <c r="C26329">
        <v>2019</v>
      </c>
      <c r="D26329">
        <v>12</v>
      </c>
      <c r="E26329" s="2" t="s">
        <v>107</v>
      </c>
    </row>
    <row r="26330" spans="1:5" ht="28.8" x14ac:dyDescent="0.3">
      <c r="A26330" t="s">
        <v>1616</v>
      </c>
      <c r="B26330">
        <v>9</v>
      </c>
      <c r="C26330">
        <v>2019</v>
      </c>
      <c r="D26330">
        <v>12</v>
      </c>
      <c r="E26330" s="2" t="s">
        <v>1197</v>
      </c>
    </row>
    <row r="26331" spans="1:5" ht="28.8" x14ac:dyDescent="0.3">
      <c r="A26331" t="s">
        <v>1616</v>
      </c>
      <c r="B26331">
        <v>9</v>
      </c>
      <c r="C26331">
        <v>2019</v>
      </c>
      <c r="D26331">
        <v>12</v>
      </c>
      <c r="E26331" s="2" t="s">
        <v>7418</v>
      </c>
    </row>
    <row r="26332" spans="1:5" x14ac:dyDescent="0.3">
      <c r="A26332" t="s">
        <v>1616</v>
      </c>
      <c r="B26332">
        <v>9</v>
      </c>
      <c r="C26332">
        <v>2019</v>
      </c>
      <c r="D26332">
        <v>12</v>
      </c>
      <c r="E26332" s="2" t="s">
        <v>349</v>
      </c>
    </row>
    <row r="26333" spans="1:5" ht="28.8" x14ac:dyDescent="0.3">
      <c r="A26333" t="s">
        <v>1616</v>
      </c>
      <c r="B26333">
        <v>9</v>
      </c>
      <c r="C26333">
        <v>2019</v>
      </c>
      <c r="D26333">
        <v>12</v>
      </c>
      <c r="E26333" s="2" t="s">
        <v>515</v>
      </c>
    </row>
    <row r="26334" spans="1:5" ht="28.8" x14ac:dyDescent="0.3">
      <c r="A26334" t="s">
        <v>1616</v>
      </c>
      <c r="B26334">
        <v>9</v>
      </c>
      <c r="C26334">
        <v>2019</v>
      </c>
      <c r="D26334">
        <v>12</v>
      </c>
      <c r="E26334" s="2" t="s">
        <v>7899</v>
      </c>
    </row>
    <row r="26335" spans="1:5" x14ac:dyDescent="0.3">
      <c r="A26335" t="s">
        <v>1616</v>
      </c>
      <c r="B26335">
        <v>9</v>
      </c>
      <c r="C26335">
        <v>2019</v>
      </c>
      <c r="D26335">
        <v>12</v>
      </c>
      <c r="E26335" s="2" t="s">
        <v>3385</v>
      </c>
    </row>
    <row r="26336" spans="1:5" ht="28.8" x14ac:dyDescent="0.3">
      <c r="A26336" t="s">
        <v>1616</v>
      </c>
      <c r="B26336">
        <v>9</v>
      </c>
      <c r="C26336">
        <v>2019</v>
      </c>
      <c r="D26336">
        <v>12</v>
      </c>
      <c r="E26336" s="2" t="s">
        <v>2030</v>
      </c>
    </row>
    <row r="26337" spans="1:5" x14ac:dyDescent="0.3">
      <c r="A26337" t="s">
        <v>1616</v>
      </c>
      <c r="B26337">
        <v>9</v>
      </c>
      <c r="C26337">
        <v>2019</v>
      </c>
      <c r="D26337">
        <v>12</v>
      </c>
      <c r="E26337" s="2" t="s">
        <v>7900</v>
      </c>
    </row>
    <row r="26338" spans="1:5" ht="28.8" x14ac:dyDescent="0.3">
      <c r="A26338" t="s">
        <v>1616</v>
      </c>
      <c r="B26338">
        <v>9</v>
      </c>
      <c r="C26338">
        <v>2019</v>
      </c>
      <c r="D26338">
        <v>12</v>
      </c>
      <c r="E26338" s="2" t="s">
        <v>2928</v>
      </c>
    </row>
    <row r="26339" spans="1:5" x14ac:dyDescent="0.3">
      <c r="A26339" t="s">
        <v>1616</v>
      </c>
      <c r="B26339">
        <v>9</v>
      </c>
      <c r="C26339">
        <v>2019</v>
      </c>
      <c r="D26339">
        <v>12</v>
      </c>
      <c r="E26339" s="2" t="s">
        <v>379</v>
      </c>
    </row>
    <row r="26340" spans="1:5" x14ac:dyDescent="0.3">
      <c r="A26340" t="s">
        <v>1616</v>
      </c>
      <c r="B26340">
        <v>9</v>
      </c>
      <c r="C26340">
        <v>2019</v>
      </c>
      <c r="D26340">
        <v>12</v>
      </c>
      <c r="E26340" s="2" t="s">
        <v>762</v>
      </c>
    </row>
    <row r="26341" spans="1:5" ht="86.4" x14ac:dyDescent="0.3">
      <c r="A26341" t="s">
        <v>1616</v>
      </c>
      <c r="B26341">
        <v>9</v>
      </c>
      <c r="C26341">
        <v>2019</v>
      </c>
      <c r="D26341">
        <v>12</v>
      </c>
      <c r="E26341" s="2" t="s">
        <v>7901</v>
      </c>
    </row>
    <row r="26342" spans="1:5" x14ac:dyDescent="0.3">
      <c r="A26342" t="s">
        <v>1616</v>
      </c>
      <c r="B26342">
        <v>9</v>
      </c>
      <c r="C26342">
        <v>2019</v>
      </c>
      <c r="D26342">
        <v>12</v>
      </c>
      <c r="E26342" s="2" t="s">
        <v>1683</v>
      </c>
    </row>
    <row r="26343" spans="1:5" x14ac:dyDescent="0.3">
      <c r="A26343" t="s">
        <v>1616</v>
      </c>
      <c r="B26343">
        <v>9</v>
      </c>
      <c r="C26343">
        <v>2019</v>
      </c>
      <c r="D26343">
        <v>12</v>
      </c>
      <c r="E26343" s="2" t="s">
        <v>2606</v>
      </c>
    </row>
    <row r="26344" spans="1:5" x14ac:dyDescent="0.3">
      <c r="A26344" t="s">
        <v>1616</v>
      </c>
      <c r="B26344">
        <v>10</v>
      </c>
      <c r="C26344">
        <v>2019</v>
      </c>
      <c r="D26344">
        <v>12</v>
      </c>
      <c r="E26344" s="2" t="s">
        <v>582</v>
      </c>
    </row>
    <row r="26345" spans="1:5" ht="28.8" x14ac:dyDescent="0.3">
      <c r="A26345" t="s">
        <v>1616</v>
      </c>
      <c r="B26345">
        <v>10</v>
      </c>
      <c r="C26345">
        <v>2019</v>
      </c>
      <c r="D26345">
        <v>12</v>
      </c>
      <c r="E26345" s="2" t="s">
        <v>987</v>
      </c>
    </row>
    <row r="26346" spans="1:5" x14ac:dyDescent="0.3">
      <c r="A26346" t="s">
        <v>1616</v>
      </c>
      <c r="B26346">
        <v>10</v>
      </c>
      <c r="C26346">
        <v>2019</v>
      </c>
      <c r="D26346">
        <v>12</v>
      </c>
      <c r="E26346" s="2" t="s">
        <v>1099</v>
      </c>
    </row>
    <row r="26347" spans="1:5" x14ac:dyDescent="0.3">
      <c r="A26347" t="s">
        <v>1616</v>
      </c>
      <c r="B26347">
        <v>10</v>
      </c>
      <c r="C26347">
        <v>2019</v>
      </c>
      <c r="D26347">
        <v>12</v>
      </c>
      <c r="E26347" s="2" t="s">
        <v>7962</v>
      </c>
    </row>
    <row r="26348" spans="1:5" x14ac:dyDescent="0.3">
      <c r="A26348" t="s">
        <v>1616</v>
      </c>
      <c r="B26348">
        <v>10</v>
      </c>
      <c r="C26348">
        <v>2019</v>
      </c>
      <c r="D26348">
        <v>12</v>
      </c>
      <c r="E26348" s="2" t="s">
        <v>7963</v>
      </c>
    </row>
    <row r="26349" spans="1:5" x14ac:dyDescent="0.3">
      <c r="A26349" t="s">
        <v>1616</v>
      </c>
      <c r="B26349">
        <v>10</v>
      </c>
      <c r="C26349">
        <v>2019</v>
      </c>
      <c r="D26349">
        <v>12</v>
      </c>
      <c r="E26349" s="2" t="s">
        <v>4542</v>
      </c>
    </row>
    <row r="26350" spans="1:5" ht="28.8" x14ac:dyDescent="0.3">
      <c r="A26350" t="s">
        <v>1616</v>
      </c>
      <c r="B26350">
        <v>10</v>
      </c>
      <c r="C26350">
        <v>2019</v>
      </c>
      <c r="D26350">
        <v>12</v>
      </c>
      <c r="E26350" s="2" t="s">
        <v>404</v>
      </c>
    </row>
    <row r="26351" spans="1:5" ht="28.8" x14ac:dyDescent="0.3">
      <c r="A26351" t="s">
        <v>1616</v>
      </c>
      <c r="B26351">
        <v>10</v>
      </c>
      <c r="C26351">
        <v>2019</v>
      </c>
      <c r="D26351">
        <v>12</v>
      </c>
      <c r="E26351" s="2" t="s">
        <v>1279</v>
      </c>
    </row>
    <row r="26352" spans="1:5" x14ac:dyDescent="0.3">
      <c r="A26352" t="s">
        <v>1616</v>
      </c>
      <c r="B26352">
        <v>10</v>
      </c>
      <c r="C26352">
        <v>2019</v>
      </c>
      <c r="D26352">
        <v>12</v>
      </c>
      <c r="E26352" s="2" t="s">
        <v>5200</v>
      </c>
    </row>
    <row r="26353" spans="1:5" x14ac:dyDescent="0.3">
      <c r="A26353" t="s">
        <v>1616</v>
      </c>
      <c r="B26353">
        <v>10</v>
      </c>
      <c r="C26353">
        <v>2019</v>
      </c>
      <c r="D26353">
        <v>12</v>
      </c>
      <c r="E26353" s="2" t="s">
        <v>4602</v>
      </c>
    </row>
    <row r="26354" spans="1:5" ht="28.8" x14ac:dyDescent="0.3">
      <c r="A26354" t="s">
        <v>1616</v>
      </c>
      <c r="B26354">
        <v>10</v>
      </c>
      <c r="C26354">
        <v>2019</v>
      </c>
      <c r="D26354">
        <v>12</v>
      </c>
      <c r="E26354" s="2" t="s">
        <v>4550</v>
      </c>
    </row>
    <row r="26355" spans="1:5" x14ac:dyDescent="0.3">
      <c r="A26355" t="s">
        <v>1616</v>
      </c>
      <c r="B26355">
        <v>10</v>
      </c>
      <c r="C26355">
        <v>2019</v>
      </c>
      <c r="D26355">
        <v>12</v>
      </c>
      <c r="E26355" s="2" t="s">
        <v>156</v>
      </c>
    </row>
    <row r="26356" spans="1:5" x14ac:dyDescent="0.3">
      <c r="A26356" t="s">
        <v>1616</v>
      </c>
      <c r="B26356">
        <v>10</v>
      </c>
      <c r="C26356">
        <v>2019</v>
      </c>
      <c r="D26356">
        <v>12</v>
      </c>
      <c r="E26356" s="2" t="s">
        <v>72</v>
      </c>
    </row>
    <row r="26357" spans="1:5" x14ac:dyDescent="0.3">
      <c r="A26357" t="s">
        <v>1616</v>
      </c>
      <c r="B26357">
        <v>10</v>
      </c>
      <c r="C26357">
        <v>2019</v>
      </c>
      <c r="D26357">
        <v>12</v>
      </c>
      <c r="E26357" s="2" t="s">
        <v>5064</v>
      </c>
    </row>
    <row r="26358" spans="1:5" ht="28.8" x14ac:dyDescent="0.3">
      <c r="A26358" t="s">
        <v>1616</v>
      </c>
      <c r="B26358">
        <v>10</v>
      </c>
      <c r="C26358">
        <v>2019</v>
      </c>
      <c r="D26358">
        <v>12</v>
      </c>
      <c r="E26358" s="2" t="s">
        <v>6689</v>
      </c>
    </row>
    <row r="26359" spans="1:5" ht="28.8" x14ac:dyDescent="0.3">
      <c r="A26359" t="s">
        <v>1616</v>
      </c>
      <c r="B26359">
        <v>10</v>
      </c>
      <c r="C26359">
        <v>2019</v>
      </c>
      <c r="D26359">
        <v>12</v>
      </c>
      <c r="E26359" s="2" t="s">
        <v>1698</v>
      </c>
    </row>
    <row r="26360" spans="1:5" ht="43.2" x14ac:dyDescent="0.3">
      <c r="A26360" t="s">
        <v>1616</v>
      </c>
      <c r="B26360">
        <v>10</v>
      </c>
      <c r="C26360">
        <v>2019</v>
      </c>
      <c r="D26360">
        <v>12</v>
      </c>
      <c r="E26360" s="2" t="s">
        <v>5650</v>
      </c>
    </row>
    <row r="26361" spans="1:5" ht="28.8" x14ac:dyDescent="0.3">
      <c r="A26361" t="s">
        <v>1616</v>
      </c>
      <c r="B26361">
        <v>10</v>
      </c>
      <c r="C26361">
        <v>2019</v>
      </c>
      <c r="D26361">
        <v>12</v>
      </c>
      <c r="E26361" s="2" t="s">
        <v>7964</v>
      </c>
    </row>
    <row r="26362" spans="1:5" x14ac:dyDescent="0.3">
      <c r="A26362" t="s">
        <v>1616</v>
      </c>
      <c r="B26362">
        <v>10</v>
      </c>
      <c r="C26362">
        <v>2019</v>
      </c>
      <c r="D26362">
        <v>12</v>
      </c>
      <c r="E26362" s="2" t="s">
        <v>1139</v>
      </c>
    </row>
    <row r="26363" spans="1:5" x14ac:dyDescent="0.3">
      <c r="A26363" t="s">
        <v>1616</v>
      </c>
      <c r="B26363">
        <v>10</v>
      </c>
      <c r="C26363">
        <v>2019</v>
      </c>
      <c r="D26363">
        <v>12</v>
      </c>
      <c r="E26363" s="2" t="s">
        <v>2467</v>
      </c>
    </row>
    <row r="26364" spans="1:5" x14ac:dyDescent="0.3">
      <c r="A26364" t="s">
        <v>1616</v>
      </c>
      <c r="B26364">
        <v>10</v>
      </c>
      <c r="C26364">
        <v>2019</v>
      </c>
      <c r="D26364">
        <v>12</v>
      </c>
      <c r="E26364" s="2" t="s">
        <v>5210</v>
      </c>
    </row>
    <row r="26365" spans="1:5" ht="28.8" x14ac:dyDescent="0.3">
      <c r="A26365" t="s">
        <v>1616</v>
      </c>
      <c r="B26365">
        <v>10</v>
      </c>
      <c r="C26365">
        <v>2019</v>
      </c>
      <c r="D26365">
        <v>12</v>
      </c>
      <c r="E26365" s="2" t="s">
        <v>456</v>
      </c>
    </row>
    <row r="26366" spans="1:5" x14ac:dyDescent="0.3">
      <c r="A26366" t="s">
        <v>1616</v>
      </c>
      <c r="B26366">
        <v>10</v>
      </c>
      <c r="C26366">
        <v>2019</v>
      </c>
      <c r="D26366">
        <v>12</v>
      </c>
      <c r="E26366" s="2" t="s">
        <v>1717</v>
      </c>
    </row>
    <row r="26367" spans="1:5" x14ac:dyDescent="0.3">
      <c r="A26367" t="s">
        <v>1616</v>
      </c>
      <c r="B26367">
        <v>10</v>
      </c>
      <c r="C26367">
        <v>2019</v>
      </c>
      <c r="D26367">
        <v>12</v>
      </c>
      <c r="E26367" s="2" t="s">
        <v>6566</v>
      </c>
    </row>
    <row r="26368" spans="1:5" ht="28.8" x14ac:dyDescent="0.3">
      <c r="A26368" t="s">
        <v>1616</v>
      </c>
      <c r="B26368">
        <v>10</v>
      </c>
      <c r="C26368">
        <v>2019</v>
      </c>
      <c r="D26368">
        <v>12</v>
      </c>
      <c r="E26368" s="2" t="s">
        <v>366</v>
      </c>
    </row>
    <row r="26369" spans="1:5" x14ac:dyDescent="0.3">
      <c r="A26369" t="s">
        <v>1616</v>
      </c>
      <c r="B26369">
        <v>10</v>
      </c>
      <c r="C26369">
        <v>2019</v>
      </c>
      <c r="D26369">
        <v>12</v>
      </c>
      <c r="E26369" s="2" t="s">
        <v>3170</v>
      </c>
    </row>
    <row r="26370" spans="1:5" ht="28.8" x14ac:dyDescent="0.3">
      <c r="A26370" t="s">
        <v>1616</v>
      </c>
      <c r="B26370">
        <v>10</v>
      </c>
      <c r="C26370">
        <v>2019</v>
      </c>
      <c r="D26370">
        <v>12</v>
      </c>
      <c r="E26370" s="2" t="s">
        <v>7965</v>
      </c>
    </row>
    <row r="26371" spans="1:5" x14ac:dyDescent="0.3">
      <c r="A26371" t="s">
        <v>1616</v>
      </c>
      <c r="B26371">
        <v>10</v>
      </c>
      <c r="C26371">
        <v>2019</v>
      </c>
      <c r="D26371">
        <v>12</v>
      </c>
      <c r="E26371" s="2" t="s">
        <v>7732</v>
      </c>
    </row>
    <row r="26372" spans="1:5" x14ac:dyDescent="0.3">
      <c r="A26372" t="s">
        <v>1616</v>
      </c>
      <c r="B26372">
        <v>10</v>
      </c>
      <c r="C26372">
        <v>2019</v>
      </c>
      <c r="D26372">
        <v>12</v>
      </c>
      <c r="E26372" s="2" t="s">
        <v>3597</v>
      </c>
    </row>
    <row r="26373" spans="1:5" ht="28.8" x14ac:dyDescent="0.3">
      <c r="A26373" t="s">
        <v>1616</v>
      </c>
      <c r="B26373">
        <v>10</v>
      </c>
      <c r="C26373">
        <v>2019</v>
      </c>
      <c r="D26373">
        <v>12</v>
      </c>
      <c r="E26373" s="2" t="s">
        <v>1038</v>
      </c>
    </row>
    <row r="26374" spans="1:5" ht="28.8" x14ac:dyDescent="0.3">
      <c r="A26374" t="s">
        <v>1616</v>
      </c>
      <c r="B26374">
        <v>10</v>
      </c>
      <c r="C26374">
        <v>2019</v>
      </c>
      <c r="D26374">
        <v>12</v>
      </c>
      <c r="E26374" s="2" t="s">
        <v>7881</v>
      </c>
    </row>
    <row r="26375" spans="1:5" x14ac:dyDescent="0.3">
      <c r="A26375" t="s">
        <v>1616</v>
      </c>
      <c r="B26375">
        <v>10</v>
      </c>
      <c r="C26375">
        <v>2019</v>
      </c>
      <c r="D26375">
        <v>12</v>
      </c>
      <c r="E26375" s="2" t="s">
        <v>471</v>
      </c>
    </row>
    <row r="26376" spans="1:5" x14ac:dyDescent="0.3">
      <c r="A26376" t="s">
        <v>1616</v>
      </c>
      <c r="B26376">
        <v>10</v>
      </c>
      <c r="C26376">
        <v>2019</v>
      </c>
      <c r="D26376">
        <v>12</v>
      </c>
      <c r="E26376" s="2" t="s">
        <v>1797</v>
      </c>
    </row>
    <row r="26377" spans="1:5" ht="28.8" x14ac:dyDescent="0.3">
      <c r="A26377" t="s">
        <v>1616</v>
      </c>
      <c r="B26377">
        <v>10</v>
      </c>
      <c r="C26377">
        <v>2019</v>
      </c>
      <c r="D26377">
        <v>12</v>
      </c>
      <c r="E26377" s="2" t="s">
        <v>2689</v>
      </c>
    </row>
    <row r="26378" spans="1:5" ht="28.8" x14ac:dyDescent="0.3">
      <c r="A26378" t="s">
        <v>1616</v>
      </c>
      <c r="B26378">
        <v>11</v>
      </c>
      <c r="C26378">
        <v>2019</v>
      </c>
      <c r="D26378">
        <v>12</v>
      </c>
      <c r="E26378" s="2" t="s">
        <v>7319</v>
      </c>
    </row>
    <row r="26379" spans="1:5" x14ac:dyDescent="0.3">
      <c r="A26379" t="s">
        <v>1616</v>
      </c>
      <c r="B26379">
        <v>11</v>
      </c>
      <c r="C26379">
        <v>2019</v>
      </c>
      <c r="D26379">
        <v>12</v>
      </c>
      <c r="E26379" s="2" t="s">
        <v>836</v>
      </c>
    </row>
    <row r="26380" spans="1:5" x14ac:dyDescent="0.3">
      <c r="A26380" t="s">
        <v>1616</v>
      </c>
      <c r="B26380">
        <v>11</v>
      </c>
      <c r="C26380">
        <v>2019</v>
      </c>
      <c r="D26380">
        <v>12</v>
      </c>
      <c r="E26380" s="2" t="s">
        <v>7222</v>
      </c>
    </row>
    <row r="26381" spans="1:5" x14ac:dyDescent="0.3">
      <c r="A26381" t="s">
        <v>1616</v>
      </c>
      <c r="B26381">
        <v>11</v>
      </c>
      <c r="C26381">
        <v>2019</v>
      </c>
      <c r="D26381">
        <v>12</v>
      </c>
      <c r="E26381" s="2" t="s">
        <v>794</v>
      </c>
    </row>
    <row r="26382" spans="1:5" ht="43.2" x14ac:dyDescent="0.3">
      <c r="A26382" t="s">
        <v>1616</v>
      </c>
      <c r="B26382">
        <v>11</v>
      </c>
      <c r="C26382">
        <v>2019</v>
      </c>
      <c r="D26382">
        <v>12</v>
      </c>
      <c r="E26382" s="2" t="s">
        <v>8007</v>
      </c>
    </row>
    <row r="26383" spans="1:5" ht="43.2" x14ac:dyDescent="0.3">
      <c r="A26383" t="s">
        <v>1616</v>
      </c>
      <c r="B26383">
        <v>11</v>
      </c>
      <c r="C26383">
        <v>2019</v>
      </c>
      <c r="D26383">
        <v>12</v>
      </c>
      <c r="E26383" s="2" t="s">
        <v>7926</v>
      </c>
    </row>
    <row r="26384" spans="1:5" ht="28.8" x14ac:dyDescent="0.3">
      <c r="A26384" t="s">
        <v>1616</v>
      </c>
      <c r="B26384">
        <v>11</v>
      </c>
      <c r="C26384">
        <v>2019</v>
      </c>
      <c r="D26384">
        <v>12</v>
      </c>
      <c r="E26384" s="2" t="s">
        <v>7929</v>
      </c>
    </row>
    <row r="26385" spans="1:5" ht="28.8" x14ac:dyDescent="0.3">
      <c r="A26385" t="s">
        <v>1616</v>
      </c>
      <c r="B26385">
        <v>11</v>
      </c>
      <c r="C26385">
        <v>2019</v>
      </c>
      <c r="D26385">
        <v>12</v>
      </c>
      <c r="E26385" s="2" t="s">
        <v>1416</v>
      </c>
    </row>
    <row r="26386" spans="1:5" ht="28.8" x14ac:dyDescent="0.3">
      <c r="A26386" t="s">
        <v>1616</v>
      </c>
      <c r="B26386">
        <v>11</v>
      </c>
      <c r="C26386">
        <v>2019</v>
      </c>
      <c r="D26386">
        <v>12</v>
      </c>
      <c r="E26386" s="2" t="s">
        <v>467</v>
      </c>
    </row>
    <row r="26387" spans="1:5" x14ac:dyDescent="0.3">
      <c r="A26387" t="s">
        <v>1616</v>
      </c>
      <c r="B26387">
        <v>11</v>
      </c>
      <c r="C26387">
        <v>2019</v>
      </c>
      <c r="D26387">
        <v>12</v>
      </c>
      <c r="E26387" s="2" t="s">
        <v>3136</v>
      </c>
    </row>
    <row r="26388" spans="1:5" x14ac:dyDescent="0.3">
      <c r="A26388" t="s">
        <v>1616</v>
      </c>
      <c r="B26388">
        <v>11</v>
      </c>
      <c r="C26388">
        <v>2019</v>
      </c>
      <c r="D26388">
        <v>12</v>
      </c>
      <c r="E26388" s="2" t="s">
        <v>7712</v>
      </c>
    </row>
    <row r="26389" spans="1:5" ht="28.8" x14ac:dyDescent="0.3">
      <c r="A26389" t="s">
        <v>1616</v>
      </c>
      <c r="B26389">
        <v>11</v>
      </c>
      <c r="C26389">
        <v>2019</v>
      </c>
      <c r="D26389">
        <v>12</v>
      </c>
      <c r="E26389" s="2" t="s">
        <v>8008</v>
      </c>
    </row>
    <row r="26390" spans="1:5" x14ac:dyDescent="0.3">
      <c r="A26390" t="s">
        <v>1616</v>
      </c>
      <c r="B26390">
        <v>11</v>
      </c>
      <c r="C26390">
        <v>2019</v>
      </c>
      <c r="D26390">
        <v>12</v>
      </c>
      <c r="E26390" s="2" t="s">
        <v>1479</v>
      </c>
    </row>
    <row r="26391" spans="1:5" ht="28.8" x14ac:dyDescent="0.3">
      <c r="A26391" t="s">
        <v>1616</v>
      </c>
      <c r="B26391">
        <v>11</v>
      </c>
      <c r="C26391">
        <v>2019</v>
      </c>
      <c r="D26391">
        <v>12</v>
      </c>
      <c r="E26391" s="2" t="s">
        <v>8009</v>
      </c>
    </row>
    <row r="26392" spans="1:5" x14ac:dyDescent="0.3">
      <c r="A26392" t="s">
        <v>1616</v>
      </c>
      <c r="B26392">
        <v>11</v>
      </c>
      <c r="C26392">
        <v>2019</v>
      </c>
      <c r="D26392">
        <v>12</v>
      </c>
      <c r="E26392" s="2" t="s">
        <v>1106</v>
      </c>
    </row>
    <row r="26393" spans="1:5" x14ac:dyDescent="0.3">
      <c r="A26393" t="s">
        <v>1616</v>
      </c>
      <c r="B26393">
        <v>11</v>
      </c>
      <c r="C26393">
        <v>2019</v>
      </c>
      <c r="D26393">
        <v>12</v>
      </c>
      <c r="E26393" s="2" t="s">
        <v>5661</v>
      </c>
    </row>
    <row r="26394" spans="1:5" ht="28.8" x14ac:dyDescent="0.3">
      <c r="A26394" t="s">
        <v>1616</v>
      </c>
      <c r="B26394">
        <v>11</v>
      </c>
      <c r="C26394">
        <v>2019</v>
      </c>
      <c r="D26394">
        <v>12</v>
      </c>
      <c r="E26394" s="2" t="s">
        <v>1465</v>
      </c>
    </row>
    <row r="26395" spans="1:5" x14ac:dyDescent="0.3">
      <c r="A26395" t="s">
        <v>1616</v>
      </c>
      <c r="B26395">
        <v>11</v>
      </c>
      <c r="C26395">
        <v>2019</v>
      </c>
      <c r="D26395">
        <v>12</v>
      </c>
      <c r="E26395" s="2" t="s">
        <v>7282</v>
      </c>
    </row>
    <row r="26396" spans="1:5" x14ac:dyDescent="0.3">
      <c r="A26396" t="s">
        <v>1616</v>
      </c>
      <c r="B26396">
        <v>11</v>
      </c>
      <c r="C26396">
        <v>2019</v>
      </c>
      <c r="D26396">
        <v>12</v>
      </c>
      <c r="E26396" s="2" t="s">
        <v>5098</v>
      </c>
    </row>
    <row r="26397" spans="1:5" x14ac:dyDescent="0.3">
      <c r="A26397" t="s">
        <v>1616</v>
      </c>
      <c r="B26397">
        <v>11</v>
      </c>
      <c r="C26397">
        <v>2019</v>
      </c>
      <c r="D26397">
        <v>12</v>
      </c>
      <c r="E26397" s="2" t="s">
        <v>1074</v>
      </c>
    </row>
    <row r="26398" spans="1:5" ht="28.8" x14ac:dyDescent="0.3">
      <c r="A26398" t="s">
        <v>1616</v>
      </c>
      <c r="B26398">
        <v>11</v>
      </c>
      <c r="C26398">
        <v>2019</v>
      </c>
      <c r="D26398">
        <v>12</v>
      </c>
      <c r="E26398" s="2" t="s">
        <v>4993</v>
      </c>
    </row>
    <row r="26399" spans="1:5" x14ac:dyDescent="0.3">
      <c r="A26399" t="s">
        <v>1616</v>
      </c>
      <c r="B26399">
        <v>11</v>
      </c>
      <c r="C26399">
        <v>2019</v>
      </c>
      <c r="D26399">
        <v>12</v>
      </c>
      <c r="E26399" s="2" t="s">
        <v>7716</v>
      </c>
    </row>
    <row r="26400" spans="1:5" x14ac:dyDescent="0.3">
      <c r="A26400" t="s">
        <v>1616</v>
      </c>
      <c r="B26400">
        <v>11</v>
      </c>
      <c r="C26400">
        <v>2019</v>
      </c>
      <c r="D26400">
        <v>12</v>
      </c>
      <c r="E26400" s="2" t="s">
        <v>8010</v>
      </c>
    </row>
    <row r="26401" spans="1:5" x14ac:dyDescent="0.3">
      <c r="A26401" t="s">
        <v>1616</v>
      </c>
      <c r="B26401">
        <v>11</v>
      </c>
      <c r="C26401">
        <v>2019</v>
      </c>
      <c r="D26401">
        <v>12</v>
      </c>
      <c r="E26401" s="2" t="s">
        <v>73</v>
      </c>
    </row>
    <row r="26402" spans="1:5" x14ac:dyDescent="0.3">
      <c r="A26402" t="s">
        <v>1616</v>
      </c>
      <c r="B26402">
        <v>11</v>
      </c>
      <c r="C26402">
        <v>2019</v>
      </c>
      <c r="D26402">
        <v>12</v>
      </c>
      <c r="E26402" s="2" t="s">
        <v>6843</v>
      </c>
    </row>
    <row r="26403" spans="1:5" ht="43.2" x14ac:dyDescent="0.3">
      <c r="A26403" t="s">
        <v>1616</v>
      </c>
      <c r="B26403">
        <v>11</v>
      </c>
      <c r="C26403">
        <v>2019</v>
      </c>
      <c r="D26403">
        <v>12</v>
      </c>
      <c r="E26403" s="2" t="s">
        <v>7873</v>
      </c>
    </row>
    <row r="26404" spans="1:5" ht="28.8" x14ac:dyDescent="0.3">
      <c r="A26404" t="s">
        <v>1616</v>
      </c>
      <c r="B26404">
        <v>11</v>
      </c>
      <c r="C26404">
        <v>2019</v>
      </c>
      <c r="D26404">
        <v>12</v>
      </c>
      <c r="E26404" s="2" t="s">
        <v>7238</v>
      </c>
    </row>
    <row r="26405" spans="1:5" x14ac:dyDescent="0.3">
      <c r="A26405" t="s">
        <v>1616</v>
      </c>
      <c r="B26405">
        <v>11</v>
      </c>
      <c r="C26405">
        <v>2019</v>
      </c>
      <c r="D26405">
        <v>12</v>
      </c>
      <c r="E26405" s="2" t="s">
        <v>1266</v>
      </c>
    </row>
    <row r="26406" spans="1:5" x14ac:dyDescent="0.3">
      <c r="A26406" t="s">
        <v>1616</v>
      </c>
      <c r="B26406">
        <v>11</v>
      </c>
      <c r="C26406">
        <v>2019</v>
      </c>
      <c r="D26406">
        <v>12</v>
      </c>
      <c r="E26406" s="2" t="s">
        <v>279</v>
      </c>
    </row>
    <row r="26407" spans="1:5" ht="28.8" x14ac:dyDescent="0.3">
      <c r="A26407" t="s">
        <v>1616</v>
      </c>
      <c r="B26407">
        <v>11</v>
      </c>
      <c r="C26407">
        <v>2019</v>
      </c>
      <c r="D26407">
        <v>12</v>
      </c>
      <c r="E26407" s="2" t="s">
        <v>2523</v>
      </c>
    </row>
    <row r="26408" spans="1:5" x14ac:dyDescent="0.3">
      <c r="A26408" t="s">
        <v>1616</v>
      </c>
      <c r="B26408">
        <v>11</v>
      </c>
      <c r="C26408">
        <v>2019</v>
      </c>
      <c r="D26408">
        <v>12</v>
      </c>
      <c r="E26408" s="2" t="s">
        <v>6652</v>
      </c>
    </row>
    <row r="26409" spans="1:5" x14ac:dyDescent="0.3">
      <c r="A26409" t="s">
        <v>1616</v>
      </c>
      <c r="B26409">
        <v>11</v>
      </c>
      <c r="C26409">
        <v>2019</v>
      </c>
      <c r="D26409">
        <v>12</v>
      </c>
      <c r="E26409" s="2" t="s">
        <v>8011</v>
      </c>
    </row>
    <row r="26410" spans="1:5" x14ac:dyDescent="0.3">
      <c r="A26410" t="s">
        <v>1616</v>
      </c>
      <c r="B26410">
        <v>11</v>
      </c>
      <c r="C26410">
        <v>2019</v>
      </c>
      <c r="D26410">
        <v>12</v>
      </c>
      <c r="E26410" s="2" t="s">
        <v>839</v>
      </c>
    </row>
    <row r="26411" spans="1:5" x14ac:dyDescent="0.3">
      <c r="A26411" t="s">
        <v>1616</v>
      </c>
      <c r="B26411">
        <v>11</v>
      </c>
      <c r="C26411">
        <v>2019</v>
      </c>
      <c r="D26411">
        <v>12</v>
      </c>
      <c r="E26411" s="2" t="s">
        <v>7816</v>
      </c>
    </row>
    <row r="26412" spans="1:5" ht="28.8" x14ac:dyDescent="0.3">
      <c r="A26412" t="s">
        <v>1616</v>
      </c>
      <c r="B26412">
        <v>11</v>
      </c>
      <c r="C26412">
        <v>2019</v>
      </c>
      <c r="D26412">
        <v>12</v>
      </c>
      <c r="E26412" s="2" t="s">
        <v>1255</v>
      </c>
    </row>
    <row r="26413" spans="1:5" ht="28.8" x14ac:dyDescent="0.3">
      <c r="A26413" t="s">
        <v>1616</v>
      </c>
      <c r="B26413">
        <v>11</v>
      </c>
      <c r="C26413">
        <v>2019</v>
      </c>
      <c r="D26413">
        <v>12</v>
      </c>
      <c r="E26413" s="2" t="s">
        <v>8012</v>
      </c>
    </row>
    <row r="26414" spans="1:5" x14ac:dyDescent="0.3">
      <c r="A26414" t="s">
        <v>1616</v>
      </c>
      <c r="B26414">
        <v>11</v>
      </c>
      <c r="C26414">
        <v>2019</v>
      </c>
      <c r="D26414">
        <v>12</v>
      </c>
      <c r="E26414" s="2" t="s">
        <v>2716</v>
      </c>
    </row>
    <row r="26415" spans="1:5" x14ac:dyDescent="0.3">
      <c r="A26415" t="s">
        <v>1616</v>
      </c>
      <c r="B26415">
        <v>12</v>
      </c>
      <c r="C26415">
        <v>2019</v>
      </c>
      <c r="D26415">
        <v>12</v>
      </c>
      <c r="E26415" s="2" t="s">
        <v>7902</v>
      </c>
    </row>
    <row r="26416" spans="1:5" ht="43.2" x14ac:dyDescent="0.3">
      <c r="A26416" t="s">
        <v>1616</v>
      </c>
      <c r="B26416">
        <v>12</v>
      </c>
      <c r="C26416">
        <v>2019</v>
      </c>
      <c r="D26416">
        <v>12</v>
      </c>
      <c r="E26416" s="2" t="s">
        <v>8074</v>
      </c>
    </row>
    <row r="26417" spans="1:5" x14ac:dyDescent="0.3">
      <c r="A26417" t="s">
        <v>1616</v>
      </c>
      <c r="B26417">
        <v>12</v>
      </c>
      <c r="C26417">
        <v>2019</v>
      </c>
      <c r="D26417">
        <v>12</v>
      </c>
      <c r="E26417" s="2" t="s">
        <v>1207</v>
      </c>
    </row>
    <row r="26418" spans="1:5" x14ac:dyDescent="0.3">
      <c r="A26418" t="s">
        <v>1616</v>
      </c>
      <c r="B26418">
        <v>12</v>
      </c>
      <c r="C26418">
        <v>2019</v>
      </c>
      <c r="D26418">
        <v>12</v>
      </c>
      <c r="E26418" s="2" t="s">
        <v>8075</v>
      </c>
    </row>
    <row r="26419" spans="1:5" ht="43.2" x14ac:dyDescent="0.3">
      <c r="A26419" t="s">
        <v>1616</v>
      </c>
      <c r="B26419">
        <v>12</v>
      </c>
      <c r="C26419">
        <v>2019</v>
      </c>
      <c r="D26419">
        <v>12</v>
      </c>
      <c r="E26419" s="2" t="s">
        <v>8076</v>
      </c>
    </row>
    <row r="26420" spans="1:5" ht="57.6" x14ac:dyDescent="0.3">
      <c r="A26420" t="s">
        <v>1616</v>
      </c>
      <c r="B26420">
        <v>12</v>
      </c>
      <c r="C26420">
        <v>2019</v>
      </c>
      <c r="D26420">
        <v>12</v>
      </c>
      <c r="E26420" s="2" t="s">
        <v>8077</v>
      </c>
    </row>
    <row r="26421" spans="1:5" x14ac:dyDescent="0.3">
      <c r="A26421" t="s">
        <v>1616</v>
      </c>
      <c r="B26421">
        <v>12</v>
      </c>
      <c r="C26421">
        <v>2019</v>
      </c>
      <c r="D26421">
        <v>12</v>
      </c>
      <c r="E26421" s="2" t="s">
        <v>7250</v>
      </c>
    </row>
    <row r="26422" spans="1:5" ht="28.8" x14ac:dyDescent="0.3">
      <c r="A26422" t="s">
        <v>1616</v>
      </c>
      <c r="B26422">
        <v>12</v>
      </c>
      <c r="C26422">
        <v>2019</v>
      </c>
      <c r="D26422">
        <v>12</v>
      </c>
      <c r="E26422" s="2" t="s">
        <v>404</v>
      </c>
    </row>
    <row r="26423" spans="1:5" ht="43.2" x14ac:dyDescent="0.3">
      <c r="A26423" t="s">
        <v>1616</v>
      </c>
      <c r="B26423">
        <v>12</v>
      </c>
      <c r="C26423">
        <v>2019</v>
      </c>
      <c r="D26423">
        <v>12</v>
      </c>
      <c r="E26423" s="2" t="s">
        <v>200</v>
      </c>
    </row>
    <row r="26424" spans="1:5" ht="28.8" x14ac:dyDescent="0.3">
      <c r="A26424" t="s">
        <v>1616</v>
      </c>
      <c r="B26424">
        <v>12</v>
      </c>
      <c r="C26424">
        <v>2019</v>
      </c>
      <c r="D26424">
        <v>12</v>
      </c>
      <c r="E26424" s="2" t="s">
        <v>6901</v>
      </c>
    </row>
    <row r="26425" spans="1:5" ht="43.2" x14ac:dyDescent="0.3">
      <c r="A26425" t="s">
        <v>1616</v>
      </c>
      <c r="B26425">
        <v>12</v>
      </c>
      <c r="C26425">
        <v>2019</v>
      </c>
      <c r="D26425">
        <v>12</v>
      </c>
      <c r="E26425" s="2" t="s">
        <v>8078</v>
      </c>
    </row>
    <row r="26426" spans="1:5" ht="28.8" x14ac:dyDescent="0.3">
      <c r="A26426" t="s">
        <v>1616</v>
      </c>
      <c r="B26426">
        <v>12</v>
      </c>
      <c r="C26426">
        <v>2019</v>
      </c>
      <c r="D26426">
        <v>12</v>
      </c>
      <c r="E26426" s="2" t="s">
        <v>6785</v>
      </c>
    </row>
    <row r="26427" spans="1:5" ht="28.8" x14ac:dyDescent="0.3">
      <c r="A26427" t="s">
        <v>1616</v>
      </c>
      <c r="B26427">
        <v>12</v>
      </c>
      <c r="C26427">
        <v>2019</v>
      </c>
      <c r="D26427">
        <v>12</v>
      </c>
      <c r="E26427" s="2" t="s">
        <v>7488</v>
      </c>
    </row>
    <row r="26428" spans="1:5" ht="28.8" x14ac:dyDescent="0.3">
      <c r="A26428" t="s">
        <v>1616</v>
      </c>
      <c r="B26428">
        <v>12</v>
      </c>
      <c r="C26428">
        <v>2019</v>
      </c>
      <c r="D26428">
        <v>12</v>
      </c>
      <c r="E26428" s="2" t="s">
        <v>416</v>
      </c>
    </row>
    <row r="26429" spans="1:5" x14ac:dyDescent="0.3">
      <c r="A26429" t="s">
        <v>1616</v>
      </c>
      <c r="B26429">
        <v>12</v>
      </c>
      <c r="C26429">
        <v>2019</v>
      </c>
      <c r="D26429">
        <v>12</v>
      </c>
      <c r="E26429" s="2" t="s">
        <v>1105</v>
      </c>
    </row>
    <row r="26430" spans="1:5" ht="28.8" x14ac:dyDescent="0.3">
      <c r="A26430" t="s">
        <v>1616</v>
      </c>
      <c r="B26430">
        <v>12</v>
      </c>
      <c r="C26430">
        <v>2019</v>
      </c>
      <c r="D26430">
        <v>12</v>
      </c>
      <c r="E26430" s="2" t="s">
        <v>8079</v>
      </c>
    </row>
    <row r="26431" spans="1:5" x14ac:dyDescent="0.3">
      <c r="A26431" t="s">
        <v>1616</v>
      </c>
      <c r="B26431">
        <v>12</v>
      </c>
      <c r="C26431">
        <v>2019</v>
      </c>
      <c r="D26431">
        <v>12</v>
      </c>
      <c r="E26431" s="2" t="s">
        <v>5859</v>
      </c>
    </row>
    <row r="26432" spans="1:5" ht="28.8" x14ac:dyDescent="0.3">
      <c r="A26432" t="s">
        <v>1616</v>
      </c>
      <c r="B26432">
        <v>12</v>
      </c>
      <c r="C26432">
        <v>2019</v>
      </c>
      <c r="D26432">
        <v>12</v>
      </c>
      <c r="E26432" s="2" t="s">
        <v>232</v>
      </c>
    </row>
    <row r="26433" spans="1:5" x14ac:dyDescent="0.3">
      <c r="A26433" t="s">
        <v>1616</v>
      </c>
      <c r="B26433">
        <v>12</v>
      </c>
      <c r="C26433">
        <v>2019</v>
      </c>
      <c r="D26433">
        <v>12</v>
      </c>
      <c r="E26433" s="2" t="s">
        <v>1189</v>
      </c>
    </row>
    <row r="26434" spans="1:5" ht="28.8" x14ac:dyDescent="0.3">
      <c r="A26434" t="s">
        <v>1616</v>
      </c>
      <c r="B26434">
        <v>12</v>
      </c>
      <c r="C26434">
        <v>2019</v>
      </c>
      <c r="D26434">
        <v>12</v>
      </c>
      <c r="E26434" s="2" t="s">
        <v>555</v>
      </c>
    </row>
    <row r="26435" spans="1:5" ht="28.8" x14ac:dyDescent="0.3">
      <c r="A26435" t="s">
        <v>1616</v>
      </c>
      <c r="B26435">
        <v>12</v>
      </c>
      <c r="C26435">
        <v>2019</v>
      </c>
      <c r="D26435">
        <v>12</v>
      </c>
      <c r="E26435" s="2" t="s">
        <v>8080</v>
      </c>
    </row>
    <row r="26436" spans="1:5" x14ac:dyDescent="0.3">
      <c r="A26436" t="s">
        <v>1616</v>
      </c>
      <c r="B26436">
        <v>12</v>
      </c>
      <c r="C26436">
        <v>2019</v>
      </c>
      <c r="D26436">
        <v>12</v>
      </c>
      <c r="E26436" s="2" t="s">
        <v>3711</v>
      </c>
    </row>
    <row r="26437" spans="1:5" ht="28.8" x14ac:dyDescent="0.3">
      <c r="A26437" t="s">
        <v>1616</v>
      </c>
      <c r="B26437">
        <v>12</v>
      </c>
      <c r="C26437">
        <v>2019</v>
      </c>
      <c r="D26437">
        <v>12</v>
      </c>
      <c r="E26437" s="2" t="s">
        <v>6366</v>
      </c>
    </row>
    <row r="26438" spans="1:5" ht="28.8" x14ac:dyDescent="0.3">
      <c r="A26438" t="s">
        <v>1616</v>
      </c>
      <c r="B26438">
        <v>12</v>
      </c>
      <c r="C26438">
        <v>2019</v>
      </c>
      <c r="D26438">
        <v>12</v>
      </c>
      <c r="E26438" s="2" t="s">
        <v>7418</v>
      </c>
    </row>
    <row r="26439" spans="1:5" x14ac:dyDescent="0.3">
      <c r="A26439" t="s">
        <v>1616</v>
      </c>
      <c r="B26439">
        <v>12</v>
      </c>
      <c r="C26439">
        <v>2019</v>
      </c>
      <c r="D26439">
        <v>12</v>
      </c>
      <c r="E26439" s="2" t="s">
        <v>7894</v>
      </c>
    </row>
    <row r="26440" spans="1:5" x14ac:dyDescent="0.3">
      <c r="A26440" t="s">
        <v>1616</v>
      </c>
      <c r="B26440">
        <v>12</v>
      </c>
      <c r="C26440">
        <v>2019</v>
      </c>
      <c r="D26440">
        <v>12</v>
      </c>
      <c r="E26440" s="2" t="s">
        <v>2467</v>
      </c>
    </row>
    <row r="26441" spans="1:5" ht="28.8" x14ac:dyDescent="0.3">
      <c r="A26441" t="s">
        <v>1616</v>
      </c>
      <c r="B26441">
        <v>12</v>
      </c>
      <c r="C26441">
        <v>2019</v>
      </c>
      <c r="D26441">
        <v>12</v>
      </c>
      <c r="E26441" s="2" t="s">
        <v>8081</v>
      </c>
    </row>
    <row r="26442" spans="1:5" x14ac:dyDescent="0.3">
      <c r="A26442" t="s">
        <v>1616</v>
      </c>
      <c r="B26442">
        <v>12</v>
      </c>
      <c r="C26442">
        <v>2019</v>
      </c>
      <c r="D26442">
        <v>12</v>
      </c>
      <c r="E26442" s="2" t="s">
        <v>1106</v>
      </c>
    </row>
    <row r="26443" spans="1:5" x14ac:dyDescent="0.3">
      <c r="A26443" t="s">
        <v>1616</v>
      </c>
      <c r="B26443">
        <v>12</v>
      </c>
      <c r="C26443">
        <v>2019</v>
      </c>
      <c r="D26443">
        <v>12</v>
      </c>
      <c r="E26443" s="2" t="s">
        <v>282</v>
      </c>
    </row>
    <row r="26444" spans="1:5" ht="28.8" x14ac:dyDescent="0.3">
      <c r="A26444" t="s">
        <v>1616</v>
      </c>
      <c r="B26444">
        <v>12</v>
      </c>
      <c r="C26444">
        <v>2019</v>
      </c>
      <c r="D26444">
        <v>12</v>
      </c>
      <c r="E26444" s="2" t="s">
        <v>4164</v>
      </c>
    </row>
    <row r="26445" spans="1:5" x14ac:dyDescent="0.3">
      <c r="A26445" t="s">
        <v>1616</v>
      </c>
      <c r="B26445">
        <v>12</v>
      </c>
      <c r="C26445">
        <v>2019</v>
      </c>
      <c r="D26445">
        <v>12</v>
      </c>
      <c r="E26445" s="2" t="s">
        <v>1832</v>
      </c>
    </row>
    <row r="26446" spans="1:5" x14ac:dyDescent="0.3">
      <c r="A26446" t="s">
        <v>1616</v>
      </c>
      <c r="B26446">
        <v>12</v>
      </c>
      <c r="C26446">
        <v>2019</v>
      </c>
      <c r="D26446">
        <v>12</v>
      </c>
      <c r="E26446" s="2" t="s">
        <v>984</v>
      </c>
    </row>
    <row r="26447" spans="1:5" x14ac:dyDescent="0.3">
      <c r="A26447" t="s">
        <v>1616</v>
      </c>
      <c r="B26447">
        <v>12</v>
      </c>
      <c r="C26447">
        <v>2019</v>
      </c>
      <c r="D26447">
        <v>12</v>
      </c>
      <c r="E26447" s="2" t="s">
        <v>4075</v>
      </c>
    </row>
    <row r="26448" spans="1:5" ht="28.8" x14ac:dyDescent="0.3">
      <c r="A26448" t="s">
        <v>1616</v>
      </c>
      <c r="B26448">
        <v>12</v>
      </c>
      <c r="C26448">
        <v>2019</v>
      </c>
      <c r="D26448">
        <v>12</v>
      </c>
      <c r="E26448" s="2" t="s">
        <v>2928</v>
      </c>
    </row>
    <row r="26449" spans="1:5" ht="28.8" x14ac:dyDescent="0.3">
      <c r="A26449" t="s">
        <v>1616</v>
      </c>
      <c r="B26449">
        <v>12</v>
      </c>
      <c r="C26449">
        <v>2019</v>
      </c>
      <c r="D26449">
        <v>12</v>
      </c>
      <c r="E26449" s="2" t="s">
        <v>2030</v>
      </c>
    </row>
    <row r="26450" spans="1:5" x14ac:dyDescent="0.3">
      <c r="A26450" t="s">
        <v>1616</v>
      </c>
      <c r="B26450">
        <v>1</v>
      </c>
      <c r="C26450">
        <v>2020</v>
      </c>
      <c r="D26450">
        <v>12</v>
      </c>
      <c r="E26450" s="2" t="s">
        <v>2906</v>
      </c>
    </row>
    <row r="26451" spans="1:5" x14ac:dyDescent="0.3">
      <c r="A26451" t="s">
        <v>1616</v>
      </c>
      <c r="B26451">
        <v>1</v>
      </c>
      <c r="C26451">
        <v>2020</v>
      </c>
      <c r="D26451">
        <v>12</v>
      </c>
      <c r="E26451" s="2" t="s">
        <v>8138</v>
      </c>
    </row>
    <row r="26452" spans="1:5" ht="43.2" x14ac:dyDescent="0.3">
      <c r="A26452" t="s">
        <v>1616</v>
      </c>
      <c r="B26452">
        <v>1</v>
      </c>
      <c r="C26452">
        <v>2020</v>
      </c>
      <c r="D26452">
        <v>12</v>
      </c>
      <c r="E26452" s="2" t="s">
        <v>7168</v>
      </c>
    </row>
    <row r="26453" spans="1:5" ht="43.2" x14ac:dyDescent="0.3">
      <c r="A26453" t="s">
        <v>1616</v>
      </c>
      <c r="B26453">
        <v>1</v>
      </c>
      <c r="C26453">
        <v>2020</v>
      </c>
      <c r="D26453">
        <v>12</v>
      </c>
      <c r="E26453" s="2" t="s">
        <v>8029</v>
      </c>
    </row>
    <row r="26454" spans="1:5" ht="28.8" x14ac:dyDescent="0.3">
      <c r="A26454" t="s">
        <v>1616</v>
      </c>
      <c r="B26454">
        <v>1</v>
      </c>
      <c r="C26454">
        <v>2020</v>
      </c>
      <c r="D26454">
        <v>12</v>
      </c>
      <c r="E26454" s="2" t="s">
        <v>3168</v>
      </c>
    </row>
    <row r="26455" spans="1:5" x14ac:dyDescent="0.3">
      <c r="A26455" t="s">
        <v>1616</v>
      </c>
      <c r="B26455">
        <v>1</v>
      </c>
      <c r="C26455">
        <v>2020</v>
      </c>
      <c r="D26455">
        <v>12</v>
      </c>
      <c r="E26455" s="2" t="s">
        <v>7250</v>
      </c>
    </row>
    <row r="26456" spans="1:5" ht="28.8" x14ac:dyDescent="0.3">
      <c r="A26456" t="s">
        <v>1616</v>
      </c>
      <c r="B26456">
        <v>1</v>
      </c>
      <c r="C26456">
        <v>2020</v>
      </c>
      <c r="D26456">
        <v>12</v>
      </c>
      <c r="E26456" s="2" t="s">
        <v>6785</v>
      </c>
    </row>
    <row r="26457" spans="1:5" x14ac:dyDescent="0.3">
      <c r="A26457" t="s">
        <v>1616</v>
      </c>
      <c r="B26457">
        <v>1</v>
      </c>
      <c r="C26457">
        <v>2020</v>
      </c>
      <c r="D26457">
        <v>12</v>
      </c>
      <c r="E26457" s="2" t="s">
        <v>8139</v>
      </c>
    </row>
    <row r="26458" spans="1:5" x14ac:dyDescent="0.3">
      <c r="A26458" t="s">
        <v>1616</v>
      </c>
      <c r="B26458">
        <v>1</v>
      </c>
      <c r="C26458">
        <v>2020</v>
      </c>
      <c r="D26458">
        <v>12</v>
      </c>
      <c r="E26458" s="2" t="s">
        <v>8140</v>
      </c>
    </row>
    <row r="26459" spans="1:5" ht="28.8" x14ac:dyDescent="0.3">
      <c r="A26459" t="s">
        <v>1616</v>
      </c>
      <c r="B26459">
        <v>1</v>
      </c>
      <c r="C26459">
        <v>2020</v>
      </c>
      <c r="D26459">
        <v>12</v>
      </c>
      <c r="E26459" s="2" t="s">
        <v>7398</v>
      </c>
    </row>
    <row r="26460" spans="1:5" x14ac:dyDescent="0.3">
      <c r="A26460" t="s">
        <v>1616</v>
      </c>
      <c r="B26460">
        <v>1</v>
      </c>
      <c r="C26460">
        <v>2020</v>
      </c>
      <c r="D26460">
        <v>12</v>
      </c>
      <c r="E26460" s="2" t="s">
        <v>890</v>
      </c>
    </row>
    <row r="26461" spans="1:5" x14ac:dyDescent="0.3">
      <c r="A26461" t="s">
        <v>1616</v>
      </c>
      <c r="B26461">
        <v>1</v>
      </c>
      <c r="C26461">
        <v>2020</v>
      </c>
      <c r="D26461">
        <v>12</v>
      </c>
      <c r="E26461" s="2" t="s">
        <v>800</v>
      </c>
    </row>
    <row r="26462" spans="1:5" x14ac:dyDescent="0.3">
      <c r="A26462" t="s">
        <v>1616</v>
      </c>
      <c r="B26462">
        <v>1</v>
      </c>
      <c r="C26462">
        <v>2020</v>
      </c>
      <c r="D26462">
        <v>12</v>
      </c>
      <c r="E26462" s="2" t="s">
        <v>3643</v>
      </c>
    </row>
    <row r="26463" spans="1:5" x14ac:dyDescent="0.3">
      <c r="A26463" t="s">
        <v>1616</v>
      </c>
      <c r="B26463">
        <v>1</v>
      </c>
      <c r="C26463">
        <v>2020</v>
      </c>
      <c r="D26463">
        <v>12</v>
      </c>
      <c r="E26463" s="2" t="s">
        <v>6672</v>
      </c>
    </row>
    <row r="26464" spans="1:5" x14ac:dyDescent="0.3">
      <c r="A26464" t="s">
        <v>1616</v>
      </c>
      <c r="B26464">
        <v>1</v>
      </c>
      <c r="C26464">
        <v>2020</v>
      </c>
      <c r="D26464">
        <v>12</v>
      </c>
      <c r="E26464" s="2" t="s">
        <v>776</v>
      </c>
    </row>
    <row r="26465" spans="1:5" ht="28.8" x14ac:dyDescent="0.3">
      <c r="A26465" t="s">
        <v>1616</v>
      </c>
      <c r="B26465">
        <v>1</v>
      </c>
      <c r="C26465">
        <v>2020</v>
      </c>
      <c r="D26465">
        <v>12</v>
      </c>
      <c r="E26465" s="2" t="s">
        <v>8024</v>
      </c>
    </row>
    <row r="26466" spans="1:5" x14ac:dyDescent="0.3">
      <c r="A26466" t="s">
        <v>1616</v>
      </c>
      <c r="B26466">
        <v>1</v>
      </c>
      <c r="C26466">
        <v>2020</v>
      </c>
      <c r="D26466">
        <v>12</v>
      </c>
      <c r="E26466" s="2" t="s">
        <v>1386</v>
      </c>
    </row>
    <row r="26467" spans="1:5" ht="43.2" x14ac:dyDescent="0.3">
      <c r="A26467" t="s">
        <v>1616</v>
      </c>
      <c r="B26467">
        <v>1</v>
      </c>
      <c r="C26467">
        <v>2020</v>
      </c>
      <c r="D26467">
        <v>12</v>
      </c>
      <c r="E26467" s="2" t="s">
        <v>1454</v>
      </c>
    </row>
    <row r="26468" spans="1:5" x14ac:dyDescent="0.3">
      <c r="A26468" t="s">
        <v>1616</v>
      </c>
      <c r="B26468">
        <v>1</v>
      </c>
      <c r="C26468">
        <v>2020</v>
      </c>
      <c r="D26468">
        <v>12</v>
      </c>
      <c r="E26468" s="2" t="s">
        <v>8047</v>
      </c>
    </row>
    <row r="26469" spans="1:5" x14ac:dyDescent="0.3">
      <c r="A26469" t="s">
        <v>1616</v>
      </c>
      <c r="B26469">
        <v>1</v>
      </c>
      <c r="C26469">
        <v>2020</v>
      </c>
      <c r="D26469">
        <v>12</v>
      </c>
      <c r="E26469" s="2" t="s">
        <v>67</v>
      </c>
    </row>
    <row r="26470" spans="1:5" x14ac:dyDescent="0.3">
      <c r="A26470" t="s">
        <v>1616</v>
      </c>
      <c r="B26470">
        <v>1</v>
      </c>
      <c r="C26470">
        <v>2020</v>
      </c>
      <c r="D26470">
        <v>12</v>
      </c>
      <c r="E26470" s="2" t="s">
        <v>1431</v>
      </c>
    </row>
    <row r="26471" spans="1:5" ht="28.8" x14ac:dyDescent="0.3">
      <c r="A26471" t="s">
        <v>1616</v>
      </c>
      <c r="B26471">
        <v>1</v>
      </c>
      <c r="C26471">
        <v>2020</v>
      </c>
      <c r="D26471">
        <v>12</v>
      </c>
      <c r="E26471" s="2" t="s">
        <v>5419</v>
      </c>
    </row>
    <row r="26472" spans="1:5" x14ac:dyDescent="0.3">
      <c r="A26472" t="s">
        <v>1616</v>
      </c>
      <c r="B26472">
        <v>1</v>
      </c>
      <c r="C26472">
        <v>2020</v>
      </c>
      <c r="D26472">
        <v>12</v>
      </c>
      <c r="E26472" s="2" t="s">
        <v>1054</v>
      </c>
    </row>
    <row r="26473" spans="1:5" ht="28.8" x14ac:dyDescent="0.3">
      <c r="A26473" t="s">
        <v>1616</v>
      </c>
      <c r="B26473">
        <v>1</v>
      </c>
      <c r="C26473">
        <v>2020</v>
      </c>
      <c r="D26473">
        <v>12</v>
      </c>
      <c r="E26473" s="2" t="s">
        <v>672</v>
      </c>
    </row>
    <row r="26474" spans="1:5" x14ac:dyDescent="0.3">
      <c r="A26474" t="s">
        <v>1616</v>
      </c>
      <c r="B26474">
        <v>1</v>
      </c>
      <c r="C26474">
        <v>2020</v>
      </c>
      <c r="D26474">
        <v>12</v>
      </c>
      <c r="E26474" s="2" t="s">
        <v>789</v>
      </c>
    </row>
    <row r="26475" spans="1:5" ht="43.2" x14ac:dyDescent="0.3">
      <c r="A26475" t="s">
        <v>1616</v>
      </c>
      <c r="B26475">
        <v>1</v>
      </c>
      <c r="C26475">
        <v>2020</v>
      </c>
      <c r="D26475">
        <v>12</v>
      </c>
      <c r="E26475" s="2" t="s">
        <v>7364</v>
      </c>
    </row>
    <row r="26476" spans="1:5" ht="57.6" x14ac:dyDescent="0.3">
      <c r="A26476" t="s">
        <v>1616</v>
      </c>
      <c r="B26476">
        <v>1</v>
      </c>
      <c r="C26476">
        <v>2020</v>
      </c>
      <c r="D26476">
        <v>12</v>
      </c>
      <c r="E26476" s="2" t="s">
        <v>8091</v>
      </c>
    </row>
    <row r="26477" spans="1:5" x14ac:dyDescent="0.3">
      <c r="A26477" t="s">
        <v>1616</v>
      </c>
      <c r="B26477">
        <v>1</v>
      </c>
      <c r="C26477">
        <v>2020</v>
      </c>
      <c r="D26477">
        <v>12</v>
      </c>
      <c r="E26477" s="2" t="s">
        <v>7180</v>
      </c>
    </row>
    <row r="26478" spans="1:5" ht="28.8" x14ac:dyDescent="0.3">
      <c r="A26478" t="s">
        <v>1616</v>
      </c>
      <c r="B26478">
        <v>1</v>
      </c>
      <c r="C26478">
        <v>2020</v>
      </c>
      <c r="D26478">
        <v>12</v>
      </c>
      <c r="E26478" s="2" t="s">
        <v>181</v>
      </c>
    </row>
    <row r="26479" spans="1:5" x14ac:dyDescent="0.3">
      <c r="A26479" t="s">
        <v>1616</v>
      </c>
      <c r="B26479">
        <v>1</v>
      </c>
      <c r="C26479">
        <v>2020</v>
      </c>
      <c r="D26479">
        <v>12</v>
      </c>
      <c r="E26479" s="2" t="s">
        <v>279</v>
      </c>
    </row>
    <row r="26480" spans="1:5" x14ac:dyDescent="0.3">
      <c r="A26480" t="s">
        <v>1616</v>
      </c>
      <c r="B26480">
        <v>1</v>
      </c>
      <c r="C26480">
        <v>2020</v>
      </c>
      <c r="D26480">
        <v>12</v>
      </c>
      <c r="E26480" s="2" t="s">
        <v>8141</v>
      </c>
    </row>
    <row r="26481" spans="1:5" x14ac:dyDescent="0.3">
      <c r="A26481" t="s">
        <v>1616</v>
      </c>
      <c r="B26481">
        <v>1</v>
      </c>
      <c r="C26481">
        <v>2020</v>
      </c>
      <c r="D26481">
        <v>12</v>
      </c>
      <c r="E26481" s="2" t="s">
        <v>8002</v>
      </c>
    </row>
    <row r="26482" spans="1:5" x14ac:dyDescent="0.3">
      <c r="A26482" t="s">
        <v>1616</v>
      </c>
      <c r="B26482">
        <v>1</v>
      </c>
      <c r="C26482">
        <v>2020</v>
      </c>
      <c r="D26482">
        <v>12</v>
      </c>
      <c r="E26482" s="2" t="s">
        <v>2606</v>
      </c>
    </row>
    <row r="26483" spans="1:5" ht="28.8" x14ac:dyDescent="0.3">
      <c r="A26483" t="s">
        <v>1616</v>
      </c>
      <c r="B26483">
        <v>1</v>
      </c>
      <c r="C26483">
        <v>2020</v>
      </c>
      <c r="D26483">
        <v>12</v>
      </c>
      <c r="E26483" s="2" t="s">
        <v>8142</v>
      </c>
    </row>
    <row r="26484" spans="1:5" x14ac:dyDescent="0.3">
      <c r="A26484" t="s">
        <v>1616</v>
      </c>
      <c r="B26484">
        <v>1</v>
      </c>
      <c r="C26484">
        <v>2020</v>
      </c>
      <c r="D26484">
        <v>12</v>
      </c>
      <c r="E26484" s="2" t="s">
        <v>830</v>
      </c>
    </row>
    <row r="26485" spans="1:5" ht="28.8" x14ac:dyDescent="0.3">
      <c r="A26485" t="s">
        <v>1616</v>
      </c>
      <c r="B26485">
        <v>1</v>
      </c>
      <c r="C26485">
        <v>2020</v>
      </c>
      <c r="D26485">
        <v>12</v>
      </c>
      <c r="E26485" s="2" t="s">
        <v>363</v>
      </c>
    </row>
    <row r="26486" spans="1:5" x14ac:dyDescent="0.3">
      <c r="A26486" t="s">
        <v>1616</v>
      </c>
      <c r="B26486">
        <v>1</v>
      </c>
      <c r="C26486">
        <v>2020</v>
      </c>
      <c r="D26486">
        <v>12</v>
      </c>
      <c r="E26486" s="2" t="s">
        <v>613</v>
      </c>
    </row>
    <row r="26487" spans="1:5" ht="28.8" x14ac:dyDescent="0.3">
      <c r="A26487" t="s">
        <v>1616</v>
      </c>
      <c r="B26487">
        <v>1</v>
      </c>
      <c r="C26487">
        <v>2020</v>
      </c>
      <c r="D26487">
        <v>12</v>
      </c>
      <c r="E26487" s="2" t="s">
        <v>8143</v>
      </c>
    </row>
    <row r="26488" spans="1:5" x14ac:dyDescent="0.3">
      <c r="A26488" t="s">
        <v>1616</v>
      </c>
      <c r="B26488">
        <v>1</v>
      </c>
      <c r="C26488">
        <v>2020</v>
      </c>
      <c r="D26488">
        <v>12</v>
      </c>
      <c r="E26488" s="2" t="s">
        <v>4199</v>
      </c>
    </row>
    <row r="26489" spans="1:5" x14ac:dyDescent="0.3">
      <c r="A26489" t="s">
        <v>1616</v>
      </c>
      <c r="B26489">
        <v>1</v>
      </c>
      <c r="C26489">
        <v>2020</v>
      </c>
      <c r="D26489">
        <v>12</v>
      </c>
      <c r="E26489" s="2" t="s">
        <v>7534</v>
      </c>
    </row>
    <row r="26490" spans="1:5" x14ac:dyDescent="0.3">
      <c r="A26490" t="s">
        <v>1616</v>
      </c>
      <c r="B26490">
        <v>1</v>
      </c>
      <c r="C26490">
        <v>2020</v>
      </c>
      <c r="D26490">
        <v>12</v>
      </c>
      <c r="E26490" s="2" t="s">
        <v>8144</v>
      </c>
    </row>
    <row r="26491" spans="1:5" x14ac:dyDescent="0.3">
      <c r="A26491" t="s">
        <v>1616</v>
      </c>
      <c r="B26491">
        <v>3</v>
      </c>
      <c r="C26491">
        <v>2020</v>
      </c>
      <c r="D26491">
        <v>12</v>
      </c>
      <c r="E26491" s="2" t="s">
        <v>449</v>
      </c>
    </row>
    <row r="26492" spans="1:5" ht="28.8" x14ac:dyDescent="0.3">
      <c r="A26492" t="s">
        <v>1616</v>
      </c>
      <c r="B26492">
        <v>3</v>
      </c>
      <c r="C26492">
        <v>2020</v>
      </c>
      <c r="D26492">
        <v>12</v>
      </c>
      <c r="E26492" s="2" t="s">
        <v>2352</v>
      </c>
    </row>
    <row r="26493" spans="1:5" x14ac:dyDescent="0.3">
      <c r="A26493" t="s">
        <v>1616</v>
      </c>
      <c r="B26493">
        <v>3</v>
      </c>
      <c r="C26493">
        <v>2020</v>
      </c>
      <c r="D26493">
        <v>12</v>
      </c>
      <c r="E26493" s="2" t="s">
        <v>3136</v>
      </c>
    </row>
    <row r="26494" spans="1:5" x14ac:dyDescent="0.3">
      <c r="A26494" t="s">
        <v>1616</v>
      </c>
      <c r="B26494">
        <v>3</v>
      </c>
      <c r="C26494">
        <v>2020</v>
      </c>
      <c r="D26494">
        <v>12</v>
      </c>
      <c r="E26494" s="2" t="s">
        <v>5076</v>
      </c>
    </row>
    <row r="26495" spans="1:5" x14ac:dyDescent="0.3">
      <c r="A26495" t="s">
        <v>1616</v>
      </c>
      <c r="B26495">
        <v>3</v>
      </c>
      <c r="C26495">
        <v>2020</v>
      </c>
      <c r="D26495">
        <v>12</v>
      </c>
      <c r="E26495" s="2" t="s">
        <v>7551</v>
      </c>
    </row>
    <row r="26496" spans="1:5" x14ac:dyDescent="0.3">
      <c r="A26496" t="s">
        <v>1616</v>
      </c>
      <c r="B26496">
        <v>3</v>
      </c>
      <c r="C26496">
        <v>2020</v>
      </c>
      <c r="D26496">
        <v>12</v>
      </c>
      <c r="E26496" s="2" t="s">
        <v>163</v>
      </c>
    </row>
    <row r="26497" spans="1:5" ht="43.2" x14ac:dyDescent="0.3">
      <c r="A26497" t="s">
        <v>1616</v>
      </c>
      <c r="B26497">
        <v>3</v>
      </c>
      <c r="C26497">
        <v>2020</v>
      </c>
      <c r="D26497">
        <v>12</v>
      </c>
      <c r="E26497" s="2" t="s">
        <v>8029</v>
      </c>
    </row>
    <row r="26498" spans="1:5" x14ac:dyDescent="0.3">
      <c r="A26498" t="s">
        <v>1616</v>
      </c>
      <c r="B26498">
        <v>3</v>
      </c>
      <c r="C26498">
        <v>2020</v>
      </c>
      <c r="D26498">
        <v>12</v>
      </c>
      <c r="E26498" s="2" t="s">
        <v>1211</v>
      </c>
    </row>
    <row r="26499" spans="1:5" ht="28.8" x14ac:dyDescent="0.3">
      <c r="A26499" t="s">
        <v>1616</v>
      </c>
      <c r="B26499">
        <v>3</v>
      </c>
      <c r="C26499">
        <v>2020</v>
      </c>
      <c r="D26499">
        <v>12</v>
      </c>
      <c r="E26499" s="2" t="s">
        <v>724</v>
      </c>
    </row>
    <row r="26500" spans="1:5" ht="28.8" x14ac:dyDescent="0.3">
      <c r="A26500" t="s">
        <v>1616</v>
      </c>
      <c r="B26500">
        <v>3</v>
      </c>
      <c r="C26500">
        <v>2020</v>
      </c>
      <c r="D26500">
        <v>12</v>
      </c>
      <c r="E26500" s="2" t="s">
        <v>8217</v>
      </c>
    </row>
    <row r="26501" spans="1:5" ht="28.8" x14ac:dyDescent="0.3">
      <c r="A26501" t="s">
        <v>1765</v>
      </c>
      <c r="B26501">
        <v>3</v>
      </c>
      <c r="C26501">
        <v>2020</v>
      </c>
      <c r="D26501">
        <v>12</v>
      </c>
      <c r="E26501" s="2" t="s">
        <v>1149</v>
      </c>
    </row>
    <row r="26502" spans="1:5" ht="28.8" x14ac:dyDescent="0.3">
      <c r="A26502" t="s">
        <v>1765</v>
      </c>
      <c r="B26502">
        <v>3</v>
      </c>
      <c r="C26502">
        <v>2020</v>
      </c>
      <c r="D26502">
        <v>12</v>
      </c>
      <c r="E26502" s="2" t="s">
        <v>1038</v>
      </c>
    </row>
    <row r="26503" spans="1:5" x14ac:dyDescent="0.3">
      <c r="A26503" t="s">
        <v>1765</v>
      </c>
      <c r="B26503">
        <v>3</v>
      </c>
      <c r="C26503">
        <v>2020</v>
      </c>
      <c r="D26503">
        <v>12</v>
      </c>
      <c r="E26503" s="2" t="s">
        <v>2971</v>
      </c>
    </row>
    <row r="26504" spans="1:5" ht="28.8" x14ac:dyDescent="0.3">
      <c r="A26504" t="s">
        <v>1765</v>
      </c>
      <c r="B26504">
        <v>3</v>
      </c>
      <c r="C26504">
        <v>2020</v>
      </c>
      <c r="D26504">
        <v>12</v>
      </c>
      <c r="E26504" s="2" t="s">
        <v>165</v>
      </c>
    </row>
    <row r="26505" spans="1:5" ht="28.8" x14ac:dyDescent="0.3">
      <c r="A26505" t="s">
        <v>1765</v>
      </c>
      <c r="B26505">
        <v>3</v>
      </c>
      <c r="C26505">
        <v>2020</v>
      </c>
      <c r="D26505">
        <v>12</v>
      </c>
      <c r="E26505" s="2" t="s">
        <v>6160</v>
      </c>
    </row>
    <row r="26506" spans="1:5" ht="28.8" x14ac:dyDescent="0.3">
      <c r="A26506" t="s">
        <v>1765</v>
      </c>
      <c r="B26506">
        <v>3</v>
      </c>
      <c r="C26506">
        <v>2020</v>
      </c>
      <c r="D26506">
        <v>12</v>
      </c>
      <c r="E26506" s="2" t="s">
        <v>8218</v>
      </c>
    </row>
    <row r="26507" spans="1:5" x14ac:dyDescent="0.3">
      <c r="A26507" t="s">
        <v>1765</v>
      </c>
      <c r="B26507">
        <v>3</v>
      </c>
      <c r="C26507">
        <v>2020</v>
      </c>
      <c r="D26507">
        <v>12</v>
      </c>
      <c r="E26507" s="2" t="s">
        <v>128</v>
      </c>
    </row>
    <row r="26508" spans="1:5" ht="28.8" x14ac:dyDescent="0.3">
      <c r="A26508" t="s">
        <v>1765</v>
      </c>
      <c r="B26508">
        <v>3</v>
      </c>
      <c r="C26508">
        <v>2020</v>
      </c>
      <c r="D26508">
        <v>12</v>
      </c>
      <c r="E26508" s="2" t="s">
        <v>8219</v>
      </c>
    </row>
    <row r="26509" spans="1:5" x14ac:dyDescent="0.3">
      <c r="A26509" t="s">
        <v>1765</v>
      </c>
      <c r="B26509">
        <v>3</v>
      </c>
      <c r="C26509">
        <v>2020</v>
      </c>
      <c r="D26509">
        <v>12</v>
      </c>
      <c r="E26509" s="2" t="s">
        <v>4609</v>
      </c>
    </row>
    <row r="26510" spans="1:5" ht="28.8" x14ac:dyDescent="0.3">
      <c r="A26510" t="s">
        <v>1765</v>
      </c>
      <c r="B26510">
        <v>3</v>
      </c>
      <c r="C26510">
        <v>2020</v>
      </c>
      <c r="D26510">
        <v>12</v>
      </c>
      <c r="E26510" s="2" t="s">
        <v>856</v>
      </c>
    </row>
    <row r="26511" spans="1:5" ht="28.8" x14ac:dyDescent="0.3">
      <c r="A26511" t="s">
        <v>1765</v>
      </c>
      <c r="B26511">
        <v>3</v>
      </c>
      <c r="C26511">
        <v>2020</v>
      </c>
      <c r="D26511">
        <v>12</v>
      </c>
      <c r="E26511" s="2" t="s">
        <v>7418</v>
      </c>
    </row>
    <row r="26512" spans="1:5" x14ac:dyDescent="0.3">
      <c r="A26512" t="s">
        <v>1765</v>
      </c>
      <c r="B26512">
        <v>3</v>
      </c>
      <c r="C26512">
        <v>2020</v>
      </c>
      <c r="D26512">
        <v>12</v>
      </c>
      <c r="E26512" s="2" t="s">
        <v>1692</v>
      </c>
    </row>
    <row r="26513" spans="1:5" ht="28.8" x14ac:dyDescent="0.3">
      <c r="A26513" t="s">
        <v>1765</v>
      </c>
      <c r="B26513">
        <v>3</v>
      </c>
      <c r="C26513">
        <v>2020</v>
      </c>
      <c r="D26513">
        <v>12</v>
      </c>
      <c r="E26513" s="2" t="s">
        <v>6136</v>
      </c>
    </row>
    <row r="26514" spans="1:5" x14ac:dyDescent="0.3">
      <c r="A26514" t="s">
        <v>1765</v>
      </c>
      <c r="B26514">
        <v>3</v>
      </c>
      <c r="C26514">
        <v>2020</v>
      </c>
      <c r="D26514">
        <v>12</v>
      </c>
      <c r="E26514" s="2" t="s">
        <v>5738</v>
      </c>
    </row>
    <row r="26515" spans="1:5" x14ac:dyDescent="0.3">
      <c r="A26515" t="s">
        <v>1765</v>
      </c>
      <c r="B26515">
        <v>3</v>
      </c>
      <c r="C26515">
        <v>2020</v>
      </c>
      <c r="D26515">
        <v>12</v>
      </c>
      <c r="E26515" s="2" t="s">
        <v>2602</v>
      </c>
    </row>
    <row r="26516" spans="1:5" x14ac:dyDescent="0.3">
      <c r="A26516" t="s">
        <v>1765</v>
      </c>
      <c r="B26516">
        <v>3</v>
      </c>
      <c r="C26516">
        <v>2020</v>
      </c>
      <c r="D26516">
        <v>12</v>
      </c>
      <c r="E26516" s="2" t="s">
        <v>245</v>
      </c>
    </row>
    <row r="26517" spans="1:5" x14ac:dyDescent="0.3">
      <c r="A26517" t="s">
        <v>1765</v>
      </c>
      <c r="B26517">
        <v>3</v>
      </c>
      <c r="C26517">
        <v>2020</v>
      </c>
      <c r="D26517">
        <v>12</v>
      </c>
      <c r="E26517" s="2" t="s">
        <v>560</v>
      </c>
    </row>
    <row r="26518" spans="1:5" x14ac:dyDescent="0.3">
      <c r="A26518" t="s">
        <v>1765</v>
      </c>
      <c r="B26518">
        <v>3</v>
      </c>
      <c r="C26518">
        <v>2020</v>
      </c>
      <c r="D26518">
        <v>12</v>
      </c>
      <c r="E26518" s="2" t="s">
        <v>1228</v>
      </c>
    </row>
    <row r="26519" spans="1:5" x14ac:dyDescent="0.3">
      <c r="A26519" t="s">
        <v>1765</v>
      </c>
      <c r="B26519">
        <v>3</v>
      </c>
      <c r="C26519">
        <v>2020</v>
      </c>
      <c r="D26519">
        <v>12</v>
      </c>
      <c r="E26519" s="2" t="s">
        <v>600</v>
      </c>
    </row>
    <row r="26520" spans="1:5" ht="28.8" x14ac:dyDescent="0.3">
      <c r="A26520" t="s">
        <v>1765</v>
      </c>
      <c r="B26520">
        <v>3</v>
      </c>
      <c r="C26520">
        <v>2020</v>
      </c>
      <c r="D26520">
        <v>12</v>
      </c>
      <c r="E26520" s="2" t="s">
        <v>1856</v>
      </c>
    </row>
    <row r="26521" spans="1:5" x14ac:dyDescent="0.3">
      <c r="A26521" t="s">
        <v>1765</v>
      </c>
      <c r="B26521">
        <v>3</v>
      </c>
      <c r="C26521">
        <v>2020</v>
      </c>
      <c r="D26521">
        <v>12</v>
      </c>
      <c r="E26521" s="2" t="s">
        <v>436</v>
      </c>
    </row>
    <row r="26522" spans="1:5" ht="28.8" x14ac:dyDescent="0.3">
      <c r="A26522" t="s">
        <v>1765</v>
      </c>
      <c r="B26522">
        <v>3</v>
      </c>
      <c r="C26522">
        <v>2020</v>
      </c>
      <c r="D26522">
        <v>12</v>
      </c>
      <c r="E26522" s="2" t="s">
        <v>3789</v>
      </c>
    </row>
    <row r="26523" spans="1:5" x14ac:dyDescent="0.3">
      <c r="A26523" t="s">
        <v>1765</v>
      </c>
      <c r="B26523">
        <v>3</v>
      </c>
      <c r="C26523">
        <v>2020</v>
      </c>
      <c r="D26523">
        <v>12</v>
      </c>
      <c r="E26523" s="2" t="s">
        <v>5177</v>
      </c>
    </row>
    <row r="26524" spans="1:5" x14ac:dyDescent="0.3">
      <c r="A26524" t="s">
        <v>1765</v>
      </c>
      <c r="B26524">
        <v>3</v>
      </c>
      <c r="C26524">
        <v>2020</v>
      </c>
      <c r="D26524">
        <v>12</v>
      </c>
      <c r="E26524" s="2" t="s">
        <v>346</v>
      </c>
    </row>
    <row r="26525" spans="1:5" ht="43.2" x14ac:dyDescent="0.3">
      <c r="A26525" t="s">
        <v>1765</v>
      </c>
      <c r="B26525">
        <v>3</v>
      </c>
      <c r="C26525">
        <v>2020</v>
      </c>
      <c r="D26525">
        <v>12</v>
      </c>
      <c r="E26525" s="2" t="s">
        <v>7873</v>
      </c>
    </row>
    <row r="26526" spans="1:5" ht="28.8" x14ac:dyDescent="0.3">
      <c r="A26526" t="s">
        <v>1765</v>
      </c>
      <c r="B26526">
        <v>2</v>
      </c>
      <c r="C26526">
        <v>2020</v>
      </c>
      <c r="D26526">
        <v>12</v>
      </c>
      <c r="E26526" s="2" t="s">
        <v>8267</v>
      </c>
    </row>
    <row r="26527" spans="1:5" x14ac:dyDescent="0.3">
      <c r="A26527" t="s">
        <v>1765</v>
      </c>
      <c r="B26527">
        <v>2</v>
      </c>
      <c r="C26527">
        <v>2020</v>
      </c>
      <c r="D26527">
        <v>12</v>
      </c>
      <c r="E26527" s="2" t="s">
        <v>1761</v>
      </c>
    </row>
    <row r="26528" spans="1:5" x14ac:dyDescent="0.3">
      <c r="A26528" t="s">
        <v>1765</v>
      </c>
      <c r="B26528">
        <v>2</v>
      </c>
      <c r="C26528">
        <v>2020</v>
      </c>
      <c r="D26528">
        <v>12</v>
      </c>
      <c r="E26528" s="2" t="s">
        <v>1307</v>
      </c>
    </row>
    <row r="26529" spans="1:5" x14ac:dyDescent="0.3">
      <c r="A26529" t="s">
        <v>1765</v>
      </c>
      <c r="B26529">
        <v>2</v>
      </c>
      <c r="C26529">
        <v>2020</v>
      </c>
      <c r="D26529">
        <v>12</v>
      </c>
      <c r="E26529" s="2" t="s">
        <v>7997</v>
      </c>
    </row>
    <row r="26530" spans="1:5" x14ac:dyDescent="0.3">
      <c r="A26530" t="s">
        <v>1765</v>
      </c>
      <c r="B26530">
        <v>2</v>
      </c>
      <c r="C26530">
        <v>2020</v>
      </c>
      <c r="D26530">
        <v>12</v>
      </c>
      <c r="E26530" s="2" t="s">
        <v>1386</v>
      </c>
    </row>
    <row r="26531" spans="1:5" x14ac:dyDescent="0.3">
      <c r="A26531" t="s">
        <v>1765</v>
      </c>
      <c r="B26531">
        <v>2</v>
      </c>
      <c r="C26531">
        <v>2020</v>
      </c>
      <c r="D26531">
        <v>12</v>
      </c>
      <c r="E26531" s="2" t="s">
        <v>3136</v>
      </c>
    </row>
    <row r="26532" spans="1:5" ht="28.8" x14ac:dyDescent="0.3">
      <c r="A26532" t="s">
        <v>1765</v>
      </c>
      <c r="B26532">
        <v>2</v>
      </c>
      <c r="C26532">
        <v>2020</v>
      </c>
      <c r="D26532">
        <v>12</v>
      </c>
      <c r="E26532" s="2" t="s">
        <v>987</v>
      </c>
    </row>
    <row r="26533" spans="1:5" ht="43.2" x14ac:dyDescent="0.3">
      <c r="A26533" t="s">
        <v>1765</v>
      </c>
      <c r="B26533">
        <v>2</v>
      </c>
      <c r="C26533">
        <v>2020</v>
      </c>
      <c r="D26533">
        <v>12</v>
      </c>
      <c r="E26533" s="2" t="s">
        <v>2076</v>
      </c>
    </row>
    <row r="26534" spans="1:5" ht="43.2" x14ac:dyDescent="0.3">
      <c r="A26534" t="s">
        <v>1765</v>
      </c>
      <c r="B26534">
        <v>2</v>
      </c>
      <c r="C26534">
        <v>2020</v>
      </c>
      <c r="D26534">
        <v>12</v>
      </c>
      <c r="E26534" s="2" t="s">
        <v>7443</v>
      </c>
    </row>
    <row r="26535" spans="1:5" ht="28.8" x14ac:dyDescent="0.3">
      <c r="A26535" t="s">
        <v>1765</v>
      </c>
      <c r="B26535">
        <v>2</v>
      </c>
      <c r="C26535">
        <v>2020</v>
      </c>
      <c r="D26535">
        <v>12</v>
      </c>
      <c r="E26535" s="2" t="s">
        <v>8186</v>
      </c>
    </row>
    <row r="26536" spans="1:5" ht="28.8" x14ac:dyDescent="0.3">
      <c r="A26536" t="s">
        <v>1765</v>
      </c>
      <c r="B26536">
        <v>2</v>
      </c>
      <c r="C26536">
        <v>2020</v>
      </c>
      <c r="D26536">
        <v>12</v>
      </c>
      <c r="E26536" s="2" t="s">
        <v>1513</v>
      </c>
    </row>
    <row r="26537" spans="1:5" ht="28.8" x14ac:dyDescent="0.3">
      <c r="A26537" t="s">
        <v>1765</v>
      </c>
      <c r="B26537">
        <v>2</v>
      </c>
      <c r="C26537">
        <v>2020</v>
      </c>
      <c r="D26537">
        <v>12</v>
      </c>
      <c r="E26537" s="2" t="s">
        <v>404</v>
      </c>
    </row>
    <row r="26538" spans="1:5" ht="28.8" x14ac:dyDescent="0.3">
      <c r="A26538" t="s">
        <v>1765</v>
      </c>
      <c r="B26538">
        <v>2</v>
      </c>
      <c r="C26538">
        <v>2020</v>
      </c>
      <c r="D26538">
        <v>12</v>
      </c>
      <c r="E26538" s="2" t="s">
        <v>135</v>
      </c>
    </row>
    <row r="26539" spans="1:5" ht="28.8" x14ac:dyDescent="0.3">
      <c r="A26539" t="s">
        <v>1765</v>
      </c>
      <c r="B26539">
        <v>2</v>
      </c>
      <c r="C26539">
        <v>2020</v>
      </c>
      <c r="D26539">
        <v>12</v>
      </c>
      <c r="E26539" s="2" t="s">
        <v>107</v>
      </c>
    </row>
    <row r="26540" spans="1:5" ht="43.2" x14ac:dyDescent="0.3">
      <c r="A26540" t="s">
        <v>1765</v>
      </c>
      <c r="B26540">
        <v>2</v>
      </c>
      <c r="C26540">
        <v>2020</v>
      </c>
      <c r="D26540">
        <v>12</v>
      </c>
      <c r="E26540" s="2" t="s">
        <v>8268</v>
      </c>
    </row>
    <row r="26541" spans="1:5" x14ac:dyDescent="0.3">
      <c r="A26541" t="s">
        <v>1765</v>
      </c>
      <c r="B26541">
        <v>2</v>
      </c>
      <c r="C26541">
        <v>2020</v>
      </c>
      <c r="D26541">
        <v>12</v>
      </c>
      <c r="E26541" s="2" t="s">
        <v>8269</v>
      </c>
    </row>
    <row r="26542" spans="1:5" ht="28.8" x14ac:dyDescent="0.3">
      <c r="A26542" t="s">
        <v>1765</v>
      </c>
      <c r="B26542">
        <v>2</v>
      </c>
      <c r="C26542">
        <v>2020</v>
      </c>
      <c r="D26542">
        <v>12</v>
      </c>
      <c r="E26542" s="2" t="s">
        <v>8148</v>
      </c>
    </row>
    <row r="26543" spans="1:5" ht="28.8" x14ac:dyDescent="0.3">
      <c r="A26543" t="s">
        <v>1765</v>
      </c>
      <c r="B26543">
        <v>2</v>
      </c>
      <c r="C26543">
        <v>2020</v>
      </c>
      <c r="D26543">
        <v>12</v>
      </c>
      <c r="E26543" s="2" t="s">
        <v>1464</v>
      </c>
    </row>
    <row r="26544" spans="1:5" ht="28.8" x14ac:dyDescent="0.3">
      <c r="A26544" t="s">
        <v>1765</v>
      </c>
      <c r="B26544">
        <v>2</v>
      </c>
      <c r="C26544">
        <v>2020</v>
      </c>
      <c r="D26544">
        <v>12</v>
      </c>
      <c r="E26544" s="2" t="s">
        <v>8270</v>
      </c>
    </row>
    <row r="26545" spans="1:5" x14ac:dyDescent="0.3">
      <c r="A26545" t="s">
        <v>1765</v>
      </c>
      <c r="B26545">
        <v>2</v>
      </c>
      <c r="C26545">
        <v>2020</v>
      </c>
      <c r="D26545">
        <v>12</v>
      </c>
      <c r="E26545" s="2" t="s">
        <v>8271</v>
      </c>
    </row>
    <row r="26546" spans="1:5" ht="28.8" x14ac:dyDescent="0.3">
      <c r="A26546" t="s">
        <v>1765</v>
      </c>
      <c r="B26546">
        <v>2</v>
      </c>
      <c r="C26546">
        <v>2020</v>
      </c>
      <c r="D26546">
        <v>12</v>
      </c>
      <c r="E26546" s="2" t="s">
        <v>6702</v>
      </c>
    </row>
    <row r="26547" spans="1:5" ht="28.8" x14ac:dyDescent="0.3">
      <c r="A26547" t="s">
        <v>1765</v>
      </c>
      <c r="B26547">
        <v>2</v>
      </c>
      <c r="C26547">
        <v>2020</v>
      </c>
      <c r="D26547">
        <v>12</v>
      </c>
      <c r="E26547" s="2" t="s">
        <v>8272</v>
      </c>
    </row>
    <row r="26548" spans="1:5" ht="28.8" x14ac:dyDescent="0.3">
      <c r="A26548" t="s">
        <v>1765</v>
      </c>
      <c r="B26548">
        <v>2</v>
      </c>
      <c r="C26548">
        <v>2020</v>
      </c>
      <c r="D26548">
        <v>12</v>
      </c>
      <c r="E26548" s="2" t="s">
        <v>3945</v>
      </c>
    </row>
    <row r="26549" spans="1:5" ht="28.8" x14ac:dyDescent="0.3">
      <c r="A26549" t="s">
        <v>1765</v>
      </c>
      <c r="B26549">
        <v>2</v>
      </c>
      <c r="C26549">
        <v>2020</v>
      </c>
      <c r="D26549">
        <v>12</v>
      </c>
      <c r="E26549" s="2" t="s">
        <v>7247</v>
      </c>
    </row>
    <row r="26550" spans="1:5" ht="28.8" x14ac:dyDescent="0.3">
      <c r="A26550" t="s">
        <v>1765</v>
      </c>
      <c r="B26550">
        <v>2</v>
      </c>
      <c r="C26550">
        <v>2020</v>
      </c>
      <c r="D26550">
        <v>12</v>
      </c>
      <c r="E26550" s="2" t="s">
        <v>7183</v>
      </c>
    </row>
    <row r="26551" spans="1:5" ht="28.8" x14ac:dyDescent="0.3">
      <c r="A26551" t="s">
        <v>1765</v>
      </c>
      <c r="B26551">
        <v>2</v>
      </c>
      <c r="C26551">
        <v>2020</v>
      </c>
      <c r="D26551">
        <v>12</v>
      </c>
      <c r="E26551" s="2" t="s">
        <v>8081</v>
      </c>
    </row>
    <row r="26552" spans="1:5" x14ac:dyDescent="0.3">
      <c r="A26552" t="s">
        <v>1765</v>
      </c>
      <c r="B26552">
        <v>2</v>
      </c>
      <c r="C26552">
        <v>2020</v>
      </c>
      <c r="D26552">
        <v>12</v>
      </c>
      <c r="E26552" s="2" t="s">
        <v>1034</v>
      </c>
    </row>
    <row r="26553" spans="1:5" ht="28.8" x14ac:dyDescent="0.3">
      <c r="A26553" t="s">
        <v>1765</v>
      </c>
      <c r="B26553">
        <v>2</v>
      </c>
      <c r="C26553">
        <v>2020</v>
      </c>
      <c r="D26553">
        <v>12</v>
      </c>
      <c r="E26553" s="2" t="s">
        <v>1255</v>
      </c>
    </row>
    <row r="26554" spans="1:5" x14ac:dyDescent="0.3">
      <c r="A26554" t="s">
        <v>1765</v>
      </c>
      <c r="B26554">
        <v>2</v>
      </c>
      <c r="C26554">
        <v>2020</v>
      </c>
      <c r="D26554">
        <v>12</v>
      </c>
      <c r="E26554" s="2" t="s">
        <v>540</v>
      </c>
    </row>
    <row r="26555" spans="1:5" ht="28.8" x14ac:dyDescent="0.3">
      <c r="A26555" t="s">
        <v>1765</v>
      </c>
      <c r="B26555">
        <v>2</v>
      </c>
      <c r="C26555">
        <v>2020</v>
      </c>
      <c r="D26555">
        <v>12</v>
      </c>
      <c r="E26555" s="2" t="s">
        <v>8273</v>
      </c>
    </row>
    <row r="26556" spans="1:5" ht="43.2" x14ac:dyDescent="0.3">
      <c r="A26556" t="s">
        <v>1765</v>
      </c>
      <c r="B26556">
        <v>5</v>
      </c>
      <c r="C26556">
        <v>2020</v>
      </c>
      <c r="D26556">
        <v>12</v>
      </c>
      <c r="E26556" s="2" t="s">
        <v>8364</v>
      </c>
    </row>
    <row r="26557" spans="1:5" x14ac:dyDescent="0.3">
      <c r="A26557" t="s">
        <v>1765</v>
      </c>
      <c r="B26557">
        <v>5</v>
      </c>
      <c r="C26557">
        <v>2020</v>
      </c>
      <c r="D26557">
        <v>12</v>
      </c>
      <c r="E26557" s="2" t="s">
        <v>6092</v>
      </c>
    </row>
    <row r="26558" spans="1:5" x14ac:dyDescent="0.3">
      <c r="A26558" t="s">
        <v>1765</v>
      </c>
      <c r="B26558">
        <v>5</v>
      </c>
      <c r="C26558">
        <v>2020</v>
      </c>
      <c r="D26558">
        <v>12</v>
      </c>
      <c r="E26558" s="2" t="s">
        <v>750</v>
      </c>
    </row>
    <row r="26559" spans="1:5" ht="28.8" x14ac:dyDescent="0.3">
      <c r="A26559" t="s">
        <v>1765</v>
      </c>
      <c r="B26559">
        <v>5</v>
      </c>
      <c r="C26559">
        <v>2020</v>
      </c>
      <c r="D26559">
        <v>12</v>
      </c>
      <c r="E26559" s="2" t="s">
        <v>7493</v>
      </c>
    </row>
    <row r="26560" spans="1:5" x14ac:dyDescent="0.3">
      <c r="A26560" t="s">
        <v>1765</v>
      </c>
      <c r="B26560">
        <v>5</v>
      </c>
      <c r="C26560">
        <v>2020</v>
      </c>
      <c r="D26560">
        <v>12</v>
      </c>
      <c r="E26560" s="2" t="s">
        <v>3740</v>
      </c>
    </row>
    <row r="26561" spans="1:5" x14ac:dyDescent="0.3">
      <c r="A26561" t="s">
        <v>1765</v>
      </c>
      <c r="B26561">
        <v>5</v>
      </c>
      <c r="C26561">
        <v>2020</v>
      </c>
      <c r="D26561">
        <v>12</v>
      </c>
      <c r="E26561" s="2" t="s">
        <v>8365</v>
      </c>
    </row>
    <row r="26562" spans="1:5" x14ac:dyDescent="0.3">
      <c r="A26562" t="s">
        <v>1765</v>
      </c>
      <c r="B26562">
        <v>5</v>
      </c>
      <c r="C26562">
        <v>2020</v>
      </c>
      <c r="D26562">
        <v>12</v>
      </c>
      <c r="E26562" s="2" t="s">
        <v>8082</v>
      </c>
    </row>
    <row r="26563" spans="1:5" x14ac:dyDescent="0.3">
      <c r="A26563" t="s">
        <v>1765</v>
      </c>
      <c r="B26563">
        <v>5</v>
      </c>
      <c r="C26563">
        <v>2020</v>
      </c>
      <c r="D26563">
        <v>12</v>
      </c>
      <c r="E26563" s="2" t="s">
        <v>5351</v>
      </c>
    </row>
    <row r="26564" spans="1:5" x14ac:dyDescent="0.3">
      <c r="A26564" t="s">
        <v>1765</v>
      </c>
      <c r="B26564">
        <v>5</v>
      </c>
      <c r="C26564">
        <v>2020</v>
      </c>
      <c r="D26564">
        <v>12</v>
      </c>
      <c r="E26564" s="2" t="s">
        <v>6774</v>
      </c>
    </row>
    <row r="26565" spans="1:5" x14ac:dyDescent="0.3">
      <c r="A26565" t="s">
        <v>1765</v>
      </c>
      <c r="B26565">
        <v>5</v>
      </c>
      <c r="C26565">
        <v>2020</v>
      </c>
      <c r="D26565">
        <v>12</v>
      </c>
      <c r="E26565" s="2" t="s">
        <v>7621</v>
      </c>
    </row>
    <row r="26566" spans="1:5" ht="57.6" x14ac:dyDescent="0.3">
      <c r="A26566" t="s">
        <v>1765</v>
      </c>
      <c r="B26566">
        <v>5</v>
      </c>
      <c r="C26566">
        <v>2020</v>
      </c>
      <c r="D26566">
        <v>12</v>
      </c>
      <c r="E26566" s="2" t="s">
        <v>3627</v>
      </c>
    </row>
    <row r="26567" spans="1:5" x14ac:dyDescent="0.3">
      <c r="A26567" t="s">
        <v>1765</v>
      </c>
      <c r="B26567">
        <v>5</v>
      </c>
      <c r="C26567">
        <v>2020</v>
      </c>
      <c r="D26567">
        <v>12</v>
      </c>
      <c r="E26567" s="2" t="s">
        <v>7419</v>
      </c>
    </row>
    <row r="26568" spans="1:5" ht="28.8" x14ac:dyDescent="0.3">
      <c r="A26568" t="s">
        <v>1765</v>
      </c>
      <c r="B26568">
        <v>5</v>
      </c>
      <c r="C26568">
        <v>2020</v>
      </c>
      <c r="D26568">
        <v>12</v>
      </c>
      <c r="E26568" s="2" t="s">
        <v>7361</v>
      </c>
    </row>
    <row r="26569" spans="1:5" x14ac:dyDescent="0.3">
      <c r="A26569" t="s">
        <v>1765</v>
      </c>
      <c r="B26569">
        <v>5</v>
      </c>
      <c r="C26569">
        <v>2020</v>
      </c>
      <c r="D26569">
        <v>12</v>
      </c>
      <c r="E26569" s="2" t="s">
        <v>8303</v>
      </c>
    </row>
    <row r="26570" spans="1:5" x14ac:dyDescent="0.3">
      <c r="A26570" t="s">
        <v>1765</v>
      </c>
      <c r="B26570">
        <v>5</v>
      </c>
      <c r="C26570">
        <v>2020</v>
      </c>
      <c r="D26570">
        <v>12</v>
      </c>
      <c r="E26570" s="2" t="s">
        <v>8366</v>
      </c>
    </row>
    <row r="26571" spans="1:5" x14ac:dyDescent="0.3">
      <c r="A26571" t="s">
        <v>1765</v>
      </c>
      <c r="B26571">
        <v>5</v>
      </c>
      <c r="C26571">
        <v>2020</v>
      </c>
      <c r="D26571">
        <v>12</v>
      </c>
      <c r="E26571" s="2" t="s">
        <v>4204</v>
      </c>
    </row>
    <row r="26572" spans="1:5" x14ac:dyDescent="0.3">
      <c r="A26572" t="s">
        <v>1765</v>
      </c>
      <c r="B26572">
        <v>5</v>
      </c>
      <c r="C26572">
        <v>2020</v>
      </c>
      <c r="D26572">
        <v>12</v>
      </c>
      <c r="E26572" s="2" t="s">
        <v>8367</v>
      </c>
    </row>
    <row r="26573" spans="1:5" ht="43.2" x14ac:dyDescent="0.3">
      <c r="A26573" t="s">
        <v>1765</v>
      </c>
      <c r="B26573">
        <v>5</v>
      </c>
      <c r="C26573">
        <v>2020</v>
      </c>
      <c r="D26573">
        <v>12</v>
      </c>
      <c r="E26573" s="2" t="s">
        <v>457</v>
      </c>
    </row>
    <row r="26574" spans="1:5" x14ac:dyDescent="0.3">
      <c r="A26574" t="s">
        <v>1765</v>
      </c>
      <c r="B26574">
        <v>5</v>
      </c>
      <c r="C26574">
        <v>2020</v>
      </c>
      <c r="D26574">
        <v>12</v>
      </c>
      <c r="E26574" s="2" t="s">
        <v>5102</v>
      </c>
    </row>
    <row r="26575" spans="1:5" x14ac:dyDescent="0.3">
      <c r="A26575" t="s">
        <v>1765</v>
      </c>
      <c r="B26575">
        <v>5</v>
      </c>
      <c r="C26575">
        <v>2020</v>
      </c>
      <c r="D26575">
        <v>12</v>
      </c>
      <c r="E26575" s="2" t="s">
        <v>282</v>
      </c>
    </row>
    <row r="26576" spans="1:5" x14ac:dyDescent="0.3">
      <c r="A26576" t="s">
        <v>1765</v>
      </c>
      <c r="B26576">
        <v>5</v>
      </c>
      <c r="C26576">
        <v>2020</v>
      </c>
      <c r="D26576">
        <v>12</v>
      </c>
      <c r="E26576" s="2" t="s">
        <v>4890</v>
      </c>
    </row>
    <row r="26577" spans="1:5" ht="28.8" x14ac:dyDescent="0.3">
      <c r="A26577" t="s">
        <v>1765</v>
      </c>
      <c r="B26577">
        <v>5</v>
      </c>
      <c r="C26577">
        <v>2020</v>
      </c>
      <c r="D26577">
        <v>12</v>
      </c>
      <c r="E26577" s="2" t="s">
        <v>366</v>
      </c>
    </row>
    <row r="26578" spans="1:5" x14ac:dyDescent="0.3">
      <c r="A26578" t="s">
        <v>1765</v>
      </c>
      <c r="B26578">
        <v>5</v>
      </c>
      <c r="C26578">
        <v>2020</v>
      </c>
      <c r="D26578">
        <v>12</v>
      </c>
      <c r="E26578" s="2" t="s">
        <v>2050</v>
      </c>
    </row>
    <row r="26579" spans="1:5" ht="28.8" x14ac:dyDescent="0.3">
      <c r="A26579" t="s">
        <v>1765</v>
      </c>
      <c r="B26579">
        <v>5</v>
      </c>
      <c r="C26579">
        <v>2020</v>
      </c>
      <c r="D26579">
        <v>12</v>
      </c>
      <c r="E26579" s="2" t="s">
        <v>8217</v>
      </c>
    </row>
    <row r="26580" spans="1:5" x14ac:dyDescent="0.3">
      <c r="A26580" t="s">
        <v>1765</v>
      </c>
      <c r="B26580">
        <v>5</v>
      </c>
      <c r="C26580">
        <v>2020</v>
      </c>
      <c r="D26580">
        <v>12</v>
      </c>
      <c r="E26580" s="2" t="s">
        <v>7437</v>
      </c>
    </row>
    <row r="26581" spans="1:5" x14ac:dyDescent="0.3">
      <c r="A26581" t="s">
        <v>1765</v>
      </c>
      <c r="B26581">
        <v>5</v>
      </c>
      <c r="C26581">
        <v>2020</v>
      </c>
      <c r="D26581">
        <v>12</v>
      </c>
      <c r="E26581" s="2" t="s">
        <v>7555</v>
      </c>
    </row>
    <row r="26582" spans="1:5" x14ac:dyDescent="0.3">
      <c r="A26582" t="s">
        <v>1765</v>
      </c>
      <c r="B26582">
        <v>5</v>
      </c>
      <c r="C26582">
        <v>2020</v>
      </c>
      <c r="D26582">
        <v>12</v>
      </c>
      <c r="E26582" s="2" t="s">
        <v>8368</v>
      </c>
    </row>
    <row r="26583" spans="1:5" ht="28.8" x14ac:dyDescent="0.3">
      <c r="A26583" t="s">
        <v>1765</v>
      </c>
      <c r="B26583">
        <v>5</v>
      </c>
      <c r="C26583">
        <v>2020</v>
      </c>
      <c r="D26583">
        <v>12</v>
      </c>
      <c r="E26583" s="2" t="s">
        <v>3945</v>
      </c>
    </row>
    <row r="26584" spans="1:5" ht="28.8" x14ac:dyDescent="0.3">
      <c r="A26584" t="s">
        <v>1765</v>
      </c>
      <c r="B26584">
        <v>5</v>
      </c>
      <c r="C26584">
        <v>2020</v>
      </c>
      <c r="D26584">
        <v>12</v>
      </c>
      <c r="E26584" s="2" t="s">
        <v>2352</v>
      </c>
    </row>
    <row r="26585" spans="1:5" ht="28.8" x14ac:dyDescent="0.3">
      <c r="A26585" t="s">
        <v>1765</v>
      </c>
      <c r="B26585">
        <v>5</v>
      </c>
      <c r="C26585">
        <v>2020</v>
      </c>
      <c r="D26585">
        <v>12</v>
      </c>
      <c r="E26585" s="2" t="s">
        <v>8225</v>
      </c>
    </row>
    <row r="26586" spans="1:5" ht="28.8" x14ac:dyDescent="0.3">
      <c r="A26586" t="s">
        <v>1765</v>
      </c>
      <c r="B26586">
        <v>5</v>
      </c>
      <c r="C26586">
        <v>2020</v>
      </c>
      <c r="D26586">
        <v>12</v>
      </c>
      <c r="E26586" s="2" t="s">
        <v>8369</v>
      </c>
    </row>
    <row r="26587" spans="1:5" x14ac:dyDescent="0.3">
      <c r="A26587" t="s">
        <v>1765</v>
      </c>
      <c r="B26587">
        <v>5</v>
      </c>
      <c r="C26587">
        <v>2020</v>
      </c>
      <c r="D26587">
        <v>12</v>
      </c>
      <c r="E26587" s="2" t="s">
        <v>1797</v>
      </c>
    </row>
    <row r="26588" spans="1:5" x14ac:dyDescent="0.3">
      <c r="A26588" t="s">
        <v>1765</v>
      </c>
      <c r="B26588">
        <v>5</v>
      </c>
      <c r="C26588">
        <v>2020</v>
      </c>
      <c r="D26588">
        <v>12</v>
      </c>
      <c r="E26588" s="2" t="s">
        <v>8370</v>
      </c>
    </row>
    <row r="26589" spans="1:5" x14ac:dyDescent="0.3">
      <c r="A26589" t="s">
        <v>1765</v>
      </c>
      <c r="B26589">
        <v>5</v>
      </c>
      <c r="C26589">
        <v>2020</v>
      </c>
      <c r="D26589">
        <v>12</v>
      </c>
      <c r="E26589" s="2" t="s">
        <v>7700</v>
      </c>
    </row>
    <row r="26590" spans="1:5" ht="28.8" x14ac:dyDescent="0.3">
      <c r="A26590" t="s">
        <v>1765</v>
      </c>
      <c r="B26590">
        <v>5</v>
      </c>
      <c r="C26590">
        <v>2020</v>
      </c>
      <c r="D26590">
        <v>12</v>
      </c>
      <c r="E26590" s="2" t="s">
        <v>359</v>
      </c>
    </row>
    <row r="26591" spans="1:5" ht="28.8" x14ac:dyDescent="0.3">
      <c r="A26591" t="s">
        <v>1765</v>
      </c>
      <c r="B26591">
        <v>5</v>
      </c>
      <c r="C26591">
        <v>2020</v>
      </c>
      <c r="D26591">
        <v>12</v>
      </c>
      <c r="E26591" s="2" t="s">
        <v>8371</v>
      </c>
    </row>
    <row r="26592" spans="1:5" x14ac:dyDescent="0.3">
      <c r="A26592" t="s">
        <v>1765</v>
      </c>
      <c r="B26592">
        <v>5</v>
      </c>
      <c r="C26592">
        <v>2020</v>
      </c>
      <c r="D26592">
        <v>12</v>
      </c>
      <c r="E26592" s="2" t="s">
        <v>3528</v>
      </c>
    </row>
    <row r="26593" spans="1:5" x14ac:dyDescent="0.3">
      <c r="A26593" t="s">
        <v>1765</v>
      </c>
      <c r="B26593">
        <v>5</v>
      </c>
      <c r="C26593">
        <v>2020</v>
      </c>
      <c r="D26593">
        <v>12</v>
      </c>
      <c r="E26593" s="2" t="s">
        <v>346</v>
      </c>
    </row>
    <row r="26594" spans="1:5" ht="28.8" x14ac:dyDescent="0.3">
      <c r="A26594" t="s">
        <v>1765</v>
      </c>
      <c r="B26594">
        <v>5</v>
      </c>
      <c r="C26594">
        <v>2020</v>
      </c>
      <c r="D26594">
        <v>12</v>
      </c>
      <c r="E26594" s="2" t="s">
        <v>1069</v>
      </c>
    </row>
    <row r="26595" spans="1:5" ht="43.2" x14ac:dyDescent="0.3">
      <c r="A26595" t="s">
        <v>1765</v>
      </c>
      <c r="B26595">
        <v>5</v>
      </c>
      <c r="C26595">
        <v>2020</v>
      </c>
      <c r="D26595">
        <v>12</v>
      </c>
      <c r="E26595" s="2" t="s">
        <v>7855</v>
      </c>
    </row>
    <row r="26596" spans="1:5" ht="28.8" x14ac:dyDescent="0.3">
      <c r="A26596" t="s">
        <v>1765</v>
      </c>
      <c r="B26596">
        <v>5</v>
      </c>
      <c r="C26596">
        <v>2020</v>
      </c>
      <c r="D26596">
        <v>12</v>
      </c>
      <c r="E26596" s="2" t="s">
        <v>663</v>
      </c>
    </row>
    <row r="26597" spans="1:5" ht="28.8" x14ac:dyDescent="0.3">
      <c r="A26597" t="s">
        <v>1765</v>
      </c>
      <c r="B26597">
        <v>4</v>
      </c>
      <c r="C26597">
        <v>2020</v>
      </c>
      <c r="D26597">
        <v>12</v>
      </c>
      <c r="E26597" s="2" t="s">
        <v>1965</v>
      </c>
    </row>
    <row r="26598" spans="1:5" x14ac:dyDescent="0.3">
      <c r="A26598" t="s">
        <v>1765</v>
      </c>
      <c r="B26598">
        <v>4</v>
      </c>
      <c r="C26598">
        <v>2020</v>
      </c>
      <c r="D26598">
        <v>12</v>
      </c>
      <c r="E26598" s="2" t="s">
        <v>7902</v>
      </c>
    </row>
    <row r="26599" spans="1:5" x14ac:dyDescent="0.3">
      <c r="A26599" t="s">
        <v>1765</v>
      </c>
      <c r="B26599">
        <v>4</v>
      </c>
      <c r="C26599">
        <v>2020</v>
      </c>
      <c r="D26599">
        <v>12</v>
      </c>
      <c r="E26599" s="2" t="s">
        <v>1192</v>
      </c>
    </row>
    <row r="26600" spans="1:5" ht="28.8" x14ac:dyDescent="0.3">
      <c r="A26600" t="s">
        <v>1765</v>
      </c>
      <c r="B26600">
        <v>4</v>
      </c>
      <c r="C26600">
        <v>2020</v>
      </c>
      <c r="D26600">
        <v>12</v>
      </c>
      <c r="E26600" s="2" t="s">
        <v>3535</v>
      </c>
    </row>
    <row r="26601" spans="1:5" x14ac:dyDescent="0.3">
      <c r="A26601" t="s">
        <v>1765</v>
      </c>
      <c r="B26601">
        <v>4</v>
      </c>
      <c r="C26601">
        <v>2020</v>
      </c>
      <c r="D26601">
        <v>12</v>
      </c>
      <c r="E26601" s="2" t="s">
        <v>1802</v>
      </c>
    </row>
    <row r="26602" spans="1:5" x14ac:dyDescent="0.3">
      <c r="A26602" t="s">
        <v>1765</v>
      </c>
      <c r="B26602">
        <v>4</v>
      </c>
      <c r="C26602">
        <v>2020</v>
      </c>
      <c r="D26602">
        <v>12</v>
      </c>
      <c r="E26602" s="2" t="s">
        <v>1053</v>
      </c>
    </row>
    <row r="26603" spans="1:5" x14ac:dyDescent="0.3">
      <c r="A26603" t="s">
        <v>1765</v>
      </c>
      <c r="B26603">
        <v>4</v>
      </c>
      <c r="C26603">
        <v>2020</v>
      </c>
      <c r="D26603">
        <v>12</v>
      </c>
      <c r="E26603" s="2" t="s">
        <v>4542</v>
      </c>
    </row>
    <row r="26604" spans="1:5" ht="28.8" x14ac:dyDescent="0.3">
      <c r="A26604" t="s">
        <v>1765</v>
      </c>
      <c r="B26604">
        <v>4</v>
      </c>
      <c r="C26604">
        <v>2020</v>
      </c>
      <c r="D26604">
        <v>12</v>
      </c>
      <c r="E26604" s="2" t="s">
        <v>1537</v>
      </c>
    </row>
    <row r="26605" spans="1:5" x14ac:dyDescent="0.3">
      <c r="A26605" t="s">
        <v>1765</v>
      </c>
      <c r="B26605">
        <v>4</v>
      </c>
      <c r="C26605">
        <v>2020</v>
      </c>
      <c r="D26605">
        <v>12</v>
      </c>
      <c r="E26605" s="2" t="s">
        <v>7963</v>
      </c>
    </row>
    <row r="26606" spans="1:5" ht="28.8" x14ac:dyDescent="0.3">
      <c r="A26606" t="s">
        <v>1765</v>
      </c>
      <c r="B26606">
        <v>4</v>
      </c>
      <c r="C26606">
        <v>2020</v>
      </c>
      <c r="D26606">
        <v>12</v>
      </c>
      <c r="E26606" s="2" t="s">
        <v>1693</v>
      </c>
    </row>
    <row r="26607" spans="1:5" ht="28.8" x14ac:dyDescent="0.3">
      <c r="A26607" t="s">
        <v>1765</v>
      </c>
      <c r="B26607">
        <v>4</v>
      </c>
      <c r="C26607">
        <v>2020</v>
      </c>
      <c r="D26607">
        <v>12</v>
      </c>
      <c r="E26607" s="2" t="s">
        <v>467</v>
      </c>
    </row>
    <row r="26608" spans="1:5" x14ac:dyDescent="0.3">
      <c r="A26608" t="s">
        <v>1765</v>
      </c>
      <c r="B26608">
        <v>4</v>
      </c>
      <c r="C26608">
        <v>2020</v>
      </c>
      <c r="D26608">
        <v>12</v>
      </c>
      <c r="E26608" s="2" t="s">
        <v>8414</v>
      </c>
    </row>
    <row r="26609" spans="1:5" ht="28.8" x14ac:dyDescent="0.3">
      <c r="A26609" t="s">
        <v>1765</v>
      </c>
      <c r="B26609">
        <v>4</v>
      </c>
      <c r="C26609">
        <v>2020</v>
      </c>
      <c r="D26609">
        <v>12</v>
      </c>
      <c r="E26609" s="2" t="s">
        <v>8063</v>
      </c>
    </row>
    <row r="26610" spans="1:5" ht="28.8" x14ac:dyDescent="0.3">
      <c r="A26610" t="s">
        <v>1765</v>
      </c>
      <c r="B26610">
        <v>4</v>
      </c>
      <c r="C26610">
        <v>2020</v>
      </c>
      <c r="D26610">
        <v>12</v>
      </c>
      <c r="E26610" s="2" t="s">
        <v>8415</v>
      </c>
    </row>
    <row r="26611" spans="1:5" x14ac:dyDescent="0.3">
      <c r="A26611" t="s">
        <v>1765</v>
      </c>
      <c r="B26611">
        <v>4</v>
      </c>
      <c r="C26611">
        <v>2020</v>
      </c>
      <c r="D26611">
        <v>12</v>
      </c>
      <c r="E26611" s="2" t="s">
        <v>3518</v>
      </c>
    </row>
    <row r="26612" spans="1:5" ht="28.8" x14ac:dyDescent="0.3">
      <c r="A26612" t="s">
        <v>1765</v>
      </c>
      <c r="B26612">
        <v>4</v>
      </c>
      <c r="C26612">
        <v>2020</v>
      </c>
      <c r="D26612">
        <v>12</v>
      </c>
      <c r="E26612" s="2" t="s">
        <v>1282</v>
      </c>
    </row>
    <row r="26613" spans="1:5" ht="28.8" x14ac:dyDescent="0.3">
      <c r="A26613" t="s">
        <v>1765</v>
      </c>
      <c r="B26613">
        <v>4</v>
      </c>
      <c r="C26613">
        <v>2020</v>
      </c>
      <c r="D26613">
        <v>12</v>
      </c>
      <c r="E26613" s="2" t="s">
        <v>127</v>
      </c>
    </row>
    <row r="26614" spans="1:5" ht="28.8" x14ac:dyDescent="0.3">
      <c r="A26614" t="s">
        <v>1765</v>
      </c>
      <c r="B26614">
        <v>4</v>
      </c>
      <c r="C26614">
        <v>2020</v>
      </c>
      <c r="D26614">
        <v>12</v>
      </c>
      <c r="E26614" s="2" t="s">
        <v>4438</v>
      </c>
    </row>
    <row r="26615" spans="1:5" ht="28.8" x14ac:dyDescent="0.3">
      <c r="A26615" t="s">
        <v>1765</v>
      </c>
      <c r="B26615">
        <v>4</v>
      </c>
      <c r="C26615">
        <v>2020</v>
      </c>
      <c r="D26615">
        <v>12</v>
      </c>
      <c r="E26615" s="2" t="s">
        <v>2030</v>
      </c>
    </row>
    <row r="26616" spans="1:5" ht="28.8" x14ac:dyDescent="0.3">
      <c r="A26616" t="s">
        <v>1765</v>
      </c>
      <c r="B26616">
        <v>4</v>
      </c>
      <c r="C26616">
        <v>2020</v>
      </c>
      <c r="D26616">
        <v>12</v>
      </c>
      <c r="E26616" s="2" t="s">
        <v>8416</v>
      </c>
    </row>
    <row r="26617" spans="1:5" ht="28.8" x14ac:dyDescent="0.3">
      <c r="A26617" t="s">
        <v>1765</v>
      </c>
      <c r="B26617">
        <v>4</v>
      </c>
      <c r="C26617">
        <v>2020</v>
      </c>
      <c r="D26617">
        <v>12</v>
      </c>
      <c r="E26617" s="2" t="s">
        <v>1358</v>
      </c>
    </row>
    <row r="26618" spans="1:5" x14ac:dyDescent="0.3">
      <c r="A26618" t="s">
        <v>1765</v>
      </c>
      <c r="B26618">
        <v>4</v>
      </c>
      <c r="C26618">
        <v>2020</v>
      </c>
      <c r="D26618">
        <v>12</v>
      </c>
      <c r="E26618" s="2" t="s">
        <v>237</v>
      </c>
    </row>
    <row r="26619" spans="1:5" x14ac:dyDescent="0.3">
      <c r="A26619" t="s">
        <v>1765</v>
      </c>
      <c r="B26619">
        <v>4</v>
      </c>
      <c r="C26619">
        <v>2020</v>
      </c>
      <c r="D26619">
        <v>12</v>
      </c>
      <c r="E26619" s="2" t="s">
        <v>8417</v>
      </c>
    </row>
    <row r="26620" spans="1:5" ht="28.8" x14ac:dyDescent="0.3">
      <c r="A26620" t="s">
        <v>1765</v>
      </c>
      <c r="B26620">
        <v>4</v>
      </c>
      <c r="C26620">
        <v>2020</v>
      </c>
      <c r="D26620">
        <v>12</v>
      </c>
      <c r="E26620" s="2" t="s">
        <v>8098</v>
      </c>
    </row>
    <row r="26621" spans="1:5" x14ac:dyDescent="0.3">
      <c r="A26621" t="s">
        <v>1765</v>
      </c>
      <c r="B26621">
        <v>4</v>
      </c>
      <c r="C26621">
        <v>2020</v>
      </c>
      <c r="D26621">
        <v>12</v>
      </c>
      <c r="E26621" s="2" t="s">
        <v>7313</v>
      </c>
    </row>
    <row r="26622" spans="1:5" ht="28.8" x14ac:dyDescent="0.3">
      <c r="A26622" t="s">
        <v>1765</v>
      </c>
      <c r="B26622">
        <v>4</v>
      </c>
      <c r="C26622">
        <v>2020</v>
      </c>
      <c r="D26622">
        <v>12</v>
      </c>
      <c r="E26622" s="2" t="s">
        <v>7938</v>
      </c>
    </row>
    <row r="26623" spans="1:5" ht="28.8" x14ac:dyDescent="0.3">
      <c r="A26623" t="s">
        <v>1765</v>
      </c>
      <c r="B26623">
        <v>4</v>
      </c>
      <c r="C26623">
        <v>2020</v>
      </c>
      <c r="D26623">
        <v>12</v>
      </c>
      <c r="E26623" s="2" t="s">
        <v>8418</v>
      </c>
    </row>
    <row r="26624" spans="1:5" ht="28.8" x14ac:dyDescent="0.3">
      <c r="A26624" t="s">
        <v>1765</v>
      </c>
      <c r="B26624">
        <v>4</v>
      </c>
      <c r="C26624">
        <v>2020</v>
      </c>
      <c r="D26624">
        <v>12</v>
      </c>
      <c r="E26624" s="2" t="s">
        <v>8419</v>
      </c>
    </row>
    <row r="26625" spans="1:5" x14ac:dyDescent="0.3">
      <c r="A26625" t="s">
        <v>1765</v>
      </c>
      <c r="B26625">
        <v>4</v>
      </c>
      <c r="C26625">
        <v>2020</v>
      </c>
      <c r="D26625">
        <v>12</v>
      </c>
      <c r="E26625" s="2" t="s">
        <v>438</v>
      </c>
    </row>
    <row r="26626" spans="1:5" ht="28.8" x14ac:dyDescent="0.3">
      <c r="A26626" t="s">
        <v>1765</v>
      </c>
      <c r="B26626">
        <v>4</v>
      </c>
      <c r="C26626">
        <v>2020</v>
      </c>
      <c r="D26626">
        <v>12</v>
      </c>
      <c r="E26626" s="2" t="s">
        <v>1069</v>
      </c>
    </row>
    <row r="26627" spans="1:5" ht="28.8" x14ac:dyDescent="0.3">
      <c r="A26627" t="s">
        <v>1765</v>
      </c>
      <c r="B26627">
        <v>4</v>
      </c>
      <c r="C26627">
        <v>2020</v>
      </c>
      <c r="D26627">
        <v>12</v>
      </c>
      <c r="E26627" s="2" t="s">
        <v>8191</v>
      </c>
    </row>
    <row r="26628" spans="1:5" x14ac:dyDescent="0.3">
      <c r="A26628" t="s">
        <v>1765</v>
      </c>
      <c r="B26628">
        <v>4</v>
      </c>
      <c r="C26628">
        <v>2020</v>
      </c>
      <c r="D26628">
        <v>12</v>
      </c>
      <c r="E26628" s="2" t="s">
        <v>7551</v>
      </c>
    </row>
    <row r="26629" spans="1:5" ht="28.8" x14ac:dyDescent="0.3">
      <c r="A26629" t="s">
        <v>1765</v>
      </c>
      <c r="B26629">
        <v>4</v>
      </c>
      <c r="C26629">
        <v>2020</v>
      </c>
      <c r="D26629">
        <v>12</v>
      </c>
      <c r="E26629" s="2" t="s">
        <v>389</v>
      </c>
    </row>
    <row r="26630" spans="1:5" x14ac:dyDescent="0.3">
      <c r="A26630" t="s">
        <v>1765</v>
      </c>
      <c r="B26630">
        <v>4</v>
      </c>
      <c r="C26630">
        <v>2020</v>
      </c>
      <c r="D26630">
        <v>12</v>
      </c>
      <c r="E26630" s="2" t="s">
        <v>6325</v>
      </c>
    </row>
    <row r="26631" spans="1:5" x14ac:dyDescent="0.3">
      <c r="A26631" t="s">
        <v>1765</v>
      </c>
      <c r="B26631">
        <v>4</v>
      </c>
      <c r="C26631">
        <v>2020</v>
      </c>
      <c r="D26631">
        <v>12</v>
      </c>
      <c r="E26631" s="2" t="s">
        <v>8420</v>
      </c>
    </row>
    <row r="26632" spans="1:5" x14ac:dyDescent="0.3">
      <c r="A26632" t="s">
        <v>1765</v>
      </c>
      <c r="B26632">
        <v>6</v>
      </c>
      <c r="C26632">
        <v>2020</v>
      </c>
      <c r="D26632">
        <v>12</v>
      </c>
      <c r="E26632" s="2" t="s">
        <v>8345</v>
      </c>
    </row>
    <row r="26633" spans="1:5" x14ac:dyDescent="0.3">
      <c r="A26633" t="s">
        <v>1765</v>
      </c>
      <c r="B26633">
        <v>6</v>
      </c>
      <c r="C26633">
        <v>2020</v>
      </c>
      <c r="D26633">
        <v>12</v>
      </c>
      <c r="E26633" s="2" t="s">
        <v>8487</v>
      </c>
    </row>
    <row r="26634" spans="1:5" ht="28.8" x14ac:dyDescent="0.3">
      <c r="A26634" t="s">
        <v>1765</v>
      </c>
      <c r="B26634">
        <v>6</v>
      </c>
      <c r="C26634">
        <v>2020</v>
      </c>
      <c r="D26634">
        <v>12</v>
      </c>
      <c r="E26634" s="2" t="s">
        <v>987</v>
      </c>
    </row>
    <row r="26635" spans="1:5" ht="43.2" x14ac:dyDescent="0.3">
      <c r="A26635" t="s">
        <v>1765</v>
      </c>
      <c r="B26635">
        <v>6</v>
      </c>
      <c r="C26635">
        <v>2020</v>
      </c>
      <c r="D26635">
        <v>12</v>
      </c>
      <c r="E26635" s="2" t="s">
        <v>7168</v>
      </c>
    </row>
    <row r="26636" spans="1:5" ht="28.8" x14ac:dyDescent="0.3">
      <c r="A26636" t="s">
        <v>1765</v>
      </c>
      <c r="B26636">
        <v>6</v>
      </c>
      <c r="C26636">
        <v>2020</v>
      </c>
      <c r="D26636">
        <v>12</v>
      </c>
      <c r="E26636" s="2" t="s">
        <v>6617</v>
      </c>
    </row>
    <row r="26637" spans="1:5" ht="28.8" x14ac:dyDescent="0.3">
      <c r="A26637" t="s">
        <v>1765</v>
      </c>
      <c r="B26637">
        <v>6</v>
      </c>
      <c r="C26637">
        <v>2020</v>
      </c>
      <c r="D26637">
        <v>12</v>
      </c>
      <c r="E26637" s="2" t="s">
        <v>6578</v>
      </c>
    </row>
    <row r="26638" spans="1:5" x14ac:dyDescent="0.3">
      <c r="A26638" t="s">
        <v>1765</v>
      </c>
      <c r="B26638">
        <v>6</v>
      </c>
      <c r="C26638">
        <v>2020</v>
      </c>
      <c r="D26638">
        <v>12</v>
      </c>
      <c r="E26638" s="2" t="s">
        <v>8488</v>
      </c>
    </row>
    <row r="26639" spans="1:5" x14ac:dyDescent="0.3">
      <c r="A26639" t="s">
        <v>1765</v>
      </c>
      <c r="B26639">
        <v>6</v>
      </c>
      <c r="C26639">
        <v>2020</v>
      </c>
      <c r="D26639">
        <v>12</v>
      </c>
      <c r="E26639" s="2" t="s">
        <v>5385</v>
      </c>
    </row>
    <row r="26640" spans="1:5" x14ac:dyDescent="0.3">
      <c r="A26640" t="s">
        <v>1765</v>
      </c>
      <c r="B26640">
        <v>6</v>
      </c>
      <c r="C26640">
        <v>2020</v>
      </c>
      <c r="D26640">
        <v>12</v>
      </c>
      <c r="E26640" s="2" t="s">
        <v>2971</v>
      </c>
    </row>
    <row r="26641" spans="1:5" ht="28.8" x14ac:dyDescent="0.3">
      <c r="A26641" t="s">
        <v>1765</v>
      </c>
      <c r="B26641">
        <v>6</v>
      </c>
      <c r="C26641">
        <v>2020</v>
      </c>
      <c r="D26641">
        <v>12</v>
      </c>
      <c r="E26641" s="2" t="s">
        <v>7493</v>
      </c>
    </row>
    <row r="26642" spans="1:5" ht="28.8" x14ac:dyDescent="0.3">
      <c r="A26642" t="s">
        <v>1765</v>
      </c>
      <c r="B26642">
        <v>6</v>
      </c>
      <c r="C26642">
        <v>2020</v>
      </c>
      <c r="D26642">
        <v>12</v>
      </c>
      <c r="E26642" s="2" t="s">
        <v>165</v>
      </c>
    </row>
    <row r="26643" spans="1:5" x14ac:dyDescent="0.3">
      <c r="A26643" t="s">
        <v>1765</v>
      </c>
      <c r="B26643">
        <v>6</v>
      </c>
      <c r="C26643">
        <v>2020</v>
      </c>
      <c r="D26643">
        <v>12</v>
      </c>
      <c r="E26643" s="2" t="s">
        <v>678</v>
      </c>
    </row>
    <row r="26644" spans="1:5" ht="28.8" x14ac:dyDescent="0.3">
      <c r="A26644" t="s">
        <v>1765</v>
      </c>
      <c r="B26644">
        <v>6</v>
      </c>
      <c r="C26644">
        <v>2020</v>
      </c>
      <c r="D26644">
        <v>12</v>
      </c>
      <c r="E26644" s="2" t="s">
        <v>8489</v>
      </c>
    </row>
    <row r="26645" spans="1:5" x14ac:dyDescent="0.3">
      <c r="A26645" t="s">
        <v>1765</v>
      </c>
      <c r="B26645">
        <v>6</v>
      </c>
      <c r="C26645">
        <v>2020</v>
      </c>
      <c r="D26645">
        <v>12</v>
      </c>
      <c r="E26645" s="2" t="s">
        <v>8490</v>
      </c>
    </row>
    <row r="26646" spans="1:5" x14ac:dyDescent="0.3">
      <c r="A26646" t="s">
        <v>1765</v>
      </c>
      <c r="B26646">
        <v>6</v>
      </c>
      <c r="C26646">
        <v>2020</v>
      </c>
      <c r="D26646">
        <v>12</v>
      </c>
      <c r="E26646" s="2" t="s">
        <v>7515</v>
      </c>
    </row>
    <row r="26647" spans="1:5" x14ac:dyDescent="0.3">
      <c r="A26647" t="s">
        <v>1765</v>
      </c>
      <c r="B26647">
        <v>6</v>
      </c>
      <c r="C26647">
        <v>2020</v>
      </c>
      <c r="D26647">
        <v>12</v>
      </c>
      <c r="E26647" s="2" t="s">
        <v>7959</v>
      </c>
    </row>
    <row r="26648" spans="1:5" x14ac:dyDescent="0.3">
      <c r="A26648" t="s">
        <v>1765</v>
      </c>
      <c r="B26648">
        <v>6</v>
      </c>
      <c r="C26648">
        <v>2020</v>
      </c>
      <c r="D26648">
        <v>12</v>
      </c>
      <c r="E26648" s="2" t="s">
        <v>245</v>
      </c>
    </row>
    <row r="26649" spans="1:5" ht="28.8" x14ac:dyDescent="0.3">
      <c r="A26649" t="s">
        <v>1765</v>
      </c>
      <c r="B26649">
        <v>6</v>
      </c>
      <c r="C26649">
        <v>2020</v>
      </c>
      <c r="D26649">
        <v>12</v>
      </c>
      <c r="E26649" s="2" t="s">
        <v>8225</v>
      </c>
    </row>
    <row r="26650" spans="1:5" ht="28.8" x14ac:dyDescent="0.3">
      <c r="A26650" t="s">
        <v>1765</v>
      </c>
      <c r="B26650">
        <v>6</v>
      </c>
      <c r="C26650">
        <v>2020</v>
      </c>
      <c r="D26650">
        <v>12</v>
      </c>
      <c r="E26650" s="2" t="s">
        <v>1038</v>
      </c>
    </row>
    <row r="26651" spans="1:5" ht="28.8" x14ac:dyDescent="0.3">
      <c r="A26651" t="s">
        <v>1765</v>
      </c>
      <c r="B26651">
        <v>6</v>
      </c>
      <c r="C26651">
        <v>2020</v>
      </c>
      <c r="D26651">
        <v>12</v>
      </c>
      <c r="E26651" s="2" t="s">
        <v>2957</v>
      </c>
    </row>
    <row r="26652" spans="1:5" x14ac:dyDescent="0.3">
      <c r="A26652" t="s">
        <v>1765</v>
      </c>
      <c r="B26652">
        <v>6</v>
      </c>
      <c r="C26652">
        <v>2020</v>
      </c>
      <c r="D26652">
        <v>12</v>
      </c>
      <c r="E26652" s="2" t="s">
        <v>5509</v>
      </c>
    </row>
    <row r="26653" spans="1:5" x14ac:dyDescent="0.3">
      <c r="A26653" t="s">
        <v>1765</v>
      </c>
      <c r="B26653">
        <v>6</v>
      </c>
      <c r="C26653">
        <v>2020</v>
      </c>
      <c r="D26653">
        <v>12</v>
      </c>
      <c r="E26653" s="2" t="s">
        <v>7716</v>
      </c>
    </row>
    <row r="26654" spans="1:5" x14ac:dyDescent="0.3">
      <c r="A26654" t="s">
        <v>1765</v>
      </c>
      <c r="B26654">
        <v>6</v>
      </c>
      <c r="C26654">
        <v>2020</v>
      </c>
      <c r="D26654">
        <v>12</v>
      </c>
      <c r="E26654" s="2" t="s">
        <v>3544</v>
      </c>
    </row>
    <row r="26655" spans="1:5" ht="28.8" x14ac:dyDescent="0.3">
      <c r="A26655" t="s">
        <v>1765</v>
      </c>
      <c r="B26655">
        <v>6</v>
      </c>
      <c r="C26655">
        <v>2020</v>
      </c>
      <c r="D26655">
        <v>12</v>
      </c>
      <c r="E26655" s="2" t="s">
        <v>8491</v>
      </c>
    </row>
    <row r="26656" spans="1:5" ht="28.8" x14ac:dyDescent="0.3">
      <c r="A26656" t="s">
        <v>1765</v>
      </c>
      <c r="B26656">
        <v>6</v>
      </c>
      <c r="C26656">
        <v>2020</v>
      </c>
      <c r="D26656">
        <v>12</v>
      </c>
      <c r="E26656" s="2" t="s">
        <v>6785</v>
      </c>
    </row>
    <row r="26657" spans="1:5" x14ac:dyDescent="0.3">
      <c r="A26657" t="s">
        <v>1765</v>
      </c>
      <c r="B26657">
        <v>6</v>
      </c>
      <c r="C26657">
        <v>2020</v>
      </c>
      <c r="D26657">
        <v>12</v>
      </c>
      <c r="E26657" s="2" t="s">
        <v>3339</v>
      </c>
    </row>
    <row r="26658" spans="1:5" ht="28.8" x14ac:dyDescent="0.3">
      <c r="A26658" t="s">
        <v>1765</v>
      </c>
      <c r="B26658">
        <v>6</v>
      </c>
      <c r="C26658">
        <v>2020</v>
      </c>
      <c r="D26658">
        <v>12</v>
      </c>
      <c r="E26658" s="2" t="s">
        <v>1258</v>
      </c>
    </row>
    <row r="26659" spans="1:5" ht="57.6" x14ac:dyDescent="0.3">
      <c r="A26659" t="s">
        <v>1765</v>
      </c>
      <c r="B26659">
        <v>6</v>
      </c>
      <c r="C26659">
        <v>2020</v>
      </c>
      <c r="D26659">
        <v>12</v>
      </c>
      <c r="E26659" s="2" t="s">
        <v>8492</v>
      </c>
    </row>
    <row r="26660" spans="1:5" ht="28.8" x14ac:dyDescent="0.3">
      <c r="A26660" t="s">
        <v>1765</v>
      </c>
      <c r="B26660">
        <v>6</v>
      </c>
      <c r="C26660">
        <v>2020</v>
      </c>
      <c r="D26660">
        <v>12</v>
      </c>
      <c r="E26660" s="2" t="s">
        <v>1748</v>
      </c>
    </row>
    <row r="26661" spans="1:5" x14ac:dyDescent="0.3">
      <c r="A26661" t="s">
        <v>1765</v>
      </c>
      <c r="B26661">
        <v>6</v>
      </c>
      <c r="C26661">
        <v>2020</v>
      </c>
      <c r="D26661">
        <v>12</v>
      </c>
      <c r="E26661" s="2" t="s">
        <v>8493</v>
      </c>
    </row>
    <row r="26662" spans="1:5" x14ac:dyDescent="0.3">
      <c r="A26662" t="s">
        <v>1765</v>
      </c>
      <c r="B26662">
        <v>6</v>
      </c>
      <c r="C26662">
        <v>2020</v>
      </c>
      <c r="D26662">
        <v>12</v>
      </c>
      <c r="E26662" s="2" t="s">
        <v>8494</v>
      </c>
    </row>
    <row r="26663" spans="1:5" ht="28.8" x14ac:dyDescent="0.3">
      <c r="A26663" t="s">
        <v>1765</v>
      </c>
      <c r="B26663">
        <v>6</v>
      </c>
      <c r="C26663">
        <v>2020</v>
      </c>
      <c r="D26663">
        <v>12</v>
      </c>
      <c r="E26663" s="2" t="s">
        <v>8495</v>
      </c>
    </row>
    <row r="26664" spans="1:5" x14ac:dyDescent="0.3">
      <c r="A26664" t="s">
        <v>1765</v>
      </c>
      <c r="B26664">
        <v>6</v>
      </c>
      <c r="C26664">
        <v>2020</v>
      </c>
      <c r="D26664">
        <v>12</v>
      </c>
      <c r="E26664" s="2" t="s">
        <v>583</v>
      </c>
    </row>
    <row r="26665" spans="1:5" x14ac:dyDescent="0.3">
      <c r="A26665" t="s">
        <v>1765</v>
      </c>
      <c r="B26665">
        <v>6</v>
      </c>
      <c r="C26665">
        <v>2020</v>
      </c>
      <c r="D26665">
        <v>12</v>
      </c>
      <c r="E26665" s="2" t="s">
        <v>268</v>
      </c>
    </row>
    <row r="26666" spans="1:5" ht="28.8" x14ac:dyDescent="0.3">
      <c r="A26666" t="s">
        <v>1765</v>
      </c>
      <c r="B26666">
        <v>6</v>
      </c>
      <c r="C26666">
        <v>2020</v>
      </c>
      <c r="D26666">
        <v>12</v>
      </c>
      <c r="E26666" s="2" t="s">
        <v>6094</v>
      </c>
    </row>
    <row r="26667" spans="1:5" ht="28.8" x14ac:dyDescent="0.3">
      <c r="A26667" t="s">
        <v>1765</v>
      </c>
      <c r="B26667">
        <v>6</v>
      </c>
      <c r="C26667">
        <v>2020</v>
      </c>
      <c r="D26667">
        <v>12</v>
      </c>
      <c r="E26667" s="2" t="s">
        <v>181</v>
      </c>
    </row>
    <row r="26668" spans="1:5" x14ac:dyDescent="0.3">
      <c r="A26668" t="s">
        <v>1765</v>
      </c>
      <c r="B26668">
        <v>6</v>
      </c>
      <c r="C26668">
        <v>2020</v>
      </c>
      <c r="D26668">
        <v>12</v>
      </c>
      <c r="E26668" s="2" t="s">
        <v>8496</v>
      </c>
    </row>
    <row r="26669" spans="1:5" ht="28.8" x14ac:dyDescent="0.3">
      <c r="A26669" t="s">
        <v>1765</v>
      </c>
      <c r="B26669">
        <v>6</v>
      </c>
      <c r="C26669">
        <v>2020</v>
      </c>
      <c r="D26669">
        <v>12</v>
      </c>
      <c r="E26669" s="2" t="s">
        <v>127</v>
      </c>
    </row>
    <row r="26670" spans="1:5" x14ac:dyDescent="0.3">
      <c r="A26670" t="s">
        <v>1765</v>
      </c>
      <c r="B26670">
        <v>6</v>
      </c>
      <c r="C26670">
        <v>2020</v>
      </c>
      <c r="D26670">
        <v>12</v>
      </c>
      <c r="E26670" s="2" t="s">
        <v>2186</v>
      </c>
    </row>
    <row r="26671" spans="1:5" x14ac:dyDescent="0.3">
      <c r="A26671" t="s">
        <v>1765</v>
      </c>
      <c r="B26671">
        <v>7</v>
      </c>
      <c r="C26671">
        <v>2020</v>
      </c>
      <c r="D26671">
        <v>12</v>
      </c>
      <c r="E26671" s="2" t="s">
        <v>272</v>
      </c>
    </row>
    <row r="26672" spans="1:5" ht="43.2" x14ac:dyDescent="0.3">
      <c r="A26672" t="s">
        <v>1765</v>
      </c>
      <c r="B26672">
        <v>7</v>
      </c>
      <c r="C26672">
        <v>2020</v>
      </c>
      <c r="D26672">
        <v>12</v>
      </c>
      <c r="E26672" s="2" t="s">
        <v>7266</v>
      </c>
    </row>
    <row r="26673" spans="1:5" ht="28.8" x14ac:dyDescent="0.3">
      <c r="A26673" t="s">
        <v>1765</v>
      </c>
      <c r="B26673">
        <v>7</v>
      </c>
      <c r="C26673">
        <v>2020</v>
      </c>
      <c r="D26673">
        <v>12</v>
      </c>
      <c r="E26673" s="2" t="s">
        <v>631</v>
      </c>
    </row>
    <row r="26674" spans="1:5" ht="57.6" x14ac:dyDescent="0.3">
      <c r="A26674" t="s">
        <v>1765</v>
      </c>
      <c r="B26674">
        <v>7</v>
      </c>
      <c r="C26674">
        <v>2020</v>
      </c>
      <c r="D26674">
        <v>12</v>
      </c>
      <c r="E26674" s="2" t="s">
        <v>3627</v>
      </c>
    </row>
    <row r="26675" spans="1:5" x14ac:dyDescent="0.3">
      <c r="A26675" t="s">
        <v>1765</v>
      </c>
      <c r="B26675">
        <v>7</v>
      </c>
      <c r="C26675">
        <v>2020</v>
      </c>
      <c r="D26675">
        <v>12</v>
      </c>
      <c r="E26675" s="2" t="s">
        <v>2971</v>
      </c>
    </row>
    <row r="26676" spans="1:5" ht="28.8" x14ac:dyDescent="0.3">
      <c r="A26676" t="s">
        <v>1765</v>
      </c>
      <c r="B26676">
        <v>7</v>
      </c>
      <c r="C26676">
        <v>2020</v>
      </c>
      <c r="D26676">
        <v>12</v>
      </c>
      <c r="E26676" s="2" t="s">
        <v>8386</v>
      </c>
    </row>
    <row r="26677" spans="1:5" x14ac:dyDescent="0.3">
      <c r="A26677" t="s">
        <v>1765</v>
      </c>
      <c r="B26677">
        <v>7</v>
      </c>
      <c r="C26677">
        <v>2020</v>
      </c>
      <c r="D26677">
        <v>12</v>
      </c>
      <c r="E26677" s="2" t="s">
        <v>7484</v>
      </c>
    </row>
    <row r="26678" spans="1:5" x14ac:dyDescent="0.3">
      <c r="A26678" t="s">
        <v>1765</v>
      </c>
      <c r="B26678">
        <v>7</v>
      </c>
      <c r="C26678">
        <v>2020</v>
      </c>
      <c r="D26678">
        <v>12</v>
      </c>
      <c r="E26678" s="2" t="s">
        <v>3115</v>
      </c>
    </row>
    <row r="26679" spans="1:5" ht="28.8" x14ac:dyDescent="0.3">
      <c r="A26679" t="s">
        <v>1765</v>
      </c>
      <c r="B26679">
        <v>7</v>
      </c>
      <c r="C26679">
        <v>2020</v>
      </c>
      <c r="D26679">
        <v>12</v>
      </c>
      <c r="E26679" s="2" t="s">
        <v>7800</v>
      </c>
    </row>
    <row r="26680" spans="1:5" x14ac:dyDescent="0.3">
      <c r="A26680" t="s">
        <v>1765</v>
      </c>
      <c r="B26680">
        <v>7</v>
      </c>
      <c r="C26680">
        <v>2020</v>
      </c>
      <c r="D26680">
        <v>12</v>
      </c>
      <c r="E26680" s="2" t="s">
        <v>782</v>
      </c>
    </row>
    <row r="26681" spans="1:5" ht="28.8" x14ac:dyDescent="0.3">
      <c r="A26681" t="s">
        <v>1765</v>
      </c>
      <c r="B26681">
        <v>7</v>
      </c>
      <c r="C26681">
        <v>2020</v>
      </c>
      <c r="D26681">
        <v>12</v>
      </c>
      <c r="E26681" s="2" t="s">
        <v>1588</v>
      </c>
    </row>
    <row r="26682" spans="1:5" ht="57.6" x14ac:dyDescent="0.3">
      <c r="A26682" t="s">
        <v>1765</v>
      </c>
      <c r="B26682">
        <v>7</v>
      </c>
      <c r="C26682">
        <v>2020</v>
      </c>
      <c r="D26682">
        <v>12</v>
      </c>
      <c r="E26682" s="2" t="s">
        <v>8532</v>
      </c>
    </row>
    <row r="26683" spans="1:5" ht="43.2" x14ac:dyDescent="0.3">
      <c r="A26683" t="s">
        <v>1765</v>
      </c>
      <c r="B26683">
        <v>7</v>
      </c>
      <c r="C26683">
        <v>2020</v>
      </c>
      <c r="D26683">
        <v>12</v>
      </c>
      <c r="E26683" s="2" t="s">
        <v>7443</v>
      </c>
    </row>
    <row r="26684" spans="1:5" x14ac:dyDescent="0.3">
      <c r="A26684" t="s">
        <v>1765</v>
      </c>
      <c r="B26684">
        <v>7</v>
      </c>
      <c r="C26684">
        <v>2020</v>
      </c>
      <c r="D26684">
        <v>12</v>
      </c>
      <c r="E26684" s="2" t="s">
        <v>5060</v>
      </c>
    </row>
    <row r="26685" spans="1:5" x14ac:dyDescent="0.3">
      <c r="A26685" t="s">
        <v>1765</v>
      </c>
      <c r="B26685">
        <v>7</v>
      </c>
      <c r="C26685">
        <v>2020</v>
      </c>
      <c r="D26685">
        <v>12</v>
      </c>
      <c r="E26685" s="2" t="s">
        <v>4204</v>
      </c>
    </row>
    <row r="26686" spans="1:5" x14ac:dyDescent="0.3">
      <c r="A26686" t="s">
        <v>1765</v>
      </c>
      <c r="B26686">
        <v>7</v>
      </c>
      <c r="C26686">
        <v>2020</v>
      </c>
      <c r="D26686">
        <v>12</v>
      </c>
      <c r="E26686" s="2" t="s">
        <v>1568</v>
      </c>
    </row>
    <row r="26687" spans="1:5" ht="28.8" x14ac:dyDescent="0.3">
      <c r="A26687" t="s">
        <v>1765</v>
      </c>
      <c r="B26687">
        <v>7</v>
      </c>
      <c r="C26687">
        <v>2020</v>
      </c>
      <c r="D26687">
        <v>12</v>
      </c>
      <c r="E26687" s="2" t="s">
        <v>1258</v>
      </c>
    </row>
    <row r="26688" spans="1:5" x14ac:dyDescent="0.3">
      <c r="A26688" t="s">
        <v>1765</v>
      </c>
      <c r="B26688">
        <v>7</v>
      </c>
      <c r="C26688">
        <v>2020</v>
      </c>
      <c r="D26688">
        <v>12</v>
      </c>
      <c r="E26688" s="2" t="s">
        <v>1809</v>
      </c>
    </row>
    <row r="26689" spans="1:5" x14ac:dyDescent="0.3">
      <c r="A26689" t="s">
        <v>1765</v>
      </c>
      <c r="B26689">
        <v>7</v>
      </c>
      <c r="C26689">
        <v>2020</v>
      </c>
      <c r="D26689">
        <v>12</v>
      </c>
      <c r="E26689" s="2" t="s">
        <v>8533</v>
      </c>
    </row>
    <row r="26690" spans="1:5" ht="28.8" x14ac:dyDescent="0.3">
      <c r="A26690" t="s">
        <v>1765</v>
      </c>
      <c r="B26690">
        <v>7</v>
      </c>
      <c r="C26690">
        <v>2020</v>
      </c>
      <c r="D26690">
        <v>12</v>
      </c>
      <c r="E26690" s="2" t="s">
        <v>8534</v>
      </c>
    </row>
    <row r="26691" spans="1:5" x14ac:dyDescent="0.3">
      <c r="A26691" t="s">
        <v>1765</v>
      </c>
      <c r="B26691">
        <v>7</v>
      </c>
      <c r="C26691">
        <v>2020</v>
      </c>
      <c r="D26691">
        <v>12</v>
      </c>
      <c r="E26691" s="2" t="s">
        <v>968</v>
      </c>
    </row>
    <row r="26692" spans="1:5" x14ac:dyDescent="0.3">
      <c r="A26692" t="s">
        <v>1765</v>
      </c>
      <c r="B26692">
        <v>7</v>
      </c>
      <c r="C26692">
        <v>2020</v>
      </c>
      <c r="D26692">
        <v>12</v>
      </c>
      <c r="E26692" s="2" t="s">
        <v>8535</v>
      </c>
    </row>
    <row r="26693" spans="1:5" x14ac:dyDescent="0.3">
      <c r="A26693" t="s">
        <v>1765</v>
      </c>
      <c r="B26693">
        <v>7</v>
      </c>
      <c r="C26693">
        <v>2020</v>
      </c>
      <c r="D26693">
        <v>12</v>
      </c>
      <c r="E26693" s="2" t="s">
        <v>438</v>
      </c>
    </row>
    <row r="26694" spans="1:5" x14ac:dyDescent="0.3">
      <c r="A26694" t="s">
        <v>1765</v>
      </c>
      <c r="B26694">
        <v>7</v>
      </c>
      <c r="C26694">
        <v>2020</v>
      </c>
      <c r="D26694">
        <v>12</v>
      </c>
      <c r="E26694" s="2" t="s">
        <v>73</v>
      </c>
    </row>
    <row r="26695" spans="1:5" ht="28.8" x14ac:dyDescent="0.3">
      <c r="A26695" t="s">
        <v>1765</v>
      </c>
      <c r="B26695">
        <v>7</v>
      </c>
      <c r="C26695">
        <v>2020</v>
      </c>
      <c r="D26695">
        <v>12</v>
      </c>
      <c r="E26695" s="2" t="s">
        <v>3764</v>
      </c>
    </row>
    <row r="26696" spans="1:5" ht="28.8" x14ac:dyDescent="0.3">
      <c r="A26696" t="s">
        <v>1765</v>
      </c>
      <c r="B26696">
        <v>7</v>
      </c>
      <c r="C26696">
        <v>2020</v>
      </c>
      <c r="D26696">
        <v>12</v>
      </c>
      <c r="E26696" s="2" t="s">
        <v>6689</v>
      </c>
    </row>
    <row r="26697" spans="1:5" ht="28.8" x14ac:dyDescent="0.3">
      <c r="A26697" t="s">
        <v>1765</v>
      </c>
      <c r="B26697">
        <v>7</v>
      </c>
      <c r="C26697">
        <v>2020</v>
      </c>
      <c r="D26697">
        <v>12</v>
      </c>
      <c r="E26697" s="2" t="s">
        <v>8260</v>
      </c>
    </row>
    <row r="26698" spans="1:5" x14ac:dyDescent="0.3">
      <c r="A26698" t="s">
        <v>1765</v>
      </c>
      <c r="B26698">
        <v>7</v>
      </c>
      <c r="C26698">
        <v>2020</v>
      </c>
      <c r="D26698">
        <v>12</v>
      </c>
      <c r="E26698" s="2" t="s">
        <v>7404</v>
      </c>
    </row>
    <row r="26699" spans="1:5" ht="28.8" x14ac:dyDescent="0.3">
      <c r="A26699" t="s">
        <v>1765</v>
      </c>
      <c r="B26699">
        <v>7</v>
      </c>
      <c r="C26699">
        <v>2020</v>
      </c>
      <c r="D26699">
        <v>12</v>
      </c>
      <c r="E26699" s="2" t="s">
        <v>1122</v>
      </c>
    </row>
    <row r="26700" spans="1:5" ht="43.2" x14ac:dyDescent="0.3">
      <c r="A26700" t="s">
        <v>1765</v>
      </c>
      <c r="B26700">
        <v>7</v>
      </c>
      <c r="C26700">
        <v>2020</v>
      </c>
      <c r="D26700">
        <v>12</v>
      </c>
      <c r="E26700" s="2" t="s">
        <v>635</v>
      </c>
    </row>
    <row r="26701" spans="1:5" x14ac:dyDescent="0.3">
      <c r="A26701" t="s">
        <v>1765</v>
      </c>
      <c r="B26701">
        <v>7</v>
      </c>
      <c r="C26701">
        <v>2020</v>
      </c>
      <c r="D26701">
        <v>12</v>
      </c>
      <c r="E26701" s="2" t="s">
        <v>8216</v>
      </c>
    </row>
    <row r="26702" spans="1:5" ht="28.8" x14ac:dyDescent="0.3">
      <c r="A26702" t="s">
        <v>1765</v>
      </c>
      <c r="B26702">
        <v>7</v>
      </c>
      <c r="C26702">
        <v>2020</v>
      </c>
      <c r="D26702">
        <v>12</v>
      </c>
      <c r="E26702" s="2" t="s">
        <v>8536</v>
      </c>
    </row>
    <row r="26703" spans="1:5" x14ac:dyDescent="0.3">
      <c r="A26703" t="s">
        <v>1765</v>
      </c>
      <c r="B26703">
        <v>8</v>
      </c>
      <c r="C26703">
        <v>2020</v>
      </c>
      <c r="D26703">
        <v>12</v>
      </c>
      <c r="E26703" s="2" t="s">
        <v>836</v>
      </c>
    </row>
    <row r="26704" spans="1:5" ht="28.8" x14ac:dyDescent="0.3">
      <c r="A26704" t="s">
        <v>1765</v>
      </c>
      <c r="B26704">
        <v>8</v>
      </c>
      <c r="C26704">
        <v>2020</v>
      </c>
      <c r="D26704">
        <v>12</v>
      </c>
      <c r="E26704" s="2" t="s">
        <v>7891</v>
      </c>
    </row>
    <row r="26705" spans="1:5" x14ac:dyDescent="0.3">
      <c r="A26705" t="s">
        <v>1765</v>
      </c>
      <c r="B26705">
        <v>8</v>
      </c>
      <c r="C26705">
        <v>2020</v>
      </c>
      <c r="D26705">
        <v>12</v>
      </c>
      <c r="E26705" s="2" t="s">
        <v>639</v>
      </c>
    </row>
    <row r="26706" spans="1:5" ht="28.8" x14ac:dyDescent="0.3">
      <c r="A26706" t="s">
        <v>1765</v>
      </c>
      <c r="B26706">
        <v>8</v>
      </c>
      <c r="C26706">
        <v>2020</v>
      </c>
      <c r="D26706">
        <v>12</v>
      </c>
      <c r="E26706" s="2" t="s">
        <v>783</v>
      </c>
    </row>
    <row r="26707" spans="1:5" ht="28.8" x14ac:dyDescent="0.3">
      <c r="A26707" t="s">
        <v>1765</v>
      </c>
      <c r="B26707">
        <v>8</v>
      </c>
      <c r="C26707">
        <v>2020</v>
      </c>
      <c r="D26707">
        <v>12</v>
      </c>
      <c r="E26707" s="2" t="s">
        <v>8585</v>
      </c>
    </row>
    <row r="26708" spans="1:5" x14ac:dyDescent="0.3">
      <c r="A26708" t="s">
        <v>1765</v>
      </c>
      <c r="B26708">
        <v>8</v>
      </c>
      <c r="C26708">
        <v>2020</v>
      </c>
      <c r="D26708">
        <v>12</v>
      </c>
      <c r="E26708" s="2" t="s">
        <v>8586</v>
      </c>
    </row>
    <row r="26709" spans="1:5" x14ac:dyDescent="0.3">
      <c r="A26709" t="s">
        <v>1765</v>
      </c>
      <c r="B26709">
        <v>8</v>
      </c>
      <c r="C26709">
        <v>2020</v>
      </c>
      <c r="D26709">
        <v>12</v>
      </c>
      <c r="E26709" s="2" t="s">
        <v>8587</v>
      </c>
    </row>
    <row r="26710" spans="1:5" ht="28.8" x14ac:dyDescent="0.3">
      <c r="A26710" t="s">
        <v>1765</v>
      </c>
      <c r="B26710">
        <v>8</v>
      </c>
      <c r="C26710">
        <v>2020</v>
      </c>
      <c r="D26710">
        <v>12</v>
      </c>
      <c r="E26710" s="2" t="s">
        <v>8123</v>
      </c>
    </row>
    <row r="26711" spans="1:5" x14ac:dyDescent="0.3">
      <c r="A26711" t="s">
        <v>1765</v>
      </c>
      <c r="B26711">
        <v>8</v>
      </c>
      <c r="C26711">
        <v>2020</v>
      </c>
      <c r="D26711">
        <v>12</v>
      </c>
      <c r="E26711" s="2" t="s">
        <v>739</v>
      </c>
    </row>
    <row r="26712" spans="1:5" x14ac:dyDescent="0.3">
      <c r="A26712" t="s">
        <v>1765</v>
      </c>
      <c r="B26712">
        <v>8</v>
      </c>
      <c r="C26712">
        <v>2020</v>
      </c>
      <c r="D26712">
        <v>12</v>
      </c>
      <c r="E26712" s="2" t="s">
        <v>245</v>
      </c>
    </row>
    <row r="26713" spans="1:5" ht="43.2" x14ac:dyDescent="0.3">
      <c r="A26713" t="s">
        <v>1765</v>
      </c>
      <c r="B26713">
        <v>8</v>
      </c>
      <c r="C26713">
        <v>2020</v>
      </c>
      <c r="D26713">
        <v>12</v>
      </c>
      <c r="E26713" s="2" t="s">
        <v>1170</v>
      </c>
    </row>
    <row r="26714" spans="1:5" x14ac:dyDescent="0.3">
      <c r="A26714" t="s">
        <v>1765</v>
      </c>
      <c r="B26714">
        <v>8</v>
      </c>
      <c r="C26714">
        <v>2020</v>
      </c>
      <c r="D26714">
        <v>12</v>
      </c>
      <c r="E26714" s="2" t="s">
        <v>2157</v>
      </c>
    </row>
    <row r="26715" spans="1:5" ht="28.8" x14ac:dyDescent="0.3">
      <c r="A26715" t="s">
        <v>1765</v>
      </c>
      <c r="B26715">
        <v>8</v>
      </c>
      <c r="C26715">
        <v>2020</v>
      </c>
      <c r="D26715">
        <v>12</v>
      </c>
      <c r="E26715" s="2" t="s">
        <v>8588</v>
      </c>
    </row>
    <row r="26716" spans="1:5" x14ac:dyDescent="0.3">
      <c r="A26716" t="s">
        <v>1765</v>
      </c>
      <c r="B26716">
        <v>8</v>
      </c>
      <c r="C26716">
        <v>2020</v>
      </c>
      <c r="D26716">
        <v>12</v>
      </c>
      <c r="E26716" s="2" t="s">
        <v>2368</v>
      </c>
    </row>
    <row r="26717" spans="1:5" ht="28.8" x14ac:dyDescent="0.3">
      <c r="A26717" t="s">
        <v>1765</v>
      </c>
      <c r="B26717">
        <v>8</v>
      </c>
      <c r="C26717">
        <v>2020</v>
      </c>
      <c r="D26717">
        <v>12</v>
      </c>
      <c r="E26717" s="2" t="s">
        <v>172</v>
      </c>
    </row>
    <row r="26718" spans="1:5" x14ac:dyDescent="0.3">
      <c r="A26718" t="s">
        <v>1765</v>
      </c>
      <c r="B26718">
        <v>8</v>
      </c>
      <c r="C26718">
        <v>2020</v>
      </c>
      <c r="D26718">
        <v>12</v>
      </c>
      <c r="E26718" s="2" t="s">
        <v>2534</v>
      </c>
    </row>
    <row r="26719" spans="1:5" x14ac:dyDescent="0.3">
      <c r="A26719" t="s">
        <v>1765</v>
      </c>
      <c r="B26719">
        <v>8</v>
      </c>
      <c r="C26719">
        <v>2020</v>
      </c>
      <c r="D26719">
        <v>12</v>
      </c>
      <c r="E26719" s="2" t="s">
        <v>4756</v>
      </c>
    </row>
    <row r="26720" spans="1:5" x14ac:dyDescent="0.3">
      <c r="A26720" t="s">
        <v>1765</v>
      </c>
      <c r="B26720">
        <v>8</v>
      </c>
      <c r="C26720">
        <v>2020</v>
      </c>
      <c r="D26720">
        <v>12</v>
      </c>
      <c r="E26720" s="2" t="s">
        <v>2017</v>
      </c>
    </row>
    <row r="26721" spans="1:5" x14ac:dyDescent="0.3">
      <c r="A26721" t="s">
        <v>1765</v>
      </c>
      <c r="B26721">
        <v>8</v>
      </c>
      <c r="C26721">
        <v>2020</v>
      </c>
      <c r="D26721">
        <v>12</v>
      </c>
      <c r="E26721" s="2" t="s">
        <v>5239</v>
      </c>
    </row>
    <row r="26722" spans="1:5" x14ac:dyDescent="0.3">
      <c r="A26722" t="s">
        <v>1765</v>
      </c>
      <c r="B26722">
        <v>8</v>
      </c>
      <c r="C26722">
        <v>2020</v>
      </c>
      <c r="D26722">
        <v>12</v>
      </c>
      <c r="E26722" s="2" t="s">
        <v>1189</v>
      </c>
    </row>
    <row r="26723" spans="1:5" ht="28.8" x14ac:dyDescent="0.3">
      <c r="A26723" t="s">
        <v>1765</v>
      </c>
      <c r="B26723">
        <v>8</v>
      </c>
      <c r="C26723">
        <v>2020</v>
      </c>
      <c r="D26723">
        <v>12</v>
      </c>
      <c r="E26723" s="2" t="s">
        <v>8589</v>
      </c>
    </row>
    <row r="26724" spans="1:5" x14ac:dyDescent="0.3">
      <c r="A26724" t="s">
        <v>1765</v>
      </c>
      <c r="B26724">
        <v>8</v>
      </c>
      <c r="C26724">
        <v>2020</v>
      </c>
      <c r="D26724">
        <v>12</v>
      </c>
      <c r="E26724" s="2" t="s">
        <v>6325</v>
      </c>
    </row>
    <row r="26725" spans="1:5" ht="43.2" x14ac:dyDescent="0.3">
      <c r="A26725" t="s">
        <v>1765</v>
      </c>
      <c r="B26725">
        <v>8</v>
      </c>
      <c r="C26725">
        <v>2020</v>
      </c>
      <c r="D26725">
        <v>12</v>
      </c>
      <c r="E26725" s="2" t="s">
        <v>7384</v>
      </c>
    </row>
    <row r="26726" spans="1:5" x14ac:dyDescent="0.3">
      <c r="A26726" t="s">
        <v>1765</v>
      </c>
      <c r="B26726">
        <v>8</v>
      </c>
      <c r="C26726">
        <v>2020</v>
      </c>
      <c r="D26726">
        <v>12</v>
      </c>
      <c r="E26726" s="2" t="s">
        <v>6430</v>
      </c>
    </row>
    <row r="26727" spans="1:5" x14ac:dyDescent="0.3">
      <c r="A26727" t="s">
        <v>1765</v>
      </c>
      <c r="B26727">
        <v>8</v>
      </c>
      <c r="C26727">
        <v>2020</v>
      </c>
      <c r="D26727">
        <v>12</v>
      </c>
      <c r="E26727" s="2" t="s">
        <v>8590</v>
      </c>
    </row>
    <row r="26728" spans="1:5" x14ac:dyDescent="0.3">
      <c r="A26728" t="s">
        <v>1765</v>
      </c>
      <c r="B26728">
        <v>8</v>
      </c>
      <c r="C26728">
        <v>2020</v>
      </c>
      <c r="D26728">
        <v>12</v>
      </c>
      <c r="E26728" s="2" t="s">
        <v>3224</v>
      </c>
    </row>
    <row r="26729" spans="1:5" ht="43.2" x14ac:dyDescent="0.3">
      <c r="A26729" t="s">
        <v>1765</v>
      </c>
      <c r="B26729">
        <v>8</v>
      </c>
      <c r="C26729">
        <v>2020</v>
      </c>
      <c r="D26729">
        <v>12</v>
      </c>
      <c r="E26729" s="2" t="s">
        <v>8591</v>
      </c>
    </row>
    <row r="26730" spans="1:5" ht="28.8" x14ac:dyDescent="0.3">
      <c r="A26730" t="s">
        <v>1765</v>
      </c>
      <c r="B26730">
        <v>8</v>
      </c>
      <c r="C26730">
        <v>2020</v>
      </c>
      <c r="D26730">
        <v>12</v>
      </c>
      <c r="E26730" s="2" t="s">
        <v>5421</v>
      </c>
    </row>
    <row r="26731" spans="1:5" x14ac:dyDescent="0.3">
      <c r="A26731" t="s">
        <v>1765</v>
      </c>
      <c r="B26731">
        <v>8</v>
      </c>
      <c r="C26731">
        <v>2020</v>
      </c>
      <c r="D26731">
        <v>12</v>
      </c>
      <c r="E26731" s="2" t="s">
        <v>4493</v>
      </c>
    </row>
    <row r="26732" spans="1:5" x14ac:dyDescent="0.3">
      <c r="A26732" t="s">
        <v>1765</v>
      </c>
      <c r="B26732">
        <v>8</v>
      </c>
      <c r="C26732">
        <v>2020</v>
      </c>
      <c r="D26732">
        <v>12</v>
      </c>
      <c r="E26732" s="2" t="s">
        <v>7380</v>
      </c>
    </row>
    <row r="26733" spans="1:5" ht="28.8" x14ac:dyDescent="0.3">
      <c r="A26733" t="s">
        <v>1765</v>
      </c>
      <c r="B26733">
        <v>8</v>
      </c>
      <c r="C26733">
        <v>2020</v>
      </c>
      <c r="D26733">
        <v>12</v>
      </c>
      <c r="E26733" s="2" t="s">
        <v>4368</v>
      </c>
    </row>
    <row r="26734" spans="1:5" x14ac:dyDescent="0.3">
      <c r="A26734" t="s">
        <v>1765</v>
      </c>
      <c r="B26734">
        <v>8</v>
      </c>
      <c r="C26734">
        <v>2020</v>
      </c>
      <c r="D26734">
        <v>12</v>
      </c>
      <c r="E26734" s="2" t="s">
        <v>2606</v>
      </c>
    </row>
    <row r="26735" spans="1:5" x14ac:dyDescent="0.3">
      <c r="A26735" t="s">
        <v>1765</v>
      </c>
      <c r="B26735">
        <v>8</v>
      </c>
      <c r="C26735">
        <v>2020</v>
      </c>
      <c r="D26735">
        <v>12</v>
      </c>
      <c r="E26735" s="2" t="s">
        <v>7293</v>
      </c>
    </row>
    <row r="26736" spans="1:5" x14ac:dyDescent="0.3">
      <c r="A26736" t="s">
        <v>1765</v>
      </c>
      <c r="B26736">
        <v>8</v>
      </c>
      <c r="C26736">
        <v>2020</v>
      </c>
      <c r="D26736">
        <v>12</v>
      </c>
      <c r="E26736" s="2" t="s">
        <v>7831</v>
      </c>
    </row>
    <row r="26737" spans="1:5" ht="43.2" x14ac:dyDescent="0.3">
      <c r="A26737" t="s">
        <v>1765</v>
      </c>
      <c r="B26737">
        <v>8</v>
      </c>
      <c r="C26737">
        <v>2020</v>
      </c>
      <c r="D26737">
        <v>12</v>
      </c>
      <c r="E26737" s="2" t="s">
        <v>7855</v>
      </c>
    </row>
    <row r="26738" spans="1:5" ht="28.8" x14ac:dyDescent="0.3">
      <c r="A26738" t="s">
        <v>1765</v>
      </c>
      <c r="B26738">
        <v>9</v>
      </c>
      <c r="C26738">
        <v>2020</v>
      </c>
      <c r="D26738">
        <v>12</v>
      </c>
      <c r="E26738" s="2" t="s">
        <v>3789</v>
      </c>
    </row>
    <row r="26739" spans="1:5" ht="28.8" x14ac:dyDescent="0.3">
      <c r="A26739" t="s">
        <v>1765</v>
      </c>
      <c r="B26739">
        <v>9</v>
      </c>
      <c r="C26739">
        <v>2020</v>
      </c>
      <c r="D26739">
        <v>12</v>
      </c>
      <c r="E26739" s="2" t="s">
        <v>631</v>
      </c>
    </row>
    <row r="26740" spans="1:5" ht="28.8" x14ac:dyDescent="0.3">
      <c r="A26740" t="s">
        <v>1765</v>
      </c>
      <c r="B26740">
        <v>9</v>
      </c>
      <c r="C26740">
        <v>2020</v>
      </c>
      <c r="D26740">
        <v>12</v>
      </c>
      <c r="E26740" s="2" t="s">
        <v>3168</v>
      </c>
    </row>
    <row r="26741" spans="1:5" ht="28.8" x14ac:dyDescent="0.3">
      <c r="A26741" t="s">
        <v>1765</v>
      </c>
      <c r="B26741">
        <v>9</v>
      </c>
      <c r="C26741">
        <v>2020</v>
      </c>
      <c r="D26741">
        <v>12</v>
      </c>
      <c r="E26741" s="2" t="s">
        <v>1152</v>
      </c>
    </row>
    <row r="26742" spans="1:5" x14ac:dyDescent="0.3">
      <c r="A26742" t="s">
        <v>1765</v>
      </c>
      <c r="B26742">
        <v>9</v>
      </c>
      <c r="C26742">
        <v>2020</v>
      </c>
      <c r="D26742">
        <v>12</v>
      </c>
      <c r="E26742" s="2" t="s">
        <v>6914</v>
      </c>
    </row>
    <row r="26743" spans="1:5" ht="28.8" x14ac:dyDescent="0.3">
      <c r="A26743" t="s">
        <v>1765</v>
      </c>
      <c r="B26743">
        <v>9</v>
      </c>
      <c r="C26743">
        <v>2020</v>
      </c>
      <c r="D26743">
        <v>12</v>
      </c>
      <c r="E26743" s="2" t="s">
        <v>8647</v>
      </c>
    </row>
    <row r="26744" spans="1:5" x14ac:dyDescent="0.3">
      <c r="A26744" t="s">
        <v>1765</v>
      </c>
      <c r="B26744">
        <v>9</v>
      </c>
      <c r="C26744">
        <v>2020</v>
      </c>
      <c r="D26744">
        <v>12</v>
      </c>
      <c r="E26744" s="2" t="s">
        <v>3690</v>
      </c>
    </row>
    <row r="26745" spans="1:5" ht="28.8" x14ac:dyDescent="0.3">
      <c r="A26745" t="s">
        <v>1765</v>
      </c>
      <c r="B26745">
        <v>9</v>
      </c>
      <c r="C26745">
        <v>2020</v>
      </c>
      <c r="D26745">
        <v>12</v>
      </c>
      <c r="E26745" s="2" t="s">
        <v>8648</v>
      </c>
    </row>
    <row r="26746" spans="1:5" x14ac:dyDescent="0.3">
      <c r="A26746" t="s">
        <v>1765</v>
      </c>
      <c r="B26746">
        <v>9</v>
      </c>
      <c r="C26746">
        <v>2020</v>
      </c>
      <c r="D26746">
        <v>12</v>
      </c>
      <c r="E26746" s="2" t="s">
        <v>1767</v>
      </c>
    </row>
    <row r="26747" spans="1:5" x14ac:dyDescent="0.3">
      <c r="A26747" t="s">
        <v>1765</v>
      </c>
      <c r="B26747">
        <v>9</v>
      </c>
      <c r="C26747">
        <v>2020</v>
      </c>
      <c r="D26747">
        <v>12</v>
      </c>
      <c r="E26747" s="2" t="s">
        <v>2822</v>
      </c>
    </row>
    <row r="26748" spans="1:5" ht="28.8" x14ac:dyDescent="0.3">
      <c r="A26748" t="s">
        <v>1765</v>
      </c>
      <c r="B26748">
        <v>9</v>
      </c>
      <c r="C26748">
        <v>2020</v>
      </c>
      <c r="D26748">
        <v>12</v>
      </c>
      <c r="E26748" s="2" t="s">
        <v>8649</v>
      </c>
    </row>
    <row r="26749" spans="1:5" ht="28.8" x14ac:dyDescent="0.3">
      <c r="A26749" t="s">
        <v>1765</v>
      </c>
      <c r="B26749">
        <v>9</v>
      </c>
      <c r="C26749">
        <v>2020</v>
      </c>
      <c r="D26749">
        <v>12</v>
      </c>
      <c r="E26749" s="2" t="s">
        <v>1787</v>
      </c>
    </row>
    <row r="26750" spans="1:5" x14ac:dyDescent="0.3">
      <c r="A26750" t="s">
        <v>1765</v>
      </c>
      <c r="B26750">
        <v>9</v>
      </c>
      <c r="C26750">
        <v>2020</v>
      </c>
      <c r="D26750">
        <v>12</v>
      </c>
      <c r="E26750" s="2" t="s">
        <v>1930</v>
      </c>
    </row>
    <row r="26751" spans="1:5" ht="43.2" x14ac:dyDescent="0.3">
      <c r="A26751" t="s">
        <v>1765</v>
      </c>
      <c r="B26751">
        <v>9</v>
      </c>
      <c r="C26751">
        <v>2020</v>
      </c>
      <c r="D26751">
        <v>12</v>
      </c>
      <c r="E26751" s="2" t="s">
        <v>8650</v>
      </c>
    </row>
    <row r="26752" spans="1:5" x14ac:dyDescent="0.3">
      <c r="A26752" t="s">
        <v>1765</v>
      </c>
      <c r="B26752">
        <v>9</v>
      </c>
      <c r="C26752">
        <v>2020</v>
      </c>
      <c r="D26752">
        <v>12</v>
      </c>
      <c r="E26752" s="2" t="s">
        <v>8568</v>
      </c>
    </row>
    <row r="26753" spans="1:5" ht="28.8" x14ac:dyDescent="0.3">
      <c r="A26753" t="s">
        <v>1765</v>
      </c>
      <c r="B26753">
        <v>9</v>
      </c>
      <c r="C26753">
        <v>2020</v>
      </c>
      <c r="D26753">
        <v>12</v>
      </c>
      <c r="E26753" s="2" t="s">
        <v>8651</v>
      </c>
    </row>
    <row r="26754" spans="1:5" ht="28.8" x14ac:dyDescent="0.3">
      <c r="A26754" t="s">
        <v>1765</v>
      </c>
      <c r="B26754">
        <v>9</v>
      </c>
      <c r="C26754">
        <v>2020</v>
      </c>
      <c r="D26754">
        <v>12</v>
      </c>
      <c r="E26754" s="2" t="s">
        <v>179</v>
      </c>
    </row>
    <row r="26755" spans="1:5" x14ac:dyDescent="0.3">
      <c r="A26755" t="s">
        <v>1765</v>
      </c>
      <c r="B26755">
        <v>9</v>
      </c>
      <c r="C26755">
        <v>2020</v>
      </c>
      <c r="D26755">
        <v>12</v>
      </c>
      <c r="E26755" s="2" t="s">
        <v>414</v>
      </c>
    </row>
    <row r="26756" spans="1:5" ht="28.8" x14ac:dyDescent="0.3">
      <c r="A26756" t="s">
        <v>1765</v>
      </c>
      <c r="B26756">
        <v>9</v>
      </c>
      <c r="C26756">
        <v>2020</v>
      </c>
      <c r="D26756">
        <v>12</v>
      </c>
      <c r="E26756" s="2" t="s">
        <v>83</v>
      </c>
    </row>
    <row r="26757" spans="1:5" ht="28.8" x14ac:dyDescent="0.3">
      <c r="A26757" t="s">
        <v>1765</v>
      </c>
      <c r="B26757">
        <v>9</v>
      </c>
      <c r="C26757">
        <v>2020</v>
      </c>
      <c r="D26757">
        <v>12</v>
      </c>
      <c r="E26757" s="2" t="s">
        <v>7207</v>
      </c>
    </row>
    <row r="26758" spans="1:5" x14ac:dyDescent="0.3">
      <c r="A26758" t="s">
        <v>1765</v>
      </c>
      <c r="B26758">
        <v>9</v>
      </c>
      <c r="C26758">
        <v>2020</v>
      </c>
      <c r="D26758">
        <v>12</v>
      </c>
      <c r="E26758" s="2" t="s">
        <v>8449</v>
      </c>
    </row>
    <row r="26759" spans="1:5" ht="28.8" x14ac:dyDescent="0.3">
      <c r="A26759" t="s">
        <v>1765</v>
      </c>
      <c r="B26759">
        <v>9</v>
      </c>
      <c r="C26759">
        <v>2020</v>
      </c>
      <c r="D26759">
        <v>12</v>
      </c>
      <c r="E26759" s="2" t="s">
        <v>8065</v>
      </c>
    </row>
    <row r="26760" spans="1:5" x14ac:dyDescent="0.3">
      <c r="A26760" t="s">
        <v>1765</v>
      </c>
      <c r="B26760">
        <v>9</v>
      </c>
      <c r="C26760">
        <v>2020</v>
      </c>
      <c r="D26760">
        <v>12</v>
      </c>
      <c r="E26760" s="2" t="s">
        <v>1817</v>
      </c>
    </row>
    <row r="26761" spans="1:5" x14ac:dyDescent="0.3">
      <c r="A26761" t="s">
        <v>1765</v>
      </c>
      <c r="B26761">
        <v>9</v>
      </c>
      <c r="C26761">
        <v>2020</v>
      </c>
      <c r="D26761">
        <v>12</v>
      </c>
      <c r="E26761" s="2" t="s">
        <v>4890</v>
      </c>
    </row>
    <row r="26762" spans="1:5" x14ac:dyDescent="0.3">
      <c r="A26762" t="s">
        <v>1765</v>
      </c>
      <c r="B26762">
        <v>9</v>
      </c>
      <c r="C26762">
        <v>2020</v>
      </c>
      <c r="D26762">
        <v>12</v>
      </c>
      <c r="E26762" s="2" t="s">
        <v>823</v>
      </c>
    </row>
    <row r="26763" spans="1:5" x14ac:dyDescent="0.3">
      <c r="A26763" t="s">
        <v>1765</v>
      </c>
      <c r="B26763">
        <v>9</v>
      </c>
      <c r="C26763">
        <v>2020</v>
      </c>
      <c r="D26763">
        <v>12</v>
      </c>
      <c r="E26763" s="2" t="s">
        <v>7806</v>
      </c>
    </row>
    <row r="26764" spans="1:5" x14ac:dyDescent="0.3">
      <c r="A26764" t="s">
        <v>1765</v>
      </c>
      <c r="B26764">
        <v>9</v>
      </c>
      <c r="C26764">
        <v>2020</v>
      </c>
      <c r="D26764">
        <v>12</v>
      </c>
      <c r="E26764" s="2" t="s">
        <v>3226</v>
      </c>
    </row>
    <row r="26765" spans="1:5" ht="28.8" x14ac:dyDescent="0.3">
      <c r="A26765" t="s">
        <v>1765</v>
      </c>
      <c r="B26765">
        <v>9</v>
      </c>
      <c r="C26765">
        <v>2020</v>
      </c>
      <c r="D26765">
        <v>12</v>
      </c>
      <c r="E26765" s="2" t="s">
        <v>6689</v>
      </c>
    </row>
    <row r="26766" spans="1:5" x14ac:dyDescent="0.3">
      <c r="A26766" t="s">
        <v>1765</v>
      </c>
      <c r="B26766">
        <v>9</v>
      </c>
      <c r="C26766">
        <v>2020</v>
      </c>
      <c r="D26766">
        <v>12</v>
      </c>
      <c r="E26766" s="2" t="s">
        <v>8652</v>
      </c>
    </row>
    <row r="26767" spans="1:5" ht="28.8" x14ac:dyDescent="0.3">
      <c r="A26767" t="s">
        <v>1765</v>
      </c>
      <c r="B26767">
        <v>9</v>
      </c>
      <c r="C26767">
        <v>2020</v>
      </c>
      <c r="D26767">
        <v>12</v>
      </c>
      <c r="E26767" s="2" t="s">
        <v>1255</v>
      </c>
    </row>
    <row r="26768" spans="1:5" x14ac:dyDescent="0.3">
      <c r="A26768" t="s">
        <v>1765</v>
      </c>
      <c r="B26768">
        <v>9</v>
      </c>
      <c r="C26768">
        <v>2020</v>
      </c>
      <c r="D26768">
        <v>12</v>
      </c>
      <c r="E26768" s="2" t="s">
        <v>303</v>
      </c>
    </row>
    <row r="26769" spans="1:5" x14ac:dyDescent="0.3">
      <c r="A26769" t="s">
        <v>1765</v>
      </c>
      <c r="B26769">
        <v>9</v>
      </c>
      <c r="C26769">
        <v>2020</v>
      </c>
      <c r="D26769">
        <v>12</v>
      </c>
      <c r="E26769" s="2" t="s">
        <v>7547</v>
      </c>
    </row>
    <row r="26770" spans="1:5" x14ac:dyDescent="0.3">
      <c r="A26770" t="s">
        <v>1765</v>
      </c>
      <c r="B26770">
        <v>11</v>
      </c>
      <c r="C26770">
        <v>2020</v>
      </c>
      <c r="D26770">
        <v>12</v>
      </c>
      <c r="E26770" s="2" t="s">
        <v>2372</v>
      </c>
    </row>
    <row r="26771" spans="1:5" x14ac:dyDescent="0.3">
      <c r="A26771" t="s">
        <v>1765</v>
      </c>
      <c r="B26771">
        <v>11</v>
      </c>
      <c r="C26771">
        <v>2020</v>
      </c>
      <c r="D26771">
        <v>12</v>
      </c>
      <c r="E26771" s="2" t="s">
        <v>2682</v>
      </c>
    </row>
    <row r="26772" spans="1:5" x14ac:dyDescent="0.3">
      <c r="A26772" t="s">
        <v>1765</v>
      </c>
      <c r="B26772">
        <v>11</v>
      </c>
      <c r="C26772">
        <v>2020</v>
      </c>
      <c r="D26772">
        <v>12</v>
      </c>
      <c r="E26772" s="2" t="s">
        <v>8709</v>
      </c>
    </row>
    <row r="26773" spans="1:5" ht="28.8" x14ac:dyDescent="0.3">
      <c r="A26773" t="s">
        <v>1765</v>
      </c>
      <c r="B26773">
        <v>11</v>
      </c>
      <c r="C26773">
        <v>2020</v>
      </c>
      <c r="D26773">
        <v>12</v>
      </c>
      <c r="E26773" s="2" t="s">
        <v>6306</v>
      </c>
    </row>
    <row r="26774" spans="1:5" ht="28.8" x14ac:dyDescent="0.3">
      <c r="A26774" t="s">
        <v>1765</v>
      </c>
      <c r="B26774">
        <v>11</v>
      </c>
      <c r="C26774">
        <v>2020</v>
      </c>
      <c r="D26774">
        <v>12</v>
      </c>
      <c r="E26774" s="2" t="s">
        <v>1432</v>
      </c>
    </row>
    <row r="26775" spans="1:5" ht="28.8" x14ac:dyDescent="0.3">
      <c r="A26775" t="s">
        <v>1765</v>
      </c>
      <c r="B26775">
        <v>11</v>
      </c>
      <c r="C26775">
        <v>2020</v>
      </c>
      <c r="D26775">
        <v>12</v>
      </c>
      <c r="E26775" s="2" t="s">
        <v>4114</v>
      </c>
    </row>
    <row r="26776" spans="1:5" x14ac:dyDescent="0.3">
      <c r="A26776" t="s">
        <v>1765</v>
      </c>
      <c r="B26776">
        <v>11</v>
      </c>
      <c r="C26776">
        <v>2020</v>
      </c>
      <c r="D26776">
        <v>12</v>
      </c>
      <c r="E26776" s="2" t="s">
        <v>2479</v>
      </c>
    </row>
    <row r="26777" spans="1:5" x14ac:dyDescent="0.3">
      <c r="A26777" t="s">
        <v>1765</v>
      </c>
      <c r="B26777">
        <v>11</v>
      </c>
      <c r="C26777">
        <v>2020</v>
      </c>
      <c r="D26777">
        <v>12</v>
      </c>
      <c r="E26777" s="2" t="s">
        <v>27</v>
      </c>
    </row>
    <row r="26778" spans="1:5" ht="28.8" x14ac:dyDescent="0.3">
      <c r="A26778" t="s">
        <v>1765</v>
      </c>
      <c r="B26778">
        <v>11</v>
      </c>
      <c r="C26778">
        <v>2020</v>
      </c>
      <c r="D26778">
        <v>12</v>
      </c>
      <c r="E26778" s="2" t="s">
        <v>78</v>
      </c>
    </row>
    <row r="26779" spans="1:5" ht="28.8" x14ac:dyDescent="0.3">
      <c r="A26779" t="s">
        <v>1765</v>
      </c>
      <c r="B26779">
        <v>11</v>
      </c>
      <c r="C26779">
        <v>2020</v>
      </c>
      <c r="D26779">
        <v>12</v>
      </c>
      <c r="E26779" s="2" t="s">
        <v>8710</v>
      </c>
    </row>
    <row r="26780" spans="1:5" x14ac:dyDescent="0.3">
      <c r="A26780" t="s">
        <v>1765</v>
      </c>
      <c r="B26780">
        <v>11</v>
      </c>
      <c r="C26780">
        <v>2020</v>
      </c>
      <c r="D26780">
        <v>12</v>
      </c>
      <c r="E26780" s="2" t="s">
        <v>245</v>
      </c>
    </row>
    <row r="26781" spans="1:5" ht="28.8" x14ac:dyDescent="0.3">
      <c r="A26781" t="s">
        <v>1765</v>
      </c>
      <c r="B26781">
        <v>11</v>
      </c>
      <c r="C26781">
        <v>2020</v>
      </c>
      <c r="D26781">
        <v>12</v>
      </c>
      <c r="E26781" s="2" t="s">
        <v>265</v>
      </c>
    </row>
    <row r="26782" spans="1:5" x14ac:dyDescent="0.3">
      <c r="A26782" t="s">
        <v>1765</v>
      </c>
      <c r="B26782">
        <v>11</v>
      </c>
      <c r="C26782">
        <v>2020</v>
      </c>
      <c r="D26782">
        <v>12</v>
      </c>
      <c r="E26782" s="2" t="s">
        <v>4493</v>
      </c>
    </row>
    <row r="26783" spans="1:5" x14ac:dyDescent="0.3">
      <c r="A26783" t="s">
        <v>1765</v>
      </c>
      <c r="B26783">
        <v>11</v>
      </c>
      <c r="C26783">
        <v>2020</v>
      </c>
      <c r="D26783">
        <v>12</v>
      </c>
      <c r="E26783" s="2" t="s">
        <v>7821</v>
      </c>
    </row>
    <row r="26784" spans="1:5" x14ac:dyDescent="0.3">
      <c r="A26784" t="s">
        <v>1765</v>
      </c>
      <c r="B26784">
        <v>11</v>
      </c>
      <c r="C26784">
        <v>2020</v>
      </c>
      <c r="D26784">
        <v>12</v>
      </c>
      <c r="E26784" s="2" t="s">
        <v>725</v>
      </c>
    </row>
    <row r="26785" spans="1:5" ht="28.8" x14ac:dyDescent="0.3">
      <c r="A26785" t="s">
        <v>1765</v>
      </c>
      <c r="B26785">
        <v>11</v>
      </c>
      <c r="C26785">
        <v>2020</v>
      </c>
      <c r="D26785">
        <v>12</v>
      </c>
      <c r="E26785" s="2" t="s">
        <v>242</v>
      </c>
    </row>
    <row r="26786" spans="1:5" x14ac:dyDescent="0.3">
      <c r="A26786" t="s">
        <v>1765</v>
      </c>
      <c r="B26786">
        <v>11</v>
      </c>
      <c r="C26786">
        <v>2020</v>
      </c>
      <c r="D26786">
        <v>12</v>
      </c>
      <c r="E26786" s="2" t="s">
        <v>312</v>
      </c>
    </row>
    <row r="26787" spans="1:5" ht="28.8" x14ac:dyDescent="0.3">
      <c r="A26787" t="s">
        <v>1765</v>
      </c>
      <c r="B26787">
        <v>11</v>
      </c>
      <c r="C26787">
        <v>2020</v>
      </c>
      <c r="D26787">
        <v>12</v>
      </c>
      <c r="E26787" s="2" t="s">
        <v>8711</v>
      </c>
    </row>
    <row r="26788" spans="1:5" x14ac:dyDescent="0.3">
      <c r="A26788" t="s">
        <v>1765</v>
      </c>
      <c r="B26788">
        <v>11</v>
      </c>
      <c r="C26788">
        <v>2020</v>
      </c>
      <c r="D26788">
        <v>12</v>
      </c>
      <c r="E26788" s="2" t="s">
        <v>1368</v>
      </c>
    </row>
    <row r="26789" spans="1:5" x14ac:dyDescent="0.3">
      <c r="A26789" t="s">
        <v>1765</v>
      </c>
      <c r="B26789">
        <v>11</v>
      </c>
      <c r="C26789">
        <v>2020</v>
      </c>
      <c r="D26789">
        <v>12</v>
      </c>
      <c r="E26789" s="2" t="s">
        <v>2097</v>
      </c>
    </row>
    <row r="26790" spans="1:5" x14ac:dyDescent="0.3">
      <c r="A26790" t="s">
        <v>1765</v>
      </c>
      <c r="B26790">
        <v>11</v>
      </c>
      <c r="C26790">
        <v>2020</v>
      </c>
      <c r="D26790">
        <v>12</v>
      </c>
      <c r="E26790" s="2" t="s">
        <v>8712</v>
      </c>
    </row>
    <row r="26791" spans="1:5" x14ac:dyDescent="0.3">
      <c r="A26791" t="s">
        <v>1765</v>
      </c>
      <c r="B26791">
        <v>11</v>
      </c>
      <c r="C26791">
        <v>2020</v>
      </c>
      <c r="D26791">
        <v>12</v>
      </c>
      <c r="E26791" s="2" t="s">
        <v>2602</v>
      </c>
    </row>
    <row r="26792" spans="1:5" x14ac:dyDescent="0.3">
      <c r="A26792" t="s">
        <v>1765</v>
      </c>
      <c r="B26792">
        <v>12</v>
      </c>
      <c r="C26792">
        <v>2020</v>
      </c>
      <c r="D26792">
        <v>12</v>
      </c>
      <c r="E26792" s="2" t="s">
        <v>8417</v>
      </c>
    </row>
    <row r="26793" spans="1:5" x14ac:dyDescent="0.3">
      <c r="A26793" t="s">
        <v>1765</v>
      </c>
      <c r="B26793">
        <v>12</v>
      </c>
      <c r="C26793">
        <v>2020</v>
      </c>
      <c r="D26793">
        <v>12</v>
      </c>
      <c r="E26793" s="2" t="s">
        <v>733</v>
      </c>
    </row>
    <row r="26794" spans="1:5" ht="28.8" x14ac:dyDescent="0.3">
      <c r="A26794" t="s">
        <v>1765</v>
      </c>
      <c r="B26794">
        <v>12</v>
      </c>
      <c r="C26794">
        <v>2020</v>
      </c>
      <c r="D26794">
        <v>12</v>
      </c>
      <c r="E26794" s="2" t="s">
        <v>8798</v>
      </c>
    </row>
    <row r="26795" spans="1:5" x14ac:dyDescent="0.3">
      <c r="A26795" t="s">
        <v>1765</v>
      </c>
      <c r="B26795">
        <v>12</v>
      </c>
      <c r="C26795">
        <v>2020</v>
      </c>
      <c r="D26795">
        <v>12</v>
      </c>
      <c r="E26795" s="2" t="s">
        <v>2304</v>
      </c>
    </row>
    <row r="26796" spans="1:5" ht="28.8" x14ac:dyDescent="0.3">
      <c r="A26796" t="s">
        <v>1765</v>
      </c>
      <c r="B26796">
        <v>12</v>
      </c>
      <c r="C26796">
        <v>2020</v>
      </c>
      <c r="D26796">
        <v>12</v>
      </c>
      <c r="E26796" s="2" t="s">
        <v>8098</v>
      </c>
    </row>
    <row r="26797" spans="1:5" x14ac:dyDescent="0.3">
      <c r="A26797" t="s">
        <v>1765</v>
      </c>
      <c r="B26797">
        <v>12</v>
      </c>
      <c r="C26797">
        <v>2020</v>
      </c>
      <c r="D26797">
        <v>12</v>
      </c>
      <c r="E26797" s="2" t="s">
        <v>678</v>
      </c>
    </row>
    <row r="26798" spans="1:5" x14ac:dyDescent="0.3">
      <c r="A26798" t="s">
        <v>1765</v>
      </c>
      <c r="B26798">
        <v>12</v>
      </c>
      <c r="C26798">
        <v>2020</v>
      </c>
      <c r="D26798">
        <v>12</v>
      </c>
      <c r="E26798" s="2" t="s">
        <v>4756</v>
      </c>
    </row>
    <row r="26799" spans="1:5" x14ac:dyDescent="0.3">
      <c r="A26799" t="s">
        <v>1765</v>
      </c>
      <c r="B26799">
        <v>12</v>
      </c>
      <c r="C26799">
        <v>2020</v>
      </c>
      <c r="D26799">
        <v>12</v>
      </c>
      <c r="E26799" s="2" t="s">
        <v>8799</v>
      </c>
    </row>
    <row r="26800" spans="1:5" ht="28.8" x14ac:dyDescent="0.3">
      <c r="A26800" t="s">
        <v>1765</v>
      </c>
      <c r="B26800">
        <v>12</v>
      </c>
      <c r="C26800">
        <v>2020</v>
      </c>
      <c r="D26800">
        <v>12</v>
      </c>
      <c r="E26800" s="2" t="s">
        <v>724</v>
      </c>
    </row>
    <row r="26801" spans="1:5" ht="28.8" x14ac:dyDescent="0.3">
      <c r="A26801" t="s">
        <v>1765</v>
      </c>
      <c r="B26801">
        <v>12</v>
      </c>
      <c r="C26801">
        <v>2020</v>
      </c>
      <c r="D26801">
        <v>12</v>
      </c>
      <c r="E26801" s="2" t="s">
        <v>8800</v>
      </c>
    </row>
    <row r="26802" spans="1:5" ht="43.2" x14ac:dyDescent="0.3">
      <c r="A26802" t="s">
        <v>1765</v>
      </c>
      <c r="B26802">
        <v>12</v>
      </c>
      <c r="C26802">
        <v>2020</v>
      </c>
      <c r="D26802">
        <v>12</v>
      </c>
      <c r="E26802" s="2" t="s">
        <v>8334</v>
      </c>
    </row>
    <row r="26803" spans="1:5" x14ac:dyDescent="0.3">
      <c r="A26803" t="s">
        <v>1765</v>
      </c>
      <c r="B26803">
        <v>12</v>
      </c>
      <c r="C26803">
        <v>2020</v>
      </c>
      <c r="D26803">
        <v>12</v>
      </c>
      <c r="E26803" s="2" t="s">
        <v>8746</v>
      </c>
    </row>
    <row r="26804" spans="1:5" x14ac:dyDescent="0.3">
      <c r="A26804" t="s">
        <v>1765</v>
      </c>
      <c r="B26804">
        <v>12</v>
      </c>
      <c r="C26804">
        <v>2020</v>
      </c>
      <c r="D26804">
        <v>12</v>
      </c>
      <c r="E26804" s="2" t="s">
        <v>8801</v>
      </c>
    </row>
    <row r="26805" spans="1:5" ht="28.8" x14ac:dyDescent="0.3">
      <c r="A26805" t="s">
        <v>1765</v>
      </c>
      <c r="B26805">
        <v>12</v>
      </c>
      <c r="C26805">
        <v>2020</v>
      </c>
      <c r="D26805">
        <v>12</v>
      </c>
      <c r="E26805" s="2" t="s">
        <v>5955</v>
      </c>
    </row>
    <row r="26806" spans="1:5" x14ac:dyDescent="0.3">
      <c r="A26806" t="s">
        <v>1765</v>
      </c>
      <c r="B26806">
        <v>12</v>
      </c>
      <c r="C26806">
        <v>2020</v>
      </c>
      <c r="D26806">
        <v>12</v>
      </c>
      <c r="E26806" s="2" t="s">
        <v>76</v>
      </c>
    </row>
    <row r="26807" spans="1:5" x14ac:dyDescent="0.3">
      <c r="A26807" t="s">
        <v>1765</v>
      </c>
      <c r="B26807">
        <v>12</v>
      </c>
      <c r="C26807">
        <v>2020</v>
      </c>
      <c r="D26807">
        <v>12</v>
      </c>
      <c r="E26807" s="2" t="s">
        <v>2832</v>
      </c>
    </row>
    <row r="26808" spans="1:5" x14ac:dyDescent="0.3">
      <c r="A26808" t="s">
        <v>1765</v>
      </c>
      <c r="B26808">
        <v>12</v>
      </c>
      <c r="C26808">
        <v>2020</v>
      </c>
      <c r="D26808">
        <v>12</v>
      </c>
      <c r="E26808" s="2" t="s">
        <v>1423</v>
      </c>
    </row>
    <row r="26809" spans="1:5" ht="28.8" x14ac:dyDescent="0.3">
      <c r="A26809" t="s">
        <v>1765</v>
      </c>
      <c r="B26809">
        <v>12</v>
      </c>
      <c r="C26809">
        <v>2020</v>
      </c>
      <c r="D26809">
        <v>12</v>
      </c>
      <c r="E26809" s="2" t="s">
        <v>1550</v>
      </c>
    </row>
    <row r="26810" spans="1:5" x14ac:dyDescent="0.3">
      <c r="A26810" t="s">
        <v>1765</v>
      </c>
      <c r="B26810">
        <v>12</v>
      </c>
      <c r="C26810">
        <v>2020</v>
      </c>
      <c r="D26810">
        <v>12</v>
      </c>
      <c r="E26810" s="2" t="s">
        <v>2050</v>
      </c>
    </row>
    <row r="26811" spans="1:5" x14ac:dyDescent="0.3">
      <c r="A26811" t="s">
        <v>1765</v>
      </c>
      <c r="B26811">
        <v>12</v>
      </c>
      <c r="C26811">
        <v>2020</v>
      </c>
      <c r="D26811">
        <v>12</v>
      </c>
      <c r="E26811" s="2" t="s">
        <v>762</v>
      </c>
    </row>
    <row r="26812" spans="1:5" x14ac:dyDescent="0.3">
      <c r="A26812" t="s">
        <v>1765</v>
      </c>
      <c r="B26812">
        <v>12</v>
      </c>
      <c r="C26812">
        <v>2020</v>
      </c>
      <c r="D26812">
        <v>12</v>
      </c>
      <c r="E26812" s="2" t="s">
        <v>843</v>
      </c>
    </row>
    <row r="26813" spans="1:5" ht="28.8" x14ac:dyDescent="0.3">
      <c r="A26813" t="s">
        <v>1765</v>
      </c>
      <c r="B26813">
        <v>12</v>
      </c>
      <c r="C26813">
        <v>2020</v>
      </c>
      <c r="D26813">
        <v>12</v>
      </c>
      <c r="E26813" s="2" t="s">
        <v>8802</v>
      </c>
    </row>
    <row r="26814" spans="1:5" x14ac:dyDescent="0.3">
      <c r="A26814" t="s">
        <v>1765</v>
      </c>
      <c r="B26814">
        <v>12</v>
      </c>
      <c r="C26814">
        <v>2020</v>
      </c>
      <c r="D26814">
        <v>12</v>
      </c>
      <c r="E26814" s="2" t="s">
        <v>201</v>
      </c>
    </row>
    <row r="26815" spans="1:5" ht="43.2" x14ac:dyDescent="0.3">
      <c r="A26815" t="s">
        <v>1765</v>
      </c>
      <c r="B26815">
        <v>12</v>
      </c>
      <c r="C26815">
        <v>2020</v>
      </c>
      <c r="D26815">
        <v>12</v>
      </c>
      <c r="E26815" s="2" t="s">
        <v>8803</v>
      </c>
    </row>
    <row r="26816" spans="1:5" x14ac:dyDescent="0.3">
      <c r="A26816" t="s">
        <v>1765</v>
      </c>
      <c r="C26816">
        <v>2014</v>
      </c>
      <c r="D26816">
        <v>11</v>
      </c>
      <c r="E26816" s="2" t="s">
        <v>141</v>
      </c>
    </row>
    <row r="26817" spans="1:5" x14ac:dyDescent="0.3">
      <c r="A26817" t="s">
        <v>1765</v>
      </c>
      <c r="C26817">
        <v>2014</v>
      </c>
      <c r="D26817">
        <v>11</v>
      </c>
      <c r="E26817" s="2" t="s">
        <v>142</v>
      </c>
    </row>
    <row r="26818" spans="1:5" ht="28.8" x14ac:dyDescent="0.3">
      <c r="A26818" t="s">
        <v>1765</v>
      </c>
      <c r="C26818">
        <v>2014</v>
      </c>
      <c r="D26818">
        <v>11</v>
      </c>
      <c r="E26818" s="2" t="s">
        <v>143</v>
      </c>
    </row>
    <row r="26819" spans="1:5" ht="28.8" x14ac:dyDescent="0.3">
      <c r="A26819" t="s">
        <v>1765</v>
      </c>
      <c r="C26819">
        <v>2014</v>
      </c>
      <c r="D26819">
        <v>11</v>
      </c>
      <c r="E26819" s="2" t="s">
        <v>144</v>
      </c>
    </row>
    <row r="26820" spans="1:5" x14ac:dyDescent="0.3">
      <c r="A26820" t="s">
        <v>1765</v>
      </c>
      <c r="C26820">
        <v>2014</v>
      </c>
      <c r="D26820">
        <v>11</v>
      </c>
      <c r="E26820" s="2" t="s">
        <v>145</v>
      </c>
    </row>
    <row r="26821" spans="1:5" x14ac:dyDescent="0.3">
      <c r="A26821" t="s">
        <v>1765</v>
      </c>
      <c r="C26821">
        <v>2014</v>
      </c>
      <c r="D26821">
        <v>11</v>
      </c>
      <c r="E26821" s="2" t="s">
        <v>146</v>
      </c>
    </row>
    <row r="26822" spans="1:5" x14ac:dyDescent="0.3">
      <c r="A26822" t="s">
        <v>1765</v>
      </c>
      <c r="C26822">
        <v>2014</v>
      </c>
      <c r="D26822">
        <v>11</v>
      </c>
      <c r="E26822" s="2" t="s">
        <v>147</v>
      </c>
    </row>
    <row r="26823" spans="1:5" ht="43.2" x14ac:dyDescent="0.3">
      <c r="A26823" t="s">
        <v>1765</v>
      </c>
      <c r="C26823">
        <v>2014</v>
      </c>
      <c r="D26823">
        <v>11</v>
      </c>
      <c r="E26823" s="2" t="s">
        <v>148</v>
      </c>
    </row>
    <row r="26824" spans="1:5" ht="43.2" x14ac:dyDescent="0.3">
      <c r="A26824" t="s">
        <v>1765</v>
      </c>
      <c r="C26824">
        <v>2014</v>
      </c>
      <c r="D26824">
        <v>11</v>
      </c>
      <c r="E26824" s="2" t="s">
        <v>149</v>
      </c>
    </row>
    <row r="26825" spans="1:5" ht="43.2" x14ac:dyDescent="0.3">
      <c r="A26825" t="s">
        <v>1765</v>
      </c>
      <c r="C26825">
        <v>2014</v>
      </c>
      <c r="D26825">
        <v>11</v>
      </c>
      <c r="E26825" s="2" t="s">
        <v>150</v>
      </c>
    </row>
    <row r="26826" spans="1:5" ht="28.8" x14ac:dyDescent="0.3">
      <c r="A26826" t="s">
        <v>1765</v>
      </c>
      <c r="C26826">
        <v>2014</v>
      </c>
      <c r="D26826">
        <v>11</v>
      </c>
      <c r="E26826" s="2" t="s">
        <v>151</v>
      </c>
    </row>
    <row r="26827" spans="1:5" x14ac:dyDescent="0.3">
      <c r="A26827" t="s">
        <v>1765</v>
      </c>
      <c r="C26827">
        <v>2014</v>
      </c>
      <c r="D26827">
        <v>11</v>
      </c>
      <c r="E26827" s="2" t="s">
        <v>152</v>
      </c>
    </row>
    <row r="26828" spans="1:5" ht="28.8" x14ac:dyDescent="0.3">
      <c r="A26828" t="s">
        <v>1765</v>
      </c>
      <c r="C26828">
        <v>2014</v>
      </c>
      <c r="D26828">
        <v>11</v>
      </c>
      <c r="E26828" s="2" t="s">
        <v>153</v>
      </c>
    </row>
    <row r="26829" spans="1:5" ht="28.8" x14ac:dyDescent="0.3">
      <c r="A26829" t="s">
        <v>1765</v>
      </c>
      <c r="C26829">
        <v>2014</v>
      </c>
      <c r="D26829">
        <v>11</v>
      </c>
      <c r="E26829" s="2" t="s">
        <v>154</v>
      </c>
    </row>
    <row r="26830" spans="1:5" x14ac:dyDescent="0.3">
      <c r="A26830" t="s">
        <v>1765</v>
      </c>
      <c r="C26830">
        <v>2014</v>
      </c>
      <c r="D26830">
        <v>11</v>
      </c>
      <c r="E26830" s="2" t="s">
        <v>155</v>
      </c>
    </row>
    <row r="26831" spans="1:5" x14ac:dyDescent="0.3">
      <c r="A26831" t="s">
        <v>1765</v>
      </c>
      <c r="C26831">
        <v>2014</v>
      </c>
      <c r="D26831">
        <v>11</v>
      </c>
      <c r="E26831" s="2" t="s">
        <v>156</v>
      </c>
    </row>
    <row r="26832" spans="1:5" x14ac:dyDescent="0.3">
      <c r="A26832" t="s">
        <v>1765</v>
      </c>
      <c r="C26832">
        <v>2014</v>
      </c>
      <c r="D26832">
        <v>11</v>
      </c>
      <c r="E26832" s="2" t="s">
        <v>157</v>
      </c>
    </row>
    <row r="26833" spans="1:5" x14ac:dyDescent="0.3">
      <c r="A26833" t="s">
        <v>1765</v>
      </c>
      <c r="C26833">
        <v>2014</v>
      </c>
      <c r="D26833">
        <v>11</v>
      </c>
      <c r="E26833" s="2" t="s">
        <v>193</v>
      </c>
    </row>
    <row r="26834" spans="1:5" x14ac:dyDescent="0.3">
      <c r="A26834" t="s">
        <v>1765</v>
      </c>
      <c r="C26834">
        <v>2014</v>
      </c>
      <c r="D26834">
        <v>11</v>
      </c>
      <c r="E26834" s="2" t="s">
        <v>125</v>
      </c>
    </row>
    <row r="26835" spans="1:5" ht="72" x14ac:dyDescent="0.3">
      <c r="A26835" t="s">
        <v>1765</v>
      </c>
      <c r="C26835">
        <v>2014</v>
      </c>
      <c r="D26835">
        <v>11</v>
      </c>
      <c r="E26835" s="2" t="s">
        <v>587</v>
      </c>
    </row>
    <row r="26836" spans="1:5" x14ac:dyDescent="0.3">
      <c r="A26836" t="s">
        <v>1765</v>
      </c>
      <c r="C26836">
        <v>2014</v>
      </c>
      <c r="D26836">
        <v>11</v>
      </c>
      <c r="E26836" s="2" t="s">
        <v>588</v>
      </c>
    </row>
    <row r="26837" spans="1:5" ht="28.8" x14ac:dyDescent="0.3">
      <c r="A26837" t="s">
        <v>1765</v>
      </c>
      <c r="C26837">
        <v>2014</v>
      </c>
      <c r="D26837">
        <v>11</v>
      </c>
      <c r="E26837" s="2" t="s">
        <v>62</v>
      </c>
    </row>
    <row r="26838" spans="1:5" ht="43.2" x14ac:dyDescent="0.3">
      <c r="A26838" t="s">
        <v>1765</v>
      </c>
      <c r="C26838">
        <v>2014</v>
      </c>
      <c r="D26838">
        <v>11</v>
      </c>
      <c r="E26838" s="2" t="s">
        <v>589</v>
      </c>
    </row>
    <row r="26839" spans="1:5" ht="43.2" x14ac:dyDescent="0.3">
      <c r="A26839" t="s">
        <v>1765</v>
      </c>
      <c r="C26839">
        <v>2014</v>
      </c>
      <c r="D26839">
        <v>11</v>
      </c>
      <c r="E26839" s="2" t="s">
        <v>590</v>
      </c>
    </row>
    <row r="26840" spans="1:5" x14ac:dyDescent="0.3">
      <c r="A26840" t="s">
        <v>1765</v>
      </c>
      <c r="C26840">
        <v>2014</v>
      </c>
      <c r="D26840">
        <v>11</v>
      </c>
      <c r="E26840" s="2" t="s">
        <v>237</v>
      </c>
    </row>
    <row r="26841" spans="1:5" x14ac:dyDescent="0.3">
      <c r="A26841" t="s">
        <v>1765</v>
      </c>
      <c r="C26841">
        <v>2014</v>
      </c>
      <c r="D26841">
        <v>11</v>
      </c>
      <c r="E26841" s="2" t="s">
        <v>591</v>
      </c>
    </row>
    <row r="26842" spans="1:5" ht="28.8" x14ac:dyDescent="0.3">
      <c r="A26842" t="s">
        <v>1765</v>
      </c>
      <c r="C26842">
        <v>2014</v>
      </c>
      <c r="D26842">
        <v>11</v>
      </c>
      <c r="E26842" s="2" t="s">
        <v>363</v>
      </c>
    </row>
    <row r="26843" spans="1:5" x14ac:dyDescent="0.3">
      <c r="A26843" t="s">
        <v>1765</v>
      </c>
      <c r="C26843">
        <v>2014</v>
      </c>
      <c r="D26843">
        <v>11</v>
      </c>
      <c r="E26843" s="2" t="s">
        <v>592</v>
      </c>
    </row>
    <row r="26844" spans="1:5" x14ac:dyDescent="0.3">
      <c r="A26844" t="s">
        <v>1765</v>
      </c>
      <c r="C26844">
        <v>2014</v>
      </c>
      <c r="D26844">
        <v>11</v>
      </c>
      <c r="E26844" s="2" t="s">
        <v>593</v>
      </c>
    </row>
    <row r="26845" spans="1:5" ht="28.8" x14ac:dyDescent="0.3">
      <c r="A26845" t="s">
        <v>1765</v>
      </c>
      <c r="C26845">
        <v>2014</v>
      </c>
      <c r="D26845">
        <v>11</v>
      </c>
      <c r="E26845" s="2" t="s">
        <v>170</v>
      </c>
    </row>
    <row r="26846" spans="1:5" x14ac:dyDescent="0.3">
      <c r="A26846" t="s">
        <v>578</v>
      </c>
      <c r="C26846">
        <v>2014</v>
      </c>
      <c r="D26846">
        <v>11</v>
      </c>
      <c r="E26846" s="2" t="s">
        <v>594</v>
      </c>
    </row>
    <row r="26847" spans="1:5" ht="28.8" x14ac:dyDescent="0.3">
      <c r="A26847" t="s">
        <v>1765</v>
      </c>
      <c r="C26847">
        <v>2014</v>
      </c>
      <c r="D26847">
        <v>11</v>
      </c>
      <c r="E26847" s="2" t="s">
        <v>595</v>
      </c>
    </row>
    <row r="26848" spans="1:5" ht="28.8" x14ac:dyDescent="0.3">
      <c r="A26848" t="s">
        <v>1765</v>
      </c>
      <c r="C26848">
        <v>2014</v>
      </c>
      <c r="D26848">
        <v>11</v>
      </c>
      <c r="E26848" s="2" t="s">
        <v>596</v>
      </c>
    </row>
    <row r="26849" spans="1:5" ht="43.2" x14ac:dyDescent="0.3">
      <c r="A26849" t="s">
        <v>1765</v>
      </c>
      <c r="C26849">
        <v>2014</v>
      </c>
      <c r="D26849">
        <v>11</v>
      </c>
      <c r="E26849" s="2" t="s">
        <v>597</v>
      </c>
    </row>
    <row r="26850" spans="1:5" ht="28.8" x14ac:dyDescent="0.3">
      <c r="A26850" t="s">
        <v>1765</v>
      </c>
      <c r="C26850">
        <v>2014</v>
      </c>
      <c r="D26850">
        <v>11</v>
      </c>
      <c r="E26850" s="2" t="s">
        <v>598</v>
      </c>
    </row>
    <row r="26851" spans="1:5" ht="28.8" x14ac:dyDescent="0.3">
      <c r="A26851" t="s">
        <v>1765</v>
      </c>
      <c r="C26851">
        <v>2014</v>
      </c>
      <c r="D26851">
        <v>11</v>
      </c>
      <c r="E26851" s="2" t="s">
        <v>53</v>
      </c>
    </row>
    <row r="26852" spans="1:5" ht="28.8" x14ac:dyDescent="0.3">
      <c r="A26852" t="s">
        <v>1765</v>
      </c>
      <c r="C26852">
        <v>2014</v>
      </c>
      <c r="D26852">
        <v>11</v>
      </c>
      <c r="E26852" s="2" t="s">
        <v>599</v>
      </c>
    </row>
    <row r="26853" spans="1:5" ht="28.8" x14ac:dyDescent="0.3">
      <c r="A26853" t="s">
        <v>1765</v>
      </c>
      <c r="C26853">
        <v>2014</v>
      </c>
      <c r="D26853">
        <v>11</v>
      </c>
      <c r="E26853" s="2" t="s">
        <v>296</v>
      </c>
    </row>
    <row r="26854" spans="1:5" x14ac:dyDescent="0.3">
      <c r="A26854" t="s">
        <v>1765</v>
      </c>
      <c r="C26854">
        <v>2014</v>
      </c>
      <c r="D26854">
        <v>11</v>
      </c>
      <c r="E26854" s="2" t="s">
        <v>600</v>
      </c>
    </row>
    <row r="26855" spans="1:5" ht="28.8" x14ac:dyDescent="0.3">
      <c r="A26855" t="s">
        <v>1765</v>
      </c>
      <c r="C26855">
        <v>2014</v>
      </c>
      <c r="D26855">
        <v>11</v>
      </c>
      <c r="E26855" s="2" t="s">
        <v>219</v>
      </c>
    </row>
    <row r="26856" spans="1:5" x14ac:dyDescent="0.3">
      <c r="A26856" t="s">
        <v>1765</v>
      </c>
      <c r="C26856">
        <v>2014</v>
      </c>
      <c r="D26856">
        <v>11</v>
      </c>
      <c r="E26856" s="2" t="s">
        <v>601</v>
      </c>
    </row>
    <row r="26857" spans="1:5" ht="28.8" x14ac:dyDescent="0.3">
      <c r="A26857" t="s">
        <v>1765</v>
      </c>
      <c r="C26857">
        <v>2014</v>
      </c>
      <c r="D26857">
        <v>11</v>
      </c>
      <c r="E26857" s="2" t="s">
        <v>602</v>
      </c>
    </row>
    <row r="26858" spans="1:5" x14ac:dyDescent="0.3">
      <c r="A26858" t="s">
        <v>1765</v>
      </c>
      <c r="C26858">
        <v>2014</v>
      </c>
      <c r="D26858">
        <v>11</v>
      </c>
      <c r="E26858" s="2" t="s">
        <v>603</v>
      </c>
    </row>
    <row r="26859" spans="1:5" ht="43.2" x14ac:dyDescent="0.3">
      <c r="A26859" t="s">
        <v>1765</v>
      </c>
      <c r="C26859">
        <v>2014</v>
      </c>
      <c r="D26859">
        <v>11</v>
      </c>
      <c r="E26859" s="2" t="s">
        <v>604</v>
      </c>
    </row>
    <row r="26860" spans="1:5" x14ac:dyDescent="0.3">
      <c r="A26860" t="s">
        <v>1765</v>
      </c>
      <c r="C26860">
        <v>2014</v>
      </c>
      <c r="D26860">
        <v>11</v>
      </c>
      <c r="E26860" s="2" t="s">
        <v>605</v>
      </c>
    </row>
    <row r="26861" spans="1:5" ht="28.8" x14ac:dyDescent="0.3">
      <c r="A26861" t="s">
        <v>1765</v>
      </c>
      <c r="C26861">
        <v>2014</v>
      </c>
      <c r="D26861">
        <v>11</v>
      </c>
      <c r="E26861" s="2" t="s">
        <v>606</v>
      </c>
    </row>
    <row r="26862" spans="1:5" ht="28.8" x14ac:dyDescent="0.3">
      <c r="A26862" t="s">
        <v>1765</v>
      </c>
      <c r="C26862">
        <v>2014</v>
      </c>
      <c r="D26862">
        <v>11</v>
      </c>
      <c r="E26862" s="2" t="s">
        <v>607</v>
      </c>
    </row>
    <row r="26863" spans="1:5" ht="28.8" x14ac:dyDescent="0.3">
      <c r="A26863" t="s">
        <v>1765</v>
      </c>
      <c r="C26863">
        <v>2014</v>
      </c>
      <c r="D26863">
        <v>11</v>
      </c>
      <c r="E26863" s="2" t="s">
        <v>88</v>
      </c>
    </row>
    <row r="26864" spans="1:5" ht="28.8" x14ac:dyDescent="0.3">
      <c r="A26864" t="s">
        <v>1765</v>
      </c>
      <c r="C26864">
        <v>2014</v>
      </c>
      <c r="D26864">
        <v>11</v>
      </c>
      <c r="E26864" s="2" t="s">
        <v>608</v>
      </c>
    </row>
    <row r="26865" spans="1:5" ht="28.8" x14ac:dyDescent="0.3">
      <c r="A26865" t="s">
        <v>1765</v>
      </c>
      <c r="C26865">
        <v>2014</v>
      </c>
      <c r="D26865">
        <v>11</v>
      </c>
      <c r="E26865" s="2" t="s">
        <v>609</v>
      </c>
    </row>
    <row r="26866" spans="1:5" x14ac:dyDescent="0.3">
      <c r="A26866" t="s">
        <v>1765</v>
      </c>
      <c r="C26866">
        <v>2014</v>
      </c>
      <c r="D26866">
        <v>11</v>
      </c>
      <c r="E26866" s="2" t="s">
        <v>158</v>
      </c>
    </row>
    <row r="26867" spans="1:5" x14ac:dyDescent="0.3">
      <c r="A26867" t="s">
        <v>1765</v>
      </c>
      <c r="C26867">
        <v>2014</v>
      </c>
      <c r="D26867">
        <v>11</v>
      </c>
      <c r="E26867" s="2" t="s">
        <v>532</v>
      </c>
    </row>
    <row r="26868" spans="1:5" x14ac:dyDescent="0.3">
      <c r="A26868" t="s">
        <v>1765</v>
      </c>
      <c r="C26868">
        <v>2014</v>
      </c>
      <c r="D26868">
        <v>11</v>
      </c>
      <c r="E26868" s="2" t="s">
        <v>794</v>
      </c>
    </row>
    <row r="26869" spans="1:5" x14ac:dyDescent="0.3">
      <c r="A26869" t="s">
        <v>1765</v>
      </c>
      <c r="C26869">
        <v>2014</v>
      </c>
      <c r="D26869">
        <v>11</v>
      </c>
      <c r="E26869" s="2" t="s">
        <v>863</v>
      </c>
    </row>
    <row r="26870" spans="1:5" ht="28.8" x14ac:dyDescent="0.3">
      <c r="A26870" t="s">
        <v>1765</v>
      </c>
      <c r="C26870">
        <v>2014</v>
      </c>
      <c r="D26870">
        <v>11</v>
      </c>
      <c r="E26870" s="2" t="s">
        <v>83</v>
      </c>
    </row>
    <row r="26871" spans="1:5" ht="28.8" x14ac:dyDescent="0.3">
      <c r="A26871" t="s">
        <v>1765</v>
      </c>
      <c r="C26871">
        <v>2014</v>
      </c>
      <c r="D26871">
        <v>11</v>
      </c>
      <c r="E26871" s="2" t="s">
        <v>864</v>
      </c>
    </row>
    <row r="26872" spans="1:5" ht="28.8" x14ac:dyDescent="0.3">
      <c r="A26872" t="s">
        <v>1765</v>
      </c>
      <c r="C26872">
        <v>2014</v>
      </c>
      <c r="D26872">
        <v>11</v>
      </c>
      <c r="E26872" s="2" t="s">
        <v>865</v>
      </c>
    </row>
    <row r="26873" spans="1:5" x14ac:dyDescent="0.3">
      <c r="A26873" t="s">
        <v>1765</v>
      </c>
      <c r="C26873">
        <v>2014</v>
      </c>
      <c r="D26873">
        <v>11</v>
      </c>
      <c r="E26873" s="2" t="s">
        <v>866</v>
      </c>
    </row>
    <row r="26874" spans="1:5" ht="28.8" x14ac:dyDescent="0.3">
      <c r="A26874" t="s">
        <v>1765</v>
      </c>
      <c r="C26874">
        <v>2014</v>
      </c>
      <c r="D26874">
        <v>11</v>
      </c>
      <c r="E26874" s="2" t="s">
        <v>53</v>
      </c>
    </row>
    <row r="26875" spans="1:5" x14ac:dyDescent="0.3">
      <c r="A26875" t="s">
        <v>1765</v>
      </c>
      <c r="C26875">
        <v>2014</v>
      </c>
      <c r="D26875">
        <v>11</v>
      </c>
      <c r="E26875" s="2" t="s">
        <v>867</v>
      </c>
    </row>
    <row r="26876" spans="1:5" ht="28.8" x14ac:dyDescent="0.3">
      <c r="A26876" t="s">
        <v>1765</v>
      </c>
      <c r="C26876">
        <v>2014</v>
      </c>
      <c r="D26876">
        <v>11</v>
      </c>
      <c r="E26876" s="2" t="s">
        <v>213</v>
      </c>
    </row>
    <row r="26877" spans="1:5" x14ac:dyDescent="0.3">
      <c r="A26877" t="s">
        <v>1765</v>
      </c>
      <c r="C26877">
        <v>2014</v>
      </c>
      <c r="D26877">
        <v>11</v>
      </c>
      <c r="E26877" s="2" t="s">
        <v>214</v>
      </c>
    </row>
    <row r="26878" spans="1:5" ht="28.8" x14ac:dyDescent="0.3">
      <c r="A26878" t="s">
        <v>1765</v>
      </c>
      <c r="C26878">
        <v>2014</v>
      </c>
      <c r="D26878">
        <v>11</v>
      </c>
      <c r="E26878" s="2" t="s">
        <v>576</v>
      </c>
    </row>
    <row r="26879" spans="1:5" ht="28.8" x14ac:dyDescent="0.3">
      <c r="A26879" t="s">
        <v>1765</v>
      </c>
      <c r="C26879">
        <v>2014</v>
      </c>
      <c r="D26879">
        <v>11</v>
      </c>
      <c r="E26879" s="2" t="s">
        <v>868</v>
      </c>
    </row>
    <row r="26880" spans="1:5" ht="43.2" x14ac:dyDescent="0.3">
      <c r="A26880" t="s">
        <v>1765</v>
      </c>
      <c r="C26880">
        <v>2014</v>
      </c>
      <c r="D26880">
        <v>11</v>
      </c>
      <c r="E26880" s="2" t="s">
        <v>869</v>
      </c>
    </row>
    <row r="26881" spans="1:5" ht="28.8" x14ac:dyDescent="0.3">
      <c r="A26881" t="s">
        <v>1765</v>
      </c>
      <c r="C26881">
        <v>2014</v>
      </c>
      <c r="D26881">
        <v>11</v>
      </c>
      <c r="E26881" s="2" t="s">
        <v>580</v>
      </c>
    </row>
    <row r="26882" spans="1:5" x14ac:dyDescent="0.3">
      <c r="A26882" t="s">
        <v>1765</v>
      </c>
      <c r="C26882">
        <v>2014</v>
      </c>
      <c r="D26882">
        <v>11</v>
      </c>
      <c r="E26882" s="2" t="s">
        <v>870</v>
      </c>
    </row>
    <row r="26883" spans="1:5" ht="43.2" x14ac:dyDescent="0.3">
      <c r="A26883" t="s">
        <v>1765</v>
      </c>
      <c r="C26883">
        <v>2014</v>
      </c>
      <c r="D26883">
        <v>11</v>
      </c>
      <c r="E26883" s="2" t="s">
        <v>871</v>
      </c>
    </row>
    <row r="26884" spans="1:5" x14ac:dyDescent="0.3">
      <c r="A26884" t="s">
        <v>1765</v>
      </c>
      <c r="C26884">
        <v>2014</v>
      </c>
      <c r="D26884">
        <v>11</v>
      </c>
      <c r="E26884" s="2" t="s">
        <v>872</v>
      </c>
    </row>
    <row r="26885" spans="1:5" ht="28.8" x14ac:dyDescent="0.3">
      <c r="A26885" t="s">
        <v>1765</v>
      </c>
      <c r="C26885">
        <v>2014</v>
      </c>
      <c r="D26885">
        <v>11</v>
      </c>
      <c r="E26885" s="2" t="s">
        <v>873</v>
      </c>
    </row>
    <row r="26886" spans="1:5" x14ac:dyDescent="0.3">
      <c r="A26886" t="s">
        <v>1765</v>
      </c>
      <c r="C26886">
        <v>2014</v>
      </c>
      <c r="D26886">
        <v>11</v>
      </c>
      <c r="E26886" s="2" t="s">
        <v>79</v>
      </c>
    </row>
    <row r="26887" spans="1:5" ht="28.8" x14ac:dyDescent="0.3">
      <c r="A26887" t="s">
        <v>1765</v>
      </c>
      <c r="C26887">
        <v>2014</v>
      </c>
      <c r="D26887">
        <v>11</v>
      </c>
      <c r="E26887" s="2" t="s">
        <v>721</v>
      </c>
    </row>
    <row r="26888" spans="1:5" x14ac:dyDescent="0.3">
      <c r="A26888" t="s">
        <v>1765</v>
      </c>
      <c r="C26888">
        <v>2014</v>
      </c>
      <c r="D26888">
        <v>11</v>
      </c>
      <c r="E26888" s="2" t="s">
        <v>725</v>
      </c>
    </row>
    <row r="26889" spans="1:5" ht="28.8" x14ac:dyDescent="0.3">
      <c r="A26889" t="s">
        <v>1765</v>
      </c>
      <c r="C26889">
        <v>2014</v>
      </c>
      <c r="D26889">
        <v>11</v>
      </c>
      <c r="E26889" s="2" t="s">
        <v>874</v>
      </c>
    </row>
    <row r="26890" spans="1:5" x14ac:dyDescent="0.3">
      <c r="A26890" t="s">
        <v>1765</v>
      </c>
      <c r="C26890">
        <v>2014</v>
      </c>
      <c r="D26890">
        <v>11</v>
      </c>
      <c r="E26890" s="2" t="s">
        <v>875</v>
      </c>
    </row>
    <row r="26891" spans="1:5" x14ac:dyDescent="0.3">
      <c r="A26891" t="s">
        <v>1765</v>
      </c>
      <c r="C26891">
        <v>2014</v>
      </c>
      <c r="D26891">
        <v>11</v>
      </c>
      <c r="E26891" s="2" t="s">
        <v>182</v>
      </c>
    </row>
    <row r="26892" spans="1:5" ht="28.8" x14ac:dyDescent="0.3">
      <c r="A26892" t="s">
        <v>1765</v>
      </c>
      <c r="C26892">
        <v>2014</v>
      </c>
      <c r="D26892">
        <v>11</v>
      </c>
      <c r="E26892" s="2" t="s">
        <v>138</v>
      </c>
    </row>
    <row r="26893" spans="1:5" x14ac:dyDescent="0.3">
      <c r="A26893" t="s">
        <v>1765</v>
      </c>
      <c r="C26893">
        <v>2014</v>
      </c>
      <c r="D26893">
        <v>11</v>
      </c>
      <c r="E26893" s="2" t="s">
        <v>876</v>
      </c>
    </row>
    <row r="26894" spans="1:5" x14ac:dyDescent="0.3">
      <c r="A26894" t="s">
        <v>1765</v>
      </c>
      <c r="C26894">
        <v>2014</v>
      </c>
      <c r="D26894">
        <v>11</v>
      </c>
      <c r="E26894" s="2" t="s">
        <v>877</v>
      </c>
    </row>
    <row r="26895" spans="1:5" x14ac:dyDescent="0.3">
      <c r="A26895" t="s">
        <v>1765</v>
      </c>
      <c r="C26895">
        <v>2014</v>
      </c>
      <c r="D26895">
        <v>11</v>
      </c>
      <c r="E26895" s="2" t="s">
        <v>737</v>
      </c>
    </row>
    <row r="26896" spans="1:5" x14ac:dyDescent="0.3">
      <c r="A26896" t="s">
        <v>1765</v>
      </c>
      <c r="C26896">
        <v>2014</v>
      </c>
      <c r="D26896">
        <v>11</v>
      </c>
      <c r="E26896" s="2" t="s">
        <v>878</v>
      </c>
    </row>
    <row r="26897" spans="1:5" x14ac:dyDescent="0.3">
      <c r="A26897" t="s">
        <v>1765</v>
      </c>
      <c r="C26897">
        <v>2014</v>
      </c>
      <c r="D26897">
        <v>11</v>
      </c>
      <c r="E26897" s="2" t="s">
        <v>678</v>
      </c>
    </row>
    <row r="26898" spans="1:5" ht="28.8" x14ac:dyDescent="0.3">
      <c r="A26898" t="s">
        <v>1765</v>
      </c>
      <c r="C26898">
        <v>2014</v>
      </c>
      <c r="D26898">
        <v>11</v>
      </c>
      <c r="E26898" s="2" t="s">
        <v>879</v>
      </c>
    </row>
    <row r="26899" spans="1:5" x14ac:dyDescent="0.3">
      <c r="A26899" t="s">
        <v>1765</v>
      </c>
      <c r="C26899">
        <v>2014</v>
      </c>
      <c r="D26899">
        <v>11</v>
      </c>
      <c r="E26899" s="2" t="s">
        <v>342</v>
      </c>
    </row>
    <row r="26900" spans="1:5" x14ac:dyDescent="0.3">
      <c r="A26900" t="s">
        <v>1765</v>
      </c>
      <c r="C26900">
        <v>2014</v>
      </c>
      <c r="D26900">
        <v>11</v>
      </c>
      <c r="E26900" s="2" t="s">
        <v>227</v>
      </c>
    </row>
    <row r="26901" spans="1:5" x14ac:dyDescent="0.3">
      <c r="A26901" t="s">
        <v>1765</v>
      </c>
      <c r="C26901">
        <v>2014</v>
      </c>
      <c r="D26901">
        <v>11</v>
      </c>
      <c r="E26901" s="2" t="s">
        <v>532</v>
      </c>
    </row>
    <row r="26902" spans="1:5" x14ac:dyDescent="0.3">
      <c r="A26902" t="s">
        <v>1765</v>
      </c>
      <c r="C26902">
        <v>2014</v>
      </c>
      <c r="D26902">
        <v>11</v>
      </c>
      <c r="E26902" s="2" t="s">
        <v>346</v>
      </c>
    </row>
    <row r="26903" spans="1:5" ht="28.8" x14ac:dyDescent="0.3">
      <c r="A26903" t="s">
        <v>1765</v>
      </c>
      <c r="C26903">
        <v>2014</v>
      </c>
      <c r="D26903">
        <v>11</v>
      </c>
      <c r="E26903" s="2" t="s">
        <v>516</v>
      </c>
    </row>
    <row r="26904" spans="1:5" x14ac:dyDescent="0.3">
      <c r="A26904" t="s">
        <v>1765</v>
      </c>
      <c r="C26904">
        <v>2014</v>
      </c>
      <c r="D26904">
        <v>11</v>
      </c>
      <c r="E26904" s="2" t="s">
        <v>1112</v>
      </c>
    </row>
    <row r="26905" spans="1:5" x14ac:dyDescent="0.3">
      <c r="A26905" t="s">
        <v>1765</v>
      </c>
      <c r="C26905">
        <v>2014</v>
      </c>
      <c r="D26905">
        <v>11</v>
      </c>
      <c r="E26905" s="2" t="s">
        <v>129</v>
      </c>
    </row>
    <row r="26906" spans="1:5" ht="28.8" x14ac:dyDescent="0.3">
      <c r="A26906" t="s">
        <v>1765</v>
      </c>
      <c r="C26906">
        <v>2014</v>
      </c>
      <c r="D26906">
        <v>11</v>
      </c>
      <c r="E26906" s="2" t="s">
        <v>1113</v>
      </c>
    </row>
    <row r="26907" spans="1:5" ht="28.8" x14ac:dyDescent="0.3">
      <c r="A26907" t="s">
        <v>1765</v>
      </c>
      <c r="C26907">
        <v>2014</v>
      </c>
      <c r="D26907">
        <v>11</v>
      </c>
      <c r="E26907" s="2" t="s">
        <v>366</v>
      </c>
    </row>
    <row r="26908" spans="1:5" ht="28.8" x14ac:dyDescent="0.3">
      <c r="A26908" t="s">
        <v>1765</v>
      </c>
      <c r="C26908">
        <v>2014</v>
      </c>
      <c r="D26908">
        <v>11</v>
      </c>
      <c r="E26908" s="2" t="s">
        <v>1114</v>
      </c>
    </row>
    <row r="26909" spans="1:5" x14ac:dyDescent="0.3">
      <c r="A26909" t="s">
        <v>1765</v>
      </c>
      <c r="C26909">
        <v>2014</v>
      </c>
      <c r="D26909">
        <v>11</v>
      </c>
      <c r="E26909" s="2" t="s">
        <v>538</v>
      </c>
    </row>
    <row r="26910" spans="1:5" x14ac:dyDescent="0.3">
      <c r="A26910" t="s">
        <v>1765</v>
      </c>
      <c r="C26910">
        <v>2014</v>
      </c>
      <c r="D26910">
        <v>11</v>
      </c>
      <c r="E26910" s="2" t="s">
        <v>968</v>
      </c>
    </row>
    <row r="26911" spans="1:5" x14ac:dyDescent="0.3">
      <c r="A26911" t="s">
        <v>1765</v>
      </c>
      <c r="C26911">
        <v>2014</v>
      </c>
      <c r="D26911">
        <v>11</v>
      </c>
      <c r="E26911" s="2" t="s">
        <v>1115</v>
      </c>
    </row>
    <row r="26912" spans="1:5" ht="28.8" x14ac:dyDescent="0.3">
      <c r="A26912" t="s">
        <v>1765</v>
      </c>
      <c r="C26912">
        <v>2014</v>
      </c>
      <c r="D26912">
        <v>11</v>
      </c>
      <c r="E26912" s="2" t="s">
        <v>1116</v>
      </c>
    </row>
    <row r="26913" spans="1:5" ht="72" x14ac:dyDescent="0.3">
      <c r="A26913" t="s">
        <v>1765</v>
      </c>
      <c r="C26913">
        <v>2014</v>
      </c>
      <c r="D26913">
        <v>11</v>
      </c>
      <c r="E26913" s="2" t="s">
        <v>1117</v>
      </c>
    </row>
    <row r="26914" spans="1:5" x14ac:dyDescent="0.3">
      <c r="A26914" t="s">
        <v>1765</v>
      </c>
      <c r="C26914">
        <v>2014</v>
      </c>
      <c r="D26914">
        <v>11</v>
      </c>
      <c r="E26914" s="2" t="s">
        <v>1118</v>
      </c>
    </row>
    <row r="26915" spans="1:5" ht="43.2" x14ac:dyDescent="0.3">
      <c r="A26915" t="s">
        <v>1765</v>
      </c>
      <c r="C26915">
        <v>2014</v>
      </c>
      <c r="D26915">
        <v>11</v>
      </c>
      <c r="E26915" s="2" t="s">
        <v>1119</v>
      </c>
    </row>
    <row r="26916" spans="1:5" ht="28.8" x14ac:dyDescent="0.3">
      <c r="A26916" t="s">
        <v>1765</v>
      </c>
      <c r="C26916">
        <v>2014</v>
      </c>
      <c r="D26916">
        <v>11</v>
      </c>
      <c r="E26916" s="2" t="s">
        <v>1120</v>
      </c>
    </row>
    <row r="26917" spans="1:5" ht="28.8" x14ac:dyDescent="0.3">
      <c r="A26917" t="s">
        <v>1765</v>
      </c>
      <c r="C26917">
        <v>2014</v>
      </c>
      <c r="D26917">
        <v>11</v>
      </c>
      <c r="E26917" s="2" t="s">
        <v>628</v>
      </c>
    </row>
    <row r="26918" spans="1:5" x14ac:dyDescent="0.3">
      <c r="A26918" t="s">
        <v>1765</v>
      </c>
      <c r="C26918">
        <v>2014</v>
      </c>
      <c r="D26918">
        <v>11</v>
      </c>
      <c r="E26918" s="2" t="s">
        <v>299</v>
      </c>
    </row>
    <row r="26919" spans="1:5" ht="28.8" x14ac:dyDescent="0.3">
      <c r="A26919" t="s">
        <v>1765</v>
      </c>
      <c r="C26919">
        <v>2014</v>
      </c>
      <c r="D26919">
        <v>11</v>
      </c>
      <c r="E26919" s="2" t="s">
        <v>1121</v>
      </c>
    </row>
    <row r="26920" spans="1:5" x14ac:dyDescent="0.3">
      <c r="A26920" t="s">
        <v>1765</v>
      </c>
      <c r="C26920">
        <v>2014</v>
      </c>
      <c r="D26920">
        <v>11</v>
      </c>
      <c r="E26920" s="2" t="s">
        <v>116</v>
      </c>
    </row>
    <row r="26921" spans="1:5" x14ac:dyDescent="0.3">
      <c r="A26921" t="s">
        <v>1765</v>
      </c>
      <c r="C26921">
        <v>2014</v>
      </c>
      <c r="D26921">
        <v>11</v>
      </c>
      <c r="E26921" s="2" t="s">
        <v>252</v>
      </c>
    </row>
    <row r="26922" spans="1:5" ht="28.8" x14ac:dyDescent="0.3">
      <c r="A26922" t="s">
        <v>1765</v>
      </c>
      <c r="C26922">
        <v>2014</v>
      </c>
      <c r="D26922">
        <v>11</v>
      </c>
      <c r="E26922" s="2" t="s">
        <v>1122</v>
      </c>
    </row>
    <row r="26923" spans="1:5" ht="28.8" x14ac:dyDescent="0.3">
      <c r="A26923" t="s">
        <v>1765</v>
      </c>
      <c r="C26923">
        <v>2014</v>
      </c>
      <c r="D26923">
        <v>11</v>
      </c>
      <c r="E26923" s="2" t="s">
        <v>1123</v>
      </c>
    </row>
    <row r="26924" spans="1:5" ht="28.8" x14ac:dyDescent="0.3">
      <c r="A26924" t="s">
        <v>1765</v>
      </c>
      <c r="C26924">
        <v>2014</v>
      </c>
      <c r="D26924">
        <v>11</v>
      </c>
      <c r="E26924" s="2" t="s">
        <v>304</v>
      </c>
    </row>
    <row r="26925" spans="1:5" ht="43.2" x14ac:dyDescent="0.3">
      <c r="A26925" t="s">
        <v>1765</v>
      </c>
      <c r="C26925">
        <v>2014</v>
      </c>
      <c r="D26925">
        <v>11</v>
      </c>
      <c r="E26925" s="2" t="s">
        <v>1124</v>
      </c>
    </row>
    <row r="26926" spans="1:5" x14ac:dyDescent="0.3">
      <c r="A26926" t="s">
        <v>1765</v>
      </c>
      <c r="C26926">
        <v>2014</v>
      </c>
      <c r="D26926">
        <v>11</v>
      </c>
      <c r="E26926" s="2" t="s">
        <v>134</v>
      </c>
    </row>
    <row r="26927" spans="1:5" x14ac:dyDescent="0.3">
      <c r="A26927" t="s">
        <v>1765</v>
      </c>
      <c r="C26927">
        <v>2014</v>
      </c>
      <c r="D26927">
        <v>11</v>
      </c>
      <c r="E26927" s="2" t="s">
        <v>1125</v>
      </c>
    </row>
    <row r="26928" spans="1:5" x14ac:dyDescent="0.3">
      <c r="A26928" t="s">
        <v>1765</v>
      </c>
      <c r="C26928">
        <v>2014</v>
      </c>
      <c r="D26928">
        <v>11</v>
      </c>
      <c r="E26928" s="2" t="s">
        <v>1126</v>
      </c>
    </row>
    <row r="26929" spans="1:5" x14ac:dyDescent="0.3">
      <c r="A26929" t="s">
        <v>1765</v>
      </c>
      <c r="C26929">
        <v>2014</v>
      </c>
      <c r="D26929">
        <v>11</v>
      </c>
      <c r="E26929" s="2" t="s">
        <v>119</v>
      </c>
    </row>
    <row r="26930" spans="1:5" ht="28.8" x14ac:dyDescent="0.3">
      <c r="A26930" t="s">
        <v>1765</v>
      </c>
      <c r="C26930">
        <v>2014</v>
      </c>
      <c r="D26930">
        <v>11</v>
      </c>
      <c r="E26930" s="2" t="s">
        <v>1127</v>
      </c>
    </row>
    <row r="26931" spans="1:5" x14ac:dyDescent="0.3">
      <c r="A26931" t="s">
        <v>1765</v>
      </c>
      <c r="C26931">
        <v>2014</v>
      </c>
      <c r="D26931">
        <v>11</v>
      </c>
      <c r="E26931" s="2" t="s">
        <v>733</v>
      </c>
    </row>
    <row r="26932" spans="1:5" ht="28.8" x14ac:dyDescent="0.3">
      <c r="A26932" t="s">
        <v>1765</v>
      </c>
      <c r="C26932">
        <v>2014</v>
      </c>
      <c r="D26932">
        <v>11</v>
      </c>
      <c r="E26932" s="2" t="s">
        <v>1128</v>
      </c>
    </row>
    <row r="26933" spans="1:5" x14ac:dyDescent="0.3">
      <c r="A26933" t="s">
        <v>1765</v>
      </c>
      <c r="C26933">
        <v>2014</v>
      </c>
      <c r="D26933">
        <v>11</v>
      </c>
      <c r="E26933" s="2" t="s">
        <v>451</v>
      </c>
    </row>
    <row r="26934" spans="1:5" ht="28.8" x14ac:dyDescent="0.3">
      <c r="A26934" t="s">
        <v>1765</v>
      </c>
      <c r="C26934">
        <v>2014</v>
      </c>
      <c r="D26934">
        <v>11</v>
      </c>
      <c r="E26934" s="2" t="s">
        <v>456</v>
      </c>
    </row>
    <row r="26935" spans="1:5" x14ac:dyDescent="0.3">
      <c r="A26935" t="s">
        <v>1765</v>
      </c>
      <c r="C26935">
        <v>2014</v>
      </c>
      <c r="D26935">
        <v>11</v>
      </c>
      <c r="E26935" s="2" t="s">
        <v>155</v>
      </c>
    </row>
    <row r="26936" spans="1:5" ht="28.8" x14ac:dyDescent="0.3">
      <c r="A26936" t="s">
        <v>1765</v>
      </c>
      <c r="C26936">
        <v>2014</v>
      </c>
      <c r="D26936">
        <v>11</v>
      </c>
      <c r="E26936" s="2" t="s">
        <v>331</v>
      </c>
    </row>
    <row r="26937" spans="1:5" x14ac:dyDescent="0.3">
      <c r="A26937" t="s">
        <v>1765</v>
      </c>
      <c r="C26937">
        <v>2014</v>
      </c>
      <c r="D26937">
        <v>11</v>
      </c>
      <c r="E26937" s="2" t="s">
        <v>1003</v>
      </c>
    </row>
    <row r="26938" spans="1:5" ht="28.8" x14ac:dyDescent="0.3">
      <c r="A26938" t="s">
        <v>1765</v>
      </c>
      <c r="C26938">
        <v>2014</v>
      </c>
      <c r="D26938">
        <v>11</v>
      </c>
      <c r="E26938" s="2" t="s">
        <v>809</v>
      </c>
    </row>
    <row r="26939" spans="1:5" x14ac:dyDescent="0.3">
      <c r="A26939" t="s">
        <v>1765</v>
      </c>
      <c r="C26939">
        <v>2014</v>
      </c>
      <c r="D26939">
        <v>11</v>
      </c>
      <c r="E26939" s="2" t="s">
        <v>471</v>
      </c>
    </row>
    <row r="26940" spans="1:5" x14ac:dyDescent="0.3">
      <c r="A26940" t="s">
        <v>1765</v>
      </c>
      <c r="C26940">
        <v>2014</v>
      </c>
      <c r="D26940">
        <v>11</v>
      </c>
      <c r="E26940" s="2" t="s">
        <v>1307</v>
      </c>
    </row>
    <row r="26941" spans="1:5" ht="28.8" x14ac:dyDescent="0.3">
      <c r="A26941" t="s">
        <v>1765</v>
      </c>
      <c r="C26941">
        <v>2014</v>
      </c>
      <c r="D26941">
        <v>11</v>
      </c>
      <c r="E26941" s="2" t="s">
        <v>232</v>
      </c>
    </row>
    <row r="26942" spans="1:5" x14ac:dyDescent="0.3">
      <c r="A26942" t="s">
        <v>1765</v>
      </c>
      <c r="C26942">
        <v>2014</v>
      </c>
      <c r="D26942">
        <v>11</v>
      </c>
      <c r="E26942" s="2" t="s">
        <v>215</v>
      </c>
    </row>
    <row r="26943" spans="1:5" x14ac:dyDescent="0.3">
      <c r="A26943" t="s">
        <v>1765</v>
      </c>
      <c r="C26943">
        <v>2014</v>
      </c>
      <c r="D26943">
        <v>11</v>
      </c>
      <c r="E26943" s="2" t="s">
        <v>163</v>
      </c>
    </row>
    <row r="26944" spans="1:5" x14ac:dyDescent="0.3">
      <c r="A26944" t="s">
        <v>1765</v>
      </c>
      <c r="C26944">
        <v>2014</v>
      </c>
      <c r="D26944">
        <v>11</v>
      </c>
      <c r="E26944" s="2" t="s">
        <v>109</v>
      </c>
    </row>
    <row r="26945" spans="1:5" ht="43.2" x14ac:dyDescent="0.3">
      <c r="A26945" t="s">
        <v>1765</v>
      </c>
      <c r="C26945">
        <v>2014</v>
      </c>
      <c r="D26945">
        <v>11</v>
      </c>
      <c r="E26945" s="2" t="s">
        <v>200</v>
      </c>
    </row>
    <row r="26946" spans="1:5" x14ac:dyDescent="0.3">
      <c r="A26946" t="s">
        <v>1765</v>
      </c>
      <c r="C26946">
        <v>2014</v>
      </c>
      <c r="D26946">
        <v>11</v>
      </c>
      <c r="E26946" s="2" t="s">
        <v>1099</v>
      </c>
    </row>
    <row r="26947" spans="1:5" x14ac:dyDescent="0.3">
      <c r="A26947" t="s">
        <v>1765</v>
      </c>
      <c r="C26947">
        <v>2014</v>
      </c>
      <c r="D26947">
        <v>11</v>
      </c>
      <c r="E26947" s="2" t="s">
        <v>1193</v>
      </c>
    </row>
    <row r="26948" spans="1:5" ht="28.8" x14ac:dyDescent="0.3">
      <c r="A26948" t="s">
        <v>1765</v>
      </c>
      <c r="C26948">
        <v>2014</v>
      </c>
      <c r="D26948">
        <v>11</v>
      </c>
      <c r="E26948" s="2" t="s">
        <v>366</v>
      </c>
    </row>
    <row r="26949" spans="1:5" ht="28.8" x14ac:dyDescent="0.3">
      <c r="A26949" t="s">
        <v>1765</v>
      </c>
      <c r="C26949">
        <v>2014</v>
      </c>
      <c r="D26949">
        <v>11</v>
      </c>
      <c r="E26949" s="2" t="s">
        <v>1308</v>
      </c>
    </row>
    <row r="26950" spans="1:5" x14ac:dyDescent="0.3">
      <c r="A26950" t="s">
        <v>1765</v>
      </c>
      <c r="C26950">
        <v>2014</v>
      </c>
      <c r="D26950">
        <v>11</v>
      </c>
      <c r="E26950" s="2" t="s">
        <v>1309</v>
      </c>
    </row>
    <row r="26951" spans="1:5" ht="57.6" x14ac:dyDescent="0.3">
      <c r="A26951" t="s">
        <v>1765</v>
      </c>
      <c r="C26951">
        <v>2014</v>
      </c>
      <c r="D26951">
        <v>11</v>
      </c>
      <c r="E26951" s="2" t="s">
        <v>1310</v>
      </c>
    </row>
    <row r="26952" spans="1:5" x14ac:dyDescent="0.3">
      <c r="A26952" t="s">
        <v>1765</v>
      </c>
      <c r="C26952">
        <v>2014</v>
      </c>
      <c r="D26952">
        <v>11</v>
      </c>
      <c r="E26952" s="2" t="s">
        <v>968</v>
      </c>
    </row>
    <row r="26953" spans="1:5" ht="28.8" x14ac:dyDescent="0.3">
      <c r="A26953" t="s">
        <v>1765</v>
      </c>
      <c r="C26953">
        <v>2014</v>
      </c>
      <c r="D26953">
        <v>11</v>
      </c>
      <c r="E26953" s="2" t="s">
        <v>599</v>
      </c>
    </row>
    <row r="26954" spans="1:5" x14ac:dyDescent="0.3">
      <c r="A26954" t="s">
        <v>1765</v>
      </c>
      <c r="C26954">
        <v>2014</v>
      </c>
      <c r="D26954">
        <v>11</v>
      </c>
      <c r="E26954" s="2" t="s">
        <v>1311</v>
      </c>
    </row>
    <row r="26955" spans="1:5" x14ac:dyDescent="0.3">
      <c r="A26955" t="s">
        <v>1765</v>
      </c>
      <c r="C26955">
        <v>2014</v>
      </c>
      <c r="D26955">
        <v>11</v>
      </c>
      <c r="E26955" s="2" t="s">
        <v>436</v>
      </c>
    </row>
    <row r="26956" spans="1:5" ht="28.8" x14ac:dyDescent="0.3">
      <c r="A26956" t="s">
        <v>1765</v>
      </c>
      <c r="C26956">
        <v>2014</v>
      </c>
      <c r="D26956">
        <v>11</v>
      </c>
      <c r="E26956" s="2" t="s">
        <v>1312</v>
      </c>
    </row>
    <row r="26957" spans="1:5" ht="28.8" x14ac:dyDescent="0.3">
      <c r="A26957" t="s">
        <v>1765</v>
      </c>
      <c r="C26957">
        <v>2014</v>
      </c>
      <c r="D26957">
        <v>11</v>
      </c>
      <c r="E26957" s="2" t="s">
        <v>1313</v>
      </c>
    </row>
    <row r="26958" spans="1:5" ht="28.8" x14ac:dyDescent="0.3">
      <c r="A26958" t="s">
        <v>1765</v>
      </c>
      <c r="C26958">
        <v>2014</v>
      </c>
      <c r="D26958">
        <v>11</v>
      </c>
      <c r="E26958" s="2" t="s">
        <v>1314</v>
      </c>
    </row>
    <row r="26959" spans="1:5" x14ac:dyDescent="0.3">
      <c r="A26959" t="s">
        <v>1765</v>
      </c>
      <c r="C26959">
        <v>2014</v>
      </c>
      <c r="D26959">
        <v>11</v>
      </c>
      <c r="E26959" s="2" t="s">
        <v>216</v>
      </c>
    </row>
    <row r="26960" spans="1:5" ht="43.2" x14ac:dyDescent="0.3">
      <c r="A26960" t="s">
        <v>1765</v>
      </c>
      <c r="C26960">
        <v>2014</v>
      </c>
      <c r="D26960">
        <v>11</v>
      </c>
      <c r="E26960" s="2" t="s">
        <v>148</v>
      </c>
    </row>
    <row r="26961" spans="1:5" ht="28.8" x14ac:dyDescent="0.3">
      <c r="A26961" t="s">
        <v>1765</v>
      </c>
      <c r="C26961">
        <v>2014</v>
      </c>
      <c r="D26961">
        <v>11</v>
      </c>
      <c r="E26961" s="2" t="s">
        <v>802</v>
      </c>
    </row>
    <row r="26962" spans="1:5" ht="43.2" x14ac:dyDescent="0.3">
      <c r="A26962" t="s">
        <v>1765</v>
      </c>
      <c r="C26962">
        <v>2014</v>
      </c>
      <c r="D26962">
        <v>11</v>
      </c>
      <c r="E26962" s="2" t="s">
        <v>1315</v>
      </c>
    </row>
    <row r="26963" spans="1:5" x14ac:dyDescent="0.3">
      <c r="A26963" t="s">
        <v>1765</v>
      </c>
      <c r="C26963">
        <v>2014</v>
      </c>
      <c r="D26963">
        <v>11</v>
      </c>
      <c r="E26963" s="2" t="s">
        <v>670</v>
      </c>
    </row>
    <row r="26964" spans="1:5" ht="28.8" x14ac:dyDescent="0.3">
      <c r="A26964" t="s">
        <v>1765</v>
      </c>
      <c r="C26964">
        <v>2014</v>
      </c>
      <c r="D26964">
        <v>11</v>
      </c>
      <c r="E26964" s="2" t="s">
        <v>426</v>
      </c>
    </row>
    <row r="26965" spans="1:5" x14ac:dyDescent="0.3">
      <c r="A26965" t="s">
        <v>1765</v>
      </c>
      <c r="C26965">
        <v>2014</v>
      </c>
      <c r="D26965">
        <v>11</v>
      </c>
      <c r="E26965" s="2" t="s">
        <v>444</v>
      </c>
    </row>
    <row r="26966" spans="1:5" x14ac:dyDescent="0.3">
      <c r="A26966" t="s">
        <v>1765</v>
      </c>
      <c r="C26966">
        <v>2014</v>
      </c>
      <c r="D26966">
        <v>11</v>
      </c>
      <c r="E26966" s="2" t="s">
        <v>737</v>
      </c>
    </row>
    <row r="26967" spans="1:5" x14ac:dyDescent="0.3">
      <c r="A26967" t="s">
        <v>1765</v>
      </c>
      <c r="C26967">
        <v>2014</v>
      </c>
      <c r="D26967">
        <v>11</v>
      </c>
      <c r="E26967" s="2" t="s">
        <v>678</v>
      </c>
    </row>
    <row r="26968" spans="1:5" x14ac:dyDescent="0.3">
      <c r="A26968" t="s">
        <v>1765</v>
      </c>
      <c r="C26968">
        <v>2014</v>
      </c>
      <c r="D26968">
        <v>11</v>
      </c>
      <c r="E26968" s="2" t="s">
        <v>1316</v>
      </c>
    </row>
    <row r="26969" spans="1:5" x14ac:dyDescent="0.3">
      <c r="A26969" t="s">
        <v>1765</v>
      </c>
      <c r="C26969">
        <v>2014</v>
      </c>
      <c r="D26969">
        <v>11</v>
      </c>
      <c r="E26969" s="2" t="s">
        <v>1317</v>
      </c>
    </row>
    <row r="26970" spans="1:5" x14ac:dyDescent="0.3">
      <c r="A26970" t="s">
        <v>1765</v>
      </c>
      <c r="C26970">
        <v>2014</v>
      </c>
      <c r="D26970">
        <v>11</v>
      </c>
      <c r="E26970" s="2" t="s">
        <v>1003</v>
      </c>
    </row>
    <row r="26971" spans="1:5" x14ac:dyDescent="0.3">
      <c r="A26971" t="s">
        <v>1765</v>
      </c>
      <c r="C26971">
        <v>2014</v>
      </c>
      <c r="D26971">
        <v>11</v>
      </c>
      <c r="E26971" s="2" t="s">
        <v>268</v>
      </c>
    </row>
    <row r="26972" spans="1:5" x14ac:dyDescent="0.3">
      <c r="A26972" t="s">
        <v>1765</v>
      </c>
      <c r="C26972">
        <v>2014</v>
      </c>
      <c r="D26972">
        <v>11</v>
      </c>
      <c r="E26972" s="2" t="s">
        <v>588</v>
      </c>
    </row>
    <row r="26973" spans="1:5" x14ac:dyDescent="0.3">
      <c r="A26973" t="s">
        <v>1765</v>
      </c>
      <c r="C26973">
        <v>2014</v>
      </c>
      <c r="D26973">
        <v>11</v>
      </c>
      <c r="E26973" s="2" t="s">
        <v>836</v>
      </c>
    </row>
    <row r="26974" spans="1:5" ht="28.8" x14ac:dyDescent="0.3">
      <c r="A26974" t="s">
        <v>1765</v>
      </c>
      <c r="C26974">
        <v>2014</v>
      </c>
      <c r="D26974">
        <v>11</v>
      </c>
      <c r="E26974" s="2" t="s">
        <v>1489</v>
      </c>
    </row>
    <row r="26975" spans="1:5" ht="28.8" x14ac:dyDescent="0.3">
      <c r="A26975" t="s">
        <v>1765</v>
      </c>
      <c r="C26975">
        <v>2014</v>
      </c>
      <c r="D26975">
        <v>11</v>
      </c>
      <c r="E26975" s="2" t="s">
        <v>1490</v>
      </c>
    </row>
    <row r="26976" spans="1:5" ht="28.8" x14ac:dyDescent="0.3">
      <c r="A26976" t="s">
        <v>1765</v>
      </c>
      <c r="C26976">
        <v>2014</v>
      </c>
      <c r="D26976">
        <v>11</v>
      </c>
      <c r="E26976" s="2" t="s">
        <v>1018</v>
      </c>
    </row>
    <row r="26977" spans="1:5" x14ac:dyDescent="0.3">
      <c r="A26977" t="s">
        <v>1765</v>
      </c>
      <c r="C26977">
        <v>2014</v>
      </c>
      <c r="D26977">
        <v>11</v>
      </c>
      <c r="E26977" s="2" t="s">
        <v>163</v>
      </c>
    </row>
    <row r="26978" spans="1:5" x14ac:dyDescent="0.3">
      <c r="A26978" t="s">
        <v>1765</v>
      </c>
      <c r="C26978">
        <v>2014</v>
      </c>
      <c r="D26978">
        <v>11</v>
      </c>
      <c r="E26978" s="2" t="s">
        <v>642</v>
      </c>
    </row>
    <row r="26979" spans="1:5" ht="28.8" x14ac:dyDescent="0.3">
      <c r="A26979" t="s">
        <v>1765</v>
      </c>
      <c r="C26979">
        <v>2014</v>
      </c>
      <c r="D26979">
        <v>11</v>
      </c>
      <c r="E26979" s="2" t="s">
        <v>1491</v>
      </c>
    </row>
    <row r="26980" spans="1:5" ht="28.8" x14ac:dyDescent="0.3">
      <c r="A26980" t="s">
        <v>1765</v>
      </c>
      <c r="C26980">
        <v>2014</v>
      </c>
      <c r="D26980">
        <v>11</v>
      </c>
      <c r="E26980" s="2" t="s">
        <v>1492</v>
      </c>
    </row>
    <row r="26981" spans="1:5" ht="28.8" x14ac:dyDescent="0.3">
      <c r="A26981" t="s">
        <v>1765</v>
      </c>
      <c r="C26981">
        <v>2014</v>
      </c>
      <c r="D26981">
        <v>11</v>
      </c>
      <c r="E26981" s="2" t="s">
        <v>571</v>
      </c>
    </row>
    <row r="26982" spans="1:5" ht="28.8" x14ac:dyDescent="0.3">
      <c r="A26982" t="s">
        <v>1765</v>
      </c>
      <c r="C26982">
        <v>2014</v>
      </c>
      <c r="D26982">
        <v>11</v>
      </c>
      <c r="E26982" s="2" t="s">
        <v>537</v>
      </c>
    </row>
    <row r="26983" spans="1:5" ht="28.8" x14ac:dyDescent="0.3">
      <c r="A26983" t="s">
        <v>1765</v>
      </c>
      <c r="C26983">
        <v>2014</v>
      </c>
      <c r="D26983">
        <v>11</v>
      </c>
      <c r="E26983" s="2" t="s">
        <v>1494</v>
      </c>
    </row>
    <row r="26984" spans="1:5" x14ac:dyDescent="0.3">
      <c r="A26984" t="s">
        <v>1765</v>
      </c>
      <c r="C26984">
        <v>2014</v>
      </c>
      <c r="D26984">
        <v>11</v>
      </c>
      <c r="E26984" s="2" t="s">
        <v>1386</v>
      </c>
    </row>
    <row r="26985" spans="1:5" x14ac:dyDescent="0.3">
      <c r="A26985" t="s">
        <v>1765</v>
      </c>
      <c r="C26985">
        <v>2014</v>
      </c>
      <c r="D26985">
        <v>11</v>
      </c>
      <c r="E26985" s="2" t="s">
        <v>1103</v>
      </c>
    </row>
    <row r="26986" spans="1:5" ht="28.8" x14ac:dyDescent="0.3">
      <c r="A26986" t="s">
        <v>1765</v>
      </c>
      <c r="C26986">
        <v>2014</v>
      </c>
      <c r="D26986">
        <v>11</v>
      </c>
      <c r="E26986" s="2" t="s">
        <v>783</v>
      </c>
    </row>
    <row r="26987" spans="1:5" ht="28.8" x14ac:dyDescent="0.3">
      <c r="A26987" t="s">
        <v>1765</v>
      </c>
      <c r="C26987">
        <v>2014</v>
      </c>
      <c r="D26987">
        <v>11</v>
      </c>
      <c r="E26987" s="2" t="s">
        <v>1495</v>
      </c>
    </row>
    <row r="26988" spans="1:5" x14ac:dyDescent="0.3">
      <c r="A26988" t="s">
        <v>1765</v>
      </c>
      <c r="C26988">
        <v>2014</v>
      </c>
      <c r="D26988">
        <v>11</v>
      </c>
      <c r="E26988" s="2" t="s">
        <v>216</v>
      </c>
    </row>
    <row r="26989" spans="1:5" ht="28.8" x14ac:dyDescent="0.3">
      <c r="A26989" t="s">
        <v>1765</v>
      </c>
      <c r="C26989">
        <v>2014</v>
      </c>
      <c r="D26989">
        <v>11</v>
      </c>
      <c r="E26989" s="2" t="s">
        <v>1496</v>
      </c>
    </row>
    <row r="26990" spans="1:5" ht="43.2" x14ac:dyDescent="0.3">
      <c r="A26990" t="s">
        <v>1765</v>
      </c>
      <c r="C26990">
        <v>2014</v>
      </c>
      <c r="D26990">
        <v>11</v>
      </c>
      <c r="E26990" s="2" t="s">
        <v>1497</v>
      </c>
    </row>
    <row r="26991" spans="1:5" ht="28.8" x14ac:dyDescent="0.3">
      <c r="A26991" t="s">
        <v>1765</v>
      </c>
      <c r="C26991">
        <v>2014</v>
      </c>
      <c r="D26991">
        <v>11</v>
      </c>
      <c r="E26991" s="2" t="s">
        <v>1498</v>
      </c>
    </row>
    <row r="26992" spans="1:5" x14ac:dyDescent="0.3">
      <c r="A26992" t="s">
        <v>1765</v>
      </c>
      <c r="C26992">
        <v>2014</v>
      </c>
      <c r="D26992">
        <v>11</v>
      </c>
      <c r="E26992" s="2" t="s">
        <v>31</v>
      </c>
    </row>
    <row r="26993" spans="1:5" ht="28.8" x14ac:dyDescent="0.3">
      <c r="A26993" t="s">
        <v>1765</v>
      </c>
      <c r="C26993">
        <v>2014</v>
      </c>
      <c r="D26993">
        <v>11</v>
      </c>
      <c r="E26993" s="2" t="s">
        <v>1499</v>
      </c>
    </row>
    <row r="26994" spans="1:5" x14ac:dyDescent="0.3">
      <c r="A26994" t="s">
        <v>1765</v>
      </c>
      <c r="C26994">
        <v>2014</v>
      </c>
      <c r="D26994">
        <v>11</v>
      </c>
      <c r="E26994" s="2" t="s">
        <v>1500</v>
      </c>
    </row>
    <row r="26995" spans="1:5" ht="43.2" x14ac:dyDescent="0.3">
      <c r="A26995" t="s">
        <v>1765</v>
      </c>
      <c r="C26995">
        <v>2014</v>
      </c>
      <c r="D26995">
        <v>11</v>
      </c>
      <c r="E26995" s="2" t="s">
        <v>1170</v>
      </c>
    </row>
    <row r="26996" spans="1:5" x14ac:dyDescent="0.3">
      <c r="A26996" t="s">
        <v>1765</v>
      </c>
      <c r="C26996">
        <v>2014</v>
      </c>
      <c r="D26996">
        <v>11</v>
      </c>
      <c r="E26996" s="2" t="s">
        <v>182</v>
      </c>
    </row>
    <row r="26997" spans="1:5" x14ac:dyDescent="0.3">
      <c r="A26997" t="s">
        <v>1765</v>
      </c>
      <c r="C26997">
        <v>2014</v>
      </c>
      <c r="D26997">
        <v>11</v>
      </c>
      <c r="E26997" s="2" t="s">
        <v>733</v>
      </c>
    </row>
    <row r="26998" spans="1:5" x14ac:dyDescent="0.3">
      <c r="A26998" t="s">
        <v>1765</v>
      </c>
      <c r="C26998">
        <v>2014</v>
      </c>
      <c r="D26998">
        <v>11</v>
      </c>
      <c r="E26998" s="2" t="s">
        <v>675</v>
      </c>
    </row>
    <row r="26999" spans="1:5" x14ac:dyDescent="0.3">
      <c r="A26999" t="s">
        <v>1765</v>
      </c>
      <c r="C26999">
        <v>2014</v>
      </c>
      <c r="D26999">
        <v>11</v>
      </c>
      <c r="E26999" s="2" t="s">
        <v>1173</v>
      </c>
    </row>
    <row r="27000" spans="1:5" x14ac:dyDescent="0.3">
      <c r="A27000" t="s">
        <v>1765</v>
      </c>
      <c r="C27000">
        <v>2014</v>
      </c>
      <c r="D27000">
        <v>11</v>
      </c>
      <c r="E27000" s="2" t="s">
        <v>1501</v>
      </c>
    </row>
    <row r="27001" spans="1:5" ht="28.8" x14ac:dyDescent="0.3">
      <c r="A27001" t="s">
        <v>1765</v>
      </c>
      <c r="C27001">
        <v>2014</v>
      </c>
      <c r="D27001">
        <v>11</v>
      </c>
      <c r="E27001" s="2" t="s">
        <v>333</v>
      </c>
    </row>
    <row r="27002" spans="1:5" x14ac:dyDescent="0.3">
      <c r="A27002" t="s">
        <v>1932</v>
      </c>
      <c r="C27002">
        <v>2014</v>
      </c>
      <c r="D27002">
        <v>11</v>
      </c>
      <c r="E27002" s="2" t="s">
        <v>1003</v>
      </c>
    </row>
    <row r="27003" spans="1:5" x14ac:dyDescent="0.3">
      <c r="A27003" t="s">
        <v>1932</v>
      </c>
      <c r="C27003">
        <v>2014</v>
      </c>
      <c r="D27003">
        <v>11</v>
      </c>
      <c r="E27003" s="2" t="s">
        <v>1660</v>
      </c>
    </row>
    <row r="27004" spans="1:5" ht="28.8" x14ac:dyDescent="0.3">
      <c r="A27004" t="s">
        <v>1932</v>
      </c>
      <c r="C27004">
        <v>2014</v>
      </c>
      <c r="D27004">
        <v>11</v>
      </c>
      <c r="E27004" s="2" t="s">
        <v>1661</v>
      </c>
    </row>
    <row r="27005" spans="1:5" x14ac:dyDescent="0.3">
      <c r="A27005" t="s">
        <v>1932</v>
      </c>
      <c r="C27005">
        <v>2014</v>
      </c>
      <c r="D27005">
        <v>11</v>
      </c>
      <c r="E27005" s="2" t="s">
        <v>1074</v>
      </c>
    </row>
    <row r="27006" spans="1:5" ht="28.8" x14ac:dyDescent="0.3">
      <c r="A27006" t="s">
        <v>1932</v>
      </c>
      <c r="C27006">
        <v>2014</v>
      </c>
      <c r="D27006">
        <v>11</v>
      </c>
      <c r="E27006" s="2" t="s">
        <v>127</v>
      </c>
    </row>
    <row r="27007" spans="1:5" ht="28.8" x14ac:dyDescent="0.3">
      <c r="A27007" t="s">
        <v>1932</v>
      </c>
      <c r="C27007">
        <v>2014</v>
      </c>
      <c r="D27007">
        <v>11</v>
      </c>
      <c r="E27007" s="2" t="s">
        <v>428</v>
      </c>
    </row>
    <row r="27008" spans="1:5" x14ac:dyDescent="0.3">
      <c r="A27008" t="s">
        <v>1932</v>
      </c>
      <c r="C27008">
        <v>2014</v>
      </c>
      <c r="D27008">
        <v>11</v>
      </c>
      <c r="E27008" s="2" t="s">
        <v>1098</v>
      </c>
    </row>
    <row r="27009" spans="1:5" x14ac:dyDescent="0.3">
      <c r="A27009" t="s">
        <v>1932</v>
      </c>
      <c r="C27009">
        <v>2014</v>
      </c>
      <c r="D27009">
        <v>11</v>
      </c>
      <c r="E27009" s="2" t="s">
        <v>167</v>
      </c>
    </row>
    <row r="27010" spans="1:5" x14ac:dyDescent="0.3">
      <c r="A27010" t="s">
        <v>1932</v>
      </c>
      <c r="C27010">
        <v>2014</v>
      </c>
      <c r="D27010">
        <v>11</v>
      </c>
      <c r="E27010" s="2" t="s">
        <v>99</v>
      </c>
    </row>
    <row r="27011" spans="1:5" ht="28.8" x14ac:dyDescent="0.3">
      <c r="A27011" t="s">
        <v>1932</v>
      </c>
      <c r="C27011">
        <v>2014</v>
      </c>
      <c r="D27011">
        <v>11</v>
      </c>
      <c r="E27011" s="2" t="s">
        <v>1662</v>
      </c>
    </row>
    <row r="27012" spans="1:5" x14ac:dyDescent="0.3">
      <c r="A27012" t="s">
        <v>1932</v>
      </c>
      <c r="C27012">
        <v>2014</v>
      </c>
      <c r="D27012">
        <v>11</v>
      </c>
      <c r="E27012" s="2" t="s">
        <v>1663</v>
      </c>
    </row>
    <row r="27013" spans="1:5" x14ac:dyDescent="0.3">
      <c r="A27013" t="s">
        <v>1932</v>
      </c>
      <c r="C27013">
        <v>2014</v>
      </c>
      <c r="D27013">
        <v>11</v>
      </c>
      <c r="E27013" s="2" t="s">
        <v>1436</v>
      </c>
    </row>
    <row r="27014" spans="1:5" x14ac:dyDescent="0.3">
      <c r="A27014" t="s">
        <v>1932</v>
      </c>
      <c r="C27014">
        <v>2014</v>
      </c>
      <c r="D27014">
        <v>11</v>
      </c>
      <c r="E27014" s="2" t="s">
        <v>650</v>
      </c>
    </row>
    <row r="27015" spans="1:5" ht="28.8" x14ac:dyDescent="0.3">
      <c r="A27015" t="s">
        <v>1932</v>
      </c>
      <c r="C27015">
        <v>2014</v>
      </c>
      <c r="D27015">
        <v>11</v>
      </c>
      <c r="E27015" s="2" t="s">
        <v>572</v>
      </c>
    </row>
    <row r="27016" spans="1:5" x14ac:dyDescent="0.3">
      <c r="A27016" t="s">
        <v>1932</v>
      </c>
      <c r="C27016">
        <v>2014</v>
      </c>
      <c r="D27016">
        <v>11</v>
      </c>
      <c r="E27016" s="2" t="s">
        <v>1664</v>
      </c>
    </row>
    <row r="27017" spans="1:5" x14ac:dyDescent="0.3">
      <c r="A27017" t="s">
        <v>1932</v>
      </c>
      <c r="C27017">
        <v>2014</v>
      </c>
      <c r="D27017">
        <v>11</v>
      </c>
      <c r="E27017" s="2" t="s">
        <v>129</v>
      </c>
    </row>
    <row r="27018" spans="1:5" x14ac:dyDescent="0.3">
      <c r="A27018" t="s">
        <v>1932</v>
      </c>
      <c r="C27018">
        <v>2014</v>
      </c>
      <c r="D27018">
        <v>11</v>
      </c>
      <c r="E27018" s="2" t="s">
        <v>626</v>
      </c>
    </row>
    <row r="27019" spans="1:5" x14ac:dyDescent="0.3">
      <c r="A27019" t="s">
        <v>1932</v>
      </c>
      <c r="C27019">
        <v>2014</v>
      </c>
      <c r="D27019">
        <v>11</v>
      </c>
      <c r="E27019" s="2" t="s">
        <v>1665</v>
      </c>
    </row>
    <row r="27020" spans="1:5" x14ac:dyDescent="0.3">
      <c r="A27020" t="s">
        <v>1932</v>
      </c>
      <c r="C27020">
        <v>2014</v>
      </c>
      <c r="D27020">
        <v>11</v>
      </c>
      <c r="E27020" s="2" t="s">
        <v>1103</v>
      </c>
    </row>
    <row r="27021" spans="1:5" x14ac:dyDescent="0.3">
      <c r="A27021" t="s">
        <v>1932</v>
      </c>
      <c r="C27021">
        <v>2014</v>
      </c>
      <c r="D27021">
        <v>11</v>
      </c>
      <c r="E27021" s="2" t="s">
        <v>214</v>
      </c>
    </row>
    <row r="27022" spans="1:5" ht="28.8" x14ac:dyDescent="0.3">
      <c r="A27022" t="s">
        <v>1932</v>
      </c>
      <c r="C27022">
        <v>2014</v>
      </c>
      <c r="D27022">
        <v>11</v>
      </c>
      <c r="E27022" s="2" t="s">
        <v>1494</v>
      </c>
    </row>
    <row r="27023" spans="1:5" x14ac:dyDescent="0.3">
      <c r="A27023" t="s">
        <v>1932</v>
      </c>
      <c r="C27023">
        <v>2014</v>
      </c>
      <c r="D27023">
        <v>11</v>
      </c>
      <c r="E27023" s="2" t="s">
        <v>582</v>
      </c>
    </row>
    <row r="27024" spans="1:5" x14ac:dyDescent="0.3">
      <c r="A27024" t="s">
        <v>1932</v>
      </c>
      <c r="C27024">
        <v>2014</v>
      </c>
      <c r="D27024">
        <v>11</v>
      </c>
      <c r="E27024" s="2" t="s">
        <v>1266</v>
      </c>
    </row>
    <row r="27025" spans="1:5" x14ac:dyDescent="0.3">
      <c r="A27025" t="s">
        <v>1932</v>
      </c>
      <c r="C27025">
        <v>2014</v>
      </c>
      <c r="D27025">
        <v>11</v>
      </c>
      <c r="E27025" s="2" t="s">
        <v>422</v>
      </c>
    </row>
    <row r="27026" spans="1:5" ht="28.8" x14ac:dyDescent="0.3">
      <c r="A27026" t="s">
        <v>1932</v>
      </c>
      <c r="C27026">
        <v>2014</v>
      </c>
      <c r="D27026">
        <v>11</v>
      </c>
      <c r="E27026" s="2" t="s">
        <v>665</v>
      </c>
    </row>
    <row r="27027" spans="1:5" x14ac:dyDescent="0.3">
      <c r="A27027" t="s">
        <v>1932</v>
      </c>
      <c r="C27027">
        <v>2014</v>
      </c>
      <c r="D27027">
        <v>11</v>
      </c>
      <c r="E27027" s="2" t="s">
        <v>898</v>
      </c>
    </row>
    <row r="27028" spans="1:5" ht="28.8" x14ac:dyDescent="0.3">
      <c r="A27028" t="s">
        <v>1932</v>
      </c>
      <c r="C27028">
        <v>2014</v>
      </c>
      <c r="D27028">
        <v>11</v>
      </c>
      <c r="E27028" s="2" t="s">
        <v>1666</v>
      </c>
    </row>
    <row r="27029" spans="1:5" ht="28.8" x14ac:dyDescent="0.3">
      <c r="A27029" t="s">
        <v>1932</v>
      </c>
      <c r="C27029">
        <v>2014</v>
      </c>
      <c r="D27029">
        <v>11</v>
      </c>
      <c r="E27029" s="2" t="s">
        <v>732</v>
      </c>
    </row>
    <row r="27030" spans="1:5" x14ac:dyDescent="0.3">
      <c r="A27030" t="s">
        <v>1932</v>
      </c>
      <c r="C27030">
        <v>2014</v>
      </c>
      <c r="D27030">
        <v>11</v>
      </c>
      <c r="E27030" s="2" t="s">
        <v>1667</v>
      </c>
    </row>
    <row r="27031" spans="1:5" x14ac:dyDescent="0.3">
      <c r="A27031" t="s">
        <v>1932</v>
      </c>
      <c r="C27031">
        <v>2014</v>
      </c>
      <c r="D27031">
        <v>11</v>
      </c>
      <c r="E27031" s="2" t="s">
        <v>444</v>
      </c>
    </row>
    <row r="27032" spans="1:5" x14ac:dyDescent="0.3">
      <c r="A27032" t="s">
        <v>1932</v>
      </c>
      <c r="C27032">
        <v>2014</v>
      </c>
      <c r="D27032">
        <v>11</v>
      </c>
      <c r="E27032" s="2" t="s">
        <v>675</v>
      </c>
    </row>
    <row r="27033" spans="1:5" x14ac:dyDescent="0.3">
      <c r="A27033" t="s">
        <v>1932</v>
      </c>
      <c r="C27033">
        <v>2014</v>
      </c>
      <c r="D27033">
        <v>11</v>
      </c>
      <c r="E27033" s="2" t="s">
        <v>49</v>
      </c>
    </row>
    <row r="27034" spans="1:5" ht="28.8" x14ac:dyDescent="0.3">
      <c r="A27034" t="s">
        <v>1932</v>
      </c>
      <c r="C27034">
        <v>2014</v>
      </c>
      <c r="D27034">
        <v>11</v>
      </c>
      <c r="E27034" s="2" t="s">
        <v>265</v>
      </c>
    </row>
    <row r="27035" spans="1:5" x14ac:dyDescent="0.3">
      <c r="A27035" t="s">
        <v>1932</v>
      </c>
      <c r="C27035">
        <v>2014</v>
      </c>
      <c r="D27035">
        <v>11</v>
      </c>
      <c r="E27035" s="2" t="s">
        <v>1095</v>
      </c>
    </row>
    <row r="27036" spans="1:5" x14ac:dyDescent="0.3">
      <c r="A27036" t="s">
        <v>1932</v>
      </c>
      <c r="C27036">
        <v>2014</v>
      </c>
      <c r="D27036">
        <v>11</v>
      </c>
      <c r="E27036" s="2" t="s">
        <v>1668</v>
      </c>
    </row>
    <row r="27037" spans="1:5" x14ac:dyDescent="0.3">
      <c r="A27037" t="s">
        <v>1932</v>
      </c>
      <c r="C27037">
        <v>2014</v>
      </c>
      <c r="D27037">
        <v>11</v>
      </c>
      <c r="E27037" s="2" t="s">
        <v>1809</v>
      </c>
    </row>
    <row r="27038" spans="1:5" x14ac:dyDescent="0.3">
      <c r="A27038" t="s">
        <v>1932</v>
      </c>
      <c r="C27038">
        <v>2014</v>
      </c>
      <c r="D27038">
        <v>11</v>
      </c>
      <c r="E27038" s="2" t="s">
        <v>1810</v>
      </c>
    </row>
    <row r="27039" spans="1:5" ht="28.8" x14ac:dyDescent="0.3">
      <c r="A27039" t="s">
        <v>1932</v>
      </c>
      <c r="C27039">
        <v>2014</v>
      </c>
      <c r="D27039">
        <v>11</v>
      </c>
      <c r="E27039" s="2" t="s">
        <v>1811</v>
      </c>
    </row>
    <row r="27040" spans="1:5" x14ac:dyDescent="0.3">
      <c r="A27040" t="s">
        <v>1932</v>
      </c>
      <c r="C27040">
        <v>2014</v>
      </c>
      <c r="D27040">
        <v>11</v>
      </c>
      <c r="E27040" s="2" t="s">
        <v>89</v>
      </c>
    </row>
    <row r="27041" spans="1:5" ht="28.8" x14ac:dyDescent="0.3">
      <c r="A27041" t="s">
        <v>1932</v>
      </c>
      <c r="C27041">
        <v>2014</v>
      </c>
      <c r="D27041">
        <v>11</v>
      </c>
      <c r="E27041" s="2" t="s">
        <v>1812</v>
      </c>
    </row>
    <row r="27042" spans="1:5" x14ac:dyDescent="0.3">
      <c r="A27042" t="s">
        <v>1932</v>
      </c>
      <c r="C27042">
        <v>2014</v>
      </c>
      <c r="D27042">
        <v>11</v>
      </c>
      <c r="E27042" s="2" t="s">
        <v>163</v>
      </c>
    </row>
    <row r="27043" spans="1:5" x14ac:dyDescent="0.3">
      <c r="A27043" t="s">
        <v>1932</v>
      </c>
      <c r="C27043">
        <v>2014</v>
      </c>
      <c r="D27043">
        <v>11</v>
      </c>
      <c r="E27043" s="2" t="s">
        <v>198</v>
      </c>
    </row>
    <row r="27044" spans="1:5" x14ac:dyDescent="0.3">
      <c r="A27044" t="s">
        <v>1932</v>
      </c>
      <c r="C27044">
        <v>2014</v>
      </c>
      <c r="D27044">
        <v>11</v>
      </c>
      <c r="E27044" s="2" t="s">
        <v>1813</v>
      </c>
    </row>
    <row r="27045" spans="1:5" ht="28.8" x14ac:dyDescent="0.3">
      <c r="A27045" t="s">
        <v>1932</v>
      </c>
      <c r="C27045">
        <v>2014</v>
      </c>
      <c r="D27045">
        <v>11</v>
      </c>
      <c r="E27045" s="2" t="s">
        <v>111</v>
      </c>
    </row>
    <row r="27046" spans="1:5" ht="28.8" x14ac:dyDescent="0.3">
      <c r="A27046" t="s">
        <v>1932</v>
      </c>
      <c r="C27046">
        <v>2014</v>
      </c>
      <c r="D27046">
        <v>11</v>
      </c>
      <c r="E27046" s="2" t="s">
        <v>1113</v>
      </c>
    </row>
    <row r="27047" spans="1:5" x14ac:dyDescent="0.3">
      <c r="A27047" t="s">
        <v>1932</v>
      </c>
      <c r="C27047">
        <v>2014</v>
      </c>
      <c r="D27047">
        <v>11</v>
      </c>
      <c r="E27047" s="2" t="s">
        <v>1814</v>
      </c>
    </row>
    <row r="27048" spans="1:5" x14ac:dyDescent="0.3">
      <c r="A27048" t="s">
        <v>1932</v>
      </c>
      <c r="C27048">
        <v>2014</v>
      </c>
      <c r="D27048">
        <v>11</v>
      </c>
      <c r="E27048" s="2" t="s">
        <v>1815</v>
      </c>
    </row>
    <row r="27049" spans="1:5" ht="28.8" x14ac:dyDescent="0.3">
      <c r="A27049" t="s">
        <v>1932</v>
      </c>
      <c r="C27049">
        <v>2014</v>
      </c>
      <c r="D27049">
        <v>11</v>
      </c>
      <c r="E27049" s="2" t="s">
        <v>367</v>
      </c>
    </row>
    <row r="27050" spans="1:5" ht="28.8" x14ac:dyDescent="0.3">
      <c r="A27050" t="s">
        <v>1932</v>
      </c>
      <c r="C27050">
        <v>2014</v>
      </c>
      <c r="D27050">
        <v>11</v>
      </c>
      <c r="E27050" s="2" t="s">
        <v>765</v>
      </c>
    </row>
    <row r="27051" spans="1:5" ht="28.8" x14ac:dyDescent="0.3">
      <c r="A27051" t="s">
        <v>1932</v>
      </c>
      <c r="C27051">
        <v>2014</v>
      </c>
      <c r="D27051">
        <v>11</v>
      </c>
      <c r="E27051" s="2" t="s">
        <v>697</v>
      </c>
    </row>
    <row r="27052" spans="1:5" ht="28.8" x14ac:dyDescent="0.3">
      <c r="A27052" t="s">
        <v>1932</v>
      </c>
      <c r="C27052">
        <v>2014</v>
      </c>
      <c r="D27052">
        <v>11</v>
      </c>
      <c r="E27052" s="2" t="s">
        <v>1377</v>
      </c>
    </row>
    <row r="27053" spans="1:5" x14ac:dyDescent="0.3">
      <c r="A27053" t="s">
        <v>1932</v>
      </c>
      <c r="C27053">
        <v>2014</v>
      </c>
      <c r="D27053">
        <v>11</v>
      </c>
      <c r="E27053" s="2" t="s">
        <v>207</v>
      </c>
    </row>
    <row r="27054" spans="1:5" ht="28.8" x14ac:dyDescent="0.3">
      <c r="A27054" t="s">
        <v>1932</v>
      </c>
      <c r="C27054">
        <v>2014</v>
      </c>
      <c r="D27054">
        <v>11</v>
      </c>
      <c r="E27054" s="2" t="s">
        <v>1816</v>
      </c>
    </row>
    <row r="27055" spans="1:5" x14ac:dyDescent="0.3">
      <c r="A27055" t="s">
        <v>1932</v>
      </c>
      <c r="C27055">
        <v>2014</v>
      </c>
      <c r="D27055">
        <v>11</v>
      </c>
      <c r="E27055" s="2" t="s">
        <v>1817</v>
      </c>
    </row>
    <row r="27056" spans="1:5" ht="28.8" x14ac:dyDescent="0.3">
      <c r="A27056" t="s">
        <v>1932</v>
      </c>
      <c r="C27056">
        <v>2014</v>
      </c>
      <c r="D27056">
        <v>11</v>
      </c>
      <c r="E27056" s="2" t="s">
        <v>254</v>
      </c>
    </row>
    <row r="27057" spans="1:5" x14ac:dyDescent="0.3">
      <c r="A27057" t="s">
        <v>1932</v>
      </c>
      <c r="C27057">
        <v>2014</v>
      </c>
      <c r="D27057">
        <v>11</v>
      </c>
      <c r="E27057" s="2" t="s">
        <v>652</v>
      </c>
    </row>
    <row r="27058" spans="1:5" x14ac:dyDescent="0.3">
      <c r="A27058" t="s">
        <v>1932</v>
      </c>
      <c r="C27058">
        <v>2014</v>
      </c>
      <c r="D27058">
        <v>11</v>
      </c>
      <c r="E27058" s="2" t="s">
        <v>145</v>
      </c>
    </row>
    <row r="27059" spans="1:5" x14ac:dyDescent="0.3">
      <c r="A27059" t="s">
        <v>1932</v>
      </c>
      <c r="C27059">
        <v>2014</v>
      </c>
      <c r="D27059">
        <v>11</v>
      </c>
      <c r="E27059" s="2" t="s">
        <v>251</v>
      </c>
    </row>
    <row r="27060" spans="1:5" ht="28.8" x14ac:dyDescent="0.3">
      <c r="A27060" t="s">
        <v>1932</v>
      </c>
      <c r="C27060">
        <v>2014</v>
      </c>
      <c r="D27060">
        <v>11</v>
      </c>
      <c r="E27060" s="2" t="s">
        <v>297</v>
      </c>
    </row>
    <row r="27061" spans="1:5" x14ac:dyDescent="0.3">
      <c r="A27061" t="s">
        <v>1932</v>
      </c>
      <c r="C27061">
        <v>2014</v>
      </c>
      <c r="D27061">
        <v>11</v>
      </c>
      <c r="E27061" s="2" t="s">
        <v>1818</v>
      </c>
    </row>
    <row r="27062" spans="1:5" ht="28.8" x14ac:dyDescent="0.3">
      <c r="A27062" t="s">
        <v>1932</v>
      </c>
      <c r="C27062">
        <v>2014</v>
      </c>
      <c r="D27062">
        <v>11</v>
      </c>
      <c r="E27062" s="2" t="s">
        <v>1819</v>
      </c>
    </row>
    <row r="27063" spans="1:5" x14ac:dyDescent="0.3">
      <c r="A27063" t="s">
        <v>1932</v>
      </c>
      <c r="C27063">
        <v>2014</v>
      </c>
      <c r="D27063">
        <v>11</v>
      </c>
      <c r="E27063" s="2" t="s">
        <v>898</v>
      </c>
    </row>
    <row r="27064" spans="1:5" x14ac:dyDescent="0.3">
      <c r="A27064" t="s">
        <v>1932</v>
      </c>
      <c r="C27064">
        <v>2014</v>
      </c>
      <c r="D27064">
        <v>11</v>
      </c>
      <c r="E27064" s="2" t="s">
        <v>72</v>
      </c>
    </row>
    <row r="27065" spans="1:5" x14ac:dyDescent="0.3">
      <c r="A27065" t="s">
        <v>1932</v>
      </c>
      <c r="C27065">
        <v>2014</v>
      </c>
      <c r="D27065">
        <v>11</v>
      </c>
      <c r="E27065" s="2" t="s">
        <v>733</v>
      </c>
    </row>
    <row r="27066" spans="1:5" x14ac:dyDescent="0.3">
      <c r="A27066" t="s">
        <v>1932</v>
      </c>
      <c r="C27066">
        <v>2014</v>
      </c>
      <c r="D27066">
        <v>11</v>
      </c>
      <c r="E27066" s="2" t="s">
        <v>675</v>
      </c>
    </row>
    <row r="27067" spans="1:5" x14ac:dyDescent="0.3">
      <c r="A27067" t="s">
        <v>1932</v>
      </c>
      <c r="C27067">
        <v>2014</v>
      </c>
      <c r="D27067">
        <v>11</v>
      </c>
      <c r="E27067" s="2" t="s">
        <v>877</v>
      </c>
    </row>
    <row r="27068" spans="1:5" x14ac:dyDescent="0.3">
      <c r="A27068" t="s">
        <v>1932</v>
      </c>
      <c r="C27068">
        <v>2014</v>
      </c>
      <c r="D27068">
        <v>11</v>
      </c>
      <c r="E27068" s="2" t="s">
        <v>325</v>
      </c>
    </row>
    <row r="27069" spans="1:5" ht="28.8" x14ac:dyDescent="0.3">
      <c r="A27069" t="s">
        <v>1932</v>
      </c>
      <c r="C27069">
        <v>2014</v>
      </c>
      <c r="D27069">
        <v>11</v>
      </c>
      <c r="E27069" s="2" t="s">
        <v>153</v>
      </c>
    </row>
    <row r="27070" spans="1:5" ht="28.8" x14ac:dyDescent="0.3">
      <c r="A27070" t="s">
        <v>1932</v>
      </c>
      <c r="C27070">
        <v>2014</v>
      </c>
      <c r="D27070">
        <v>11</v>
      </c>
      <c r="E27070" s="2" t="s">
        <v>1593</v>
      </c>
    </row>
    <row r="27071" spans="1:5" ht="28.8" x14ac:dyDescent="0.3">
      <c r="A27071" t="s">
        <v>1932</v>
      </c>
      <c r="C27071">
        <v>2014</v>
      </c>
      <c r="D27071">
        <v>11</v>
      </c>
      <c r="E27071" s="2" t="s">
        <v>523</v>
      </c>
    </row>
    <row r="27072" spans="1:5" x14ac:dyDescent="0.3">
      <c r="A27072" t="s">
        <v>1932</v>
      </c>
      <c r="C27072">
        <v>2014</v>
      </c>
      <c r="D27072">
        <v>11</v>
      </c>
      <c r="E27072" s="2" t="s">
        <v>1623</v>
      </c>
    </row>
    <row r="27073" spans="1:5" ht="28.8" x14ac:dyDescent="0.3">
      <c r="A27073" t="s">
        <v>1932</v>
      </c>
      <c r="C27073">
        <v>2014</v>
      </c>
      <c r="D27073">
        <v>11</v>
      </c>
      <c r="E27073" s="2" t="s">
        <v>1820</v>
      </c>
    </row>
    <row r="27074" spans="1:5" ht="28.8" x14ac:dyDescent="0.3">
      <c r="A27074" t="s">
        <v>1932</v>
      </c>
      <c r="C27074">
        <v>2014</v>
      </c>
      <c r="D27074">
        <v>11</v>
      </c>
      <c r="E27074" s="2" t="s">
        <v>1821</v>
      </c>
    </row>
    <row r="27075" spans="1:5" ht="28.8" x14ac:dyDescent="0.3">
      <c r="A27075" t="s">
        <v>1932</v>
      </c>
      <c r="C27075">
        <v>2014</v>
      </c>
      <c r="D27075">
        <v>11</v>
      </c>
      <c r="E27075" s="2" t="s">
        <v>1639</v>
      </c>
    </row>
    <row r="27076" spans="1:5" x14ac:dyDescent="0.3">
      <c r="A27076" t="s">
        <v>1932</v>
      </c>
      <c r="C27076">
        <v>2014</v>
      </c>
      <c r="D27076">
        <v>11</v>
      </c>
      <c r="E27076" s="2" t="s">
        <v>588</v>
      </c>
    </row>
    <row r="27077" spans="1:5" x14ac:dyDescent="0.3">
      <c r="A27077" t="s">
        <v>1932</v>
      </c>
      <c r="C27077">
        <v>2014</v>
      </c>
      <c r="D27077">
        <v>11</v>
      </c>
      <c r="E27077" s="2" t="s">
        <v>89</v>
      </c>
    </row>
    <row r="27078" spans="1:5" x14ac:dyDescent="0.3">
      <c r="A27078" t="s">
        <v>1932</v>
      </c>
      <c r="C27078">
        <v>2014</v>
      </c>
      <c r="D27078">
        <v>11</v>
      </c>
      <c r="E27078" s="2" t="s">
        <v>109</v>
      </c>
    </row>
    <row r="27079" spans="1:5" ht="43.2" x14ac:dyDescent="0.3">
      <c r="A27079" t="s">
        <v>1932</v>
      </c>
      <c r="C27079">
        <v>2014</v>
      </c>
      <c r="D27079">
        <v>11</v>
      </c>
      <c r="E27079" s="2" t="s">
        <v>1973</v>
      </c>
    </row>
    <row r="27080" spans="1:5" x14ac:dyDescent="0.3">
      <c r="A27080" t="s">
        <v>1932</v>
      </c>
      <c r="C27080">
        <v>2014</v>
      </c>
      <c r="D27080">
        <v>11</v>
      </c>
      <c r="E27080" s="2" t="s">
        <v>225</v>
      </c>
    </row>
    <row r="27081" spans="1:5" x14ac:dyDescent="0.3">
      <c r="A27081" t="s">
        <v>1932</v>
      </c>
      <c r="C27081">
        <v>2014</v>
      </c>
      <c r="D27081">
        <v>11</v>
      </c>
      <c r="E27081" s="2" t="s">
        <v>546</v>
      </c>
    </row>
    <row r="27082" spans="1:5" ht="28.8" x14ac:dyDescent="0.3">
      <c r="A27082" t="s">
        <v>1932</v>
      </c>
      <c r="C27082">
        <v>2014</v>
      </c>
      <c r="D27082">
        <v>11</v>
      </c>
      <c r="E27082" s="2" t="s">
        <v>170</v>
      </c>
    </row>
    <row r="27083" spans="1:5" ht="28.8" x14ac:dyDescent="0.3">
      <c r="A27083" t="s">
        <v>1932</v>
      </c>
      <c r="C27083">
        <v>2014</v>
      </c>
      <c r="D27083">
        <v>11</v>
      </c>
      <c r="E27083" s="2" t="s">
        <v>621</v>
      </c>
    </row>
    <row r="27084" spans="1:5" ht="28.8" x14ac:dyDescent="0.3">
      <c r="A27084" t="s">
        <v>1932</v>
      </c>
      <c r="C27084">
        <v>2014</v>
      </c>
      <c r="D27084">
        <v>11</v>
      </c>
      <c r="E27084" s="2" t="s">
        <v>1974</v>
      </c>
    </row>
    <row r="27085" spans="1:5" ht="28.8" x14ac:dyDescent="0.3">
      <c r="A27085" t="s">
        <v>1932</v>
      </c>
      <c r="C27085">
        <v>2014</v>
      </c>
      <c r="D27085">
        <v>11</v>
      </c>
      <c r="E27085" s="2" t="s">
        <v>1975</v>
      </c>
    </row>
    <row r="27086" spans="1:5" ht="57.6" x14ac:dyDescent="0.3">
      <c r="A27086" t="s">
        <v>1932</v>
      </c>
      <c r="C27086">
        <v>2014</v>
      </c>
      <c r="D27086">
        <v>11</v>
      </c>
      <c r="E27086" s="2" t="s">
        <v>1928</v>
      </c>
    </row>
    <row r="27087" spans="1:5" x14ac:dyDescent="0.3">
      <c r="A27087" t="s">
        <v>1932</v>
      </c>
      <c r="C27087">
        <v>2014</v>
      </c>
      <c r="D27087">
        <v>11</v>
      </c>
      <c r="E27087" s="2" t="s">
        <v>1976</v>
      </c>
    </row>
    <row r="27088" spans="1:5" ht="28.8" x14ac:dyDescent="0.3">
      <c r="A27088" t="s">
        <v>1932</v>
      </c>
      <c r="C27088">
        <v>2014</v>
      </c>
      <c r="D27088">
        <v>11</v>
      </c>
      <c r="E27088" s="2" t="s">
        <v>1505</v>
      </c>
    </row>
    <row r="27089" spans="1:5" x14ac:dyDescent="0.3">
      <c r="A27089" t="s">
        <v>1932</v>
      </c>
      <c r="C27089">
        <v>2014</v>
      </c>
      <c r="D27089">
        <v>11</v>
      </c>
      <c r="E27089" s="2" t="s">
        <v>1977</v>
      </c>
    </row>
    <row r="27090" spans="1:5" ht="28.8" x14ac:dyDescent="0.3">
      <c r="A27090" t="s">
        <v>1932</v>
      </c>
      <c r="C27090">
        <v>2014</v>
      </c>
      <c r="D27090">
        <v>11</v>
      </c>
      <c r="E27090" s="2" t="s">
        <v>1465</v>
      </c>
    </row>
    <row r="27091" spans="1:5" x14ac:dyDescent="0.3">
      <c r="A27091" t="s">
        <v>1932</v>
      </c>
      <c r="C27091">
        <v>2014</v>
      </c>
      <c r="D27091">
        <v>11</v>
      </c>
      <c r="E27091" s="2" t="s">
        <v>1262</v>
      </c>
    </row>
    <row r="27092" spans="1:5" x14ac:dyDescent="0.3">
      <c r="A27092" t="s">
        <v>1932</v>
      </c>
      <c r="C27092">
        <v>2014</v>
      </c>
      <c r="D27092">
        <v>11</v>
      </c>
      <c r="E27092" s="2" t="s">
        <v>146</v>
      </c>
    </row>
    <row r="27093" spans="1:5" x14ac:dyDescent="0.3">
      <c r="A27093" t="s">
        <v>1932</v>
      </c>
      <c r="C27093">
        <v>2014</v>
      </c>
      <c r="D27093">
        <v>11</v>
      </c>
      <c r="E27093" s="2" t="s">
        <v>522</v>
      </c>
    </row>
    <row r="27094" spans="1:5" x14ac:dyDescent="0.3">
      <c r="A27094" t="s">
        <v>1932</v>
      </c>
      <c r="C27094">
        <v>2014</v>
      </c>
      <c r="D27094">
        <v>11</v>
      </c>
      <c r="E27094" s="2" t="s">
        <v>131</v>
      </c>
    </row>
    <row r="27095" spans="1:5" ht="28.8" x14ac:dyDescent="0.3">
      <c r="A27095" t="s">
        <v>1932</v>
      </c>
      <c r="C27095">
        <v>2014</v>
      </c>
      <c r="D27095">
        <v>11</v>
      </c>
      <c r="E27095" s="2" t="s">
        <v>1978</v>
      </c>
    </row>
    <row r="27096" spans="1:5" ht="28.8" x14ac:dyDescent="0.3">
      <c r="A27096" t="s">
        <v>1932</v>
      </c>
      <c r="C27096">
        <v>2014</v>
      </c>
      <c r="D27096">
        <v>11</v>
      </c>
      <c r="E27096" s="2" t="s">
        <v>932</v>
      </c>
    </row>
    <row r="27097" spans="1:5" ht="28.8" x14ac:dyDescent="0.3">
      <c r="A27097" t="s">
        <v>1932</v>
      </c>
      <c r="C27097">
        <v>2014</v>
      </c>
      <c r="D27097">
        <v>11</v>
      </c>
      <c r="E27097" s="2" t="s">
        <v>1979</v>
      </c>
    </row>
    <row r="27098" spans="1:5" x14ac:dyDescent="0.3">
      <c r="A27098" t="s">
        <v>1932</v>
      </c>
      <c r="C27098">
        <v>2014</v>
      </c>
      <c r="D27098">
        <v>11</v>
      </c>
      <c r="E27098" s="2" t="s">
        <v>1980</v>
      </c>
    </row>
    <row r="27099" spans="1:5" x14ac:dyDescent="0.3">
      <c r="A27099" t="s">
        <v>1932</v>
      </c>
      <c r="C27099">
        <v>2014</v>
      </c>
      <c r="D27099">
        <v>11</v>
      </c>
      <c r="E27099" s="2" t="s">
        <v>1853</v>
      </c>
    </row>
    <row r="27100" spans="1:5" x14ac:dyDescent="0.3">
      <c r="A27100" t="s">
        <v>1932</v>
      </c>
      <c r="C27100">
        <v>2014</v>
      </c>
      <c r="D27100">
        <v>11</v>
      </c>
      <c r="E27100" s="2" t="s">
        <v>731</v>
      </c>
    </row>
    <row r="27101" spans="1:5" ht="28.8" x14ac:dyDescent="0.3">
      <c r="A27101" t="s">
        <v>1932</v>
      </c>
      <c r="C27101">
        <v>2014</v>
      </c>
      <c r="D27101">
        <v>11</v>
      </c>
      <c r="E27101" s="2" t="s">
        <v>1856</v>
      </c>
    </row>
    <row r="27102" spans="1:5" x14ac:dyDescent="0.3">
      <c r="A27102" t="s">
        <v>1932</v>
      </c>
      <c r="C27102">
        <v>2014</v>
      </c>
      <c r="D27102">
        <v>11</v>
      </c>
      <c r="E27102" s="2" t="s">
        <v>741</v>
      </c>
    </row>
    <row r="27103" spans="1:5" x14ac:dyDescent="0.3">
      <c r="A27103" t="s">
        <v>1932</v>
      </c>
      <c r="C27103">
        <v>2014</v>
      </c>
      <c r="D27103">
        <v>11</v>
      </c>
      <c r="E27103" s="2" t="s">
        <v>1659</v>
      </c>
    </row>
    <row r="27104" spans="1:5" x14ac:dyDescent="0.3">
      <c r="A27104" t="s">
        <v>1932</v>
      </c>
      <c r="C27104">
        <v>2014</v>
      </c>
      <c r="D27104">
        <v>11</v>
      </c>
      <c r="E27104" s="2" t="s">
        <v>329</v>
      </c>
    </row>
    <row r="27105" spans="1:5" ht="28.8" x14ac:dyDescent="0.3">
      <c r="A27105" t="s">
        <v>1932</v>
      </c>
      <c r="C27105">
        <v>2014</v>
      </c>
      <c r="D27105">
        <v>11</v>
      </c>
      <c r="E27105" s="2" t="s">
        <v>265</v>
      </c>
    </row>
    <row r="27106" spans="1:5" ht="72" x14ac:dyDescent="0.3">
      <c r="A27106" t="s">
        <v>1932</v>
      </c>
      <c r="C27106">
        <v>2014</v>
      </c>
      <c r="D27106">
        <v>11</v>
      </c>
      <c r="E27106" s="2" t="s">
        <v>1981</v>
      </c>
    </row>
    <row r="27107" spans="1:5" x14ac:dyDescent="0.3">
      <c r="A27107" t="s">
        <v>1932</v>
      </c>
      <c r="C27107">
        <v>2014</v>
      </c>
      <c r="D27107">
        <v>11</v>
      </c>
      <c r="E27107" s="2" t="s">
        <v>1649</v>
      </c>
    </row>
    <row r="27108" spans="1:5" ht="28.8" x14ac:dyDescent="0.3">
      <c r="A27108" t="s">
        <v>1932</v>
      </c>
      <c r="C27108">
        <v>2014</v>
      </c>
      <c r="D27108">
        <v>11</v>
      </c>
      <c r="E27108" s="2" t="s">
        <v>1821</v>
      </c>
    </row>
    <row r="27109" spans="1:5" ht="43.2" x14ac:dyDescent="0.3">
      <c r="A27109" t="s">
        <v>1932</v>
      </c>
      <c r="C27109">
        <v>2014</v>
      </c>
      <c r="D27109">
        <v>11</v>
      </c>
      <c r="E27109" s="2" t="s">
        <v>1982</v>
      </c>
    </row>
    <row r="27110" spans="1:5" ht="43.2" x14ac:dyDescent="0.3">
      <c r="A27110" t="s">
        <v>1932</v>
      </c>
      <c r="C27110">
        <v>2014</v>
      </c>
      <c r="D27110">
        <v>11</v>
      </c>
      <c r="E27110" s="2" t="s">
        <v>635</v>
      </c>
    </row>
    <row r="27111" spans="1:5" x14ac:dyDescent="0.3">
      <c r="A27111" t="s">
        <v>1932</v>
      </c>
      <c r="C27111">
        <v>2014</v>
      </c>
      <c r="D27111">
        <v>11</v>
      </c>
      <c r="E27111" s="2" t="s">
        <v>532</v>
      </c>
    </row>
    <row r="27112" spans="1:5" ht="28.8" x14ac:dyDescent="0.3">
      <c r="A27112" t="s">
        <v>1932</v>
      </c>
      <c r="C27112">
        <v>2014</v>
      </c>
      <c r="D27112">
        <v>11</v>
      </c>
      <c r="E27112" s="2" t="s">
        <v>2127</v>
      </c>
    </row>
    <row r="27113" spans="1:5" ht="28.8" x14ac:dyDescent="0.3">
      <c r="A27113" t="s">
        <v>1932</v>
      </c>
      <c r="C27113">
        <v>2014</v>
      </c>
      <c r="D27113">
        <v>11</v>
      </c>
      <c r="E27113" s="2" t="s">
        <v>232</v>
      </c>
    </row>
    <row r="27114" spans="1:5" x14ac:dyDescent="0.3">
      <c r="A27114" t="s">
        <v>1932</v>
      </c>
      <c r="C27114">
        <v>2014</v>
      </c>
      <c r="D27114">
        <v>11</v>
      </c>
      <c r="E27114" s="2" t="s">
        <v>163</v>
      </c>
    </row>
    <row r="27115" spans="1:5" x14ac:dyDescent="0.3">
      <c r="A27115" t="s">
        <v>1932</v>
      </c>
      <c r="C27115">
        <v>2014</v>
      </c>
      <c r="D27115">
        <v>11</v>
      </c>
      <c r="E27115" s="2" t="s">
        <v>279</v>
      </c>
    </row>
    <row r="27116" spans="1:5" ht="28.8" x14ac:dyDescent="0.3">
      <c r="A27116" t="s">
        <v>1932</v>
      </c>
      <c r="C27116">
        <v>2014</v>
      </c>
      <c r="D27116">
        <v>11</v>
      </c>
      <c r="E27116" s="2" t="s">
        <v>111</v>
      </c>
    </row>
    <row r="27117" spans="1:5" ht="43.2" x14ac:dyDescent="0.3">
      <c r="A27117" t="s">
        <v>1932</v>
      </c>
      <c r="C27117">
        <v>2014</v>
      </c>
      <c r="D27117">
        <v>11</v>
      </c>
      <c r="E27117" s="2" t="s">
        <v>2128</v>
      </c>
    </row>
    <row r="27118" spans="1:5" ht="43.2" x14ac:dyDescent="0.3">
      <c r="A27118" t="s">
        <v>1932</v>
      </c>
      <c r="C27118">
        <v>2014</v>
      </c>
      <c r="D27118">
        <v>11</v>
      </c>
      <c r="E27118" s="2" t="s">
        <v>2129</v>
      </c>
    </row>
    <row r="27119" spans="1:5" x14ac:dyDescent="0.3">
      <c r="A27119" t="s">
        <v>1932</v>
      </c>
      <c r="C27119">
        <v>2014</v>
      </c>
      <c r="D27119">
        <v>11</v>
      </c>
      <c r="E27119" s="2" t="s">
        <v>1142</v>
      </c>
    </row>
    <row r="27120" spans="1:5" ht="28.8" x14ac:dyDescent="0.3">
      <c r="A27120" t="s">
        <v>1932</v>
      </c>
      <c r="C27120">
        <v>2014</v>
      </c>
      <c r="D27120">
        <v>11</v>
      </c>
      <c r="E27120" s="2" t="s">
        <v>919</v>
      </c>
    </row>
    <row r="27121" spans="1:5" ht="28.8" x14ac:dyDescent="0.3">
      <c r="A27121" t="s">
        <v>1932</v>
      </c>
      <c r="C27121">
        <v>2014</v>
      </c>
      <c r="D27121">
        <v>11</v>
      </c>
      <c r="E27121" s="2" t="s">
        <v>2130</v>
      </c>
    </row>
    <row r="27122" spans="1:5" ht="28.8" x14ac:dyDescent="0.3">
      <c r="A27122" t="s">
        <v>1932</v>
      </c>
      <c r="C27122">
        <v>2014</v>
      </c>
      <c r="D27122">
        <v>11</v>
      </c>
      <c r="E27122" s="2" t="s">
        <v>2131</v>
      </c>
    </row>
    <row r="27123" spans="1:5" ht="43.2" x14ac:dyDescent="0.3">
      <c r="A27123" t="s">
        <v>1932</v>
      </c>
      <c r="C27123">
        <v>2014</v>
      </c>
      <c r="D27123">
        <v>11</v>
      </c>
      <c r="E27123" s="2" t="s">
        <v>2132</v>
      </c>
    </row>
    <row r="27124" spans="1:5" x14ac:dyDescent="0.3">
      <c r="A27124" t="s">
        <v>1932</v>
      </c>
      <c r="C27124">
        <v>2014</v>
      </c>
      <c r="D27124">
        <v>11</v>
      </c>
      <c r="E27124" s="2" t="s">
        <v>2133</v>
      </c>
    </row>
    <row r="27125" spans="1:5" x14ac:dyDescent="0.3">
      <c r="A27125" t="s">
        <v>1932</v>
      </c>
      <c r="C27125">
        <v>2014</v>
      </c>
      <c r="D27125">
        <v>11</v>
      </c>
      <c r="E27125" s="2" t="s">
        <v>560</v>
      </c>
    </row>
    <row r="27126" spans="1:5" x14ac:dyDescent="0.3">
      <c r="A27126" t="s">
        <v>1932</v>
      </c>
      <c r="C27126">
        <v>2014</v>
      </c>
      <c r="D27126">
        <v>11</v>
      </c>
      <c r="E27126" s="2" t="s">
        <v>301</v>
      </c>
    </row>
    <row r="27127" spans="1:5" ht="28.8" x14ac:dyDescent="0.3">
      <c r="A27127" t="s">
        <v>1932</v>
      </c>
      <c r="C27127">
        <v>2014</v>
      </c>
      <c r="D27127">
        <v>11</v>
      </c>
      <c r="E27127" s="2" t="s">
        <v>2134</v>
      </c>
    </row>
    <row r="27128" spans="1:5" ht="28.8" x14ac:dyDescent="0.3">
      <c r="A27128" t="s">
        <v>1932</v>
      </c>
      <c r="C27128">
        <v>2014</v>
      </c>
      <c r="D27128">
        <v>11</v>
      </c>
      <c r="E27128" s="2" t="s">
        <v>258</v>
      </c>
    </row>
    <row r="27129" spans="1:5" ht="28.8" x14ac:dyDescent="0.3">
      <c r="A27129" t="s">
        <v>1932</v>
      </c>
      <c r="C27129">
        <v>2014</v>
      </c>
      <c r="D27129">
        <v>11</v>
      </c>
      <c r="E27129" s="2" t="s">
        <v>416</v>
      </c>
    </row>
    <row r="27130" spans="1:5" ht="28.8" x14ac:dyDescent="0.3">
      <c r="A27130" t="s">
        <v>1932</v>
      </c>
      <c r="C27130">
        <v>2014</v>
      </c>
      <c r="D27130">
        <v>11</v>
      </c>
      <c r="E27130" s="2" t="s">
        <v>219</v>
      </c>
    </row>
    <row r="27131" spans="1:5" x14ac:dyDescent="0.3">
      <c r="A27131" t="s">
        <v>1932</v>
      </c>
      <c r="C27131">
        <v>2014</v>
      </c>
      <c r="D27131">
        <v>11</v>
      </c>
      <c r="E27131" s="2" t="s">
        <v>117</v>
      </c>
    </row>
    <row r="27132" spans="1:5" ht="28.8" x14ac:dyDescent="0.3">
      <c r="A27132" t="s">
        <v>1932</v>
      </c>
      <c r="C27132">
        <v>2014</v>
      </c>
      <c r="D27132">
        <v>11</v>
      </c>
      <c r="E27132" s="2" t="s">
        <v>931</v>
      </c>
    </row>
    <row r="27133" spans="1:5" ht="28.8" x14ac:dyDescent="0.3">
      <c r="A27133" t="s">
        <v>1932</v>
      </c>
      <c r="C27133">
        <v>2014</v>
      </c>
      <c r="D27133">
        <v>11</v>
      </c>
      <c r="E27133" s="2" t="s">
        <v>1163</v>
      </c>
    </row>
    <row r="27134" spans="1:5" x14ac:dyDescent="0.3">
      <c r="A27134" t="s">
        <v>1932</v>
      </c>
      <c r="C27134">
        <v>2014</v>
      </c>
      <c r="D27134">
        <v>11</v>
      </c>
      <c r="E27134" s="2" t="s">
        <v>510</v>
      </c>
    </row>
    <row r="27135" spans="1:5" x14ac:dyDescent="0.3">
      <c r="A27135" t="s">
        <v>1932</v>
      </c>
      <c r="C27135">
        <v>2014</v>
      </c>
      <c r="D27135">
        <v>11</v>
      </c>
      <c r="E27135" s="2" t="s">
        <v>725</v>
      </c>
    </row>
    <row r="27136" spans="1:5" ht="28.8" x14ac:dyDescent="0.3">
      <c r="A27136" t="s">
        <v>1932</v>
      </c>
      <c r="C27136">
        <v>2014</v>
      </c>
      <c r="D27136">
        <v>11</v>
      </c>
      <c r="E27136" s="2" t="s">
        <v>1657</v>
      </c>
    </row>
    <row r="27137" spans="1:5" ht="28.8" x14ac:dyDescent="0.3">
      <c r="A27137" t="s">
        <v>1932</v>
      </c>
      <c r="C27137">
        <v>2014</v>
      </c>
      <c r="D27137">
        <v>11</v>
      </c>
      <c r="E27137" s="2" t="s">
        <v>932</v>
      </c>
    </row>
    <row r="27138" spans="1:5" x14ac:dyDescent="0.3">
      <c r="A27138" t="s">
        <v>1932</v>
      </c>
      <c r="C27138">
        <v>2014</v>
      </c>
      <c r="D27138">
        <v>11</v>
      </c>
      <c r="E27138" s="2" t="s">
        <v>1853</v>
      </c>
    </row>
    <row r="27139" spans="1:5" x14ac:dyDescent="0.3">
      <c r="A27139" t="s">
        <v>1932</v>
      </c>
      <c r="C27139">
        <v>2014</v>
      </c>
      <c r="D27139">
        <v>11</v>
      </c>
      <c r="E27139" s="2" t="s">
        <v>139</v>
      </c>
    </row>
    <row r="27140" spans="1:5" ht="28.8" x14ac:dyDescent="0.3">
      <c r="A27140" t="s">
        <v>1932</v>
      </c>
      <c r="C27140">
        <v>2014</v>
      </c>
      <c r="D27140">
        <v>11</v>
      </c>
      <c r="E27140" s="2" t="s">
        <v>2135</v>
      </c>
    </row>
    <row r="27141" spans="1:5" x14ac:dyDescent="0.3">
      <c r="A27141" t="s">
        <v>1932</v>
      </c>
      <c r="C27141">
        <v>2014</v>
      </c>
      <c r="D27141">
        <v>11</v>
      </c>
      <c r="E27141" s="2" t="s">
        <v>1855</v>
      </c>
    </row>
    <row r="27142" spans="1:5" x14ac:dyDescent="0.3">
      <c r="A27142" t="s">
        <v>1932</v>
      </c>
      <c r="C27142">
        <v>2014</v>
      </c>
      <c r="D27142">
        <v>11</v>
      </c>
      <c r="E27142" s="2" t="s">
        <v>674</v>
      </c>
    </row>
    <row r="27143" spans="1:5" ht="28.8" x14ac:dyDescent="0.3">
      <c r="A27143" t="s">
        <v>1932</v>
      </c>
      <c r="C27143">
        <v>2014</v>
      </c>
      <c r="D27143">
        <v>11</v>
      </c>
      <c r="E27143" s="2" t="s">
        <v>2136</v>
      </c>
    </row>
    <row r="27144" spans="1:5" x14ac:dyDescent="0.3">
      <c r="A27144" t="s">
        <v>1932</v>
      </c>
      <c r="C27144">
        <v>2014</v>
      </c>
      <c r="D27144">
        <v>11</v>
      </c>
      <c r="E27144" s="2" t="s">
        <v>2137</v>
      </c>
    </row>
    <row r="27145" spans="1:5" x14ac:dyDescent="0.3">
      <c r="A27145" t="s">
        <v>1932</v>
      </c>
      <c r="C27145">
        <v>2014</v>
      </c>
      <c r="D27145">
        <v>11</v>
      </c>
      <c r="E27145" s="2" t="s">
        <v>188</v>
      </c>
    </row>
    <row r="27146" spans="1:5" x14ac:dyDescent="0.3">
      <c r="A27146" t="s">
        <v>1932</v>
      </c>
      <c r="C27146">
        <v>2014</v>
      </c>
      <c r="D27146">
        <v>11</v>
      </c>
      <c r="E27146" s="2" t="s">
        <v>193</v>
      </c>
    </row>
    <row r="27147" spans="1:5" ht="28.8" x14ac:dyDescent="0.3">
      <c r="A27147" t="s">
        <v>1932</v>
      </c>
      <c r="C27147">
        <v>2014</v>
      </c>
      <c r="D27147">
        <v>11</v>
      </c>
      <c r="E27147" s="2" t="s">
        <v>2159</v>
      </c>
    </row>
    <row r="27148" spans="1:5" x14ac:dyDescent="0.3">
      <c r="A27148" t="s">
        <v>1932</v>
      </c>
      <c r="C27148">
        <v>2014</v>
      </c>
      <c r="D27148">
        <v>11</v>
      </c>
      <c r="E27148" s="2" t="s">
        <v>1020</v>
      </c>
    </row>
    <row r="27149" spans="1:5" ht="28.8" x14ac:dyDescent="0.3">
      <c r="A27149" t="s">
        <v>1932</v>
      </c>
      <c r="C27149">
        <v>2014</v>
      </c>
      <c r="D27149">
        <v>11</v>
      </c>
      <c r="E27149" s="2" t="s">
        <v>2286</v>
      </c>
    </row>
    <row r="27150" spans="1:5" x14ac:dyDescent="0.3">
      <c r="A27150" t="s">
        <v>1932</v>
      </c>
      <c r="C27150">
        <v>2014</v>
      </c>
      <c r="D27150">
        <v>11</v>
      </c>
      <c r="E27150" s="2" t="s">
        <v>279</v>
      </c>
    </row>
    <row r="27151" spans="1:5" x14ac:dyDescent="0.3">
      <c r="A27151" t="s">
        <v>1932</v>
      </c>
      <c r="C27151">
        <v>2014</v>
      </c>
      <c r="D27151">
        <v>11</v>
      </c>
      <c r="E27151" s="2" t="s">
        <v>75</v>
      </c>
    </row>
    <row r="27152" spans="1:5" x14ac:dyDescent="0.3">
      <c r="A27152" t="s">
        <v>1932</v>
      </c>
      <c r="C27152">
        <v>2014</v>
      </c>
      <c r="D27152">
        <v>11</v>
      </c>
      <c r="E27152" s="2" t="s">
        <v>2287</v>
      </c>
    </row>
    <row r="27153" spans="1:5" ht="28.8" x14ac:dyDescent="0.3">
      <c r="A27153" t="s">
        <v>1932</v>
      </c>
      <c r="C27153">
        <v>2014</v>
      </c>
      <c r="D27153">
        <v>11</v>
      </c>
      <c r="E27153" s="2" t="s">
        <v>367</v>
      </c>
    </row>
    <row r="27154" spans="1:5" ht="28.8" x14ac:dyDescent="0.3">
      <c r="A27154" t="s">
        <v>1932</v>
      </c>
      <c r="C27154">
        <v>2014</v>
      </c>
      <c r="D27154">
        <v>11</v>
      </c>
      <c r="E27154" s="2" t="s">
        <v>925</v>
      </c>
    </row>
    <row r="27155" spans="1:5" x14ac:dyDescent="0.3">
      <c r="A27155" t="s">
        <v>1932</v>
      </c>
      <c r="C27155">
        <v>2014</v>
      </c>
      <c r="D27155">
        <v>11</v>
      </c>
      <c r="E27155" s="2" t="s">
        <v>2288</v>
      </c>
    </row>
    <row r="27156" spans="1:5" ht="28.8" x14ac:dyDescent="0.3">
      <c r="A27156" t="s">
        <v>1932</v>
      </c>
      <c r="C27156">
        <v>2014</v>
      </c>
      <c r="D27156">
        <v>11</v>
      </c>
      <c r="E27156" s="2" t="s">
        <v>516</v>
      </c>
    </row>
    <row r="27157" spans="1:5" x14ac:dyDescent="0.3">
      <c r="A27157" t="s">
        <v>1932</v>
      </c>
      <c r="C27157">
        <v>2014</v>
      </c>
      <c r="D27157">
        <v>11</v>
      </c>
      <c r="E27157" s="2" t="s">
        <v>2289</v>
      </c>
    </row>
    <row r="27158" spans="1:5" ht="57.6" x14ac:dyDescent="0.3">
      <c r="A27158" t="s">
        <v>1932</v>
      </c>
      <c r="C27158">
        <v>2014</v>
      </c>
      <c r="D27158">
        <v>11</v>
      </c>
      <c r="E27158" s="2" t="s">
        <v>1068</v>
      </c>
    </row>
    <row r="27159" spans="1:5" x14ac:dyDescent="0.3">
      <c r="A27159" t="s">
        <v>1932</v>
      </c>
      <c r="C27159">
        <v>2014</v>
      </c>
      <c r="D27159">
        <v>11</v>
      </c>
      <c r="E27159" s="2" t="s">
        <v>1204</v>
      </c>
    </row>
    <row r="27160" spans="1:5" ht="43.2" x14ac:dyDescent="0.3">
      <c r="A27160" t="s">
        <v>1932</v>
      </c>
      <c r="C27160">
        <v>2014</v>
      </c>
      <c r="D27160">
        <v>11</v>
      </c>
      <c r="E27160" s="2" t="s">
        <v>2290</v>
      </c>
    </row>
    <row r="27161" spans="1:5" ht="28.8" x14ac:dyDescent="0.3">
      <c r="A27161" t="s">
        <v>1932</v>
      </c>
      <c r="C27161">
        <v>2014</v>
      </c>
      <c r="D27161">
        <v>11</v>
      </c>
      <c r="E27161" s="2" t="s">
        <v>212</v>
      </c>
    </row>
    <row r="27162" spans="1:5" ht="43.2" x14ac:dyDescent="0.3">
      <c r="A27162" t="s">
        <v>1932</v>
      </c>
      <c r="C27162">
        <v>2014</v>
      </c>
      <c r="D27162">
        <v>11</v>
      </c>
      <c r="E27162" s="2" t="s">
        <v>2291</v>
      </c>
    </row>
    <row r="27163" spans="1:5" ht="28.8" x14ac:dyDescent="0.3">
      <c r="A27163" t="s">
        <v>1932</v>
      </c>
      <c r="C27163">
        <v>2014</v>
      </c>
      <c r="D27163">
        <v>11</v>
      </c>
      <c r="E27163" s="2" t="s">
        <v>2292</v>
      </c>
    </row>
    <row r="27164" spans="1:5" ht="28.8" x14ac:dyDescent="0.3">
      <c r="A27164" t="s">
        <v>1932</v>
      </c>
      <c r="C27164">
        <v>2014</v>
      </c>
      <c r="D27164">
        <v>11</v>
      </c>
      <c r="E27164" s="2" t="s">
        <v>2293</v>
      </c>
    </row>
    <row r="27165" spans="1:5" x14ac:dyDescent="0.3">
      <c r="A27165" t="s">
        <v>1932</v>
      </c>
      <c r="C27165">
        <v>2014</v>
      </c>
      <c r="D27165">
        <v>11</v>
      </c>
      <c r="E27165" s="2" t="s">
        <v>2294</v>
      </c>
    </row>
    <row r="27166" spans="1:5" x14ac:dyDescent="0.3">
      <c r="A27166" t="s">
        <v>1932</v>
      </c>
      <c r="C27166">
        <v>2014</v>
      </c>
      <c r="D27166">
        <v>11</v>
      </c>
      <c r="E27166" s="2" t="s">
        <v>406</v>
      </c>
    </row>
    <row r="27167" spans="1:5" ht="28.8" x14ac:dyDescent="0.3">
      <c r="A27167" t="s">
        <v>1932</v>
      </c>
      <c r="C27167">
        <v>2014</v>
      </c>
      <c r="D27167">
        <v>11</v>
      </c>
      <c r="E27167" s="2" t="s">
        <v>2295</v>
      </c>
    </row>
    <row r="27168" spans="1:5" x14ac:dyDescent="0.3">
      <c r="A27168" t="s">
        <v>1932</v>
      </c>
      <c r="C27168">
        <v>2014</v>
      </c>
      <c r="D27168">
        <v>11</v>
      </c>
      <c r="E27168" s="2" t="s">
        <v>2296</v>
      </c>
    </row>
    <row r="27169" spans="1:5" x14ac:dyDescent="0.3">
      <c r="A27169" t="s">
        <v>1932</v>
      </c>
      <c r="C27169">
        <v>2014</v>
      </c>
      <c r="D27169">
        <v>11</v>
      </c>
      <c r="E27169" s="2" t="s">
        <v>1947</v>
      </c>
    </row>
    <row r="27170" spans="1:5" ht="28.8" x14ac:dyDescent="0.3">
      <c r="A27170" t="s">
        <v>1932</v>
      </c>
      <c r="C27170">
        <v>2014</v>
      </c>
      <c r="D27170">
        <v>11</v>
      </c>
      <c r="E27170" s="2" t="s">
        <v>581</v>
      </c>
    </row>
    <row r="27171" spans="1:5" ht="28.8" x14ac:dyDescent="0.3">
      <c r="A27171" t="s">
        <v>1932</v>
      </c>
      <c r="C27171">
        <v>2014</v>
      </c>
      <c r="D27171">
        <v>11</v>
      </c>
      <c r="E27171" s="2" t="s">
        <v>232</v>
      </c>
    </row>
    <row r="27172" spans="1:5" x14ac:dyDescent="0.3">
      <c r="A27172" t="s">
        <v>1932</v>
      </c>
      <c r="C27172">
        <v>2014</v>
      </c>
      <c r="D27172">
        <v>11</v>
      </c>
      <c r="E27172" s="2" t="s">
        <v>2297</v>
      </c>
    </row>
    <row r="27173" spans="1:5" ht="28.8" x14ac:dyDescent="0.3">
      <c r="A27173" t="s">
        <v>1932</v>
      </c>
      <c r="C27173">
        <v>2014</v>
      </c>
      <c r="D27173">
        <v>11</v>
      </c>
      <c r="E27173" s="2" t="s">
        <v>1543</v>
      </c>
    </row>
    <row r="27174" spans="1:5" x14ac:dyDescent="0.3">
      <c r="A27174" t="s">
        <v>1932</v>
      </c>
      <c r="C27174">
        <v>2014</v>
      </c>
      <c r="D27174">
        <v>11</v>
      </c>
      <c r="E27174" s="2" t="s">
        <v>876</v>
      </c>
    </row>
    <row r="27175" spans="1:5" x14ac:dyDescent="0.3">
      <c r="A27175" t="s">
        <v>1932</v>
      </c>
      <c r="C27175">
        <v>2014</v>
      </c>
      <c r="D27175">
        <v>11</v>
      </c>
      <c r="E27175" s="2" t="s">
        <v>1858</v>
      </c>
    </row>
    <row r="27176" spans="1:5" x14ac:dyDescent="0.3">
      <c r="A27176" t="s">
        <v>1932</v>
      </c>
      <c r="C27176">
        <v>2014</v>
      </c>
      <c r="D27176">
        <v>11</v>
      </c>
      <c r="E27176" s="2" t="s">
        <v>739</v>
      </c>
    </row>
    <row r="27177" spans="1:5" x14ac:dyDescent="0.3">
      <c r="A27177" t="s">
        <v>1932</v>
      </c>
      <c r="C27177">
        <v>2014</v>
      </c>
      <c r="D27177">
        <v>11</v>
      </c>
      <c r="E27177" s="2" t="s">
        <v>1659</v>
      </c>
    </row>
    <row r="27178" spans="1:5" x14ac:dyDescent="0.3">
      <c r="A27178" t="s">
        <v>1932</v>
      </c>
      <c r="C27178">
        <v>2014</v>
      </c>
      <c r="D27178">
        <v>11</v>
      </c>
      <c r="E27178" s="2" t="s">
        <v>329</v>
      </c>
    </row>
    <row r="27179" spans="1:5" x14ac:dyDescent="0.3">
      <c r="A27179" t="s">
        <v>1932</v>
      </c>
      <c r="C27179">
        <v>2014</v>
      </c>
      <c r="D27179">
        <v>11</v>
      </c>
      <c r="E27179" s="2" t="s">
        <v>2298</v>
      </c>
    </row>
    <row r="27180" spans="1:5" x14ac:dyDescent="0.3">
      <c r="A27180" t="s">
        <v>1932</v>
      </c>
      <c r="C27180">
        <v>2014</v>
      </c>
      <c r="D27180">
        <v>11</v>
      </c>
      <c r="E27180" s="2" t="s">
        <v>2299</v>
      </c>
    </row>
    <row r="27181" spans="1:5" ht="72" x14ac:dyDescent="0.3">
      <c r="A27181" t="s">
        <v>1932</v>
      </c>
      <c r="C27181">
        <v>2014</v>
      </c>
      <c r="D27181">
        <v>11</v>
      </c>
      <c r="E27181" s="2" t="s">
        <v>2300</v>
      </c>
    </row>
    <row r="27182" spans="1:5" ht="43.2" x14ac:dyDescent="0.3">
      <c r="A27182" t="s">
        <v>1932</v>
      </c>
      <c r="C27182">
        <v>2014</v>
      </c>
      <c r="D27182">
        <v>11</v>
      </c>
      <c r="E27182" s="2" t="s">
        <v>2451</v>
      </c>
    </row>
    <row r="27183" spans="1:5" x14ac:dyDescent="0.3">
      <c r="A27183" t="s">
        <v>1932</v>
      </c>
      <c r="C27183">
        <v>2014</v>
      </c>
      <c r="D27183">
        <v>11</v>
      </c>
      <c r="E27183" s="2" t="s">
        <v>524</v>
      </c>
    </row>
    <row r="27184" spans="1:5" x14ac:dyDescent="0.3">
      <c r="A27184" t="s">
        <v>1932</v>
      </c>
      <c r="C27184">
        <v>2014</v>
      </c>
      <c r="D27184">
        <v>11</v>
      </c>
      <c r="E27184" s="2" t="s">
        <v>2452</v>
      </c>
    </row>
    <row r="27185" spans="1:5" x14ac:dyDescent="0.3">
      <c r="A27185" t="s">
        <v>1932</v>
      </c>
      <c r="C27185">
        <v>2014</v>
      </c>
      <c r="D27185">
        <v>11</v>
      </c>
      <c r="E27185" s="2" t="s">
        <v>2453</v>
      </c>
    </row>
    <row r="27186" spans="1:5" ht="28.8" x14ac:dyDescent="0.3">
      <c r="A27186" t="s">
        <v>1932</v>
      </c>
      <c r="C27186">
        <v>2014</v>
      </c>
      <c r="D27186">
        <v>11</v>
      </c>
      <c r="E27186" s="2" t="s">
        <v>223</v>
      </c>
    </row>
    <row r="27187" spans="1:5" ht="28.8" x14ac:dyDescent="0.3">
      <c r="A27187" t="s">
        <v>1932</v>
      </c>
      <c r="C27187">
        <v>2014</v>
      </c>
      <c r="D27187">
        <v>11</v>
      </c>
      <c r="E27187" s="2" t="s">
        <v>1550</v>
      </c>
    </row>
    <row r="27188" spans="1:5" ht="28.8" x14ac:dyDescent="0.3">
      <c r="A27188" t="s">
        <v>1932</v>
      </c>
      <c r="C27188">
        <v>2014</v>
      </c>
      <c r="D27188">
        <v>11</v>
      </c>
      <c r="E27188" s="2" t="s">
        <v>1474</v>
      </c>
    </row>
    <row r="27189" spans="1:5" ht="28.8" x14ac:dyDescent="0.3">
      <c r="A27189" t="s">
        <v>1932</v>
      </c>
      <c r="C27189">
        <v>2014</v>
      </c>
      <c r="D27189">
        <v>11</v>
      </c>
      <c r="E27189" s="2" t="s">
        <v>2454</v>
      </c>
    </row>
    <row r="27190" spans="1:5" ht="28.8" x14ac:dyDescent="0.3">
      <c r="A27190" t="s">
        <v>1932</v>
      </c>
      <c r="C27190">
        <v>2014</v>
      </c>
      <c r="D27190">
        <v>11</v>
      </c>
      <c r="E27190" s="2" t="s">
        <v>83</v>
      </c>
    </row>
    <row r="27191" spans="1:5" x14ac:dyDescent="0.3">
      <c r="A27191" t="s">
        <v>1932</v>
      </c>
      <c r="C27191">
        <v>2014</v>
      </c>
      <c r="D27191">
        <v>11</v>
      </c>
      <c r="E27191" s="2" t="s">
        <v>204</v>
      </c>
    </row>
    <row r="27192" spans="1:5" ht="28.8" x14ac:dyDescent="0.3">
      <c r="A27192" t="s">
        <v>1932</v>
      </c>
      <c r="C27192">
        <v>2014</v>
      </c>
      <c r="D27192">
        <v>11</v>
      </c>
      <c r="E27192" s="2" t="s">
        <v>697</v>
      </c>
    </row>
    <row r="27193" spans="1:5" ht="28.8" x14ac:dyDescent="0.3">
      <c r="A27193" t="s">
        <v>1932</v>
      </c>
      <c r="C27193">
        <v>2014</v>
      </c>
      <c r="D27193">
        <v>11</v>
      </c>
      <c r="E27193" s="2" t="s">
        <v>2455</v>
      </c>
    </row>
    <row r="27194" spans="1:5" ht="28.8" x14ac:dyDescent="0.3">
      <c r="A27194" t="s">
        <v>1932</v>
      </c>
      <c r="C27194">
        <v>2014</v>
      </c>
      <c r="D27194">
        <v>11</v>
      </c>
      <c r="E27194" s="2" t="s">
        <v>919</v>
      </c>
    </row>
    <row r="27195" spans="1:5" ht="43.2" x14ac:dyDescent="0.3">
      <c r="A27195" t="s">
        <v>1932</v>
      </c>
      <c r="C27195">
        <v>2014</v>
      </c>
      <c r="D27195">
        <v>11</v>
      </c>
      <c r="E27195" s="2" t="s">
        <v>2456</v>
      </c>
    </row>
    <row r="27196" spans="1:5" ht="28.8" x14ac:dyDescent="0.3">
      <c r="A27196" t="s">
        <v>1932</v>
      </c>
      <c r="C27196">
        <v>2014</v>
      </c>
      <c r="D27196">
        <v>11</v>
      </c>
      <c r="E27196" s="2" t="s">
        <v>171</v>
      </c>
    </row>
    <row r="27197" spans="1:5" ht="28.8" x14ac:dyDescent="0.3">
      <c r="A27197" t="s">
        <v>1932</v>
      </c>
      <c r="C27197">
        <v>2014</v>
      </c>
      <c r="D27197">
        <v>11</v>
      </c>
      <c r="E27197" s="2" t="s">
        <v>2457</v>
      </c>
    </row>
    <row r="27198" spans="1:5" x14ac:dyDescent="0.3">
      <c r="A27198" t="s">
        <v>1932</v>
      </c>
      <c r="C27198">
        <v>2014</v>
      </c>
      <c r="D27198">
        <v>11</v>
      </c>
      <c r="E27198" s="2" t="s">
        <v>2458</v>
      </c>
    </row>
    <row r="27199" spans="1:5" x14ac:dyDescent="0.3">
      <c r="A27199" t="s">
        <v>1932</v>
      </c>
      <c r="C27199">
        <v>2014</v>
      </c>
      <c r="D27199">
        <v>11</v>
      </c>
      <c r="E27199" s="2" t="s">
        <v>626</v>
      </c>
    </row>
    <row r="27200" spans="1:5" ht="28.8" x14ac:dyDescent="0.3">
      <c r="A27200" t="s">
        <v>1932</v>
      </c>
      <c r="C27200">
        <v>2014</v>
      </c>
      <c r="D27200">
        <v>11</v>
      </c>
      <c r="E27200" s="2" t="s">
        <v>62</v>
      </c>
    </row>
    <row r="27201" spans="1:5" x14ac:dyDescent="0.3">
      <c r="A27201" t="s">
        <v>1932</v>
      </c>
      <c r="C27201">
        <v>2014</v>
      </c>
      <c r="D27201">
        <v>11</v>
      </c>
      <c r="E27201" s="2" t="s">
        <v>1567</v>
      </c>
    </row>
    <row r="27202" spans="1:5" ht="28.8" x14ac:dyDescent="0.3">
      <c r="A27202" t="s">
        <v>1932</v>
      </c>
      <c r="C27202">
        <v>2014</v>
      </c>
      <c r="D27202">
        <v>11</v>
      </c>
      <c r="E27202" s="2" t="s">
        <v>2459</v>
      </c>
    </row>
    <row r="27203" spans="1:5" ht="28.8" x14ac:dyDescent="0.3">
      <c r="A27203" t="s">
        <v>1932</v>
      </c>
      <c r="C27203">
        <v>2014</v>
      </c>
      <c r="D27203">
        <v>11</v>
      </c>
      <c r="E27203" s="2" t="s">
        <v>1122</v>
      </c>
    </row>
    <row r="27204" spans="1:5" ht="43.2" x14ac:dyDescent="0.3">
      <c r="A27204" t="s">
        <v>1932</v>
      </c>
      <c r="C27204">
        <v>2014</v>
      </c>
      <c r="D27204">
        <v>11</v>
      </c>
      <c r="E27204" s="2" t="s">
        <v>2460</v>
      </c>
    </row>
    <row r="27205" spans="1:5" x14ac:dyDescent="0.3">
      <c r="A27205" t="s">
        <v>1932</v>
      </c>
      <c r="C27205">
        <v>2014</v>
      </c>
      <c r="D27205">
        <v>11</v>
      </c>
      <c r="E27205" s="2" t="s">
        <v>582</v>
      </c>
    </row>
    <row r="27206" spans="1:5" ht="28.8" x14ac:dyDescent="0.3">
      <c r="A27206" t="s">
        <v>1932</v>
      </c>
      <c r="C27206">
        <v>2014</v>
      </c>
      <c r="D27206">
        <v>11</v>
      </c>
      <c r="E27206" s="2" t="s">
        <v>714</v>
      </c>
    </row>
    <row r="27207" spans="1:5" ht="28.8" x14ac:dyDescent="0.3">
      <c r="A27207" t="s">
        <v>1932</v>
      </c>
      <c r="C27207">
        <v>2014</v>
      </c>
      <c r="D27207">
        <v>11</v>
      </c>
      <c r="E27207" s="2" t="s">
        <v>222</v>
      </c>
    </row>
    <row r="27208" spans="1:5" ht="28.8" x14ac:dyDescent="0.3">
      <c r="A27208" t="s">
        <v>1932</v>
      </c>
      <c r="C27208">
        <v>2014</v>
      </c>
      <c r="D27208">
        <v>11</v>
      </c>
      <c r="E27208" s="2" t="s">
        <v>2461</v>
      </c>
    </row>
    <row r="27209" spans="1:5" ht="28.8" x14ac:dyDescent="0.3">
      <c r="A27209" t="s">
        <v>1932</v>
      </c>
      <c r="C27209">
        <v>2014</v>
      </c>
      <c r="D27209">
        <v>11</v>
      </c>
      <c r="E27209" s="2" t="s">
        <v>721</v>
      </c>
    </row>
    <row r="27210" spans="1:5" x14ac:dyDescent="0.3">
      <c r="A27210" t="s">
        <v>1932</v>
      </c>
      <c r="C27210">
        <v>2014</v>
      </c>
      <c r="D27210">
        <v>11</v>
      </c>
      <c r="E27210" s="2" t="s">
        <v>2462</v>
      </c>
    </row>
    <row r="27211" spans="1:5" ht="43.2" x14ac:dyDescent="0.3">
      <c r="A27211" t="s">
        <v>1932</v>
      </c>
      <c r="C27211">
        <v>2014</v>
      </c>
      <c r="D27211">
        <v>11</v>
      </c>
      <c r="E27211" s="2" t="s">
        <v>2463</v>
      </c>
    </row>
    <row r="27212" spans="1:5" ht="28.8" x14ac:dyDescent="0.3">
      <c r="A27212" t="s">
        <v>1932</v>
      </c>
      <c r="C27212">
        <v>2014</v>
      </c>
      <c r="D27212">
        <v>11</v>
      </c>
      <c r="E27212" s="2" t="s">
        <v>138</v>
      </c>
    </row>
    <row r="27213" spans="1:5" ht="43.2" x14ac:dyDescent="0.3">
      <c r="A27213" t="s">
        <v>1932</v>
      </c>
      <c r="C27213">
        <v>2014</v>
      </c>
      <c r="D27213">
        <v>11</v>
      </c>
      <c r="E27213" s="2" t="s">
        <v>2464</v>
      </c>
    </row>
    <row r="27214" spans="1:5" x14ac:dyDescent="0.3">
      <c r="A27214" t="s">
        <v>1932</v>
      </c>
      <c r="C27214">
        <v>2014</v>
      </c>
      <c r="D27214">
        <v>11</v>
      </c>
      <c r="E27214" s="2" t="s">
        <v>2465</v>
      </c>
    </row>
    <row r="27215" spans="1:5" x14ac:dyDescent="0.3">
      <c r="A27215" t="s">
        <v>1932</v>
      </c>
      <c r="C27215">
        <v>2014</v>
      </c>
      <c r="D27215">
        <v>11</v>
      </c>
      <c r="E27215" s="2" t="s">
        <v>736</v>
      </c>
    </row>
    <row r="27216" spans="1:5" x14ac:dyDescent="0.3">
      <c r="A27216" t="s">
        <v>1932</v>
      </c>
      <c r="C27216">
        <v>2014</v>
      </c>
      <c r="D27216">
        <v>11</v>
      </c>
      <c r="E27216" s="2" t="s">
        <v>1634</v>
      </c>
    </row>
    <row r="27217" spans="1:5" x14ac:dyDescent="0.3">
      <c r="A27217" t="s">
        <v>1932</v>
      </c>
      <c r="C27217">
        <v>2014</v>
      </c>
      <c r="D27217">
        <v>11</v>
      </c>
      <c r="E27217" s="2" t="s">
        <v>706</v>
      </c>
    </row>
    <row r="27218" spans="1:5" ht="28.8" x14ac:dyDescent="0.3">
      <c r="A27218" t="s">
        <v>1932</v>
      </c>
      <c r="C27218">
        <v>2014</v>
      </c>
      <c r="D27218">
        <v>11</v>
      </c>
      <c r="E27218" s="2" t="s">
        <v>2466</v>
      </c>
    </row>
    <row r="27219" spans="1:5" x14ac:dyDescent="0.3">
      <c r="A27219" t="s">
        <v>1932</v>
      </c>
      <c r="C27219">
        <v>2015</v>
      </c>
      <c r="D27219">
        <v>11</v>
      </c>
      <c r="E27219" s="2" t="s">
        <v>279</v>
      </c>
    </row>
    <row r="27220" spans="1:5" x14ac:dyDescent="0.3">
      <c r="A27220" t="s">
        <v>1932</v>
      </c>
      <c r="C27220">
        <v>2015</v>
      </c>
      <c r="D27220">
        <v>11</v>
      </c>
      <c r="E27220" s="2" t="s">
        <v>2449</v>
      </c>
    </row>
    <row r="27221" spans="1:5" x14ac:dyDescent="0.3">
      <c r="A27221" t="s">
        <v>1932</v>
      </c>
      <c r="C27221">
        <v>2015</v>
      </c>
      <c r="D27221">
        <v>11</v>
      </c>
      <c r="E27221" s="2" t="s">
        <v>117</v>
      </c>
    </row>
    <row r="27222" spans="1:5" x14ac:dyDescent="0.3">
      <c r="A27222" t="s">
        <v>1932</v>
      </c>
      <c r="C27222">
        <v>2015</v>
      </c>
      <c r="D27222">
        <v>11</v>
      </c>
      <c r="E27222" s="2" t="s">
        <v>125</v>
      </c>
    </row>
    <row r="27223" spans="1:5" ht="43.2" x14ac:dyDescent="0.3">
      <c r="A27223" t="s">
        <v>1932</v>
      </c>
      <c r="C27223">
        <v>2015</v>
      </c>
      <c r="D27223">
        <v>11</v>
      </c>
      <c r="E27223" s="2" t="s">
        <v>2424</v>
      </c>
    </row>
    <row r="27224" spans="1:5" ht="28.8" x14ac:dyDescent="0.3">
      <c r="A27224" t="s">
        <v>1932</v>
      </c>
      <c r="C27224">
        <v>2015</v>
      </c>
      <c r="D27224">
        <v>11</v>
      </c>
      <c r="E27224" s="2" t="s">
        <v>2594</v>
      </c>
    </row>
    <row r="27225" spans="1:5" x14ac:dyDescent="0.3">
      <c r="A27225" t="s">
        <v>1932</v>
      </c>
      <c r="C27225">
        <v>2015</v>
      </c>
      <c r="D27225">
        <v>11</v>
      </c>
      <c r="E27225" s="2" t="s">
        <v>2602</v>
      </c>
    </row>
    <row r="27226" spans="1:5" x14ac:dyDescent="0.3">
      <c r="A27226" t="s">
        <v>1932</v>
      </c>
      <c r="C27226">
        <v>2015</v>
      </c>
      <c r="D27226">
        <v>11</v>
      </c>
      <c r="E27226" s="2" t="s">
        <v>163</v>
      </c>
    </row>
    <row r="27227" spans="1:5" x14ac:dyDescent="0.3">
      <c r="A27227" t="s">
        <v>1932</v>
      </c>
      <c r="C27227">
        <v>2015</v>
      </c>
      <c r="D27227">
        <v>11</v>
      </c>
      <c r="E27227" s="2" t="s">
        <v>417</v>
      </c>
    </row>
    <row r="27228" spans="1:5" ht="28.8" x14ac:dyDescent="0.3">
      <c r="A27228" t="s">
        <v>1932</v>
      </c>
      <c r="C27228">
        <v>2015</v>
      </c>
      <c r="D27228">
        <v>11</v>
      </c>
      <c r="E27228" s="2" t="s">
        <v>1377</v>
      </c>
    </row>
    <row r="27229" spans="1:5" ht="28.8" x14ac:dyDescent="0.3">
      <c r="A27229" t="s">
        <v>1932</v>
      </c>
      <c r="C27229">
        <v>2015</v>
      </c>
      <c r="D27229">
        <v>11</v>
      </c>
      <c r="E27229" s="2" t="s">
        <v>580</v>
      </c>
    </row>
    <row r="27230" spans="1:5" ht="28.8" x14ac:dyDescent="0.3">
      <c r="A27230" t="s">
        <v>1932</v>
      </c>
      <c r="C27230">
        <v>2015</v>
      </c>
      <c r="D27230">
        <v>11</v>
      </c>
      <c r="E27230" s="2" t="s">
        <v>232</v>
      </c>
    </row>
    <row r="27231" spans="1:5" ht="43.2" x14ac:dyDescent="0.3">
      <c r="A27231" t="s">
        <v>1932</v>
      </c>
      <c r="C27231">
        <v>2015</v>
      </c>
      <c r="D27231">
        <v>11</v>
      </c>
      <c r="E27231" s="2" t="s">
        <v>2621</v>
      </c>
    </row>
    <row r="27232" spans="1:5" ht="57.6" x14ac:dyDescent="0.3">
      <c r="A27232" t="s">
        <v>1932</v>
      </c>
      <c r="C27232">
        <v>2015</v>
      </c>
      <c r="D27232">
        <v>11</v>
      </c>
      <c r="E27232" s="2" t="s">
        <v>2626</v>
      </c>
    </row>
    <row r="27233" spans="1:5" ht="28.8" x14ac:dyDescent="0.3">
      <c r="A27233" t="s">
        <v>1932</v>
      </c>
      <c r="C27233">
        <v>2015</v>
      </c>
      <c r="D27233">
        <v>11</v>
      </c>
      <c r="E27233" s="2" t="s">
        <v>1506</v>
      </c>
    </row>
    <row r="27234" spans="1:5" ht="86.4" x14ac:dyDescent="0.3">
      <c r="A27234" t="s">
        <v>1932</v>
      </c>
      <c r="C27234">
        <v>2015</v>
      </c>
      <c r="D27234">
        <v>11</v>
      </c>
      <c r="E27234" s="2" t="s">
        <v>2640</v>
      </c>
    </row>
    <row r="27235" spans="1:5" x14ac:dyDescent="0.3">
      <c r="A27235" t="s">
        <v>1932</v>
      </c>
      <c r="C27235">
        <v>2015</v>
      </c>
      <c r="D27235">
        <v>11</v>
      </c>
      <c r="E27235" s="2" t="s">
        <v>739</v>
      </c>
    </row>
    <row r="27236" spans="1:5" ht="28.8" x14ac:dyDescent="0.3">
      <c r="A27236" t="s">
        <v>1932</v>
      </c>
      <c r="C27236">
        <v>2015</v>
      </c>
      <c r="D27236">
        <v>11</v>
      </c>
      <c r="E27236" s="2" t="s">
        <v>2645</v>
      </c>
    </row>
    <row r="27237" spans="1:5" ht="28.8" x14ac:dyDescent="0.3">
      <c r="A27237" t="s">
        <v>1932</v>
      </c>
      <c r="C27237">
        <v>2015</v>
      </c>
      <c r="D27237">
        <v>11</v>
      </c>
      <c r="E27237" s="2" t="s">
        <v>2650</v>
      </c>
    </row>
    <row r="27238" spans="1:5" ht="28.8" x14ac:dyDescent="0.3">
      <c r="A27238" t="s">
        <v>1932</v>
      </c>
      <c r="C27238">
        <v>2015</v>
      </c>
      <c r="D27238">
        <v>11</v>
      </c>
      <c r="E27238" s="2" t="s">
        <v>537</v>
      </c>
    </row>
    <row r="27239" spans="1:5" x14ac:dyDescent="0.3">
      <c r="A27239" t="s">
        <v>1932</v>
      </c>
      <c r="C27239">
        <v>2015</v>
      </c>
      <c r="D27239">
        <v>11</v>
      </c>
      <c r="E27239" s="2" t="s">
        <v>451</v>
      </c>
    </row>
    <row r="27240" spans="1:5" x14ac:dyDescent="0.3">
      <c r="A27240" t="s">
        <v>1932</v>
      </c>
      <c r="C27240">
        <v>2015</v>
      </c>
      <c r="D27240">
        <v>11</v>
      </c>
      <c r="E27240" s="2" t="s">
        <v>753</v>
      </c>
    </row>
    <row r="27241" spans="1:5" ht="28.8" x14ac:dyDescent="0.3">
      <c r="A27241" t="s">
        <v>1932</v>
      </c>
      <c r="C27241">
        <v>2015</v>
      </c>
      <c r="D27241">
        <v>11</v>
      </c>
      <c r="E27241" s="2" t="s">
        <v>409</v>
      </c>
    </row>
    <row r="27242" spans="1:5" x14ac:dyDescent="0.3">
      <c r="A27242" t="s">
        <v>1932</v>
      </c>
      <c r="C27242">
        <v>2015</v>
      </c>
      <c r="D27242">
        <v>11</v>
      </c>
      <c r="E27242" s="2" t="s">
        <v>2663</v>
      </c>
    </row>
    <row r="27243" spans="1:5" x14ac:dyDescent="0.3">
      <c r="A27243" t="s">
        <v>1932</v>
      </c>
      <c r="C27243">
        <v>2015</v>
      </c>
      <c r="D27243">
        <v>11</v>
      </c>
      <c r="E27243" s="2" t="s">
        <v>196</v>
      </c>
    </row>
    <row r="27244" spans="1:5" ht="28.8" x14ac:dyDescent="0.3">
      <c r="A27244" t="s">
        <v>1932</v>
      </c>
      <c r="C27244">
        <v>2015</v>
      </c>
      <c r="D27244">
        <v>11</v>
      </c>
      <c r="E27244" s="2" t="s">
        <v>1748</v>
      </c>
    </row>
    <row r="27245" spans="1:5" ht="43.2" x14ac:dyDescent="0.3">
      <c r="A27245" t="s">
        <v>1932</v>
      </c>
      <c r="C27245">
        <v>2015</v>
      </c>
      <c r="D27245">
        <v>11</v>
      </c>
      <c r="E27245" s="2" t="s">
        <v>2671</v>
      </c>
    </row>
    <row r="27246" spans="1:5" x14ac:dyDescent="0.3">
      <c r="A27246" t="s">
        <v>1932</v>
      </c>
      <c r="C27246">
        <v>2015</v>
      </c>
      <c r="D27246">
        <v>11</v>
      </c>
      <c r="E27246" s="2" t="s">
        <v>2672</v>
      </c>
    </row>
    <row r="27247" spans="1:5" x14ac:dyDescent="0.3">
      <c r="A27247" t="s">
        <v>1932</v>
      </c>
      <c r="C27247">
        <v>2015</v>
      </c>
      <c r="D27247">
        <v>11</v>
      </c>
      <c r="E27247" s="2" t="s">
        <v>2674</v>
      </c>
    </row>
    <row r="27248" spans="1:5" x14ac:dyDescent="0.3">
      <c r="A27248" t="s">
        <v>1932</v>
      </c>
      <c r="C27248">
        <v>2015</v>
      </c>
      <c r="D27248">
        <v>11</v>
      </c>
      <c r="E27248" s="2" t="s">
        <v>1665</v>
      </c>
    </row>
    <row r="27249" spans="1:5" x14ac:dyDescent="0.3">
      <c r="A27249" t="s">
        <v>1932</v>
      </c>
      <c r="C27249">
        <v>2015</v>
      </c>
      <c r="D27249">
        <v>11</v>
      </c>
      <c r="E27249" s="2" t="s">
        <v>801</v>
      </c>
    </row>
    <row r="27250" spans="1:5" x14ac:dyDescent="0.3">
      <c r="A27250" t="s">
        <v>1932</v>
      </c>
      <c r="C27250">
        <v>2015</v>
      </c>
      <c r="D27250">
        <v>11</v>
      </c>
      <c r="E27250" s="2" t="s">
        <v>1074</v>
      </c>
    </row>
    <row r="27251" spans="1:5" x14ac:dyDescent="0.3">
      <c r="A27251" t="s">
        <v>1932</v>
      </c>
      <c r="C27251">
        <v>2015</v>
      </c>
      <c r="D27251">
        <v>11</v>
      </c>
      <c r="E27251" s="2" t="s">
        <v>2692</v>
      </c>
    </row>
    <row r="27252" spans="1:5" ht="28.8" x14ac:dyDescent="0.3">
      <c r="A27252" t="s">
        <v>1932</v>
      </c>
      <c r="C27252">
        <v>2015</v>
      </c>
      <c r="D27252">
        <v>11</v>
      </c>
      <c r="E27252" s="2" t="s">
        <v>2694</v>
      </c>
    </row>
    <row r="27253" spans="1:5" ht="28.8" x14ac:dyDescent="0.3">
      <c r="A27253" t="s">
        <v>1932</v>
      </c>
      <c r="C27253">
        <v>2015</v>
      </c>
      <c r="D27253">
        <v>11</v>
      </c>
      <c r="E27253" s="2" t="s">
        <v>130</v>
      </c>
    </row>
    <row r="27254" spans="1:5" x14ac:dyDescent="0.3">
      <c r="A27254" t="s">
        <v>1932</v>
      </c>
      <c r="C27254">
        <v>2015</v>
      </c>
      <c r="D27254">
        <v>11</v>
      </c>
      <c r="E27254" s="2" t="s">
        <v>710</v>
      </c>
    </row>
    <row r="27255" spans="1:5" ht="28.8" x14ac:dyDescent="0.3">
      <c r="A27255" t="s">
        <v>1932</v>
      </c>
      <c r="C27255">
        <v>2015</v>
      </c>
      <c r="D27255">
        <v>11</v>
      </c>
      <c r="E27255" s="2" t="s">
        <v>2719</v>
      </c>
    </row>
    <row r="27256" spans="1:5" ht="28.8" x14ac:dyDescent="0.3">
      <c r="A27256" t="s">
        <v>1932</v>
      </c>
      <c r="C27256">
        <v>2015</v>
      </c>
      <c r="D27256">
        <v>11</v>
      </c>
      <c r="E27256" s="2" t="s">
        <v>2722</v>
      </c>
    </row>
    <row r="27257" spans="1:5" ht="43.2" x14ac:dyDescent="0.3">
      <c r="A27257" t="s">
        <v>1932</v>
      </c>
      <c r="C27257">
        <v>2015</v>
      </c>
      <c r="D27257">
        <v>11</v>
      </c>
      <c r="E27257" s="2" t="s">
        <v>2726</v>
      </c>
    </row>
    <row r="27258" spans="1:5" x14ac:dyDescent="0.3">
      <c r="A27258" t="s">
        <v>1932</v>
      </c>
      <c r="C27258">
        <v>2015</v>
      </c>
      <c r="D27258">
        <v>11</v>
      </c>
      <c r="E27258" s="2" t="s">
        <v>940</v>
      </c>
    </row>
    <row r="27259" spans="1:5" ht="28.8" x14ac:dyDescent="0.3">
      <c r="A27259" t="s">
        <v>1932</v>
      </c>
      <c r="C27259">
        <v>2015</v>
      </c>
      <c r="D27259">
        <v>11</v>
      </c>
      <c r="E27259" s="2" t="s">
        <v>337</v>
      </c>
    </row>
    <row r="27260" spans="1:5" x14ac:dyDescent="0.3">
      <c r="A27260" t="s">
        <v>1932</v>
      </c>
      <c r="C27260">
        <v>2015</v>
      </c>
      <c r="D27260">
        <v>11</v>
      </c>
      <c r="E27260" s="2" t="s">
        <v>1103</v>
      </c>
    </row>
    <row r="27261" spans="1:5" ht="28.8" x14ac:dyDescent="0.3">
      <c r="A27261" t="s">
        <v>1932</v>
      </c>
      <c r="C27261">
        <v>2015</v>
      </c>
      <c r="D27261">
        <v>11</v>
      </c>
      <c r="E27261" s="2" t="s">
        <v>2738</v>
      </c>
    </row>
    <row r="27262" spans="1:5" x14ac:dyDescent="0.3">
      <c r="A27262" t="s">
        <v>1932</v>
      </c>
      <c r="C27262">
        <v>2015</v>
      </c>
      <c r="D27262">
        <v>11</v>
      </c>
      <c r="E27262" s="2" t="s">
        <v>2710</v>
      </c>
    </row>
    <row r="27263" spans="1:5" ht="57.6" x14ac:dyDescent="0.3">
      <c r="A27263" t="s">
        <v>1932</v>
      </c>
      <c r="C27263">
        <v>2015</v>
      </c>
      <c r="D27263">
        <v>11</v>
      </c>
      <c r="E27263" s="2" t="s">
        <v>2745</v>
      </c>
    </row>
    <row r="27264" spans="1:5" x14ac:dyDescent="0.3">
      <c r="A27264" t="s">
        <v>1932</v>
      </c>
      <c r="C27264">
        <v>2015</v>
      </c>
      <c r="D27264">
        <v>11</v>
      </c>
      <c r="E27264" s="2" t="s">
        <v>877</v>
      </c>
    </row>
    <row r="27265" spans="1:5" x14ac:dyDescent="0.3">
      <c r="A27265" t="s">
        <v>1932</v>
      </c>
      <c r="C27265">
        <v>2015</v>
      </c>
      <c r="D27265">
        <v>11</v>
      </c>
      <c r="E27265" s="2" t="s">
        <v>145</v>
      </c>
    </row>
    <row r="27266" spans="1:5" x14ac:dyDescent="0.3">
      <c r="A27266" t="s">
        <v>1932</v>
      </c>
      <c r="C27266">
        <v>2015</v>
      </c>
      <c r="D27266">
        <v>11</v>
      </c>
      <c r="E27266" s="2" t="s">
        <v>511</v>
      </c>
    </row>
    <row r="27267" spans="1:5" x14ac:dyDescent="0.3">
      <c r="A27267" t="s">
        <v>1932</v>
      </c>
      <c r="C27267">
        <v>2015</v>
      </c>
      <c r="D27267">
        <v>11</v>
      </c>
      <c r="E27267" s="2" t="s">
        <v>75</v>
      </c>
    </row>
    <row r="27268" spans="1:5" ht="28.8" x14ac:dyDescent="0.3">
      <c r="A27268" t="s">
        <v>1932</v>
      </c>
      <c r="C27268">
        <v>2015</v>
      </c>
      <c r="D27268">
        <v>11</v>
      </c>
      <c r="E27268" s="2" t="s">
        <v>2769</v>
      </c>
    </row>
    <row r="27269" spans="1:5" x14ac:dyDescent="0.3">
      <c r="A27269" t="s">
        <v>1932</v>
      </c>
      <c r="C27269">
        <v>2015</v>
      </c>
      <c r="D27269">
        <v>11</v>
      </c>
      <c r="E27269" s="2" t="s">
        <v>715</v>
      </c>
    </row>
    <row r="27270" spans="1:5" ht="28.8" x14ac:dyDescent="0.3">
      <c r="A27270" t="s">
        <v>1932</v>
      </c>
      <c r="C27270">
        <v>2015</v>
      </c>
      <c r="D27270">
        <v>11</v>
      </c>
      <c r="E27270" s="2" t="s">
        <v>1064</v>
      </c>
    </row>
    <row r="27271" spans="1:5" x14ac:dyDescent="0.3">
      <c r="A27271" t="s">
        <v>1932</v>
      </c>
      <c r="C27271">
        <v>2015</v>
      </c>
      <c r="D27271">
        <v>11</v>
      </c>
      <c r="E27271" s="2" t="s">
        <v>1262</v>
      </c>
    </row>
    <row r="27272" spans="1:5" x14ac:dyDescent="0.3">
      <c r="A27272" t="s">
        <v>1932</v>
      </c>
      <c r="C27272">
        <v>2015</v>
      </c>
      <c r="D27272">
        <v>11</v>
      </c>
      <c r="E27272" s="2" t="s">
        <v>836</v>
      </c>
    </row>
    <row r="27273" spans="1:5" x14ac:dyDescent="0.3">
      <c r="A27273" t="s">
        <v>1932</v>
      </c>
      <c r="C27273">
        <v>2015</v>
      </c>
      <c r="D27273">
        <v>11</v>
      </c>
      <c r="E27273" s="2" t="s">
        <v>1629</v>
      </c>
    </row>
    <row r="27274" spans="1:5" ht="28.8" x14ac:dyDescent="0.3">
      <c r="A27274" t="s">
        <v>1932</v>
      </c>
      <c r="C27274">
        <v>2015</v>
      </c>
      <c r="D27274">
        <v>11</v>
      </c>
      <c r="E27274" s="2" t="s">
        <v>2805</v>
      </c>
    </row>
    <row r="27275" spans="1:5" x14ac:dyDescent="0.3">
      <c r="A27275" t="s">
        <v>1932</v>
      </c>
      <c r="C27275">
        <v>2015</v>
      </c>
      <c r="D27275">
        <v>11</v>
      </c>
      <c r="E27275" s="2" t="s">
        <v>2814</v>
      </c>
    </row>
    <row r="27276" spans="1:5" x14ac:dyDescent="0.3">
      <c r="A27276" t="s">
        <v>1932</v>
      </c>
      <c r="C27276">
        <v>2015</v>
      </c>
      <c r="D27276">
        <v>11</v>
      </c>
      <c r="E27276" s="2" t="s">
        <v>1711</v>
      </c>
    </row>
    <row r="27277" spans="1:5" ht="28.8" x14ac:dyDescent="0.3">
      <c r="A27277" t="s">
        <v>1932</v>
      </c>
      <c r="C27277">
        <v>2015</v>
      </c>
      <c r="D27277">
        <v>11</v>
      </c>
      <c r="E27277" s="2" t="s">
        <v>416</v>
      </c>
    </row>
    <row r="27278" spans="1:5" x14ac:dyDescent="0.3">
      <c r="A27278" t="s">
        <v>1932</v>
      </c>
      <c r="C27278">
        <v>2015</v>
      </c>
      <c r="D27278">
        <v>11</v>
      </c>
      <c r="E27278" s="2" t="s">
        <v>1599</v>
      </c>
    </row>
    <row r="27279" spans="1:5" x14ac:dyDescent="0.3">
      <c r="A27279" t="s">
        <v>1932</v>
      </c>
      <c r="C27279">
        <v>2015</v>
      </c>
      <c r="D27279">
        <v>11</v>
      </c>
      <c r="E27279" s="2" t="s">
        <v>2833</v>
      </c>
    </row>
    <row r="27280" spans="1:5" ht="43.2" x14ac:dyDescent="0.3">
      <c r="A27280" t="s">
        <v>1932</v>
      </c>
      <c r="C27280">
        <v>2015</v>
      </c>
      <c r="D27280">
        <v>11</v>
      </c>
      <c r="E27280" s="2" t="s">
        <v>2843</v>
      </c>
    </row>
    <row r="27281" spans="1:5" ht="28.8" x14ac:dyDescent="0.3">
      <c r="A27281" t="s">
        <v>1932</v>
      </c>
      <c r="C27281">
        <v>2015</v>
      </c>
      <c r="D27281">
        <v>11</v>
      </c>
      <c r="E27281" s="2" t="s">
        <v>1377</v>
      </c>
    </row>
    <row r="27282" spans="1:5" ht="28.8" x14ac:dyDescent="0.3">
      <c r="A27282" t="s">
        <v>1932</v>
      </c>
      <c r="C27282">
        <v>2015</v>
      </c>
      <c r="D27282">
        <v>11</v>
      </c>
      <c r="E27282" s="2" t="s">
        <v>2849</v>
      </c>
    </row>
    <row r="27283" spans="1:5" ht="28.8" x14ac:dyDescent="0.3">
      <c r="A27283" t="s">
        <v>1932</v>
      </c>
      <c r="C27283">
        <v>2015</v>
      </c>
      <c r="D27283">
        <v>11</v>
      </c>
      <c r="E27283" s="2" t="s">
        <v>2855</v>
      </c>
    </row>
    <row r="27284" spans="1:5" x14ac:dyDescent="0.3">
      <c r="A27284" t="s">
        <v>1932</v>
      </c>
      <c r="C27284">
        <v>2015</v>
      </c>
      <c r="D27284">
        <v>11</v>
      </c>
      <c r="E27284" s="2" t="s">
        <v>1395</v>
      </c>
    </row>
    <row r="27285" spans="1:5" x14ac:dyDescent="0.3">
      <c r="A27285" t="s">
        <v>1932</v>
      </c>
      <c r="C27285">
        <v>2015</v>
      </c>
      <c r="D27285">
        <v>11</v>
      </c>
      <c r="E27285" s="2" t="s">
        <v>2584</v>
      </c>
    </row>
    <row r="27286" spans="1:5" x14ac:dyDescent="0.3">
      <c r="A27286" t="s">
        <v>1932</v>
      </c>
      <c r="C27286">
        <v>2015</v>
      </c>
      <c r="D27286">
        <v>11</v>
      </c>
      <c r="E27286" s="2" t="s">
        <v>2858</v>
      </c>
    </row>
    <row r="27287" spans="1:5" ht="28.8" x14ac:dyDescent="0.3">
      <c r="A27287" t="s">
        <v>1932</v>
      </c>
      <c r="C27287">
        <v>2015</v>
      </c>
      <c r="D27287">
        <v>11</v>
      </c>
      <c r="E27287" s="2" t="s">
        <v>1450</v>
      </c>
    </row>
    <row r="27288" spans="1:5" ht="28.8" x14ac:dyDescent="0.3">
      <c r="A27288" t="s">
        <v>1932</v>
      </c>
      <c r="C27288">
        <v>2015</v>
      </c>
      <c r="D27288">
        <v>11</v>
      </c>
      <c r="E27288" s="2" t="s">
        <v>2860</v>
      </c>
    </row>
    <row r="27289" spans="1:5" ht="28.8" x14ac:dyDescent="0.3">
      <c r="A27289" t="s">
        <v>1932</v>
      </c>
      <c r="C27289">
        <v>2015</v>
      </c>
      <c r="D27289">
        <v>11</v>
      </c>
      <c r="E27289" s="2" t="s">
        <v>177</v>
      </c>
    </row>
    <row r="27290" spans="1:5" x14ac:dyDescent="0.3">
      <c r="A27290" t="s">
        <v>1932</v>
      </c>
      <c r="C27290">
        <v>2015</v>
      </c>
      <c r="D27290">
        <v>11</v>
      </c>
      <c r="E27290" s="2" t="s">
        <v>965</v>
      </c>
    </row>
    <row r="27291" spans="1:5" x14ac:dyDescent="0.3">
      <c r="A27291" t="s">
        <v>1932</v>
      </c>
      <c r="C27291">
        <v>2015</v>
      </c>
      <c r="D27291">
        <v>11</v>
      </c>
      <c r="E27291" s="2" t="s">
        <v>2632</v>
      </c>
    </row>
    <row r="27292" spans="1:5" x14ac:dyDescent="0.3">
      <c r="A27292" t="s">
        <v>1932</v>
      </c>
      <c r="C27292">
        <v>2015</v>
      </c>
      <c r="D27292">
        <v>11</v>
      </c>
      <c r="E27292" s="2" t="s">
        <v>403</v>
      </c>
    </row>
    <row r="27293" spans="1:5" x14ac:dyDescent="0.3">
      <c r="A27293" t="s">
        <v>1932</v>
      </c>
      <c r="C27293">
        <v>2015</v>
      </c>
      <c r="D27293">
        <v>11</v>
      </c>
      <c r="E27293" s="2" t="s">
        <v>1118</v>
      </c>
    </row>
    <row r="27294" spans="1:5" x14ac:dyDescent="0.3">
      <c r="A27294" t="s">
        <v>1932</v>
      </c>
      <c r="C27294">
        <v>2015</v>
      </c>
      <c r="D27294">
        <v>11</v>
      </c>
      <c r="E27294" s="2" t="s">
        <v>1265</v>
      </c>
    </row>
    <row r="27295" spans="1:5" x14ac:dyDescent="0.3">
      <c r="A27295" t="s">
        <v>1932</v>
      </c>
      <c r="C27295">
        <v>2015</v>
      </c>
      <c r="D27295">
        <v>11</v>
      </c>
      <c r="E27295" s="2" t="s">
        <v>260</v>
      </c>
    </row>
    <row r="27296" spans="1:5" x14ac:dyDescent="0.3">
      <c r="A27296" t="s">
        <v>1932</v>
      </c>
      <c r="C27296">
        <v>2015</v>
      </c>
      <c r="D27296">
        <v>11</v>
      </c>
      <c r="E27296" s="2" t="s">
        <v>216</v>
      </c>
    </row>
    <row r="27297" spans="1:5" x14ac:dyDescent="0.3">
      <c r="A27297" t="s">
        <v>1932</v>
      </c>
      <c r="C27297">
        <v>2015</v>
      </c>
      <c r="D27297">
        <v>11</v>
      </c>
      <c r="E27297" s="2" t="s">
        <v>594</v>
      </c>
    </row>
    <row r="27298" spans="1:5" x14ac:dyDescent="0.3">
      <c r="A27298" t="s">
        <v>1932</v>
      </c>
      <c r="C27298">
        <v>2015</v>
      </c>
      <c r="D27298">
        <v>11</v>
      </c>
      <c r="E27298" s="2" t="s">
        <v>1336</v>
      </c>
    </row>
    <row r="27299" spans="1:5" x14ac:dyDescent="0.3">
      <c r="A27299" t="s">
        <v>1932</v>
      </c>
      <c r="C27299">
        <v>2015</v>
      </c>
      <c r="D27299">
        <v>11</v>
      </c>
      <c r="E27299" s="2" t="s">
        <v>2898</v>
      </c>
    </row>
    <row r="27300" spans="1:5" ht="43.2" x14ac:dyDescent="0.3">
      <c r="A27300" t="s">
        <v>1932</v>
      </c>
      <c r="C27300">
        <v>2015</v>
      </c>
      <c r="D27300">
        <v>11</v>
      </c>
      <c r="E27300" s="2" t="s">
        <v>2901</v>
      </c>
    </row>
    <row r="27301" spans="1:5" x14ac:dyDescent="0.3">
      <c r="A27301" t="s">
        <v>1932</v>
      </c>
      <c r="C27301">
        <v>2015</v>
      </c>
      <c r="D27301">
        <v>11</v>
      </c>
      <c r="E27301" s="2" t="s">
        <v>593</v>
      </c>
    </row>
    <row r="27302" spans="1:5" x14ac:dyDescent="0.3">
      <c r="A27302" t="s">
        <v>1932</v>
      </c>
      <c r="C27302">
        <v>2015</v>
      </c>
      <c r="D27302">
        <v>11</v>
      </c>
      <c r="E27302" s="2" t="s">
        <v>1003</v>
      </c>
    </row>
    <row r="27303" spans="1:5" ht="28.8" x14ac:dyDescent="0.3">
      <c r="A27303" t="s">
        <v>1932</v>
      </c>
      <c r="C27303">
        <v>2015</v>
      </c>
      <c r="D27303">
        <v>11</v>
      </c>
      <c r="E27303" s="2" t="s">
        <v>170</v>
      </c>
    </row>
    <row r="27304" spans="1:5" x14ac:dyDescent="0.3">
      <c r="A27304" t="s">
        <v>1932</v>
      </c>
      <c r="C27304">
        <v>2015</v>
      </c>
      <c r="D27304">
        <v>11</v>
      </c>
      <c r="E27304" s="2" t="s">
        <v>422</v>
      </c>
    </row>
    <row r="27305" spans="1:5" ht="28.8" x14ac:dyDescent="0.3">
      <c r="A27305" t="s">
        <v>1932</v>
      </c>
      <c r="C27305">
        <v>2015</v>
      </c>
      <c r="D27305">
        <v>11</v>
      </c>
      <c r="E27305" s="2" t="s">
        <v>714</v>
      </c>
    </row>
    <row r="27306" spans="1:5" x14ac:dyDescent="0.3">
      <c r="A27306" t="s">
        <v>1932</v>
      </c>
      <c r="C27306">
        <v>2015</v>
      </c>
      <c r="D27306">
        <v>11</v>
      </c>
      <c r="E27306" s="2" t="s">
        <v>109</v>
      </c>
    </row>
    <row r="27307" spans="1:5" ht="28.8" x14ac:dyDescent="0.3">
      <c r="A27307" t="s">
        <v>1932</v>
      </c>
      <c r="C27307">
        <v>2015</v>
      </c>
      <c r="D27307">
        <v>11</v>
      </c>
      <c r="E27307" s="2" t="s">
        <v>2944</v>
      </c>
    </row>
    <row r="27308" spans="1:5" ht="28.8" x14ac:dyDescent="0.3">
      <c r="A27308" t="s">
        <v>1932</v>
      </c>
      <c r="C27308">
        <v>2015</v>
      </c>
      <c r="D27308">
        <v>11</v>
      </c>
      <c r="E27308" s="2" t="s">
        <v>53</v>
      </c>
    </row>
    <row r="27309" spans="1:5" x14ac:dyDescent="0.3">
      <c r="A27309" t="s">
        <v>1932</v>
      </c>
      <c r="C27309">
        <v>2015</v>
      </c>
      <c r="D27309">
        <v>11</v>
      </c>
      <c r="E27309" s="2" t="s">
        <v>199</v>
      </c>
    </row>
    <row r="27310" spans="1:5" x14ac:dyDescent="0.3">
      <c r="A27310" t="s">
        <v>1932</v>
      </c>
      <c r="C27310">
        <v>2015</v>
      </c>
      <c r="D27310">
        <v>11</v>
      </c>
      <c r="E27310" s="2" t="s">
        <v>65</v>
      </c>
    </row>
    <row r="27311" spans="1:5" x14ac:dyDescent="0.3">
      <c r="A27311" t="s">
        <v>1932</v>
      </c>
      <c r="C27311">
        <v>2015</v>
      </c>
      <c r="D27311">
        <v>11</v>
      </c>
      <c r="E27311" s="2" t="s">
        <v>2963</v>
      </c>
    </row>
    <row r="27312" spans="1:5" ht="28.8" x14ac:dyDescent="0.3">
      <c r="A27312" t="s">
        <v>1932</v>
      </c>
      <c r="C27312">
        <v>2015</v>
      </c>
      <c r="D27312">
        <v>11</v>
      </c>
      <c r="E27312" s="2" t="s">
        <v>2969</v>
      </c>
    </row>
    <row r="27313" spans="1:5" ht="28.8" x14ac:dyDescent="0.3">
      <c r="A27313" t="s">
        <v>1932</v>
      </c>
      <c r="C27313">
        <v>2015</v>
      </c>
      <c r="D27313">
        <v>11</v>
      </c>
      <c r="E27313" s="2" t="s">
        <v>2970</v>
      </c>
    </row>
    <row r="27314" spans="1:5" ht="28.8" x14ac:dyDescent="0.3">
      <c r="A27314" t="s">
        <v>1932</v>
      </c>
      <c r="C27314">
        <v>2015</v>
      </c>
      <c r="D27314">
        <v>11</v>
      </c>
      <c r="E27314" s="2" t="s">
        <v>1275</v>
      </c>
    </row>
    <row r="27315" spans="1:5" ht="28.8" x14ac:dyDescent="0.3">
      <c r="A27315" t="s">
        <v>1932</v>
      </c>
      <c r="C27315">
        <v>2015</v>
      </c>
      <c r="D27315">
        <v>11</v>
      </c>
      <c r="E27315" s="2" t="s">
        <v>103</v>
      </c>
    </row>
    <row r="27316" spans="1:5" x14ac:dyDescent="0.3">
      <c r="A27316" t="s">
        <v>1932</v>
      </c>
      <c r="C27316">
        <v>2015</v>
      </c>
      <c r="D27316">
        <v>11</v>
      </c>
      <c r="E27316" s="2" t="s">
        <v>2975</v>
      </c>
    </row>
    <row r="27317" spans="1:5" x14ac:dyDescent="0.3">
      <c r="A27317" t="s">
        <v>1932</v>
      </c>
      <c r="C27317">
        <v>2015</v>
      </c>
      <c r="D27317">
        <v>11</v>
      </c>
      <c r="E27317" s="2" t="s">
        <v>2985</v>
      </c>
    </row>
    <row r="27318" spans="1:5" ht="28.8" x14ac:dyDescent="0.3">
      <c r="A27318" t="s">
        <v>1932</v>
      </c>
      <c r="C27318">
        <v>2015</v>
      </c>
      <c r="D27318">
        <v>11</v>
      </c>
      <c r="E27318" s="2" t="s">
        <v>2986</v>
      </c>
    </row>
    <row r="27319" spans="1:5" x14ac:dyDescent="0.3">
      <c r="A27319" t="s">
        <v>1932</v>
      </c>
      <c r="C27319">
        <v>2015</v>
      </c>
      <c r="D27319">
        <v>11</v>
      </c>
      <c r="E27319" s="2" t="s">
        <v>847</v>
      </c>
    </row>
    <row r="27320" spans="1:5" x14ac:dyDescent="0.3">
      <c r="A27320" t="s">
        <v>1932</v>
      </c>
      <c r="C27320">
        <v>2015</v>
      </c>
      <c r="D27320">
        <v>11</v>
      </c>
      <c r="E27320" s="2" t="s">
        <v>28</v>
      </c>
    </row>
    <row r="27321" spans="1:5" ht="43.2" x14ac:dyDescent="0.3">
      <c r="A27321" t="s">
        <v>1932</v>
      </c>
      <c r="C27321">
        <v>2015</v>
      </c>
      <c r="D27321">
        <v>11</v>
      </c>
      <c r="E27321" s="2" t="s">
        <v>2993</v>
      </c>
    </row>
    <row r="27322" spans="1:5" x14ac:dyDescent="0.3">
      <c r="A27322" t="s">
        <v>1932</v>
      </c>
      <c r="C27322">
        <v>2015</v>
      </c>
      <c r="D27322">
        <v>11</v>
      </c>
      <c r="E27322" s="2" t="s">
        <v>2997</v>
      </c>
    </row>
    <row r="27323" spans="1:5" x14ac:dyDescent="0.3">
      <c r="A27323" t="s">
        <v>1932</v>
      </c>
      <c r="C27323">
        <v>2015</v>
      </c>
      <c r="D27323">
        <v>11</v>
      </c>
      <c r="E27323" s="2" t="s">
        <v>236</v>
      </c>
    </row>
    <row r="27324" spans="1:5" x14ac:dyDescent="0.3">
      <c r="A27324" t="s">
        <v>1932</v>
      </c>
      <c r="C27324">
        <v>2015</v>
      </c>
      <c r="D27324">
        <v>11</v>
      </c>
      <c r="E27324" s="2" t="s">
        <v>2998</v>
      </c>
    </row>
    <row r="27325" spans="1:5" x14ac:dyDescent="0.3">
      <c r="A27325" t="s">
        <v>1932</v>
      </c>
      <c r="C27325">
        <v>2015</v>
      </c>
      <c r="D27325">
        <v>11</v>
      </c>
      <c r="E27325" s="2" t="s">
        <v>2999</v>
      </c>
    </row>
    <row r="27326" spans="1:5" x14ac:dyDescent="0.3">
      <c r="A27326" t="s">
        <v>1932</v>
      </c>
      <c r="C27326">
        <v>2015</v>
      </c>
      <c r="D27326">
        <v>11</v>
      </c>
      <c r="E27326" s="2" t="s">
        <v>329</v>
      </c>
    </row>
    <row r="27327" spans="1:5" ht="43.2" x14ac:dyDescent="0.3">
      <c r="A27327" t="s">
        <v>1932</v>
      </c>
      <c r="C27327">
        <v>2015</v>
      </c>
      <c r="D27327">
        <v>11</v>
      </c>
      <c r="E27327" s="2" t="s">
        <v>3004</v>
      </c>
    </row>
    <row r="27328" spans="1:5" x14ac:dyDescent="0.3">
      <c r="A27328" t="s">
        <v>1932</v>
      </c>
      <c r="C27328">
        <v>2015</v>
      </c>
      <c r="D27328">
        <v>11</v>
      </c>
      <c r="E27328" s="2" t="s">
        <v>2524</v>
      </c>
    </row>
    <row r="27329" spans="1:5" x14ac:dyDescent="0.3">
      <c r="A27329" t="s">
        <v>1932</v>
      </c>
      <c r="C27329">
        <v>2015</v>
      </c>
      <c r="D27329">
        <v>11</v>
      </c>
      <c r="E27329" s="2" t="s">
        <v>3013</v>
      </c>
    </row>
    <row r="27330" spans="1:5" ht="28.8" x14ac:dyDescent="0.3">
      <c r="A27330" t="s">
        <v>1932</v>
      </c>
      <c r="C27330">
        <v>2015</v>
      </c>
      <c r="D27330">
        <v>11</v>
      </c>
      <c r="E27330" s="2" t="s">
        <v>127</v>
      </c>
    </row>
    <row r="27331" spans="1:5" ht="28.8" x14ac:dyDescent="0.3">
      <c r="A27331" t="s">
        <v>1932</v>
      </c>
      <c r="C27331">
        <v>2015</v>
      </c>
      <c r="D27331">
        <v>11</v>
      </c>
      <c r="E27331" s="2" t="s">
        <v>398</v>
      </c>
    </row>
    <row r="27332" spans="1:5" ht="28.8" x14ac:dyDescent="0.3">
      <c r="A27332" t="s">
        <v>1932</v>
      </c>
      <c r="C27332">
        <v>2015</v>
      </c>
      <c r="D27332">
        <v>11</v>
      </c>
      <c r="E27332" s="2" t="s">
        <v>3026</v>
      </c>
    </row>
    <row r="27333" spans="1:5" x14ac:dyDescent="0.3">
      <c r="A27333" t="s">
        <v>1932</v>
      </c>
      <c r="C27333">
        <v>2015</v>
      </c>
      <c r="D27333">
        <v>11</v>
      </c>
      <c r="E27333" s="2" t="s">
        <v>670</v>
      </c>
    </row>
    <row r="27334" spans="1:5" ht="28.8" x14ac:dyDescent="0.3">
      <c r="A27334" t="s">
        <v>1932</v>
      </c>
      <c r="C27334">
        <v>2015</v>
      </c>
      <c r="D27334">
        <v>11</v>
      </c>
      <c r="E27334" s="2" t="s">
        <v>653</v>
      </c>
    </row>
    <row r="27335" spans="1:5" x14ac:dyDescent="0.3">
      <c r="A27335" t="s">
        <v>1932</v>
      </c>
      <c r="C27335">
        <v>2015</v>
      </c>
      <c r="D27335">
        <v>11</v>
      </c>
      <c r="E27335" s="2" t="s">
        <v>546</v>
      </c>
    </row>
    <row r="27336" spans="1:5" ht="28.8" x14ac:dyDescent="0.3">
      <c r="A27336" t="s">
        <v>1932</v>
      </c>
      <c r="C27336">
        <v>2015</v>
      </c>
      <c r="D27336">
        <v>11</v>
      </c>
      <c r="E27336" s="2" t="s">
        <v>2577</v>
      </c>
    </row>
    <row r="27337" spans="1:5" x14ac:dyDescent="0.3">
      <c r="A27337" t="s">
        <v>1932</v>
      </c>
      <c r="C27337">
        <v>2015</v>
      </c>
      <c r="D27337">
        <v>11</v>
      </c>
      <c r="E27337" s="2" t="s">
        <v>1369</v>
      </c>
    </row>
    <row r="27338" spans="1:5" x14ac:dyDescent="0.3">
      <c r="A27338" t="s">
        <v>1932</v>
      </c>
      <c r="C27338">
        <v>2015</v>
      </c>
      <c r="D27338">
        <v>11</v>
      </c>
      <c r="E27338" s="2" t="s">
        <v>1778</v>
      </c>
    </row>
    <row r="27339" spans="1:5" ht="28.8" x14ac:dyDescent="0.3">
      <c r="A27339" t="s">
        <v>1932</v>
      </c>
      <c r="C27339">
        <v>2015</v>
      </c>
      <c r="D27339">
        <v>11</v>
      </c>
      <c r="E27339" s="2" t="s">
        <v>3090</v>
      </c>
    </row>
    <row r="27340" spans="1:5" ht="43.2" x14ac:dyDescent="0.3">
      <c r="A27340" t="s">
        <v>1932</v>
      </c>
      <c r="C27340">
        <v>2015</v>
      </c>
      <c r="D27340">
        <v>11</v>
      </c>
      <c r="E27340" s="2" t="s">
        <v>3097</v>
      </c>
    </row>
    <row r="27341" spans="1:5" ht="28.8" x14ac:dyDescent="0.3">
      <c r="A27341" t="s">
        <v>1932</v>
      </c>
      <c r="C27341">
        <v>2015</v>
      </c>
      <c r="D27341">
        <v>11</v>
      </c>
      <c r="E27341" s="2" t="s">
        <v>3108</v>
      </c>
    </row>
    <row r="27342" spans="1:5" ht="28.8" x14ac:dyDescent="0.3">
      <c r="A27342" t="s">
        <v>1932</v>
      </c>
      <c r="C27342">
        <v>2015</v>
      </c>
      <c r="D27342">
        <v>11</v>
      </c>
      <c r="E27342" s="2" t="s">
        <v>923</v>
      </c>
    </row>
    <row r="27343" spans="1:5" x14ac:dyDescent="0.3">
      <c r="A27343" t="s">
        <v>1932</v>
      </c>
      <c r="C27343">
        <v>2015</v>
      </c>
      <c r="D27343">
        <v>11</v>
      </c>
      <c r="E27343" s="2" t="s">
        <v>3115</v>
      </c>
    </row>
    <row r="27344" spans="1:5" ht="28.8" x14ac:dyDescent="0.3">
      <c r="A27344" t="s">
        <v>1932</v>
      </c>
      <c r="C27344">
        <v>2015</v>
      </c>
      <c r="D27344">
        <v>11</v>
      </c>
      <c r="E27344" s="2" t="s">
        <v>672</v>
      </c>
    </row>
    <row r="27345" spans="1:5" ht="43.2" x14ac:dyDescent="0.3">
      <c r="A27345" t="s">
        <v>1932</v>
      </c>
      <c r="C27345">
        <v>2015</v>
      </c>
      <c r="D27345">
        <v>11</v>
      </c>
      <c r="E27345" s="2" t="s">
        <v>3120</v>
      </c>
    </row>
    <row r="27346" spans="1:5" x14ac:dyDescent="0.3">
      <c r="A27346" t="s">
        <v>1932</v>
      </c>
      <c r="C27346">
        <v>2015</v>
      </c>
      <c r="D27346">
        <v>11</v>
      </c>
      <c r="E27346" s="2" t="s">
        <v>73</v>
      </c>
    </row>
    <row r="27347" spans="1:5" ht="28.8" x14ac:dyDescent="0.3">
      <c r="A27347" t="s">
        <v>1932</v>
      </c>
      <c r="C27347">
        <v>2015</v>
      </c>
      <c r="D27347">
        <v>11</v>
      </c>
      <c r="E27347" s="2" t="s">
        <v>3130</v>
      </c>
    </row>
    <row r="27348" spans="1:5" ht="28.8" x14ac:dyDescent="0.3">
      <c r="A27348" t="s">
        <v>1932</v>
      </c>
      <c r="C27348">
        <v>2015</v>
      </c>
      <c r="D27348">
        <v>11</v>
      </c>
      <c r="E27348" s="2" t="s">
        <v>1505</v>
      </c>
    </row>
    <row r="27349" spans="1:5" x14ac:dyDescent="0.3">
      <c r="A27349" t="s">
        <v>1932</v>
      </c>
      <c r="C27349">
        <v>2015</v>
      </c>
      <c r="D27349">
        <v>11</v>
      </c>
      <c r="E27349" s="2" t="s">
        <v>731</v>
      </c>
    </row>
    <row r="27350" spans="1:5" ht="43.2" x14ac:dyDescent="0.3">
      <c r="A27350" t="s">
        <v>1932</v>
      </c>
      <c r="C27350">
        <v>2015</v>
      </c>
      <c r="D27350">
        <v>11</v>
      </c>
      <c r="E27350" s="2" t="s">
        <v>3143</v>
      </c>
    </row>
    <row r="27351" spans="1:5" x14ac:dyDescent="0.3">
      <c r="A27351" t="s">
        <v>1932</v>
      </c>
      <c r="C27351">
        <v>2015</v>
      </c>
      <c r="D27351">
        <v>11</v>
      </c>
      <c r="E27351" s="2" t="s">
        <v>3150</v>
      </c>
    </row>
    <row r="27352" spans="1:5" ht="28.8" x14ac:dyDescent="0.3">
      <c r="A27352" t="s">
        <v>1932</v>
      </c>
      <c r="C27352">
        <v>2015</v>
      </c>
      <c r="D27352">
        <v>11</v>
      </c>
      <c r="E27352" s="2" t="s">
        <v>3152</v>
      </c>
    </row>
    <row r="27353" spans="1:5" x14ac:dyDescent="0.3">
      <c r="A27353" t="s">
        <v>1932</v>
      </c>
      <c r="C27353">
        <v>2015</v>
      </c>
      <c r="D27353">
        <v>11</v>
      </c>
      <c r="E27353" s="2" t="s">
        <v>3161</v>
      </c>
    </row>
    <row r="27354" spans="1:5" ht="28.8" x14ac:dyDescent="0.3">
      <c r="A27354" t="s">
        <v>1932</v>
      </c>
      <c r="C27354">
        <v>2015</v>
      </c>
      <c r="D27354">
        <v>11</v>
      </c>
      <c r="E27354" s="2" t="s">
        <v>92</v>
      </c>
    </row>
    <row r="27355" spans="1:5" ht="28.8" x14ac:dyDescent="0.3">
      <c r="A27355" t="s">
        <v>1932</v>
      </c>
      <c r="C27355">
        <v>2015</v>
      </c>
      <c r="D27355">
        <v>11</v>
      </c>
      <c r="E27355" s="2" t="s">
        <v>3166</v>
      </c>
    </row>
    <row r="27356" spans="1:5" x14ac:dyDescent="0.3">
      <c r="A27356" t="s">
        <v>1932</v>
      </c>
      <c r="C27356">
        <v>2015</v>
      </c>
      <c r="D27356">
        <v>11</v>
      </c>
      <c r="E27356" s="2" t="s">
        <v>89</v>
      </c>
    </row>
    <row r="27357" spans="1:5" x14ac:dyDescent="0.3">
      <c r="A27357" t="s">
        <v>1932</v>
      </c>
      <c r="C27357">
        <v>2015</v>
      </c>
      <c r="D27357">
        <v>11</v>
      </c>
      <c r="E27357" s="2" t="s">
        <v>511</v>
      </c>
    </row>
    <row r="27358" spans="1:5" ht="28.8" x14ac:dyDescent="0.3">
      <c r="A27358" t="s">
        <v>1932</v>
      </c>
      <c r="C27358">
        <v>2015</v>
      </c>
      <c r="D27358">
        <v>11</v>
      </c>
      <c r="E27358" s="2" t="s">
        <v>761</v>
      </c>
    </row>
    <row r="27359" spans="1:5" x14ac:dyDescent="0.3">
      <c r="A27359" t="s">
        <v>1932</v>
      </c>
      <c r="C27359">
        <v>2015</v>
      </c>
      <c r="D27359">
        <v>11</v>
      </c>
      <c r="E27359" s="2" t="s">
        <v>530</v>
      </c>
    </row>
    <row r="27360" spans="1:5" x14ac:dyDescent="0.3">
      <c r="A27360" t="s">
        <v>1932</v>
      </c>
      <c r="C27360">
        <v>2015</v>
      </c>
      <c r="D27360">
        <v>11</v>
      </c>
      <c r="E27360" s="2" t="s">
        <v>530</v>
      </c>
    </row>
    <row r="27361" spans="1:5" x14ac:dyDescent="0.3">
      <c r="A27361" t="s">
        <v>1932</v>
      </c>
      <c r="C27361">
        <v>2017</v>
      </c>
      <c r="D27361">
        <v>11</v>
      </c>
      <c r="E27361" s="2" t="s">
        <v>593</v>
      </c>
    </row>
    <row r="27362" spans="1:5" x14ac:dyDescent="0.3">
      <c r="A27362" t="s">
        <v>1932</v>
      </c>
      <c r="C27362">
        <v>2017</v>
      </c>
      <c r="D27362">
        <v>11</v>
      </c>
      <c r="E27362" s="2" t="s">
        <v>3206</v>
      </c>
    </row>
    <row r="27363" spans="1:5" ht="28.8" x14ac:dyDescent="0.3">
      <c r="A27363" t="s">
        <v>1932</v>
      </c>
      <c r="C27363">
        <v>2017</v>
      </c>
      <c r="D27363">
        <v>11</v>
      </c>
      <c r="E27363" s="2" t="s">
        <v>3209</v>
      </c>
    </row>
    <row r="27364" spans="1:5" x14ac:dyDescent="0.3">
      <c r="A27364" t="s">
        <v>1932</v>
      </c>
      <c r="C27364">
        <v>2017</v>
      </c>
      <c r="D27364">
        <v>11</v>
      </c>
      <c r="E27364" s="2" t="s">
        <v>162</v>
      </c>
    </row>
    <row r="27365" spans="1:5" x14ac:dyDescent="0.3">
      <c r="A27365" t="s">
        <v>1932</v>
      </c>
      <c r="C27365">
        <v>2017</v>
      </c>
      <c r="D27365">
        <v>11</v>
      </c>
      <c r="E27365" s="2" t="s">
        <v>2584</v>
      </c>
    </row>
    <row r="27366" spans="1:5" x14ac:dyDescent="0.3">
      <c r="A27366" t="s">
        <v>1932</v>
      </c>
      <c r="C27366">
        <v>2017</v>
      </c>
      <c r="D27366">
        <v>11</v>
      </c>
      <c r="E27366" s="2" t="s">
        <v>861</v>
      </c>
    </row>
    <row r="27367" spans="1:5" x14ac:dyDescent="0.3">
      <c r="A27367" t="s">
        <v>1932</v>
      </c>
      <c r="C27367">
        <v>2017</v>
      </c>
      <c r="D27367">
        <v>11</v>
      </c>
      <c r="E27367" s="2" t="s">
        <v>1323</v>
      </c>
    </row>
    <row r="27368" spans="1:5" x14ac:dyDescent="0.3">
      <c r="A27368" t="s">
        <v>1932</v>
      </c>
      <c r="C27368">
        <v>2017</v>
      </c>
      <c r="D27368">
        <v>11</v>
      </c>
      <c r="E27368" s="2" t="s">
        <v>3223</v>
      </c>
    </row>
    <row r="27369" spans="1:5" ht="28.8" x14ac:dyDescent="0.3">
      <c r="A27369" t="s">
        <v>1932</v>
      </c>
      <c r="C27369">
        <v>2017</v>
      </c>
      <c r="D27369">
        <v>11</v>
      </c>
      <c r="E27369" s="2" t="s">
        <v>3229</v>
      </c>
    </row>
    <row r="27370" spans="1:5" x14ac:dyDescent="0.3">
      <c r="A27370" t="s">
        <v>1932</v>
      </c>
      <c r="C27370">
        <v>2017</v>
      </c>
      <c r="D27370">
        <v>11</v>
      </c>
      <c r="E27370" s="2" t="s">
        <v>125</v>
      </c>
    </row>
    <row r="27371" spans="1:5" x14ac:dyDescent="0.3">
      <c r="A27371" t="s">
        <v>1932</v>
      </c>
      <c r="C27371">
        <v>2017</v>
      </c>
      <c r="D27371">
        <v>11</v>
      </c>
      <c r="E27371" s="2" t="s">
        <v>237</v>
      </c>
    </row>
    <row r="27372" spans="1:5" x14ac:dyDescent="0.3">
      <c r="A27372" t="s">
        <v>1932</v>
      </c>
      <c r="C27372">
        <v>2017</v>
      </c>
      <c r="D27372">
        <v>11</v>
      </c>
      <c r="E27372" s="2" t="s">
        <v>3255</v>
      </c>
    </row>
    <row r="27373" spans="1:5" x14ac:dyDescent="0.3">
      <c r="A27373" t="s">
        <v>1932</v>
      </c>
      <c r="C27373">
        <v>2017</v>
      </c>
      <c r="D27373">
        <v>11</v>
      </c>
      <c r="E27373" s="2" t="s">
        <v>3256</v>
      </c>
    </row>
    <row r="27374" spans="1:5" x14ac:dyDescent="0.3">
      <c r="A27374" t="s">
        <v>1932</v>
      </c>
      <c r="C27374">
        <v>2017</v>
      </c>
      <c r="D27374">
        <v>11</v>
      </c>
      <c r="E27374" s="2" t="s">
        <v>3263</v>
      </c>
    </row>
    <row r="27375" spans="1:5" ht="28.8" x14ac:dyDescent="0.3">
      <c r="A27375" t="s">
        <v>1932</v>
      </c>
      <c r="C27375">
        <v>2017</v>
      </c>
      <c r="D27375">
        <v>11</v>
      </c>
      <c r="E27375" s="2" t="s">
        <v>3264</v>
      </c>
    </row>
    <row r="27376" spans="1:5" x14ac:dyDescent="0.3">
      <c r="A27376" t="s">
        <v>1932</v>
      </c>
      <c r="C27376">
        <v>2017</v>
      </c>
      <c r="D27376">
        <v>11</v>
      </c>
      <c r="E27376" s="2" t="s">
        <v>594</v>
      </c>
    </row>
    <row r="27377" spans="1:5" x14ac:dyDescent="0.3">
      <c r="A27377" t="s">
        <v>1932</v>
      </c>
      <c r="C27377">
        <v>2017</v>
      </c>
      <c r="D27377">
        <v>11</v>
      </c>
      <c r="E27377" s="2" t="s">
        <v>2013</v>
      </c>
    </row>
    <row r="27378" spans="1:5" x14ac:dyDescent="0.3">
      <c r="A27378" t="s">
        <v>1932</v>
      </c>
      <c r="C27378">
        <v>2017</v>
      </c>
      <c r="D27378">
        <v>11</v>
      </c>
      <c r="E27378" s="2" t="s">
        <v>346</v>
      </c>
    </row>
    <row r="27379" spans="1:5" x14ac:dyDescent="0.3">
      <c r="A27379" t="s">
        <v>1932</v>
      </c>
      <c r="C27379">
        <v>2017</v>
      </c>
      <c r="D27379">
        <v>11</v>
      </c>
      <c r="E27379" s="2" t="s">
        <v>1126</v>
      </c>
    </row>
    <row r="27380" spans="1:5" x14ac:dyDescent="0.3">
      <c r="A27380" t="s">
        <v>1932</v>
      </c>
      <c r="C27380">
        <v>2017</v>
      </c>
      <c r="D27380">
        <v>11</v>
      </c>
      <c r="E27380" s="2" t="s">
        <v>3274</v>
      </c>
    </row>
    <row r="27381" spans="1:5" x14ac:dyDescent="0.3">
      <c r="A27381" t="s">
        <v>1932</v>
      </c>
      <c r="C27381">
        <v>2017</v>
      </c>
      <c r="D27381">
        <v>11</v>
      </c>
      <c r="E27381" s="2" t="s">
        <v>629</v>
      </c>
    </row>
    <row r="27382" spans="1:5" x14ac:dyDescent="0.3">
      <c r="A27382" t="s">
        <v>1932</v>
      </c>
      <c r="C27382">
        <v>2017</v>
      </c>
      <c r="D27382">
        <v>11</v>
      </c>
      <c r="E27382" s="2" t="s">
        <v>201</v>
      </c>
    </row>
    <row r="27383" spans="1:5" x14ac:dyDescent="0.3">
      <c r="A27383" t="s">
        <v>1932</v>
      </c>
      <c r="C27383">
        <v>2017</v>
      </c>
      <c r="D27383">
        <v>11</v>
      </c>
      <c r="E27383" s="2" t="s">
        <v>301</v>
      </c>
    </row>
    <row r="27384" spans="1:5" ht="28.8" x14ac:dyDescent="0.3">
      <c r="A27384" t="s">
        <v>1932</v>
      </c>
      <c r="C27384">
        <v>2017</v>
      </c>
      <c r="D27384">
        <v>11</v>
      </c>
      <c r="E27384" s="2" t="s">
        <v>3290</v>
      </c>
    </row>
    <row r="27385" spans="1:5" ht="28.8" x14ac:dyDescent="0.3">
      <c r="A27385" t="s">
        <v>1932</v>
      </c>
      <c r="C27385">
        <v>2017</v>
      </c>
      <c r="D27385">
        <v>11</v>
      </c>
      <c r="E27385" s="2" t="s">
        <v>596</v>
      </c>
    </row>
    <row r="27386" spans="1:5" x14ac:dyDescent="0.3">
      <c r="A27386" t="s">
        <v>1932</v>
      </c>
      <c r="C27386">
        <v>2017</v>
      </c>
      <c r="D27386">
        <v>11</v>
      </c>
      <c r="E27386" s="2" t="s">
        <v>271</v>
      </c>
    </row>
    <row r="27387" spans="1:5" x14ac:dyDescent="0.3">
      <c r="A27387" t="s">
        <v>1932</v>
      </c>
      <c r="C27387">
        <v>2017</v>
      </c>
      <c r="D27387">
        <v>11</v>
      </c>
      <c r="E27387" s="2" t="s">
        <v>3300</v>
      </c>
    </row>
    <row r="27388" spans="1:5" x14ac:dyDescent="0.3">
      <c r="A27388" t="s">
        <v>1932</v>
      </c>
      <c r="C27388">
        <v>2017</v>
      </c>
      <c r="D27388">
        <v>11</v>
      </c>
      <c r="E27388" s="2" t="s">
        <v>3302</v>
      </c>
    </row>
    <row r="27389" spans="1:5" ht="28.8" x14ac:dyDescent="0.3">
      <c r="A27389" t="s">
        <v>1932</v>
      </c>
      <c r="C27389">
        <v>2017</v>
      </c>
      <c r="D27389">
        <v>11</v>
      </c>
      <c r="E27389" s="2" t="s">
        <v>3323</v>
      </c>
    </row>
    <row r="27390" spans="1:5" ht="28.8" x14ac:dyDescent="0.3">
      <c r="A27390" t="s">
        <v>1932</v>
      </c>
      <c r="C27390">
        <v>2017</v>
      </c>
      <c r="D27390">
        <v>11</v>
      </c>
      <c r="E27390" s="2" t="s">
        <v>856</v>
      </c>
    </row>
    <row r="27391" spans="1:5" x14ac:dyDescent="0.3">
      <c r="A27391" t="s">
        <v>1932</v>
      </c>
      <c r="C27391">
        <v>2015</v>
      </c>
      <c r="D27391">
        <v>11</v>
      </c>
      <c r="E27391" s="2" t="s">
        <v>1112</v>
      </c>
    </row>
    <row r="27392" spans="1:5" x14ac:dyDescent="0.3">
      <c r="A27392" t="s">
        <v>1932</v>
      </c>
      <c r="C27392">
        <v>2015</v>
      </c>
      <c r="D27392">
        <v>11</v>
      </c>
      <c r="E27392" s="2" t="s">
        <v>1077</v>
      </c>
    </row>
    <row r="27393" spans="1:5" ht="28.8" x14ac:dyDescent="0.3">
      <c r="A27393" t="s">
        <v>1932</v>
      </c>
      <c r="C27393">
        <v>2015</v>
      </c>
      <c r="D27393">
        <v>11</v>
      </c>
      <c r="E27393" s="2" t="s">
        <v>3332</v>
      </c>
    </row>
    <row r="27394" spans="1:5" ht="28.8" x14ac:dyDescent="0.3">
      <c r="A27394" t="s">
        <v>1932</v>
      </c>
      <c r="C27394">
        <v>2015</v>
      </c>
      <c r="D27394">
        <v>11</v>
      </c>
      <c r="E27394" s="2" t="s">
        <v>1209</v>
      </c>
    </row>
    <row r="27395" spans="1:5" x14ac:dyDescent="0.3">
      <c r="A27395" t="s">
        <v>1932</v>
      </c>
      <c r="C27395">
        <v>2015</v>
      </c>
      <c r="D27395">
        <v>11</v>
      </c>
      <c r="E27395" s="2" t="s">
        <v>1003</v>
      </c>
    </row>
    <row r="27396" spans="1:5" ht="28.8" x14ac:dyDescent="0.3">
      <c r="A27396" t="s">
        <v>1932</v>
      </c>
      <c r="C27396">
        <v>2015</v>
      </c>
      <c r="D27396">
        <v>11</v>
      </c>
      <c r="E27396" s="2" t="s">
        <v>1289</v>
      </c>
    </row>
    <row r="27397" spans="1:5" x14ac:dyDescent="0.3">
      <c r="A27397" t="s">
        <v>1932</v>
      </c>
      <c r="C27397">
        <v>2015</v>
      </c>
      <c r="D27397">
        <v>11</v>
      </c>
      <c r="E27397" s="2" t="s">
        <v>591</v>
      </c>
    </row>
    <row r="27398" spans="1:5" x14ac:dyDescent="0.3">
      <c r="A27398" t="s">
        <v>1932</v>
      </c>
      <c r="C27398">
        <v>2015</v>
      </c>
      <c r="D27398">
        <v>11</v>
      </c>
      <c r="E27398" s="2" t="s">
        <v>121</v>
      </c>
    </row>
    <row r="27399" spans="1:5" ht="28.8" x14ac:dyDescent="0.3">
      <c r="A27399" t="s">
        <v>1932</v>
      </c>
      <c r="C27399">
        <v>2015</v>
      </c>
      <c r="D27399">
        <v>11</v>
      </c>
      <c r="E27399" s="2" t="s">
        <v>1505</v>
      </c>
    </row>
    <row r="27400" spans="1:5" x14ac:dyDescent="0.3">
      <c r="A27400" t="s">
        <v>1932</v>
      </c>
      <c r="C27400">
        <v>2015</v>
      </c>
      <c r="D27400">
        <v>11</v>
      </c>
      <c r="E27400" s="2" t="s">
        <v>3362</v>
      </c>
    </row>
    <row r="27401" spans="1:5" ht="28.8" x14ac:dyDescent="0.3">
      <c r="A27401" t="s">
        <v>1932</v>
      </c>
      <c r="C27401">
        <v>2015</v>
      </c>
      <c r="D27401">
        <v>11</v>
      </c>
      <c r="E27401" s="2" t="s">
        <v>244</v>
      </c>
    </row>
    <row r="27402" spans="1:5" x14ac:dyDescent="0.3">
      <c r="A27402" t="s">
        <v>1932</v>
      </c>
      <c r="C27402">
        <v>2015</v>
      </c>
      <c r="D27402">
        <v>11</v>
      </c>
      <c r="E27402" s="2" t="s">
        <v>2007</v>
      </c>
    </row>
    <row r="27403" spans="1:5" ht="28.8" x14ac:dyDescent="0.3">
      <c r="A27403" t="s">
        <v>1932</v>
      </c>
      <c r="C27403">
        <v>2015</v>
      </c>
      <c r="D27403">
        <v>11</v>
      </c>
      <c r="E27403" s="2" t="s">
        <v>3370</v>
      </c>
    </row>
    <row r="27404" spans="1:5" ht="28.8" x14ac:dyDescent="0.3">
      <c r="A27404" t="s">
        <v>1932</v>
      </c>
      <c r="C27404">
        <v>2015</v>
      </c>
      <c r="D27404">
        <v>11</v>
      </c>
      <c r="E27404" s="2" t="s">
        <v>3381</v>
      </c>
    </row>
    <row r="27405" spans="1:5" x14ac:dyDescent="0.3">
      <c r="A27405" t="s">
        <v>1932</v>
      </c>
      <c r="C27405">
        <v>2015</v>
      </c>
      <c r="D27405">
        <v>11</v>
      </c>
      <c r="E27405" s="2" t="s">
        <v>1535</v>
      </c>
    </row>
    <row r="27406" spans="1:5" x14ac:dyDescent="0.3">
      <c r="A27406" t="s">
        <v>1932</v>
      </c>
      <c r="C27406">
        <v>2015</v>
      </c>
      <c r="D27406">
        <v>11</v>
      </c>
      <c r="E27406" s="2" t="s">
        <v>1788</v>
      </c>
    </row>
    <row r="27407" spans="1:5" x14ac:dyDescent="0.3">
      <c r="A27407" t="s">
        <v>1932</v>
      </c>
      <c r="C27407">
        <v>2015</v>
      </c>
      <c r="D27407">
        <v>11</v>
      </c>
      <c r="E27407" s="2" t="s">
        <v>670</v>
      </c>
    </row>
    <row r="27408" spans="1:5" x14ac:dyDescent="0.3">
      <c r="A27408" t="s">
        <v>1932</v>
      </c>
      <c r="C27408">
        <v>2015</v>
      </c>
      <c r="D27408">
        <v>11</v>
      </c>
      <c r="E27408" s="2" t="s">
        <v>1679</v>
      </c>
    </row>
    <row r="27409" spans="1:5" ht="28.8" x14ac:dyDescent="0.3">
      <c r="A27409" t="s">
        <v>1932</v>
      </c>
      <c r="C27409">
        <v>2015</v>
      </c>
      <c r="D27409">
        <v>11</v>
      </c>
      <c r="E27409" s="2" t="s">
        <v>1956</v>
      </c>
    </row>
    <row r="27410" spans="1:5" x14ac:dyDescent="0.3">
      <c r="A27410" t="s">
        <v>1932</v>
      </c>
      <c r="C27410">
        <v>2015</v>
      </c>
      <c r="D27410">
        <v>11</v>
      </c>
      <c r="E27410" s="2" t="s">
        <v>3396</v>
      </c>
    </row>
    <row r="27411" spans="1:5" ht="28.8" x14ac:dyDescent="0.3">
      <c r="A27411" t="s">
        <v>1932</v>
      </c>
      <c r="C27411">
        <v>2015</v>
      </c>
      <c r="D27411">
        <v>11</v>
      </c>
      <c r="E27411" s="2" t="s">
        <v>2138</v>
      </c>
    </row>
    <row r="27412" spans="1:5" ht="28.8" x14ac:dyDescent="0.3">
      <c r="A27412" t="s">
        <v>1932</v>
      </c>
      <c r="C27412">
        <v>2015</v>
      </c>
      <c r="D27412">
        <v>11</v>
      </c>
      <c r="E27412" s="2" t="s">
        <v>1872</v>
      </c>
    </row>
    <row r="27413" spans="1:5" ht="43.2" x14ac:dyDescent="0.3">
      <c r="A27413" t="s">
        <v>1932</v>
      </c>
      <c r="C27413">
        <v>2015</v>
      </c>
      <c r="D27413">
        <v>11</v>
      </c>
      <c r="E27413" s="2" t="s">
        <v>3417</v>
      </c>
    </row>
    <row r="27414" spans="1:5" x14ac:dyDescent="0.3">
      <c r="A27414" t="s">
        <v>1932</v>
      </c>
      <c r="C27414">
        <v>2015</v>
      </c>
      <c r="D27414">
        <v>11</v>
      </c>
      <c r="E27414" s="2" t="s">
        <v>652</v>
      </c>
    </row>
    <row r="27415" spans="1:5" ht="43.2" x14ac:dyDescent="0.3">
      <c r="A27415" t="s">
        <v>1932</v>
      </c>
      <c r="C27415">
        <v>2015</v>
      </c>
      <c r="D27415">
        <v>11</v>
      </c>
      <c r="E27415" s="2" t="s">
        <v>3428</v>
      </c>
    </row>
    <row r="27416" spans="1:5" ht="43.2" x14ac:dyDescent="0.3">
      <c r="A27416" t="s">
        <v>1932</v>
      </c>
      <c r="C27416">
        <v>2015</v>
      </c>
      <c r="D27416">
        <v>11</v>
      </c>
      <c r="E27416" s="2" t="s">
        <v>936</v>
      </c>
    </row>
    <row r="27417" spans="1:5" x14ac:dyDescent="0.3">
      <c r="A27417" t="s">
        <v>1932</v>
      </c>
      <c r="C27417">
        <v>2015</v>
      </c>
      <c r="D27417">
        <v>11</v>
      </c>
      <c r="E27417" s="2" t="s">
        <v>3438</v>
      </c>
    </row>
    <row r="27418" spans="1:5" x14ac:dyDescent="0.3">
      <c r="A27418" t="s">
        <v>1932</v>
      </c>
      <c r="C27418">
        <v>2015</v>
      </c>
      <c r="D27418">
        <v>11</v>
      </c>
      <c r="E27418" s="2" t="s">
        <v>188</v>
      </c>
    </row>
    <row r="27419" spans="1:5" ht="43.2" x14ac:dyDescent="0.3">
      <c r="A27419" t="s">
        <v>1932</v>
      </c>
      <c r="C27419">
        <v>2015</v>
      </c>
      <c r="D27419">
        <v>11</v>
      </c>
      <c r="E27419" s="2" t="s">
        <v>3441</v>
      </c>
    </row>
    <row r="27420" spans="1:5" x14ac:dyDescent="0.3">
      <c r="A27420" t="s">
        <v>1932</v>
      </c>
      <c r="C27420">
        <v>2015</v>
      </c>
      <c r="D27420">
        <v>11</v>
      </c>
      <c r="E27420" s="2" t="s">
        <v>271</v>
      </c>
    </row>
    <row r="27421" spans="1:5" x14ac:dyDescent="0.3">
      <c r="A27421" t="s">
        <v>1932</v>
      </c>
      <c r="C27421">
        <v>2015</v>
      </c>
      <c r="D27421">
        <v>11</v>
      </c>
      <c r="E27421" s="2" t="s">
        <v>3444</v>
      </c>
    </row>
    <row r="27422" spans="1:5" x14ac:dyDescent="0.3">
      <c r="A27422" t="s">
        <v>1932</v>
      </c>
      <c r="C27422">
        <v>2015</v>
      </c>
      <c r="D27422">
        <v>11</v>
      </c>
      <c r="E27422" s="2" t="s">
        <v>182</v>
      </c>
    </row>
    <row r="27423" spans="1:5" x14ac:dyDescent="0.3">
      <c r="A27423" t="s">
        <v>1932</v>
      </c>
      <c r="C27423">
        <v>2015</v>
      </c>
      <c r="D27423">
        <v>11</v>
      </c>
      <c r="E27423" s="2" t="s">
        <v>3471</v>
      </c>
    </row>
    <row r="27424" spans="1:5" ht="28.8" x14ac:dyDescent="0.3">
      <c r="A27424" t="s">
        <v>1932</v>
      </c>
      <c r="C27424">
        <v>2015</v>
      </c>
      <c r="D27424">
        <v>11</v>
      </c>
      <c r="E27424" s="2" t="s">
        <v>537</v>
      </c>
    </row>
    <row r="27425" spans="1:5" x14ac:dyDescent="0.3">
      <c r="A27425" t="s">
        <v>1932</v>
      </c>
      <c r="C27425">
        <v>2015</v>
      </c>
      <c r="D27425">
        <v>11</v>
      </c>
      <c r="E27425" s="2" t="s">
        <v>836</v>
      </c>
    </row>
    <row r="27426" spans="1:5" x14ac:dyDescent="0.3">
      <c r="A27426" t="s">
        <v>1932</v>
      </c>
      <c r="C27426">
        <v>2015</v>
      </c>
      <c r="D27426">
        <v>11</v>
      </c>
      <c r="E27426" s="2" t="s">
        <v>736</v>
      </c>
    </row>
    <row r="27427" spans="1:5" x14ac:dyDescent="0.3">
      <c r="A27427" t="s">
        <v>1932</v>
      </c>
      <c r="C27427">
        <v>2015</v>
      </c>
      <c r="D27427">
        <v>11</v>
      </c>
      <c r="E27427" s="2" t="s">
        <v>1788</v>
      </c>
    </row>
    <row r="27428" spans="1:5" x14ac:dyDescent="0.3">
      <c r="A27428" t="s">
        <v>1932</v>
      </c>
      <c r="C27428">
        <v>2015</v>
      </c>
      <c r="D27428">
        <v>11</v>
      </c>
      <c r="E27428" s="2" t="s">
        <v>3502</v>
      </c>
    </row>
    <row r="27429" spans="1:5" x14ac:dyDescent="0.3">
      <c r="A27429" t="s">
        <v>1932</v>
      </c>
      <c r="C27429">
        <v>2015</v>
      </c>
      <c r="D27429">
        <v>11</v>
      </c>
      <c r="E27429" s="2" t="s">
        <v>1385</v>
      </c>
    </row>
    <row r="27430" spans="1:5" ht="28.8" x14ac:dyDescent="0.3">
      <c r="A27430" t="s">
        <v>1932</v>
      </c>
      <c r="C27430">
        <v>2015</v>
      </c>
      <c r="D27430">
        <v>11</v>
      </c>
      <c r="E27430" s="2" t="s">
        <v>1240</v>
      </c>
    </row>
    <row r="27431" spans="1:5" x14ac:dyDescent="0.3">
      <c r="A27431" t="s">
        <v>1932</v>
      </c>
      <c r="C27431">
        <v>2015</v>
      </c>
      <c r="D27431">
        <v>11</v>
      </c>
      <c r="E27431" s="2" t="s">
        <v>155</v>
      </c>
    </row>
    <row r="27432" spans="1:5" ht="28.8" x14ac:dyDescent="0.3">
      <c r="A27432" t="s">
        <v>1932</v>
      </c>
      <c r="C27432">
        <v>2015</v>
      </c>
      <c r="D27432">
        <v>11</v>
      </c>
      <c r="E27432" s="2" t="s">
        <v>213</v>
      </c>
    </row>
    <row r="27433" spans="1:5" ht="28.8" x14ac:dyDescent="0.3">
      <c r="A27433" t="s">
        <v>1932</v>
      </c>
      <c r="C27433">
        <v>2015</v>
      </c>
      <c r="D27433">
        <v>11</v>
      </c>
      <c r="E27433" s="2" t="s">
        <v>3522</v>
      </c>
    </row>
    <row r="27434" spans="1:5" ht="28.8" x14ac:dyDescent="0.3">
      <c r="A27434" t="s">
        <v>1932</v>
      </c>
      <c r="C27434">
        <v>2015</v>
      </c>
      <c r="D27434">
        <v>11</v>
      </c>
      <c r="E27434" s="2" t="s">
        <v>2144</v>
      </c>
    </row>
    <row r="27435" spans="1:5" x14ac:dyDescent="0.3">
      <c r="A27435" t="s">
        <v>1932</v>
      </c>
      <c r="C27435">
        <v>2015</v>
      </c>
      <c r="D27435">
        <v>11</v>
      </c>
      <c r="E27435" s="2" t="s">
        <v>755</v>
      </c>
    </row>
    <row r="27436" spans="1:5" x14ac:dyDescent="0.3">
      <c r="A27436" t="s">
        <v>1932</v>
      </c>
      <c r="C27436">
        <v>2015</v>
      </c>
      <c r="D27436">
        <v>11</v>
      </c>
      <c r="E27436" s="2" t="s">
        <v>471</v>
      </c>
    </row>
    <row r="27437" spans="1:5" x14ac:dyDescent="0.3">
      <c r="A27437" t="s">
        <v>1932</v>
      </c>
      <c r="C27437">
        <v>2015</v>
      </c>
      <c r="D27437">
        <v>11</v>
      </c>
      <c r="E27437" s="2" t="s">
        <v>1106</v>
      </c>
    </row>
    <row r="27438" spans="1:5" x14ac:dyDescent="0.3">
      <c r="A27438" t="s">
        <v>1932</v>
      </c>
      <c r="C27438">
        <v>2015</v>
      </c>
      <c r="D27438">
        <v>11</v>
      </c>
      <c r="E27438" s="2" t="s">
        <v>3533</v>
      </c>
    </row>
    <row r="27439" spans="1:5" ht="43.2" x14ac:dyDescent="0.3">
      <c r="A27439" t="s">
        <v>1932</v>
      </c>
      <c r="C27439">
        <v>2015</v>
      </c>
      <c r="D27439">
        <v>11</v>
      </c>
      <c r="E27439" s="2" t="s">
        <v>3539</v>
      </c>
    </row>
    <row r="27440" spans="1:5" ht="28.8" x14ac:dyDescent="0.3">
      <c r="A27440" t="s">
        <v>1932</v>
      </c>
      <c r="C27440">
        <v>2015</v>
      </c>
      <c r="D27440">
        <v>11</v>
      </c>
      <c r="E27440" s="2" t="s">
        <v>176</v>
      </c>
    </row>
    <row r="27441" spans="1:5" x14ac:dyDescent="0.3">
      <c r="A27441" t="s">
        <v>1932</v>
      </c>
      <c r="C27441">
        <v>2015</v>
      </c>
      <c r="D27441">
        <v>11</v>
      </c>
      <c r="E27441" s="2" t="s">
        <v>660</v>
      </c>
    </row>
    <row r="27442" spans="1:5" x14ac:dyDescent="0.3">
      <c r="A27442" t="s">
        <v>1932</v>
      </c>
      <c r="C27442">
        <v>2015</v>
      </c>
      <c r="D27442">
        <v>11</v>
      </c>
      <c r="E27442" s="2" t="s">
        <v>1719</v>
      </c>
    </row>
    <row r="27443" spans="1:5" x14ac:dyDescent="0.3">
      <c r="A27443" t="s">
        <v>1932</v>
      </c>
      <c r="C27443">
        <v>2015</v>
      </c>
      <c r="D27443">
        <v>11</v>
      </c>
      <c r="E27443" s="2" t="s">
        <v>725</v>
      </c>
    </row>
    <row r="27444" spans="1:5" ht="28.8" x14ac:dyDescent="0.3">
      <c r="A27444" t="s">
        <v>1932</v>
      </c>
      <c r="C27444">
        <v>2015</v>
      </c>
      <c r="D27444">
        <v>11</v>
      </c>
      <c r="E27444" s="2" t="s">
        <v>3554</v>
      </c>
    </row>
    <row r="27445" spans="1:5" x14ac:dyDescent="0.3">
      <c r="A27445" t="s">
        <v>1932</v>
      </c>
      <c r="C27445">
        <v>2015</v>
      </c>
      <c r="D27445">
        <v>11</v>
      </c>
      <c r="E27445" s="2" t="s">
        <v>642</v>
      </c>
    </row>
    <row r="27446" spans="1:5" x14ac:dyDescent="0.3">
      <c r="A27446" t="s">
        <v>1932</v>
      </c>
      <c r="C27446">
        <v>2015</v>
      </c>
      <c r="D27446">
        <v>11</v>
      </c>
      <c r="E27446" s="2" t="s">
        <v>3559</v>
      </c>
    </row>
    <row r="27447" spans="1:5" x14ac:dyDescent="0.3">
      <c r="A27447" t="s">
        <v>1932</v>
      </c>
      <c r="C27447">
        <v>2015</v>
      </c>
      <c r="D27447">
        <v>11</v>
      </c>
      <c r="E27447" s="2" t="s">
        <v>1629</v>
      </c>
    </row>
    <row r="27448" spans="1:5" ht="28.8" x14ac:dyDescent="0.3">
      <c r="A27448" t="s">
        <v>1932</v>
      </c>
      <c r="C27448">
        <v>2015</v>
      </c>
      <c r="D27448">
        <v>11</v>
      </c>
      <c r="E27448" s="2" t="s">
        <v>219</v>
      </c>
    </row>
    <row r="27449" spans="1:5" x14ac:dyDescent="0.3">
      <c r="A27449" t="s">
        <v>1932</v>
      </c>
      <c r="C27449">
        <v>2015</v>
      </c>
      <c r="D27449">
        <v>11</v>
      </c>
      <c r="E27449" s="2" t="s">
        <v>3565</v>
      </c>
    </row>
    <row r="27450" spans="1:5" ht="28.8" x14ac:dyDescent="0.3">
      <c r="A27450" t="s">
        <v>1932</v>
      </c>
      <c r="C27450">
        <v>2015</v>
      </c>
      <c r="D27450">
        <v>11</v>
      </c>
      <c r="E27450" s="2" t="s">
        <v>633</v>
      </c>
    </row>
    <row r="27451" spans="1:5" x14ac:dyDescent="0.3">
      <c r="A27451" t="s">
        <v>1932</v>
      </c>
      <c r="C27451">
        <v>2015</v>
      </c>
      <c r="D27451">
        <v>11</v>
      </c>
      <c r="E27451" s="2" t="s">
        <v>102</v>
      </c>
    </row>
    <row r="27452" spans="1:5" ht="28.8" x14ac:dyDescent="0.3">
      <c r="A27452" t="s">
        <v>1932</v>
      </c>
      <c r="C27452">
        <v>2015</v>
      </c>
      <c r="D27452">
        <v>11</v>
      </c>
      <c r="E27452" s="2" t="s">
        <v>765</v>
      </c>
    </row>
    <row r="27453" spans="1:5" x14ac:dyDescent="0.3">
      <c r="A27453" t="s">
        <v>1932</v>
      </c>
      <c r="C27453">
        <v>2015</v>
      </c>
      <c r="D27453">
        <v>11</v>
      </c>
      <c r="E27453" s="2" t="s">
        <v>3573</v>
      </c>
    </row>
    <row r="27454" spans="1:5" x14ac:dyDescent="0.3">
      <c r="A27454" t="s">
        <v>1932</v>
      </c>
      <c r="C27454">
        <v>2015</v>
      </c>
      <c r="D27454">
        <v>11</v>
      </c>
      <c r="E27454" s="2" t="s">
        <v>3575</v>
      </c>
    </row>
    <row r="27455" spans="1:5" ht="28.8" x14ac:dyDescent="0.3">
      <c r="A27455" t="s">
        <v>1932</v>
      </c>
      <c r="C27455">
        <v>2015</v>
      </c>
      <c r="D27455">
        <v>11</v>
      </c>
      <c r="E27455" s="2" t="s">
        <v>932</v>
      </c>
    </row>
    <row r="27456" spans="1:5" x14ac:dyDescent="0.3">
      <c r="A27456" t="s">
        <v>1932</v>
      </c>
      <c r="C27456">
        <v>2015</v>
      </c>
      <c r="D27456">
        <v>11</v>
      </c>
      <c r="E27456" s="2" t="s">
        <v>1808</v>
      </c>
    </row>
    <row r="27457" spans="1:5" x14ac:dyDescent="0.3">
      <c r="A27457" t="s">
        <v>1932</v>
      </c>
      <c r="C27457">
        <v>2015</v>
      </c>
      <c r="D27457">
        <v>11</v>
      </c>
      <c r="E27457" s="2" t="s">
        <v>272</v>
      </c>
    </row>
    <row r="27458" spans="1:5" ht="43.2" x14ac:dyDescent="0.3">
      <c r="A27458" t="s">
        <v>1932</v>
      </c>
      <c r="C27458">
        <v>2015</v>
      </c>
      <c r="D27458">
        <v>11</v>
      </c>
      <c r="E27458" s="2" t="s">
        <v>3595</v>
      </c>
    </row>
    <row r="27459" spans="1:5" x14ac:dyDescent="0.3">
      <c r="A27459" t="s">
        <v>1932</v>
      </c>
      <c r="C27459">
        <v>2015</v>
      </c>
      <c r="D27459">
        <v>11</v>
      </c>
      <c r="E27459" s="2" t="s">
        <v>3596</v>
      </c>
    </row>
    <row r="27460" spans="1:5" ht="43.2" x14ac:dyDescent="0.3">
      <c r="A27460" t="s">
        <v>1932</v>
      </c>
      <c r="C27460">
        <v>2015</v>
      </c>
      <c r="D27460">
        <v>11</v>
      </c>
      <c r="E27460" s="2" t="s">
        <v>3602</v>
      </c>
    </row>
    <row r="27461" spans="1:5" x14ac:dyDescent="0.3">
      <c r="A27461" t="s">
        <v>1932</v>
      </c>
      <c r="C27461">
        <v>2015</v>
      </c>
      <c r="D27461">
        <v>11</v>
      </c>
      <c r="E27461" s="2" t="s">
        <v>1300</v>
      </c>
    </row>
    <row r="27462" spans="1:5" x14ac:dyDescent="0.3">
      <c r="A27462" t="s">
        <v>1932</v>
      </c>
      <c r="C27462">
        <v>2015</v>
      </c>
      <c r="D27462">
        <v>11</v>
      </c>
      <c r="E27462" s="2" t="s">
        <v>1074</v>
      </c>
    </row>
    <row r="27463" spans="1:5" ht="28.8" x14ac:dyDescent="0.3">
      <c r="A27463" t="s">
        <v>1932</v>
      </c>
      <c r="C27463">
        <v>2015</v>
      </c>
      <c r="D27463">
        <v>11</v>
      </c>
      <c r="E27463" s="2" t="s">
        <v>367</v>
      </c>
    </row>
    <row r="27464" spans="1:5" x14ac:dyDescent="0.3">
      <c r="A27464" t="s">
        <v>1932</v>
      </c>
      <c r="C27464">
        <v>2015</v>
      </c>
      <c r="D27464">
        <v>11</v>
      </c>
      <c r="E27464" s="2" t="s">
        <v>2205</v>
      </c>
    </row>
    <row r="27465" spans="1:5" x14ac:dyDescent="0.3">
      <c r="A27465" t="s">
        <v>1932</v>
      </c>
      <c r="C27465">
        <v>2015</v>
      </c>
      <c r="D27465">
        <v>11</v>
      </c>
      <c r="E27465" s="2" t="s">
        <v>830</v>
      </c>
    </row>
    <row r="27466" spans="1:5" ht="28.8" x14ac:dyDescent="0.3">
      <c r="A27466" t="s">
        <v>1932</v>
      </c>
      <c r="C27466">
        <v>2015</v>
      </c>
      <c r="D27466">
        <v>11</v>
      </c>
      <c r="E27466" s="2" t="s">
        <v>3615</v>
      </c>
    </row>
    <row r="27467" spans="1:5" ht="28.8" x14ac:dyDescent="0.3">
      <c r="A27467" t="s">
        <v>1932</v>
      </c>
      <c r="C27467">
        <v>2015</v>
      </c>
      <c r="D27467">
        <v>11</v>
      </c>
      <c r="E27467" s="2" t="s">
        <v>1289</v>
      </c>
    </row>
    <row r="27468" spans="1:5" ht="28.8" x14ac:dyDescent="0.3">
      <c r="A27468" t="s">
        <v>1932</v>
      </c>
      <c r="C27468">
        <v>2015</v>
      </c>
      <c r="D27468">
        <v>11</v>
      </c>
      <c r="E27468" s="2" t="s">
        <v>3618</v>
      </c>
    </row>
    <row r="27469" spans="1:5" ht="28.8" x14ac:dyDescent="0.3">
      <c r="A27469" t="s">
        <v>1932</v>
      </c>
      <c r="C27469">
        <v>2015</v>
      </c>
      <c r="D27469">
        <v>11</v>
      </c>
      <c r="E27469" s="2" t="s">
        <v>3619</v>
      </c>
    </row>
    <row r="27470" spans="1:5" x14ac:dyDescent="0.3">
      <c r="A27470" t="s">
        <v>1932</v>
      </c>
      <c r="C27470">
        <v>2015</v>
      </c>
      <c r="D27470">
        <v>11</v>
      </c>
      <c r="E27470" s="2" t="s">
        <v>1103</v>
      </c>
    </row>
    <row r="27471" spans="1:5" ht="28.8" x14ac:dyDescent="0.3">
      <c r="A27471" t="s">
        <v>1932</v>
      </c>
      <c r="C27471">
        <v>2015</v>
      </c>
      <c r="D27471">
        <v>11</v>
      </c>
      <c r="E27471" s="2" t="s">
        <v>621</v>
      </c>
    </row>
    <row r="27472" spans="1:5" x14ac:dyDescent="0.3">
      <c r="A27472" t="s">
        <v>1932</v>
      </c>
      <c r="C27472">
        <v>2015</v>
      </c>
      <c r="D27472">
        <v>11</v>
      </c>
      <c r="E27472" s="2" t="s">
        <v>760</v>
      </c>
    </row>
    <row r="27473" spans="1:5" ht="28.8" x14ac:dyDescent="0.3">
      <c r="A27473" t="s">
        <v>1932</v>
      </c>
      <c r="C27473">
        <v>2015</v>
      </c>
      <c r="D27473">
        <v>11</v>
      </c>
      <c r="E27473" s="2" t="s">
        <v>3632</v>
      </c>
    </row>
    <row r="27474" spans="1:5" x14ac:dyDescent="0.3">
      <c r="A27474" t="s">
        <v>1932</v>
      </c>
      <c r="C27474">
        <v>2015</v>
      </c>
      <c r="D27474">
        <v>11</v>
      </c>
      <c r="E27474" s="2" t="s">
        <v>3633</v>
      </c>
    </row>
    <row r="27475" spans="1:5" x14ac:dyDescent="0.3">
      <c r="A27475" t="s">
        <v>1932</v>
      </c>
      <c r="C27475">
        <v>2015</v>
      </c>
      <c r="D27475">
        <v>11</v>
      </c>
      <c r="E27475" s="2" t="s">
        <v>237</v>
      </c>
    </row>
    <row r="27476" spans="1:5" ht="28.8" x14ac:dyDescent="0.3">
      <c r="A27476" t="s">
        <v>1932</v>
      </c>
      <c r="C27476">
        <v>2015</v>
      </c>
      <c r="D27476">
        <v>11</v>
      </c>
      <c r="E27476" s="2" t="s">
        <v>244</v>
      </c>
    </row>
    <row r="27477" spans="1:5" ht="28.8" x14ac:dyDescent="0.3">
      <c r="A27477" t="s">
        <v>1932</v>
      </c>
      <c r="C27477">
        <v>2015</v>
      </c>
      <c r="D27477">
        <v>11</v>
      </c>
      <c r="E27477" s="2" t="s">
        <v>404</v>
      </c>
    </row>
    <row r="27478" spans="1:5" x14ac:dyDescent="0.3">
      <c r="A27478" t="s">
        <v>1932</v>
      </c>
      <c r="C27478">
        <v>2015</v>
      </c>
      <c r="D27478">
        <v>11</v>
      </c>
      <c r="E27478" s="2" t="s">
        <v>1106</v>
      </c>
    </row>
    <row r="27479" spans="1:5" ht="28.8" x14ac:dyDescent="0.3">
      <c r="A27479" t="s">
        <v>1932</v>
      </c>
      <c r="C27479">
        <v>2015</v>
      </c>
      <c r="D27479">
        <v>11</v>
      </c>
      <c r="E27479" s="2" t="s">
        <v>3005</v>
      </c>
    </row>
    <row r="27480" spans="1:5" x14ac:dyDescent="0.3">
      <c r="A27480" t="s">
        <v>1932</v>
      </c>
      <c r="C27480">
        <v>2015</v>
      </c>
      <c r="D27480">
        <v>11</v>
      </c>
      <c r="E27480" s="2" t="s">
        <v>3310</v>
      </c>
    </row>
    <row r="27481" spans="1:5" ht="43.2" x14ac:dyDescent="0.3">
      <c r="A27481" t="s">
        <v>1932</v>
      </c>
      <c r="C27481">
        <v>2015</v>
      </c>
      <c r="D27481">
        <v>11</v>
      </c>
      <c r="E27481" s="2" t="s">
        <v>3664</v>
      </c>
    </row>
    <row r="27482" spans="1:5" ht="28.8" x14ac:dyDescent="0.3">
      <c r="A27482" t="s">
        <v>1932</v>
      </c>
      <c r="C27482">
        <v>2015</v>
      </c>
      <c r="D27482">
        <v>11</v>
      </c>
      <c r="E27482" s="2" t="s">
        <v>1699</v>
      </c>
    </row>
    <row r="27483" spans="1:5" ht="28.8" x14ac:dyDescent="0.3">
      <c r="A27483" t="s">
        <v>1932</v>
      </c>
      <c r="C27483">
        <v>2015</v>
      </c>
      <c r="D27483">
        <v>11</v>
      </c>
      <c r="E27483" s="2" t="s">
        <v>3669</v>
      </c>
    </row>
    <row r="27484" spans="1:5" x14ac:dyDescent="0.3">
      <c r="A27484" t="s">
        <v>1932</v>
      </c>
      <c r="C27484">
        <v>2015</v>
      </c>
      <c r="D27484">
        <v>11</v>
      </c>
      <c r="E27484" s="2" t="s">
        <v>227</v>
      </c>
    </row>
    <row r="27485" spans="1:5" x14ac:dyDescent="0.3">
      <c r="A27485" t="s">
        <v>1932</v>
      </c>
      <c r="C27485">
        <v>2015</v>
      </c>
      <c r="D27485">
        <v>11</v>
      </c>
      <c r="E27485" s="2" t="s">
        <v>3673</v>
      </c>
    </row>
    <row r="27486" spans="1:5" ht="28.8" x14ac:dyDescent="0.3">
      <c r="A27486" t="s">
        <v>1932</v>
      </c>
      <c r="C27486">
        <v>2015</v>
      </c>
      <c r="D27486">
        <v>11</v>
      </c>
      <c r="E27486" s="2" t="s">
        <v>3675</v>
      </c>
    </row>
    <row r="27487" spans="1:5" x14ac:dyDescent="0.3">
      <c r="A27487" t="s">
        <v>1932</v>
      </c>
      <c r="C27487">
        <v>2015</v>
      </c>
      <c r="D27487">
        <v>11</v>
      </c>
      <c r="E27487" s="2" t="s">
        <v>75</v>
      </c>
    </row>
    <row r="27488" spans="1:5" x14ac:dyDescent="0.3">
      <c r="A27488" t="s">
        <v>1932</v>
      </c>
      <c r="C27488">
        <v>2015</v>
      </c>
      <c r="D27488">
        <v>11</v>
      </c>
      <c r="E27488" s="2" t="s">
        <v>3681</v>
      </c>
    </row>
    <row r="27489" spans="1:5" ht="28.8" x14ac:dyDescent="0.3">
      <c r="A27489" t="s">
        <v>1932</v>
      </c>
      <c r="C27489">
        <v>2015</v>
      </c>
      <c r="D27489">
        <v>11</v>
      </c>
      <c r="E27489" s="2" t="s">
        <v>3685</v>
      </c>
    </row>
    <row r="27490" spans="1:5" x14ac:dyDescent="0.3">
      <c r="A27490" t="s">
        <v>1932</v>
      </c>
      <c r="C27490">
        <v>2015</v>
      </c>
      <c r="D27490">
        <v>11</v>
      </c>
      <c r="E27490" s="2" t="s">
        <v>2113</v>
      </c>
    </row>
    <row r="27491" spans="1:5" ht="28.8" x14ac:dyDescent="0.3">
      <c r="A27491" t="s">
        <v>1932</v>
      </c>
      <c r="C27491">
        <v>2015</v>
      </c>
      <c r="D27491">
        <v>11</v>
      </c>
      <c r="E27491" s="2" t="s">
        <v>78</v>
      </c>
    </row>
    <row r="27492" spans="1:5" x14ac:dyDescent="0.3">
      <c r="A27492" t="s">
        <v>1932</v>
      </c>
      <c r="C27492">
        <v>2015</v>
      </c>
      <c r="D27492">
        <v>11</v>
      </c>
      <c r="E27492" s="2" t="s">
        <v>3693</v>
      </c>
    </row>
    <row r="27493" spans="1:5" x14ac:dyDescent="0.3">
      <c r="A27493" t="s">
        <v>1932</v>
      </c>
      <c r="C27493">
        <v>2015</v>
      </c>
      <c r="D27493">
        <v>11</v>
      </c>
      <c r="E27493" s="2" t="s">
        <v>2534</v>
      </c>
    </row>
    <row r="27494" spans="1:5" ht="28.8" x14ac:dyDescent="0.3">
      <c r="A27494" t="s">
        <v>1932</v>
      </c>
      <c r="C27494">
        <v>2015</v>
      </c>
      <c r="D27494">
        <v>11</v>
      </c>
      <c r="E27494" s="2" t="s">
        <v>576</v>
      </c>
    </row>
    <row r="27495" spans="1:5" ht="57.6" x14ac:dyDescent="0.3">
      <c r="A27495" t="s">
        <v>1932</v>
      </c>
      <c r="C27495">
        <v>2015</v>
      </c>
      <c r="D27495">
        <v>11</v>
      </c>
      <c r="E27495" s="2" t="s">
        <v>3706</v>
      </c>
    </row>
    <row r="27496" spans="1:5" x14ac:dyDescent="0.3">
      <c r="A27496" t="s">
        <v>1932</v>
      </c>
      <c r="C27496">
        <v>2015</v>
      </c>
      <c r="D27496">
        <v>11</v>
      </c>
      <c r="E27496" s="2" t="s">
        <v>816</v>
      </c>
    </row>
    <row r="27497" spans="1:5" x14ac:dyDescent="0.3">
      <c r="A27497" t="s">
        <v>1932</v>
      </c>
      <c r="C27497">
        <v>2015</v>
      </c>
      <c r="D27497">
        <v>11</v>
      </c>
      <c r="E27497" s="2" t="s">
        <v>3714</v>
      </c>
    </row>
    <row r="27498" spans="1:5" ht="28.8" x14ac:dyDescent="0.3">
      <c r="A27498" t="s">
        <v>1932</v>
      </c>
      <c r="C27498">
        <v>2015</v>
      </c>
      <c r="D27498">
        <v>11</v>
      </c>
      <c r="E27498" s="2" t="s">
        <v>103</v>
      </c>
    </row>
    <row r="27499" spans="1:5" ht="28.8" x14ac:dyDescent="0.3">
      <c r="A27499" t="s">
        <v>1932</v>
      </c>
      <c r="C27499">
        <v>2015</v>
      </c>
      <c r="D27499">
        <v>11</v>
      </c>
      <c r="E27499" s="2" t="s">
        <v>1209</v>
      </c>
    </row>
    <row r="27500" spans="1:5" x14ac:dyDescent="0.3">
      <c r="A27500" t="s">
        <v>1932</v>
      </c>
      <c r="C27500">
        <v>2015</v>
      </c>
      <c r="D27500">
        <v>11</v>
      </c>
      <c r="E27500" s="2" t="s">
        <v>540</v>
      </c>
    </row>
    <row r="27501" spans="1:5" ht="28.8" x14ac:dyDescent="0.3">
      <c r="A27501" t="s">
        <v>1932</v>
      </c>
      <c r="C27501">
        <v>2015</v>
      </c>
      <c r="D27501">
        <v>11</v>
      </c>
      <c r="E27501" s="2" t="s">
        <v>617</v>
      </c>
    </row>
    <row r="27502" spans="1:5" x14ac:dyDescent="0.3">
      <c r="A27502" t="s">
        <v>2094</v>
      </c>
      <c r="C27502">
        <v>2015</v>
      </c>
      <c r="D27502">
        <v>11</v>
      </c>
      <c r="E27502" s="2" t="s">
        <v>157</v>
      </c>
    </row>
    <row r="27503" spans="1:5" x14ac:dyDescent="0.3">
      <c r="A27503" t="s">
        <v>2094</v>
      </c>
      <c r="C27503">
        <v>2015</v>
      </c>
      <c r="D27503">
        <v>11</v>
      </c>
      <c r="E27503" s="2" t="s">
        <v>163</v>
      </c>
    </row>
    <row r="27504" spans="1:5" x14ac:dyDescent="0.3">
      <c r="A27504" t="s">
        <v>2094</v>
      </c>
      <c r="C27504">
        <v>2015</v>
      </c>
      <c r="D27504">
        <v>11</v>
      </c>
      <c r="E27504" s="2" t="s">
        <v>160</v>
      </c>
    </row>
    <row r="27505" spans="1:5" x14ac:dyDescent="0.3">
      <c r="A27505" t="s">
        <v>2094</v>
      </c>
      <c r="C27505">
        <v>2015</v>
      </c>
      <c r="D27505">
        <v>11</v>
      </c>
      <c r="E27505" s="2" t="s">
        <v>104</v>
      </c>
    </row>
    <row r="27506" spans="1:5" x14ac:dyDescent="0.3">
      <c r="A27506" t="s">
        <v>2094</v>
      </c>
      <c r="C27506">
        <v>2015</v>
      </c>
      <c r="D27506">
        <v>11</v>
      </c>
      <c r="E27506" s="2" t="s">
        <v>843</v>
      </c>
    </row>
    <row r="27507" spans="1:5" x14ac:dyDescent="0.3">
      <c r="A27507" t="s">
        <v>2094</v>
      </c>
      <c r="C27507">
        <v>2015</v>
      </c>
      <c r="D27507">
        <v>11</v>
      </c>
      <c r="E27507" s="2" t="s">
        <v>1977</v>
      </c>
    </row>
    <row r="27508" spans="1:5" x14ac:dyDescent="0.3">
      <c r="A27508" t="s">
        <v>2094</v>
      </c>
      <c r="C27508">
        <v>2015</v>
      </c>
      <c r="D27508">
        <v>11</v>
      </c>
      <c r="E27508" s="2" t="s">
        <v>3765</v>
      </c>
    </row>
    <row r="27509" spans="1:5" ht="28.8" x14ac:dyDescent="0.3">
      <c r="A27509" t="s">
        <v>2094</v>
      </c>
      <c r="C27509">
        <v>2015</v>
      </c>
      <c r="D27509">
        <v>11</v>
      </c>
      <c r="E27509" s="2" t="s">
        <v>669</v>
      </c>
    </row>
    <row r="27510" spans="1:5" ht="28.8" x14ac:dyDescent="0.3">
      <c r="A27510" t="s">
        <v>2094</v>
      </c>
      <c r="C27510">
        <v>2015</v>
      </c>
      <c r="D27510">
        <v>11</v>
      </c>
      <c r="E27510" s="2" t="s">
        <v>127</v>
      </c>
    </row>
    <row r="27511" spans="1:5" x14ac:dyDescent="0.3">
      <c r="A27511" t="s">
        <v>2094</v>
      </c>
      <c r="C27511">
        <v>2015</v>
      </c>
      <c r="D27511">
        <v>11</v>
      </c>
      <c r="E27511" s="2" t="s">
        <v>3781</v>
      </c>
    </row>
    <row r="27512" spans="1:5" x14ac:dyDescent="0.3">
      <c r="A27512" t="s">
        <v>2094</v>
      </c>
      <c r="C27512">
        <v>2015</v>
      </c>
      <c r="D27512">
        <v>11</v>
      </c>
      <c r="E27512" s="2" t="s">
        <v>216</v>
      </c>
    </row>
    <row r="27513" spans="1:5" ht="28.8" x14ac:dyDescent="0.3">
      <c r="A27513" t="s">
        <v>2094</v>
      </c>
      <c r="C27513">
        <v>2015</v>
      </c>
      <c r="D27513">
        <v>11</v>
      </c>
      <c r="E27513" s="2" t="s">
        <v>165</v>
      </c>
    </row>
    <row r="27514" spans="1:5" ht="28.8" x14ac:dyDescent="0.3">
      <c r="A27514" t="s">
        <v>2094</v>
      </c>
      <c r="C27514">
        <v>2015</v>
      </c>
      <c r="D27514">
        <v>11</v>
      </c>
      <c r="E27514" s="2" t="s">
        <v>3797</v>
      </c>
    </row>
    <row r="27515" spans="1:5" x14ac:dyDescent="0.3">
      <c r="A27515" t="s">
        <v>2094</v>
      </c>
      <c r="C27515">
        <v>2015</v>
      </c>
      <c r="D27515">
        <v>11</v>
      </c>
      <c r="E27515" s="2" t="s">
        <v>1983</v>
      </c>
    </row>
    <row r="27516" spans="1:5" ht="28.8" x14ac:dyDescent="0.3">
      <c r="A27516" t="s">
        <v>2094</v>
      </c>
      <c r="C27516">
        <v>2015</v>
      </c>
      <c r="D27516">
        <v>11</v>
      </c>
      <c r="E27516" s="2" t="s">
        <v>222</v>
      </c>
    </row>
    <row r="27517" spans="1:5" x14ac:dyDescent="0.3">
      <c r="A27517" t="s">
        <v>2094</v>
      </c>
      <c r="C27517">
        <v>2015</v>
      </c>
      <c r="D27517">
        <v>11</v>
      </c>
      <c r="E27517" s="2" t="s">
        <v>1629</v>
      </c>
    </row>
    <row r="27518" spans="1:5" ht="43.2" x14ac:dyDescent="0.3">
      <c r="A27518" t="s">
        <v>2094</v>
      </c>
      <c r="C27518">
        <v>2015</v>
      </c>
      <c r="D27518">
        <v>11</v>
      </c>
      <c r="E27518" s="2" t="s">
        <v>229</v>
      </c>
    </row>
    <row r="27519" spans="1:5" ht="57.6" x14ac:dyDescent="0.3">
      <c r="A27519" t="s">
        <v>2094</v>
      </c>
      <c r="C27519">
        <v>2015</v>
      </c>
      <c r="D27519">
        <v>11</v>
      </c>
      <c r="E27519" s="2" t="s">
        <v>3831</v>
      </c>
    </row>
    <row r="27520" spans="1:5" x14ac:dyDescent="0.3">
      <c r="A27520" t="s">
        <v>2094</v>
      </c>
      <c r="C27520">
        <v>2015</v>
      </c>
      <c r="D27520">
        <v>11</v>
      </c>
      <c r="E27520" s="2" t="s">
        <v>3835</v>
      </c>
    </row>
    <row r="27521" spans="1:5" x14ac:dyDescent="0.3">
      <c r="A27521" t="s">
        <v>2094</v>
      </c>
      <c r="C27521">
        <v>2015</v>
      </c>
      <c r="D27521">
        <v>11</v>
      </c>
      <c r="E27521" s="2" t="s">
        <v>1566</v>
      </c>
    </row>
    <row r="27522" spans="1:5" x14ac:dyDescent="0.3">
      <c r="A27522" t="s">
        <v>2094</v>
      </c>
      <c r="C27522">
        <v>2015</v>
      </c>
      <c r="D27522">
        <v>11</v>
      </c>
      <c r="E27522" s="2" t="s">
        <v>199</v>
      </c>
    </row>
    <row r="27523" spans="1:5" ht="28.8" x14ac:dyDescent="0.3">
      <c r="A27523" t="s">
        <v>2094</v>
      </c>
      <c r="C27523">
        <v>2015</v>
      </c>
      <c r="D27523">
        <v>11</v>
      </c>
      <c r="E27523" s="2" t="s">
        <v>304</v>
      </c>
    </row>
    <row r="27524" spans="1:5" ht="28.8" x14ac:dyDescent="0.3">
      <c r="A27524" t="s">
        <v>2094</v>
      </c>
      <c r="C27524">
        <v>2015</v>
      </c>
      <c r="D27524">
        <v>11</v>
      </c>
      <c r="E27524" s="2" t="s">
        <v>3860</v>
      </c>
    </row>
    <row r="27525" spans="1:5" ht="43.2" x14ac:dyDescent="0.3">
      <c r="A27525" t="s">
        <v>2094</v>
      </c>
      <c r="C27525">
        <v>2015</v>
      </c>
      <c r="D27525">
        <v>11</v>
      </c>
      <c r="E27525" s="2" t="s">
        <v>3864</v>
      </c>
    </row>
    <row r="27526" spans="1:5" ht="28.8" x14ac:dyDescent="0.3">
      <c r="A27526" t="s">
        <v>2094</v>
      </c>
      <c r="C27526">
        <v>2015</v>
      </c>
      <c r="D27526">
        <v>11</v>
      </c>
      <c r="E27526" s="2" t="s">
        <v>609</v>
      </c>
    </row>
    <row r="27527" spans="1:5" ht="28.8" x14ac:dyDescent="0.3">
      <c r="A27527" t="s">
        <v>2094</v>
      </c>
      <c r="C27527">
        <v>2015</v>
      </c>
      <c r="D27527">
        <v>11</v>
      </c>
      <c r="E27527" s="2" t="s">
        <v>665</v>
      </c>
    </row>
    <row r="27528" spans="1:5" x14ac:dyDescent="0.3">
      <c r="A27528" t="s">
        <v>2094</v>
      </c>
      <c r="C27528">
        <v>2015</v>
      </c>
      <c r="D27528">
        <v>11</v>
      </c>
      <c r="E27528" s="2" t="s">
        <v>354</v>
      </c>
    </row>
    <row r="27529" spans="1:5" x14ac:dyDescent="0.3">
      <c r="A27529" t="s">
        <v>2094</v>
      </c>
      <c r="C27529">
        <v>2015</v>
      </c>
      <c r="D27529">
        <v>11</v>
      </c>
      <c r="E27529" s="2" t="s">
        <v>1567</v>
      </c>
    </row>
    <row r="27530" spans="1:5" x14ac:dyDescent="0.3">
      <c r="A27530" t="s">
        <v>2094</v>
      </c>
      <c r="C27530">
        <v>2015</v>
      </c>
      <c r="D27530">
        <v>11</v>
      </c>
      <c r="E27530" s="2" t="s">
        <v>3880</v>
      </c>
    </row>
    <row r="27531" spans="1:5" ht="43.2" x14ac:dyDescent="0.3">
      <c r="A27531" t="s">
        <v>2094</v>
      </c>
      <c r="C27531">
        <v>2015</v>
      </c>
      <c r="D27531">
        <v>11</v>
      </c>
      <c r="E27531" s="2" t="s">
        <v>3702</v>
      </c>
    </row>
    <row r="27532" spans="1:5" ht="28.8" x14ac:dyDescent="0.3">
      <c r="A27532" t="s">
        <v>2094</v>
      </c>
      <c r="C27532">
        <v>2015</v>
      </c>
      <c r="D27532">
        <v>11</v>
      </c>
      <c r="E27532" s="2" t="s">
        <v>3130</v>
      </c>
    </row>
    <row r="27533" spans="1:5" x14ac:dyDescent="0.3">
      <c r="A27533" t="s">
        <v>2094</v>
      </c>
      <c r="C27533">
        <v>2015</v>
      </c>
      <c r="D27533">
        <v>11</v>
      </c>
      <c r="E27533" s="2" t="s">
        <v>2097</v>
      </c>
    </row>
    <row r="27534" spans="1:5" ht="28.8" x14ac:dyDescent="0.3">
      <c r="A27534" t="s">
        <v>2094</v>
      </c>
      <c r="C27534">
        <v>2015</v>
      </c>
      <c r="D27534">
        <v>11</v>
      </c>
      <c r="E27534" s="2" t="s">
        <v>3897</v>
      </c>
    </row>
    <row r="27535" spans="1:5" x14ac:dyDescent="0.3">
      <c r="A27535" t="s">
        <v>2094</v>
      </c>
      <c r="C27535">
        <v>2015</v>
      </c>
      <c r="D27535">
        <v>11</v>
      </c>
      <c r="E27535" s="2" t="s">
        <v>471</v>
      </c>
    </row>
    <row r="27536" spans="1:5" ht="28.8" x14ac:dyDescent="0.3">
      <c r="A27536" t="s">
        <v>2094</v>
      </c>
      <c r="C27536">
        <v>2015</v>
      </c>
      <c r="D27536">
        <v>11</v>
      </c>
      <c r="E27536" s="2" t="s">
        <v>596</v>
      </c>
    </row>
    <row r="27537" spans="1:5" ht="28.8" x14ac:dyDescent="0.3">
      <c r="A27537" t="s">
        <v>2094</v>
      </c>
      <c r="C27537">
        <v>2015</v>
      </c>
      <c r="D27537">
        <v>11</v>
      </c>
      <c r="E27537" s="2" t="s">
        <v>3911</v>
      </c>
    </row>
    <row r="27538" spans="1:5" x14ac:dyDescent="0.3">
      <c r="A27538" t="s">
        <v>2094</v>
      </c>
      <c r="C27538">
        <v>2015</v>
      </c>
      <c r="D27538">
        <v>11</v>
      </c>
      <c r="E27538" s="2" t="s">
        <v>155</v>
      </c>
    </row>
    <row r="27539" spans="1:5" x14ac:dyDescent="0.3">
      <c r="A27539" t="s">
        <v>2094</v>
      </c>
      <c r="C27539">
        <v>2015</v>
      </c>
      <c r="D27539">
        <v>11</v>
      </c>
      <c r="E27539" s="2" t="s">
        <v>157</v>
      </c>
    </row>
    <row r="27540" spans="1:5" x14ac:dyDescent="0.3">
      <c r="A27540" t="s">
        <v>2094</v>
      </c>
      <c r="C27540">
        <v>2015</v>
      </c>
      <c r="D27540">
        <v>11</v>
      </c>
      <c r="E27540" s="2" t="s">
        <v>522</v>
      </c>
    </row>
    <row r="27541" spans="1:5" x14ac:dyDescent="0.3">
      <c r="A27541" t="s">
        <v>2094</v>
      </c>
      <c r="C27541">
        <v>2015</v>
      </c>
      <c r="D27541">
        <v>11</v>
      </c>
      <c r="E27541" s="2" t="s">
        <v>540</v>
      </c>
    </row>
    <row r="27542" spans="1:5" x14ac:dyDescent="0.3">
      <c r="A27542" t="s">
        <v>2094</v>
      </c>
      <c r="C27542">
        <v>2015</v>
      </c>
      <c r="D27542">
        <v>11</v>
      </c>
      <c r="E27542" s="2" t="s">
        <v>236</v>
      </c>
    </row>
    <row r="27543" spans="1:5" x14ac:dyDescent="0.3">
      <c r="A27543" t="s">
        <v>2094</v>
      </c>
      <c r="C27543">
        <v>2015</v>
      </c>
      <c r="D27543">
        <v>11</v>
      </c>
      <c r="E27543" s="2" t="s">
        <v>163</v>
      </c>
    </row>
    <row r="27544" spans="1:5" x14ac:dyDescent="0.3">
      <c r="A27544" t="s">
        <v>2094</v>
      </c>
      <c r="C27544">
        <v>2015</v>
      </c>
      <c r="D27544">
        <v>11</v>
      </c>
      <c r="E27544" s="2" t="s">
        <v>1625</v>
      </c>
    </row>
    <row r="27545" spans="1:5" x14ac:dyDescent="0.3">
      <c r="A27545" t="s">
        <v>2094</v>
      </c>
      <c r="C27545">
        <v>2015</v>
      </c>
      <c r="D27545">
        <v>11</v>
      </c>
      <c r="E27545" s="2" t="s">
        <v>334</v>
      </c>
    </row>
    <row r="27546" spans="1:5" ht="28.8" x14ac:dyDescent="0.3">
      <c r="A27546" t="s">
        <v>2094</v>
      </c>
      <c r="C27546">
        <v>2015</v>
      </c>
      <c r="D27546">
        <v>11</v>
      </c>
      <c r="E27546" s="2" t="s">
        <v>456</v>
      </c>
    </row>
    <row r="27547" spans="1:5" ht="28.8" x14ac:dyDescent="0.3">
      <c r="A27547" t="s">
        <v>2094</v>
      </c>
      <c r="C27547">
        <v>2015</v>
      </c>
      <c r="D27547">
        <v>11</v>
      </c>
      <c r="E27547" s="2" t="s">
        <v>945</v>
      </c>
    </row>
    <row r="27548" spans="1:5" ht="28.8" x14ac:dyDescent="0.3">
      <c r="A27548" t="s">
        <v>2094</v>
      </c>
      <c r="C27548">
        <v>2015</v>
      </c>
      <c r="D27548">
        <v>11</v>
      </c>
      <c r="E27548" s="2" t="s">
        <v>250</v>
      </c>
    </row>
    <row r="27549" spans="1:5" ht="28.8" x14ac:dyDescent="0.3">
      <c r="A27549" t="s">
        <v>2094</v>
      </c>
      <c r="C27549">
        <v>2015</v>
      </c>
      <c r="D27549">
        <v>11</v>
      </c>
      <c r="E27549" s="2" t="s">
        <v>1377</v>
      </c>
    </row>
    <row r="27550" spans="1:5" ht="28.8" x14ac:dyDescent="0.3">
      <c r="A27550" t="s">
        <v>2094</v>
      </c>
      <c r="C27550">
        <v>2015</v>
      </c>
      <c r="D27550">
        <v>11</v>
      </c>
      <c r="E27550" s="2" t="s">
        <v>684</v>
      </c>
    </row>
    <row r="27551" spans="1:5" ht="28.8" x14ac:dyDescent="0.3">
      <c r="A27551" t="s">
        <v>2094</v>
      </c>
      <c r="C27551">
        <v>2015</v>
      </c>
      <c r="D27551">
        <v>11</v>
      </c>
      <c r="E27551" s="2" t="s">
        <v>3986</v>
      </c>
    </row>
    <row r="27552" spans="1:5" ht="28.8" x14ac:dyDescent="0.3">
      <c r="A27552" t="s">
        <v>2094</v>
      </c>
      <c r="C27552">
        <v>2015</v>
      </c>
      <c r="D27552">
        <v>11</v>
      </c>
      <c r="E27552" s="2" t="s">
        <v>398</v>
      </c>
    </row>
    <row r="27553" spans="1:5" x14ac:dyDescent="0.3">
      <c r="A27553" t="s">
        <v>2094</v>
      </c>
      <c r="C27553">
        <v>2015</v>
      </c>
      <c r="D27553">
        <v>11</v>
      </c>
      <c r="E27553" s="2" t="s">
        <v>675</v>
      </c>
    </row>
    <row r="27554" spans="1:5" x14ac:dyDescent="0.3">
      <c r="A27554" t="s">
        <v>2094</v>
      </c>
      <c r="C27554">
        <v>2015</v>
      </c>
      <c r="D27554">
        <v>11</v>
      </c>
      <c r="E27554" s="2" t="s">
        <v>2948</v>
      </c>
    </row>
    <row r="27555" spans="1:5" x14ac:dyDescent="0.3">
      <c r="A27555" t="s">
        <v>2094</v>
      </c>
      <c r="C27555">
        <v>2015</v>
      </c>
      <c r="D27555">
        <v>11</v>
      </c>
      <c r="E27555" s="2" t="s">
        <v>4011</v>
      </c>
    </row>
    <row r="27556" spans="1:5" x14ac:dyDescent="0.3">
      <c r="A27556" t="s">
        <v>2094</v>
      </c>
      <c r="C27556">
        <v>2015</v>
      </c>
      <c r="D27556">
        <v>11</v>
      </c>
      <c r="E27556" s="2" t="s">
        <v>848</v>
      </c>
    </row>
    <row r="27557" spans="1:5" x14ac:dyDescent="0.3">
      <c r="A27557" t="s">
        <v>2094</v>
      </c>
      <c r="C27557">
        <v>2015</v>
      </c>
      <c r="D27557">
        <v>11</v>
      </c>
      <c r="E27557" s="2" t="s">
        <v>134</v>
      </c>
    </row>
    <row r="27558" spans="1:5" ht="28.8" x14ac:dyDescent="0.3">
      <c r="A27558" t="s">
        <v>2094</v>
      </c>
      <c r="C27558">
        <v>2015</v>
      </c>
      <c r="D27558">
        <v>11</v>
      </c>
      <c r="E27558" s="2" t="s">
        <v>633</v>
      </c>
    </row>
    <row r="27559" spans="1:5" x14ac:dyDescent="0.3">
      <c r="A27559" t="s">
        <v>2094</v>
      </c>
      <c r="C27559">
        <v>2015</v>
      </c>
      <c r="D27559">
        <v>11</v>
      </c>
      <c r="E27559" s="2" t="s">
        <v>61</v>
      </c>
    </row>
    <row r="27560" spans="1:5" ht="28.8" x14ac:dyDescent="0.3">
      <c r="A27560" t="s">
        <v>2094</v>
      </c>
      <c r="C27560">
        <v>2015</v>
      </c>
      <c r="D27560">
        <v>11</v>
      </c>
      <c r="E27560" s="2" t="s">
        <v>596</v>
      </c>
    </row>
    <row r="27561" spans="1:5" ht="28.8" x14ac:dyDescent="0.3">
      <c r="A27561" t="s">
        <v>2094</v>
      </c>
      <c r="C27561">
        <v>2015</v>
      </c>
      <c r="D27561">
        <v>11</v>
      </c>
      <c r="E27561" s="2" t="s">
        <v>932</v>
      </c>
    </row>
    <row r="27562" spans="1:5" x14ac:dyDescent="0.3">
      <c r="A27562" t="s">
        <v>2094</v>
      </c>
      <c r="C27562">
        <v>2015</v>
      </c>
      <c r="D27562">
        <v>11</v>
      </c>
      <c r="E27562" s="2" t="s">
        <v>593</v>
      </c>
    </row>
    <row r="27563" spans="1:5" ht="28.8" x14ac:dyDescent="0.3">
      <c r="A27563" t="s">
        <v>2094</v>
      </c>
      <c r="C27563">
        <v>2015</v>
      </c>
      <c r="D27563">
        <v>11</v>
      </c>
      <c r="E27563" s="2" t="s">
        <v>63</v>
      </c>
    </row>
    <row r="27564" spans="1:5" x14ac:dyDescent="0.3">
      <c r="A27564" t="s">
        <v>2094</v>
      </c>
      <c r="C27564">
        <v>2015</v>
      </c>
      <c r="D27564">
        <v>11</v>
      </c>
      <c r="E27564" s="2" t="s">
        <v>325</v>
      </c>
    </row>
    <row r="27565" spans="1:5" x14ac:dyDescent="0.3">
      <c r="A27565" t="s">
        <v>2094</v>
      </c>
      <c r="C27565">
        <v>2015</v>
      </c>
      <c r="D27565">
        <v>11</v>
      </c>
      <c r="E27565" s="2" t="s">
        <v>354</v>
      </c>
    </row>
    <row r="27566" spans="1:5" ht="28.8" x14ac:dyDescent="0.3">
      <c r="A27566" t="s">
        <v>2094</v>
      </c>
      <c r="C27566">
        <v>2015</v>
      </c>
      <c r="D27566">
        <v>11</v>
      </c>
      <c r="E27566" s="2" t="s">
        <v>4093</v>
      </c>
    </row>
    <row r="27567" spans="1:5" x14ac:dyDescent="0.3">
      <c r="A27567" t="s">
        <v>2094</v>
      </c>
      <c r="C27567">
        <v>2015</v>
      </c>
      <c r="D27567">
        <v>11</v>
      </c>
      <c r="E27567" s="2" t="s">
        <v>888</v>
      </c>
    </row>
    <row r="27568" spans="1:5" ht="28.8" x14ac:dyDescent="0.3">
      <c r="A27568" t="s">
        <v>2094</v>
      </c>
      <c r="C27568">
        <v>2015</v>
      </c>
      <c r="D27568">
        <v>11</v>
      </c>
      <c r="E27568" s="2" t="s">
        <v>222</v>
      </c>
    </row>
    <row r="27569" spans="1:5" x14ac:dyDescent="0.3">
      <c r="A27569" t="s">
        <v>2094</v>
      </c>
      <c r="C27569">
        <v>2015</v>
      </c>
      <c r="D27569">
        <v>11</v>
      </c>
      <c r="E27569" s="2" t="s">
        <v>146</v>
      </c>
    </row>
    <row r="27570" spans="1:5" ht="28.8" x14ac:dyDescent="0.3">
      <c r="A27570" t="s">
        <v>2094</v>
      </c>
      <c r="C27570">
        <v>2015</v>
      </c>
      <c r="D27570">
        <v>11</v>
      </c>
      <c r="E27570" s="2" t="s">
        <v>2339</v>
      </c>
    </row>
    <row r="27571" spans="1:5" x14ac:dyDescent="0.3">
      <c r="A27571" t="s">
        <v>2094</v>
      </c>
      <c r="C27571">
        <v>2015</v>
      </c>
      <c r="D27571">
        <v>11</v>
      </c>
      <c r="E27571" s="2" t="s">
        <v>3023</v>
      </c>
    </row>
    <row r="27572" spans="1:5" ht="57.6" x14ac:dyDescent="0.3">
      <c r="A27572" t="s">
        <v>2094</v>
      </c>
      <c r="C27572">
        <v>2015</v>
      </c>
      <c r="D27572">
        <v>11</v>
      </c>
      <c r="E27572" s="2" t="s">
        <v>4107</v>
      </c>
    </row>
    <row r="27573" spans="1:5" x14ac:dyDescent="0.3">
      <c r="A27573" t="s">
        <v>2094</v>
      </c>
      <c r="C27573">
        <v>2015</v>
      </c>
      <c r="D27573">
        <v>11</v>
      </c>
      <c r="E27573" s="2" t="s">
        <v>330</v>
      </c>
    </row>
    <row r="27574" spans="1:5" ht="28.8" x14ac:dyDescent="0.3">
      <c r="A27574" t="s">
        <v>2094</v>
      </c>
      <c r="C27574">
        <v>2015</v>
      </c>
      <c r="D27574">
        <v>11</v>
      </c>
      <c r="E27574" s="2" t="s">
        <v>2928</v>
      </c>
    </row>
    <row r="27575" spans="1:5" x14ac:dyDescent="0.3">
      <c r="A27575" t="s">
        <v>2094</v>
      </c>
      <c r="C27575">
        <v>2015</v>
      </c>
      <c r="D27575">
        <v>11</v>
      </c>
      <c r="E27575" s="2" t="s">
        <v>175</v>
      </c>
    </row>
    <row r="27576" spans="1:5" x14ac:dyDescent="0.3">
      <c r="A27576" t="s">
        <v>2094</v>
      </c>
      <c r="C27576">
        <v>2015</v>
      </c>
      <c r="D27576">
        <v>11</v>
      </c>
      <c r="E27576" s="2" t="s">
        <v>2205</v>
      </c>
    </row>
    <row r="27577" spans="1:5" x14ac:dyDescent="0.3">
      <c r="A27577" t="s">
        <v>2094</v>
      </c>
      <c r="C27577">
        <v>2015</v>
      </c>
      <c r="D27577">
        <v>11</v>
      </c>
      <c r="E27577" s="2" t="s">
        <v>1674</v>
      </c>
    </row>
    <row r="27578" spans="1:5" x14ac:dyDescent="0.3">
      <c r="A27578" t="s">
        <v>2094</v>
      </c>
      <c r="C27578">
        <v>2015</v>
      </c>
      <c r="D27578">
        <v>11</v>
      </c>
      <c r="E27578" s="2" t="s">
        <v>1192</v>
      </c>
    </row>
    <row r="27579" spans="1:5" x14ac:dyDescent="0.3">
      <c r="A27579" t="s">
        <v>2094</v>
      </c>
      <c r="C27579">
        <v>2015</v>
      </c>
      <c r="D27579">
        <v>11</v>
      </c>
      <c r="E27579" s="2" t="s">
        <v>74</v>
      </c>
    </row>
    <row r="27580" spans="1:5" ht="28.8" x14ac:dyDescent="0.3">
      <c r="A27580" t="s">
        <v>2094</v>
      </c>
      <c r="C27580">
        <v>2015</v>
      </c>
      <c r="D27580">
        <v>11</v>
      </c>
      <c r="E27580" s="2" t="s">
        <v>264</v>
      </c>
    </row>
    <row r="27581" spans="1:5" x14ac:dyDescent="0.3">
      <c r="A27581" t="s">
        <v>2094</v>
      </c>
      <c r="C27581">
        <v>2015</v>
      </c>
      <c r="D27581">
        <v>11</v>
      </c>
      <c r="E27581" s="2" t="s">
        <v>145</v>
      </c>
    </row>
    <row r="27582" spans="1:5" x14ac:dyDescent="0.3">
      <c r="A27582" t="s">
        <v>2094</v>
      </c>
      <c r="C27582">
        <v>2015</v>
      </c>
      <c r="D27582">
        <v>11</v>
      </c>
      <c r="E27582" s="2" t="s">
        <v>522</v>
      </c>
    </row>
    <row r="27583" spans="1:5" ht="57.6" x14ac:dyDescent="0.3">
      <c r="A27583" t="s">
        <v>2094</v>
      </c>
      <c r="C27583">
        <v>2015</v>
      </c>
      <c r="D27583">
        <v>11</v>
      </c>
      <c r="E27583" s="2" t="s">
        <v>4165</v>
      </c>
    </row>
    <row r="27584" spans="1:5" x14ac:dyDescent="0.3">
      <c r="A27584" t="s">
        <v>2094</v>
      </c>
      <c r="C27584">
        <v>2015</v>
      </c>
      <c r="D27584">
        <v>11</v>
      </c>
      <c r="E27584" s="2" t="s">
        <v>1634</v>
      </c>
    </row>
    <row r="27585" spans="1:5" ht="28.8" x14ac:dyDescent="0.3">
      <c r="A27585" t="s">
        <v>2094</v>
      </c>
      <c r="C27585">
        <v>2015</v>
      </c>
      <c r="D27585">
        <v>11</v>
      </c>
      <c r="E27585" s="2" t="s">
        <v>4176</v>
      </c>
    </row>
    <row r="27586" spans="1:5" x14ac:dyDescent="0.3">
      <c r="A27586" t="s">
        <v>2094</v>
      </c>
      <c r="C27586">
        <v>2015</v>
      </c>
      <c r="D27586">
        <v>11</v>
      </c>
      <c r="E27586" s="2" t="s">
        <v>677</v>
      </c>
    </row>
    <row r="27587" spans="1:5" x14ac:dyDescent="0.3">
      <c r="A27587" t="s">
        <v>2094</v>
      </c>
      <c r="C27587">
        <v>2015</v>
      </c>
      <c r="D27587">
        <v>11</v>
      </c>
      <c r="E27587" s="2" t="s">
        <v>146</v>
      </c>
    </row>
    <row r="27588" spans="1:5" ht="28.8" x14ac:dyDescent="0.3">
      <c r="A27588" t="s">
        <v>2094</v>
      </c>
      <c r="C27588">
        <v>2015</v>
      </c>
      <c r="D27588">
        <v>11</v>
      </c>
      <c r="E27588" s="2" t="s">
        <v>4193</v>
      </c>
    </row>
    <row r="27589" spans="1:5" x14ac:dyDescent="0.3">
      <c r="A27589" t="s">
        <v>2094</v>
      </c>
      <c r="C27589">
        <v>2015</v>
      </c>
      <c r="D27589">
        <v>11</v>
      </c>
      <c r="E27589" s="2" t="s">
        <v>675</v>
      </c>
    </row>
    <row r="27590" spans="1:5" x14ac:dyDescent="0.3">
      <c r="A27590" t="s">
        <v>2094</v>
      </c>
      <c r="C27590">
        <v>2015</v>
      </c>
      <c r="D27590">
        <v>11</v>
      </c>
      <c r="E27590" s="2" t="s">
        <v>214</v>
      </c>
    </row>
    <row r="27591" spans="1:5" x14ac:dyDescent="0.3">
      <c r="A27591" t="s">
        <v>2094</v>
      </c>
      <c r="C27591">
        <v>2015</v>
      </c>
      <c r="D27591">
        <v>11</v>
      </c>
      <c r="E27591" s="2" t="s">
        <v>629</v>
      </c>
    </row>
    <row r="27592" spans="1:5" ht="28.8" x14ac:dyDescent="0.3">
      <c r="A27592" t="s">
        <v>2094</v>
      </c>
      <c r="C27592">
        <v>2015</v>
      </c>
      <c r="D27592">
        <v>11</v>
      </c>
      <c r="E27592" s="2" t="s">
        <v>256</v>
      </c>
    </row>
    <row r="27593" spans="1:5" ht="28.8" x14ac:dyDescent="0.3">
      <c r="A27593" t="s">
        <v>2094</v>
      </c>
      <c r="C27593">
        <v>2015</v>
      </c>
      <c r="D27593">
        <v>11</v>
      </c>
      <c r="E27593" s="2" t="s">
        <v>529</v>
      </c>
    </row>
    <row r="27594" spans="1:5" x14ac:dyDescent="0.3">
      <c r="A27594" t="s">
        <v>2094</v>
      </c>
      <c r="C27594">
        <v>2016</v>
      </c>
      <c r="D27594">
        <v>11</v>
      </c>
      <c r="E27594" s="2" t="s">
        <v>269</v>
      </c>
    </row>
    <row r="27595" spans="1:5" ht="28.8" x14ac:dyDescent="0.3">
      <c r="A27595" t="s">
        <v>2094</v>
      </c>
      <c r="C27595">
        <v>2016</v>
      </c>
      <c r="D27595">
        <v>11</v>
      </c>
      <c r="E27595" s="2" t="s">
        <v>123</v>
      </c>
    </row>
    <row r="27596" spans="1:5" ht="28.8" x14ac:dyDescent="0.3">
      <c r="A27596" t="s">
        <v>2094</v>
      </c>
      <c r="C27596">
        <v>2016</v>
      </c>
      <c r="D27596">
        <v>11</v>
      </c>
      <c r="E27596" s="2" t="s">
        <v>2795</v>
      </c>
    </row>
    <row r="27597" spans="1:5" ht="28.8" x14ac:dyDescent="0.3">
      <c r="A27597" t="s">
        <v>2094</v>
      </c>
      <c r="C27597">
        <v>2016</v>
      </c>
      <c r="D27597">
        <v>11</v>
      </c>
      <c r="E27597" s="2" t="s">
        <v>1891</v>
      </c>
    </row>
    <row r="27598" spans="1:5" ht="28.8" x14ac:dyDescent="0.3">
      <c r="A27598" t="s">
        <v>2094</v>
      </c>
      <c r="C27598">
        <v>2016</v>
      </c>
      <c r="D27598">
        <v>11</v>
      </c>
      <c r="E27598" s="2" t="s">
        <v>887</v>
      </c>
    </row>
    <row r="27599" spans="1:5" x14ac:dyDescent="0.3">
      <c r="A27599" t="s">
        <v>2094</v>
      </c>
      <c r="C27599">
        <v>2016</v>
      </c>
      <c r="D27599">
        <v>11</v>
      </c>
      <c r="E27599" s="2" t="s">
        <v>538</v>
      </c>
    </row>
    <row r="27600" spans="1:5" x14ac:dyDescent="0.3">
      <c r="A27600" t="s">
        <v>2094</v>
      </c>
      <c r="C27600">
        <v>2016</v>
      </c>
      <c r="D27600">
        <v>11</v>
      </c>
      <c r="E27600" s="2" t="s">
        <v>1105</v>
      </c>
    </row>
    <row r="27601" spans="1:5" x14ac:dyDescent="0.3">
      <c r="A27601" t="s">
        <v>2094</v>
      </c>
      <c r="C27601">
        <v>2016</v>
      </c>
      <c r="D27601">
        <v>11</v>
      </c>
      <c r="E27601" s="2" t="s">
        <v>1535</v>
      </c>
    </row>
    <row r="27602" spans="1:5" x14ac:dyDescent="0.3">
      <c r="A27602" t="s">
        <v>2094</v>
      </c>
      <c r="C27602">
        <v>2016</v>
      </c>
      <c r="D27602">
        <v>11</v>
      </c>
      <c r="E27602" s="2" t="s">
        <v>2020</v>
      </c>
    </row>
    <row r="27603" spans="1:5" ht="28.8" x14ac:dyDescent="0.3">
      <c r="A27603" t="s">
        <v>2094</v>
      </c>
      <c r="C27603">
        <v>2016</v>
      </c>
      <c r="D27603">
        <v>11</v>
      </c>
      <c r="E27603" s="2" t="s">
        <v>4281</v>
      </c>
    </row>
    <row r="27604" spans="1:5" ht="28.8" x14ac:dyDescent="0.3">
      <c r="A27604" t="s">
        <v>2094</v>
      </c>
      <c r="C27604">
        <v>2016</v>
      </c>
      <c r="D27604">
        <v>11</v>
      </c>
      <c r="E27604" s="2" t="s">
        <v>456</v>
      </c>
    </row>
    <row r="27605" spans="1:5" ht="28.8" x14ac:dyDescent="0.3">
      <c r="A27605" t="s">
        <v>2094</v>
      </c>
      <c r="C27605">
        <v>2016</v>
      </c>
      <c r="D27605">
        <v>11</v>
      </c>
      <c r="E27605" s="2" t="s">
        <v>4294</v>
      </c>
    </row>
    <row r="27606" spans="1:5" ht="43.2" x14ac:dyDescent="0.3">
      <c r="A27606" t="s">
        <v>2094</v>
      </c>
      <c r="C27606">
        <v>2016</v>
      </c>
      <c r="D27606">
        <v>11</v>
      </c>
      <c r="E27606" s="2" t="s">
        <v>700</v>
      </c>
    </row>
    <row r="27607" spans="1:5" x14ac:dyDescent="0.3">
      <c r="A27607" t="s">
        <v>2094</v>
      </c>
      <c r="C27607">
        <v>2016</v>
      </c>
      <c r="D27607">
        <v>11</v>
      </c>
      <c r="E27607" s="2" t="s">
        <v>556</v>
      </c>
    </row>
    <row r="27608" spans="1:5" x14ac:dyDescent="0.3">
      <c r="A27608" t="s">
        <v>2094</v>
      </c>
      <c r="C27608">
        <v>2016</v>
      </c>
      <c r="D27608">
        <v>11</v>
      </c>
      <c r="E27608" s="2" t="s">
        <v>112</v>
      </c>
    </row>
    <row r="27609" spans="1:5" x14ac:dyDescent="0.3">
      <c r="A27609" t="s">
        <v>2094</v>
      </c>
      <c r="C27609">
        <v>2016</v>
      </c>
      <c r="D27609">
        <v>11</v>
      </c>
      <c r="E27609" s="2" t="s">
        <v>1868</v>
      </c>
    </row>
    <row r="27610" spans="1:5" x14ac:dyDescent="0.3">
      <c r="A27610" t="s">
        <v>2094</v>
      </c>
      <c r="C27610">
        <v>2016</v>
      </c>
      <c r="D27610">
        <v>11</v>
      </c>
      <c r="E27610" s="2" t="s">
        <v>2948</v>
      </c>
    </row>
    <row r="27611" spans="1:5" ht="28.8" x14ac:dyDescent="0.3">
      <c r="A27611" t="s">
        <v>2094</v>
      </c>
      <c r="C27611">
        <v>2016</v>
      </c>
      <c r="D27611">
        <v>11</v>
      </c>
      <c r="E27611" s="2" t="s">
        <v>932</v>
      </c>
    </row>
    <row r="27612" spans="1:5" x14ac:dyDescent="0.3">
      <c r="A27612" t="s">
        <v>2094</v>
      </c>
      <c r="C27612">
        <v>2016</v>
      </c>
      <c r="D27612">
        <v>11</v>
      </c>
      <c r="E27612" s="2" t="s">
        <v>816</v>
      </c>
    </row>
    <row r="27613" spans="1:5" x14ac:dyDescent="0.3">
      <c r="A27613" t="s">
        <v>2094</v>
      </c>
      <c r="C27613">
        <v>2016</v>
      </c>
      <c r="D27613">
        <v>11</v>
      </c>
      <c r="E27613" s="2" t="s">
        <v>2313</v>
      </c>
    </row>
    <row r="27614" spans="1:5" x14ac:dyDescent="0.3">
      <c r="A27614" t="s">
        <v>2094</v>
      </c>
      <c r="C27614">
        <v>2016</v>
      </c>
      <c r="D27614">
        <v>11</v>
      </c>
      <c r="E27614" s="2" t="s">
        <v>342</v>
      </c>
    </row>
    <row r="27615" spans="1:5" x14ac:dyDescent="0.3">
      <c r="A27615" t="s">
        <v>2094</v>
      </c>
      <c r="C27615">
        <v>2016</v>
      </c>
      <c r="D27615">
        <v>11</v>
      </c>
      <c r="E27615" s="2" t="s">
        <v>116</v>
      </c>
    </row>
    <row r="27616" spans="1:5" ht="28.8" x14ac:dyDescent="0.3">
      <c r="A27616" t="s">
        <v>2094</v>
      </c>
      <c r="C27616">
        <v>2016</v>
      </c>
      <c r="D27616">
        <v>11</v>
      </c>
      <c r="E27616" s="2" t="s">
        <v>242</v>
      </c>
    </row>
    <row r="27617" spans="1:5" x14ac:dyDescent="0.3">
      <c r="A27617" t="s">
        <v>2094</v>
      </c>
      <c r="C27617">
        <v>2016</v>
      </c>
      <c r="D27617">
        <v>11</v>
      </c>
      <c r="E27617" s="2" t="s">
        <v>4320</v>
      </c>
    </row>
    <row r="27618" spans="1:5" ht="43.2" x14ac:dyDescent="0.3">
      <c r="A27618" t="s">
        <v>2094</v>
      </c>
      <c r="C27618">
        <v>2016</v>
      </c>
      <c r="D27618">
        <v>11</v>
      </c>
      <c r="E27618" s="2" t="s">
        <v>4322</v>
      </c>
    </row>
    <row r="27619" spans="1:5" x14ac:dyDescent="0.3">
      <c r="A27619" t="s">
        <v>2094</v>
      </c>
      <c r="C27619">
        <v>2016</v>
      </c>
      <c r="D27619">
        <v>11</v>
      </c>
      <c r="E27619" s="2" t="s">
        <v>104</v>
      </c>
    </row>
    <row r="27620" spans="1:5" x14ac:dyDescent="0.3">
      <c r="A27620" t="s">
        <v>2094</v>
      </c>
      <c r="C27620">
        <v>2016</v>
      </c>
      <c r="D27620">
        <v>11</v>
      </c>
      <c r="E27620" s="2" t="s">
        <v>199</v>
      </c>
    </row>
    <row r="27621" spans="1:5" x14ac:dyDescent="0.3">
      <c r="A27621" t="s">
        <v>2094</v>
      </c>
      <c r="C27621">
        <v>2016</v>
      </c>
      <c r="D27621">
        <v>11</v>
      </c>
      <c r="E27621" s="2" t="s">
        <v>3247</v>
      </c>
    </row>
    <row r="27622" spans="1:5" ht="28.8" x14ac:dyDescent="0.3">
      <c r="A27622" t="s">
        <v>2094</v>
      </c>
      <c r="C27622">
        <v>2016</v>
      </c>
      <c r="D27622">
        <v>11</v>
      </c>
      <c r="E27622" s="2" t="s">
        <v>1956</v>
      </c>
    </row>
    <row r="27623" spans="1:5" ht="28.8" x14ac:dyDescent="0.3">
      <c r="A27623" t="s">
        <v>2094</v>
      </c>
      <c r="C27623">
        <v>2016</v>
      </c>
      <c r="D27623">
        <v>11</v>
      </c>
      <c r="E27623" s="2" t="s">
        <v>68</v>
      </c>
    </row>
    <row r="27624" spans="1:5" x14ac:dyDescent="0.3">
      <c r="A27624" t="s">
        <v>2094</v>
      </c>
      <c r="C27624">
        <v>2016</v>
      </c>
      <c r="D27624">
        <v>11</v>
      </c>
      <c r="E27624" s="2" t="s">
        <v>2467</v>
      </c>
    </row>
    <row r="27625" spans="1:5" x14ac:dyDescent="0.3">
      <c r="A27625" t="s">
        <v>2094</v>
      </c>
      <c r="C27625">
        <v>2016</v>
      </c>
      <c r="D27625">
        <v>11</v>
      </c>
      <c r="E27625" s="2" t="s">
        <v>941</v>
      </c>
    </row>
    <row r="27626" spans="1:5" ht="28.8" x14ac:dyDescent="0.3">
      <c r="A27626" t="s">
        <v>2094</v>
      </c>
      <c r="C27626">
        <v>2016</v>
      </c>
      <c r="D27626">
        <v>11</v>
      </c>
      <c r="E27626" s="2" t="s">
        <v>2138</v>
      </c>
    </row>
    <row r="27627" spans="1:5" x14ac:dyDescent="0.3">
      <c r="A27627" t="s">
        <v>2094</v>
      </c>
      <c r="C27627">
        <v>2016</v>
      </c>
      <c r="D27627">
        <v>11</v>
      </c>
      <c r="E27627" s="2" t="s">
        <v>639</v>
      </c>
    </row>
    <row r="27628" spans="1:5" x14ac:dyDescent="0.3">
      <c r="A27628" t="s">
        <v>2094</v>
      </c>
      <c r="C27628">
        <v>2016</v>
      </c>
      <c r="D27628">
        <v>11</v>
      </c>
      <c r="E27628" s="2" t="s">
        <v>93</v>
      </c>
    </row>
    <row r="27629" spans="1:5" x14ac:dyDescent="0.3">
      <c r="A27629" t="s">
        <v>2094</v>
      </c>
      <c r="C27629">
        <v>2016</v>
      </c>
      <c r="D27629">
        <v>11</v>
      </c>
      <c r="E27629" s="2" t="s">
        <v>1103</v>
      </c>
    </row>
    <row r="27630" spans="1:5" x14ac:dyDescent="0.3">
      <c r="A27630" t="s">
        <v>2094</v>
      </c>
      <c r="C27630">
        <v>2016</v>
      </c>
      <c r="D27630">
        <v>11</v>
      </c>
      <c r="E27630" s="2" t="s">
        <v>4394</v>
      </c>
    </row>
    <row r="27631" spans="1:5" x14ac:dyDescent="0.3">
      <c r="A27631" t="s">
        <v>2094</v>
      </c>
      <c r="C27631">
        <v>2016</v>
      </c>
      <c r="D27631">
        <v>11</v>
      </c>
      <c r="E27631" s="2" t="s">
        <v>524</v>
      </c>
    </row>
    <row r="27632" spans="1:5" x14ac:dyDescent="0.3">
      <c r="A27632" t="s">
        <v>2094</v>
      </c>
      <c r="C27632">
        <v>2016</v>
      </c>
      <c r="D27632">
        <v>11</v>
      </c>
      <c r="E27632" s="2" t="s">
        <v>686</v>
      </c>
    </row>
    <row r="27633" spans="1:5" x14ac:dyDescent="0.3">
      <c r="A27633" t="s">
        <v>2094</v>
      </c>
      <c r="C27633">
        <v>2016</v>
      </c>
      <c r="D27633">
        <v>11</v>
      </c>
      <c r="E27633" s="2" t="s">
        <v>1768</v>
      </c>
    </row>
    <row r="27634" spans="1:5" x14ac:dyDescent="0.3">
      <c r="A27634" t="s">
        <v>2094</v>
      </c>
      <c r="C27634">
        <v>2016</v>
      </c>
      <c r="D27634">
        <v>11</v>
      </c>
      <c r="E27634" s="2" t="s">
        <v>2811</v>
      </c>
    </row>
    <row r="27635" spans="1:5" x14ac:dyDescent="0.3">
      <c r="A27635" t="s">
        <v>2094</v>
      </c>
      <c r="C27635">
        <v>2016</v>
      </c>
      <c r="D27635">
        <v>11</v>
      </c>
      <c r="E27635" s="2" t="s">
        <v>163</v>
      </c>
    </row>
    <row r="27636" spans="1:5" x14ac:dyDescent="0.3">
      <c r="A27636" t="s">
        <v>2094</v>
      </c>
      <c r="C27636">
        <v>2016</v>
      </c>
      <c r="D27636">
        <v>11</v>
      </c>
      <c r="E27636" s="2" t="s">
        <v>2682</v>
      </c>
    </row>
    <row r="27637" spans="1:5" ht="43.2" x14ac:dyDescent="0.3">
      <c r="A27637" t="s">
        <v>2094</v>
      </c>
      <c r="C27637">
        <v>2016</v>
      </c>
      <c r="D27637">
        <v>11</v>
      </c>
      <c r="E27637" s="2" t="s">
        <v>1454</v>
      </c>
    </row>
    <row r="27638" spans="1:5" x14ac:dyDescent="0.3">
      <c r="A27638" t="s">
        <v>2094</v>
      </c>
      <c r="C27638">
        <v>2016</v>
      </c>
      <c r="D27638">
        <v>11</v>
      </c>
      <c r="E27638" s="2" t="s">
        <v>3062</v>
      </c>
    </row>
    <row r="27639" spans="1:5" ht="28.8" x14ac:dyDescent="0.3">
      <c r="A27639" t="s">
        <v>2094</v>
      </c>
      <c r="C27639">
        <v>2016</v>
      </c>
      <c r="D27639">
        <v>11</v>
      </c>
      <c r="E27639" s="2" t="s">
        <v>213</v>
      </c>
    </row>
    <row r="27640" spans="1:5" ht="28.8" x14ac:dyDescent="0.3">
      <c r="A27640" t="s">
        <v>2094</v>
      </c>
      <c r="C27640">
        <v>2016</v>
      </c>
      <c r="D27640">
        <v>11</v>
      </c>
      <c r="E27640" s="2" t="s">
        <v>1308</v>
      </c>
    </row>
    <row r="27641" spans="1:5" ht="28.8" x14ac:dyDescent="0.3">
      <c r="A27641" t="s">
        <v>2094</v>
      </c>
      <c r="C27641">
        <v>2016</v>
      </c>
      <c r="D27641">
        <v>11</v>
      </c>
      <c r="E27641" s="2" t="s">
        <v>1151</v>
      </c>
    </row>
    <row r="27642" spans="1:5" ht="28.8" x14ac:dyDescent="0.3">
      <c r="A27642" t="s">
        <v>2094</v>
      </c>
      <c r="C27642">
        <v>2016</v>
      </c>
      <c r="D27642">
        <v>11</v>
      </c>
      <c r="E27642" s="2" t="s">
        <v>111</v>
      </c>
    </row>
    <row r="27643" spans="1:5" x14ac:dyDescent="0.3">
      <c r="A27643" t="s">
        <v>2094</v>
      </c>
      <c r="C27643">
        <v>2016</v>
      </c>
      <c r="D27643">
        <v>11</v>
      </c>
      <c r="E27643" s="2" t="s">
        <v>3247</v>
      </c>
    </row>
    <row r="27644" spans="1:5" ht="28.8" x14ac:dyDescent="0.3">
      <c r="A27644" t="s">
        <v>2094</v>
      </c>
      <c r="C27644">
        <v>2016</v>
      </c>
      <c r="D27644">
        <v>11</v>
      </c>
      <c r="E27644" s="2" t="s">
        <v>219</v>
      </c>
    </row>
    <row r="27645" spans="1:5" x14ac:dyDescent="0.3">
      <c r="A27645" t="s">
        <v>2094</v>
      </c>
      <c r="C27645">
        <v>2016</v>
      </c>
      <c r="D27645">
        <v>11</v>
      </c>
      <c r="E27645" s="2" t="s">
        <v>1034</v>
      </c>
    </row>
    <row r="27646" spans="1:5" x14ac:dyDescent="0.3">
      <c r="A27646" t="s">
        <v>2094</v>
      </c>
      <c r="C27646">
        <v>2016</v>
      </c>
      <c r="D27646">
        <v>11</v>
      </c>
      <c r="E27646" s="2" t="s">
        <v>182</v>
      </c>
    </row>
    <row r="27647" spans="1:5" ht="28.8" x14ac:dyDescent="0.3">
      <c r="A27647" t="s">
        <v>2094</v>
      </c>
      <c r="C27647">
        <v>2016</v>
      </c>
      <c r="D27647">
        <v>11</v>
      </c>
      <c r="E27647" s="2" t="s">
        <v>107</v>
      </c>
    </row>
    <row r="27648" spans="1:5" ht="28.8" x14ac:dyDescent="0.3">
      <c r="A27648" t="s">
        <v>2094</v>
      </c>
      <c r="C27648">
        <v>2016</v>
      </c>
      <c r="D27648">
        <v>11</v>
      </c>
      <c r="E27648" s="2" t="s">
        <v>1464</v>
      </c>
    </row>
    <row r="27649" spans="1:5" ht="28.8" x14ac:dyDescent="0.3">
      <c r="A27649" t="s">
        <v>2094</v>
      </c>
      <c r="C27649">
        <v>2016</v>
      </c>
      <c r="D27649">
        <v>11</v>
      </c>
      <c r="E27649" s="2" t="s">
        <v>4465</v>
      </c>
    </row>
    <row r="27650" spans="1:5" ht="57.6" x14ac:dyDescent="0.3">
      <c r="A27650" t="s">
        <v>2094</v>
      </c>
      <c r="C27650">
        <v>2016</v>
      </c>
      <c r="D27650">
        <v>11</v>
      </c>
      <c r="E27650" s="2" t="s">
        <v>4473</v>
      </c>
    </row>
    <row r="27651" spans="1:5" ht="28.8" x14ac:dyDescent="0.3">
      <c r="A27651" t="s">
        <v>2094</v>
      </c>
      <c r="C27651">
        <v>2016</v>
      </c>
      <c r="D27651">
        <v>11</v>
      </c>
      <c r="E27651" s="2" t="s">
        <v>4475</v>
      </c>
    </row>
    <row r="27652" spans="1:5" x14ac:dyDescent="0.3">
      <c r="A27652" t="s">
        <v>2094</v>
      </c>
      <c r="C27652">
        <v>2016</v>
      </c>
      <c r="D27652">
        <v>11</v>
      </c>
      <c r="E27652" s="2" t="s">
        <v>727</v>
      </c>
    </row>
    <row r="27653" spans="1:5" x14ac:dyDescent="0.3">
      <c r="A27653" t="s">
        <v>2094</v>
      </c>
      <c r="C27653">
        <v>2016</v>
      </c>
      <c r="D27653">
        <v>11</v>
      </c>
      <c r="E27653" s="2" t="s">
        <v>650</v>
      </c>
    </row>
    <row r="27654" spans="1:5" x14ac:dyDescent="0.3">
      <c r="A27654" t="s">
        <v>2094</v>
      </c>
      <c r="C27654">
        <v>2016</v>
      </c>
      <c r="D27654">
        <v>11</v>
      </c>
      <c r="E27654" s="2" t="s">
        <v>3711</v>
      </c>
    </row>
    <row r="27655" spans="1:5" ht="28.8" x14ac:dyDescent="0.3">
      <c r="A27655" t="s">
        <v>2094</v>
      </c>
      <c r="C27655">
        <v>2016</v>
      </c>
      <c r="D27655">
        <v>11</v>
      </c>
      <c r="E27655" s="2" t="s">
        <v>4500</v>
      </c>
    </row>
    <row r="27656" spans="1:5" x14ac:dyDescent="0.3">
      <c r="A27656" t="s">
        <v>2094</v>
      </c>
      <c r="C27656">
        <v>2016</v>
      </c>
      <c r="D27656">
        <v>11</v>
      </c>
      <c r="E27656" s="2" t="s">
        <v>4508</v>
      </c>
    </row>
    <row r="27657" spans="1:5" ht="28.8" x14ac:dyDescent="0.3">
      <c r="A27657" t="s">
        <v>2094</v>
      </c>
      <c r="C27657">
        <v>2016</v>
      </c>
      <c r="D27657">
        <v>11</v>
      </c>
      <c r="E27657" s="2" t="s">
        <v>4510</v>
      </c>
    </row>
    <row r="27658" spans="1:5" ht="28.8" x14ac:dyDescent="0.3">
      <c r="A27658" t="s">
        <v>2094</v>
      </c>
      <c r="C27658">
        <v>2016</v>
      </c>
      <c r="D27658">
        <v>11</v>
      </c>
      <c r="E27658" s="2" t="s">
        <v>513</v>
      </c>
    </row>
    <row r="27659" spans="1:5" ht="28.8" x14ac:dyDescent="0.3">
      <c r="A27659" t="s">
        <v>2094</v>
      </c>
      <c r="C27659">
        <v>2016</v>
      </c>
      <c r="D27659">
        <v>11</v>
      </c>
      <c r="E27659" s="2" t="s">
        <v>336</v>
      </c>
    </row>
    <row r="27660" spans="1:5" x14ac:dyDescent="0.3">
      <c r="A27660" t="s">
        <v>2094</v>
      </c>
      <c r="C27660">
        <v>2016</v>
      </c>
      <c r="D27660">
        <v>11</v>
      </c>
      <c r="E27660" s="2" t="s">
        <v>56</v>
      </c>
    </row>
    <row r="27661" spans="1:5" x14ac:dyDescent="0.3">
      <c r="A27661" t="s">
        <v>2094</v>
      </c>
      <c r="C27661">
        <v>2016</v>
      </c>
      <c r="D27661">
        <v>11</v>
      </c>
      <c r="E27661" s="2" t="s">
        <v>4522</v>
      </c>
    </row>
    <row r="27662" spans="1:5" x14ac:dyDescent="0.3">
      <c r="A27662" t="s">
        <v>2094</v>
      </c>
      <c r="C27662">
        <v>2016</v>
      </c>
      <c r="D27662">
        <v>11</v>
      </c>
      <c r="E27662" s="2" t="s">
        <v>1962</v>
      </c>
    </row>
    <row r="27663" spans="1:5" ht="28.8" x14ac:dyDescent="0.3">
      <c r="A27663" t="s">
        <v>2094</v>
      </c>
      <c r="C27663">
        <v>2016</v>
      </c>
      <c r="D27663">
        <v>11</v>
      </c>
      <c r="E27663" s="2" t="s">
        <v>1308</v>
      </c>
    </row>
    <row r="27664" spans="1:5" ht="28.8" x14ac:dyDescent="0.3">
      <c r="A27664" t="s">
        <v>2094</v>
      </c>
      <c r="C27664">
        <v>2016</v>
      </c>
      <c r="D27664">
        <v>11</v>
      </c>
      <c r="E27664" s="2" t="s">
        <v>123</v>
      </c>
    </row>
    <row r="27665" spans="1:5" x14ac:dyDescent="0.3">
      <c r="A27665" t="s">
        <v>2094</v>
      </c>
      <c r="C27665">
        <v>2016</v>
      </c>
      <c r="D27665">
        <v>11</v>
      </c>
      <c r="E27665" s="2" t="s">
        <v>1386</v>
      </c>
    </row>
    <row r="27666" spans="1:5" ht="28.8" x14ac:dyDescent="0.3">
      <c r="A27666" t="s">
        <v>2094</v>
      </c>
      <c r="C27666">
        <v>2016</v>
      </c>
      <c r="D27666">
        <v>11</v>
      </c>
      <c r="E27666" s="2" t="s">
        <v>4543</v>
      </c>
    </row>
    <row r="27667" spans="1:5" ht="28.8" x14ac:dyDescent="0.3">
      <c r="A27667" t="s">
        <v>2094</v>
      </c>
      <c r="C27667">
        <v>2016</v>
      </c>
      <c r="D27667">
        <v>11</v>
      </c>
      <c r="E27667" s="2" t="s">
        <v>523</v>
      </c>
    </row>
    <row r="27668" spans="1:5" x14ac:dyDescent="0.3">
      <c r="A27668" t="s">
        <v>2094</v>
      </c>
      <c r="C27668">
        <v>2016</v>
      </c>
      <c r="D27668">
        <v>11</v>
      </c>
      <c r="E27668" s="2" t="s">
        <v>116</v>
      </c>
    </row>
    <row r="27669" spans="1:5" x14ac:dyDescent="0.3">
      <c r="A27669" t="s">
        <v>2094</v>
      </c>
      <c r="C27669">
        <v>2016</v>
      </c>
      <c r="D27669">
        <v>11</v>
      </c>
      <c r="E27669" s="2" t="s">
        <v>794</v>
      </c>
    </row>
    <row r="27670" spans="1:5" x14ac:dyDescent="0.3">
      <c r="A27670" t="s">
        <v>2094</v>
      </c>
      <c r="C27670">
        <v>2016</v>
      </c>
      <c r="D27670">
        <v>11</v>
      </c>
      <c r="E27670" s="2" t="s">
        <v>728</v>
      </c>
    </row>
    <row r="27671" spans="1:5" x14ac:dyDescent="0.3">
      <c r="A27671" t="s">
        <v>2094</v>
      </c>
      <c r="C27671">
        <v>2016</v>
      </c>
      <c r="D27671">
        <v>11</v>
      </c>
      <c r="E27671" s="2" t="s">
        <v>414</v>
      </c>
    </row>
    <row r="27672" spans="1:5" ht="28.8" x14ac:dyDescent="0.3">
      <c r="A27672" t="s">
        <v>2094</v>
      </c>
      <c r="C27672">
        <v>2016</v>
      </c>
      <c r="D27672">
        <v>11</v>
      </c>
      <c r="E27672" s="2" t="s">
        <v>103</v>
      </c>
    </row>
    <row r="27673" spans="1:5" x14ac:dyDescent="0.3">
      <c r="A27673" t="s">
        <v>2094</v>
      </c>
      <c r="C27673">
        <v>2016</v>
      </c>
      <c r="D27673">
        <v>11</v>
      </c>
      <c r="E27673" s="2" t="s">
        <v>909</v>
      </c>
    </row>
    <row r="27674" spans="1:5" ht="28.8" x14ac:dyDescent="0.3">
      <c r="A27674" t="s">
        <v>2094</v>
      </c>
      <c r="C27674">
        <v>2016</v>
      </c>
      <c r="D27674">
        <v>11</v>
      </c>
      <c r="E27674" s="2" t="s">
        <v>172</v>
      </c>
    </row>
    <row r="27675" spans="1:5" x14ac:dyDescent="0.3">
      <c r="A27675" t="s">
        <v>2094</v>
      </c>
      <c r="C27675">
        <v>2016</v>
      </c>
      <c r="D27675">
        <v>11</v>
      </c>
      <c r="E27675" s="2" t="s">
        <v>3082</v>
      </c>
    </row>
    <row r="27676" spans="1:5" x14ac:dyDescent="0.3">
      <c r="A27676" t="s">
        <v>2094</v>
      </c>
      <c r="C27676">
        <v>2016</v>
      </c>
      <c r="D27676">
        <v>11</v>
      </c>
      <c r="E27676" s="2" t="s">
        <v>4563</v>
      </c>
    </row>
    <row r="27677" spans="1:5" ht="28.8" x14ac:dyDescent="0.3">
      <c r="A27677" t="s">
        <v>2094</v>
      </c>
      <c r="C27677">
        <v>2016</v>
      </c>
      <c r="D27677">
        <v>11</v>
      </c>
      <c r="E27677" s="2" t="s">
        <v>3282</v>
      </c>
    </row>
    <row r="27678" spans="1:5" x14ac:dyDescent="0.3">
      <c r="A27678" t="s">
        <v>2094</v>
      </c>
      <c r="C27678">
        <v>2016</v>
      </c>
      <c r="D27678">
        <v>11</v>
      </c>
      <c r="E27678" s="2" t="s">
        <v>556</v>
      </c>
    </row>
    <row r="27679" spans="1:5" ht="28.8" x14ac:dyDescent="0.3">
      <c r="A27679" t="s">
        <v>2094</v>
      </c>
      <c r="C27679">
        <v>2016</v>
      </c>
      <c r="D27679">
        <v>11</v>
      </c>
      <c r="E27679" s="2" t="s">
        <v>1552</v>
      </c>
    </row>
    <row r="27680" spans="1:5" ht="28.8" x14ac:dyDescent="0.3">
      <c r="A27680" t="s">
        <v>2094</v>
      </c>
      <c r="C27680">
        <v>2016</v>
      </c>
      <c r="D27680">
        <v>11</v>
      </c>
      <c r="E27680" s="2" t="s">
        <v>4566</v>
      </c>
    </row>
    <row r="27681" spans="1:5" x14ac:dyDescent="0.3">
      <c r="A27681" t="s">
        <v>2094</v>
      </c>
      <c r="C27681">
        <v>2016</v>
      </c>
      <c r="D27681">
        <v>11</v>
      </c>
      <c r="E27681" s="2" t="s">
        <v>4575</v>
      </c>
    </row>
    <row r="27682" spans="1:5" x14ac:dyDescent="0.3">
      <c r="A27682" t="s">
        <v>2094</v>
      </c>
      <c r="C27682">
        <v>2016</v>
      </c>
      <c r="D27682">
        <v>11</v>
      </c>
      <c r="E27682" s="2" t="s">
        <v>227</v>
      </c>
    </row>
    <row r="27683" spans="1:5" x14ac:dyDescent="0.3">
      <c r="A27683" t="s">
        <v>2094</v>
      </c>
      <c r="C27683">
        <v>2016</v>
      </c>
      <c r="D27683">
        <v>11</v>
      </c>
      <c r="E27683" s="2" t="s">
        <v>2703</v>
      </c>
    </row>
    <row r="27684" spans="1:5" ht="28.8" x14ac:dyDescent="0.3">
      <c r="A27684" t="s">
        <v>2094</v>
      </c>
      <c r="C27684">
        <v>2016</v>
      </c>
      <c r="D27684">
        <v>11</v>
      </c>
      <c r="E27684" s="2" t="s">
        <v>721</v>
      </c>
    </row>
    <row r="27685" spans="1:5" x14ac:dyDescent="0.3">
      <c r="A27685" t="s">
        <v>2094</v>
      </c>
      <c r="C27685">
        <v>2016</v>
      </c>
      <c r="D27685">
        <v>11</v>
      </c>
      <c r="E27685" s="2" t="s">
        <v>678</v>
      </c>
    </row>
    <row r="27686" spans="1:5" x14ac:dyDescent="0.3">
      <c r="A27686" t="s">
        <v>2094</v>
      </c>
      <c r="C27686">
        <v>2016</v>
      </c>
      <c r="D27686">
        <v>11</v>
      </c>
      <c r="E27686" s="2" t="s">
        <v>1003</v>
      </c>
    </row>
    <row r="27687" spans="1:5" x14ac:dyDescent="0.3">
      <c r="A27687" t="s">
        <v>2094</v>
      </c>
      <c r="C27687">
        <v>2016</v>
      </c>
      <c r="D27687">
        <v>11</v>
      </c>
      <c r="E27687" s="2" t="s">
        <v>236</v>
      </c>
    </row>
    <row r="27688" spans="1:5" x14ac:dyDescent="0.3">
      <c r="A27688" t="s">
        <v>2094</v>
      </c>
      <c r="C27688">
        <v>2016</v>
      </c>
      <c r="D27688">
        <v>11</v>
      </c>
      <c r="E27688" s="2" t="s">
        <v>2602</v>
      </c>
    </row>
    <row r="27689" spans="1:5" ht="28.8" x14ac:dyDescent="0.3">
      <c r="A27689" t="s">
        <v>2094</v>
      </c>
      <c r="C27689">
        <v>2016</v>
      </c>
      <c r="D27689">
        <v>11</v>
      </c>
      <c r="E27689" s="2" t="s">
        <v>170</v>
      </c>
    </row>
    <row r="27690" spans="1:5" ht="28.8" x14ac:dyDescent="0.3">
      <c r="A27690" t="s">
        <v>2094</v>
      </c>
      <c r="C27690">
        <v>2016</v>
      </c>
      <c r="D27690">
        <v>11</v>
      </c>
      <c r="E27690" s="2" t="s">
        <v>4587</v>
      </c>
    </row>
    <row r="27691" spans="1:5" x14ac:dyDescent="0.3">
      <c r="A27691" t="s">
        <v>2094</v>
      </c>
      <c r="C27691">
        <v>2016</v>
      </c>
      <c r="D27691">
        <v>11</v>
      </c>
      <c r="E27691" s="2" t="s">
        <v>1535</v>
      </c>
    </row>
    <row r="27692" spans="1:5" x14ac:dyDescent="0.3">
      <c r="A27692" t="s">
        <v>2094</v>
      </c>
      <c r="C27692">
        <v>2016</v>
      </c>
      <c r="D27692">
        <v>11</v>
      </c>
      <c r="E27692" s="2" t="s">
        <v>4598</v>
      </c>
    </row>
    <row r="27693" spans="1:5" x14ac:dyDescent="0.3">
      <c r="A27693" t="s">
        <v>2094</v>
      </c>
      <c r="C27693">
        <v>2016</v>
      </c>
      <c r="D27693">
        <v>11</v>
      </c>
      <c r="E27693" s="2" t="s">
        <v>1082</v>
      </c>
    </row>
    <row r="27694" spans="1:5" x14ac:dyDescent="0.3">
      <c r="A27694" t="s">
        <v>2094</v>
      </c>
      <c r="C27694">
        <v>2016</v>
      </c>
      <c r="D27694">
        <v>11</v>
      </c>
      <c r="E27694" s="2" t="s">
        <v>290</v>
      </c>
    </row>
    <row r="27695" spans="1:5" x14ac:dyDescent="0.3">
      <c r="A27695" t="s">
        <v>2094</v>
      </c>
      <c r="C27695">
        <v>2016</v>
      </c>
      <c r="D27695">
        <v>11</v>
      </c>
      <c r="E27695" s="2" t="s">
        <v>204</v>
      </c>
    </row>
    <row r="27696" spans="1:5" x14ac:dyDescent="0.3">
      <c r="A27696" t="s">
        <v>2094</v>
      </c>
      <c r="C27696">
        <v>2016</v>
      </c>
      <c r="D27696">
        <v>11</v>
      </c>
      <c r="E27696" s="2" t="s">
        <v>1034</v>
      </c>
    </row>
    <row r="27697" spans="1:5" ht="28.8" x14ac:dyDescent="0.3">
      <c r="A27697" t="s">
        <v>2094</v>
      </c>
      <c r="C27697">
        <v>2016</v>
      </c>
      <c r="D27697">
        <v>11</v>
      </c>
      <c r="E27697" s="2" t="s">
        <v>238</v>
      </c>
    </row>
    <row r="27698" spans="1:5" ht="28.8" x14ac:dyDescent="0.3">
      <c r="A27698" t="s">
        <v>2094</v>
      </c>
      <c r="C27698">
        <v>2016</v>
      </c>
      <c r="D27698">
        <v>11</v>
      </c>
      <c r="E27698" s="2" t="s">
        <v>3104</v>
      </c>
    </row>
    <row r="27699" spans="1:5" ht="43.2" x14ac:dyDescent="0.3">
      <c r="A27699" t="s">
        <v>2094</v>
      </c>
      <c r="C27699">
        <v>2016</v>
      </c>
      <c r="D27699">
        <v>11</v>
      </c>
      <c r="E27699" s="2" t="s">
        <v>4632</v>
      </c>
    </row>
    <row r="27700" spans="1:5" x14ac:dyDescent="0.3">
      <c r="A27700" t="s">
        <v>2094</v>
      </c>
      <c r="C27700">
        <v>2016</v>
      </c>
      <c r="D27700">
        <v>11</v>
      </c>
      <c r="E27700" s="2" t="s">
        <v>4653</v>
      </c>
    </row>
    <row r="27701" spans="1:5" ht="28.8" x14ac:dyDescent="0.3">
      <c r="A27701" t="s">
        <v>2094</v>
      </c>
      <c r="C27701">
        <v>2016</v>
      </c>
      <c r="D27701">
        <v>11</v>
      </c>
      <c r="E27701" s="2" t="s">
        <v>47</v>
      </c>
    </row>
    <row r="27702" spans="1:5" x14ac:dyDescent="0.3">
      <c r="A27702" t="s">
        <v>2094</v>
      </c>
      <c r="C27702">
        <v>2016</v>
      </c>
      <c r="D27702">
        <v>11</v>
      </c>
      <c r="E27702" s="2" t="s">
        <v>125</v>
      </c>
    </row>
    <row r="27703" spans="1:5" ht="28.8" x14ac:dyDescent="0.3">
      <c r="A27703" t="s">
        <v>2094</v>
      </c>
      <c r="C27703">
        <v>2016</v>
      </c>
      <c r="D27703">
        <v>11</v>
      </c>
      <c r="E27703" s="2" t="s">
        <v>222</v>
      </c>
    </row>
    <row r="27704" spans="1:5" ht="28.8" x14ac:dyDescent="0.3">
      <c r="A27704" t="s">
        <v>2094</v>
      </c>
      <c r="C27704">
        <v>2016</v>
      </c>
      <c r="D27704">
        <v>11</v>
      </c>
      <c r="E27704" s="2" t="s">
        <v>4668</v>
      </c>
    </row>
    <row r="27705" spans="1:5" x14ac:dyDescent="0.3">
      <c r="A27705" t="s">
        <v>2094</v>
      </c>
      <c r="C27705">
        <v>2016</v>
      </c>
      <c r="D27705">
        <v>11</v>
      </c>
      <c r="E27705" s="2" t="s">
        <v>1566</v>
      </c>
    </row>
    <row r="27706" spans="1:5" ht="28.8" x14ac:dyDescent="0.3">
      <c r="A27706" t="s">
        <v>2094</v>
      </c>
      <c r="C27706">
        <v>2016</v>
      </c>
      <c r="D27706">
        <v>11</v>
      </c>
      <c r="E27706" s="2" t="s">
        <v>932</v>
      </c>
    </row>
    <row r="27707" spans="1:5" ht="28.8" x14ac:dyDescent="0.3">
      <c r="A27707" t="s">
        <v>2094</v>
      </c>
      <c r="C27707">
        <v>2016</v>
      </c>
      <c r="D27707">
        <v>11</v>
      </c>
      <c r="E27707" s="2" t="s">
        <v>124</v>
      </c>
    </row>
    <row r="27708" spans="1:5" x14ac:dyDescent="0.3">
      <c r="A27708" t="s">
        <v>2094</v>
      </c>
      <c r="C27708">
        <v>2016</v>
      </c>
      <c r="D27708">
        <v>11</v>
      </c>
      <c r="E27708" s="2" t="s">
        <v>4678</v>
      </c>
    </row>
    <row r="27709" spans="1:5" x14ac:dyDescent="0.3">
      <c r="A27709" t="s">
        <v>2094</v>
      </c>
      <c r="C27709">
        <v>2016</v>
      </c>
      <c r="D27709">
        <v>11</v>
      </c>
      <c r="E27709" s="2" t="s">
        <v>49</v>
      </c>
    </row>
    <row r="27710" spans="1:5" x14ac:dyDescent="0.3">
      <c r="A27710" t="s">
        <v>2094</v>
      </c>
      <c r="C27710">
        <v>2016</v>
      </c>
      <c r="D27710">
        <v>11</v>
      </c>
      <c r="E27710" s="2" t="s">
        <v>4682</v>
      </c>
    </row>
    <row r="27711" spans="1:5" ht="28.8" x14ac:dyDescent="0.3">
      <c r="A27711" t="s">
        <v>2094</v>
      </c>
      <c r="C27711">
        <v>2016</v>
      </c>
      <c r="D27711">
        <v>11</v>
      </c>
      <c r="E27711" s="2" t="s">
        <v>256</v>
      </c>
    </row>
    <row r="27712" spans="1:5" ht="43.2" x14ac:dyDescent="0.3">
      <c r="A27712" t="s">
        <v>2094</v>
      </c>
      <c r="C27712">
        <v>2016</v>
      </c>
      <c r="D27712">
        <v>11</v>
      </c>
      <c r="E27712" s="2" t="s">
        <v>4694</v>
      </c>
    </row>
    <row r="27713" spans="1:5" ht="28.8" x14ac:dyDescent="0.3">
      <c r="A27713" t="s">
        <v>2094</v>
      </c>
      <c r="C27713">
        <v>2016</v>
      </c>
      <c r="D27713">
        <v>11</v>
      </c>
      <c r="E27713" s="2" t="s">
        <v>4696</v>
      </c>
    </row>
    <row r="27714" spans="1:5" x14ac:dyDescent="0.3">
      <c r="A27714" t="s">
        <v>2094</v>
      </c>
      <c r="C27714">
        <v>2016</v>
      </c>
      <c r="D27714">
        <v>11</v>
      </c>
      <c r="E27714" s="2" t="s">
        <v>4697</v>
      </c>
    </row>
    <row r="27715" spans="1:5" x14ac:dyDescent="0.3">
      <c r="A27715" t="s">
        <v>2094</v>
      </c>
      <c r="C27715">
        <v>2016</v>
      </c>
      <c r="D27715">
        <v>11</v>
      </c>
      <c r="E27715" s="2" t="s">
        <v>139</v>
      </c>
    </row>
    <row r="27716" spans="1:5" x14ac:dyDescent="0.3">
      <c r="A27716" t="s">
        <v>2094</v>
      </c>
      <c r="C27716">
        <v>2016</v>
      </c>
      <c r="D27716">
        <v>11</v>
      </c>
      <c r="E27716" s="2" t="s">
        <v>4705</v>
      </c>
    </row>
    <row r="27717" spans="1:5" x14ac:dyDescent="0.3">
      <c r="A27717" t="s">
        <v>2094</v>
      </c>
      <c r="C27717">
        <v>2016</v>
      </c>
      <c r="D27717">
        <v>11</v>
      </c>
      <c r="E27717" s="2" t="s">
        <v>532</v>
      </c>
    </row>
    <row r="27718" spans="1:5" ht="43.2" x14ac:dyDescent="0.3">
      <c r="A27718" t="s">
        <v>2094</v>
      </c>
      <c r="C27718">
        <v>2016</v>
      </c>
      <c r="D27718">
        <v>11</v>
      </c>
      <c r="E27718" s="2" t="s">
        <v>229</v>
      </c>
    </row>
    <row r="27719" spans="1:5" ht="28.8" x14ac:dyDescent="0.3">
      <c r="A27719" t="s">
        <v>2094</v>
      </c>
      <c r="C27719">
        <v>2016</v>
      </c>
      <c r="D27719">
        <v>11</v>
      </c>
      <c r="E27719" s="2" t="s">
        <v>596</v>
      </c>
    </row>
    <row r="27720" spans="1:5" x14ac:dyDescent="0.3">
      <c r="A27720" t="s">
        <v>2094</v>
      </c>
      <c r="C27720">
        <v>2016</v>
      </c>
      <c r="D27720">
        <v>11</v>
      </c>
      <c r="E27720" s="2" t="s">
        <v>4695</v>
      </c>
    </row>
    <row r="27721" spans="1:5" x14ac:dyDescent="0.3">
      <c r="A27721" t="s">
        <v>2094</v>
      </c>
      <c r="C27721">
        <v>2016</v>
      </c>
      <c r="D27721">
        <v>11</v>
      </c>
      <c r="E27721" s="2" t="s">
        <v>888</v>
      </c>
    </row>
    <row r="27722" spans="1:5" x14ac:dyDescent="0.3">
      <c r="A27722" t="s">
        <v>2094</v>
      </c>
      <c r="C27722">
        <v>2016</v>
      </c>
      <c r="D27722">
        <v>11</v>
      </c>
      <c r="E27722" s="2" t="s">
        <v>861</v>
      </c>
    </row>
    <row r="27723" spans="1:5" ht="28.8" x14ac:dyDescent="0.3">
      <c r="A27723" t="s">
        <v>2094</v>
      </c>
      <c r="C27723">
        <v>2016</v>
      </c>
      <c r="D27723">
        <v>11</v>
      </c>
      <c r="E27723" s="2" t="s">
        <v>4732</v>
      </c>
    </row>
    <row r="27724" spans="1:5" x14ac:dyDescent="0.3">
      <c r="A27724" t="s">
        <v>2094</v>
      </c>
      <c r="C27724">
        <v>2016</v>
      </c>
      <c r="D27724">
        <v>11</v>
      </c>
      <c r="E27724" s="2" t="s">
        <v>2231</v>
      </c>
    </row>
    <row r="27725" spans="1:5" x14ac:dyDescent="0.3">
      <c r="A27725" t="s">
        <v>2094</v>
      </c>
      <c r="C27725">
        <v>2016</v>
      </c>
      <c r="D27725">
        <v>11</v>
      </c>
      <c r="E27725" s="2" t="s">
        <v>1020</v>
      </c>
    </row>
    <row r="27726" spans="1:5" ht="28.8" x14ac:dyDescent="0.3">
      <c r="A27726" t="s">
        <v>2094</v>
      </c>
      <c r="C27726">
        <v>2016</v>
      </c>
      <c r="D27726">
        <v>11</v>
      </c>
      <c r="E27726" s="2" t="s">
        <v>827</v>
      </c>
    </row>
    <row r="27727" spans="1:5" ht="28.8" x14ac:dyDescent="0.3">
      <c r="A27727" t="s">
        <v>2094</v>
      </c>
      <c r="C27727">
        <v>2016</v>
      </c>
      <c r="D27727">
        <v>11</v>
      </c>
      <c r="E27727" s="2" t="s">
        <v>238</v>
      </c>
    </row>
    <row r="27728" spans="1:5" x14ac:dyDescent="0.3">
      <c r="A27728" t="s">
        <v>2094</v>
      </c>
      <c r="C27728">
        <v>2016</v>
      </c>
      <c r="D27728">
        <v>11</v>
      </c>
      <c r="E27728" s="2" t="s">
        <v>4024</v>
      </c>
    </row>
    <row r="27729" spans="1:5" x14ac:dyDescent="0.3">
      <c r="A27729" t="s">
        <v>2094</v>
      </c>
      <c r="C27729">
        <v>2016</v>
      </c>
      <c r="D27729">
        <v>11</v>
      </c>
      <c r="E27729" s="2" t="s">
        <v>3247</v>
      </c>
    </row>
    <row r="27730" spans="1:5" ht="28.8" x14ac:dyDescent="0.3">
      <c r="A27730" t="s">
        <v>2094</v>
      </c>
      <c r="C27730">
        <v>2016</v>
      </c>
      <c r="D27730">
        <v>11</v>
      </c>
      <c r="E27730" s="2" t="s">
        <v>4760</v>
      </c>
    </row>
    <row r="27731" spans="1:5" ht="43.2" x14ac:dyDescent="0.3">
      <c r="A27731" t="s">
        <v>2094</v>
      </c>
      <c r="C27731">
        <v>2016</v>
      </c>
      <c r="D27731">
        <v>11</v>
      </c>
      <c r="E27731" s="2" t="s">
        <v>4763</v>
      </c>
    </row>
    <row r="27732" spans="1:5" x14ac:dyDescent="0.3">
      <c r="A27732" t="s">
        <v>2094</v>
      </c>
      <c r="C27732">
        <v>2016</v>
      </c>
      <c r="D27732">
        <v>11</v>
      </c>
      <c r="E27732" s="2" t="s">
        <v>3550</v>
      </c>
    </row>
    <row r="27733" spans="1:5" ht="28.8" x14ac:dyDescent="0.3">
      <c r="A27733" t="s">
        <v>2094</v>
      </c>
      <c r="C27733">
        <v>2016</v>
      </c>
      <c r="D27733">
        <v>11</v>
      </c>
      <c r="E27733" s="2" t="s">
        <v>3104</v>
      </c>
    </row>
    <row r="27734" spans="1:5" ht="28.8" x14ac:dyDescent="0.3">
      <c r="A27734" t="s">
        <v>2094</v>
      </c>
      <c r="C27734">
        <v>2016</v>
      </c>
      <c r="D27734">
        <v>11</v>
      </c>
      <c r="E27734" s="2" t="s">
        <v>4779</v>
      </c>
    </row>
    <row r="27735" spans="1:5" x14ac:dyDescent="0.3">
      <c r="A27735" t="s">
        <v>2094</v>
      </c>
      <c r="C27735">
        <v>2016</v>
      </c>
      <c r="D27735">
        <v>11</v>
      </c>
      <c r="E27735" s="2" t="s">
        <v>55</v>
      </c>
    </row>
    <row r="27736" spans="1:5" ht="28.8" x14ac:dyDescent="0.3">
      <c r="A27736" t="s">
        <v>2094</v>
      </c>
      <c r="C27736">
        <v>2016</v>
      </c>
      <c r="D27736">
        <v>11</v>
      </c>
      <c r="E27736" s="2" t="s">
        <v>4652</v>
      </c>
    </row>
    <row r="27737" spans="1:5" ht="28.8" x14ac:dyDescent="0.3">
      <c r="A27737" t="s">
        <v>2094</v>
      </c>
      <c r="C27737">
        <v>2016</v>
      </c>
      <c r="D27737">
        <v>11</v>
      </c>
      <c r="E27737" s="2" t="s">
        <v>1123</v>
      </c>
    </row>
    <row r="27738" spans="1:5" ht="28.8" x14ac:dyDescent="0.3">
      <c r="A27738" t="s">
        <v>2094</v>
      </c>
      <c r="C27738">
        <v>2016</v>
      </c>
      <c r="D27738">
        <v>11</v>
      </c>
      <c r="E27738" s="2" t="s">
        <v>4811</v>
      </c>
    </row>
    <row r="27739" spans="1:5" x14ac:dyDescent="0.3">
      <c r="A27739" t="s">
        <v>2094</v>
      </c>
      <c r="C27739">
        <v>2016</v>
      </c>
      <c r="D27739">
        <v>11</v>
      </c>
      <c r="E27739" s="2" t="s">
        <v>594</v>
      </c>
    </row>
    <row r="27740" spans="1:5" ht="57.6" x14ac:dyDescent="0.3">
      <c r="A27740" t="s">
        <v>2094</v>
      </c>
      <c r="C27740">
        <v>2016</v>
      </c>
      <c r="D27740">
        <v>11</v>
      </c>
      <c r="E27740" s="2" t="s">
        <v>4817</v>
      </c>
    </row>
    <row r="27741" spans="1:5" x14ac:dyDescent="0.3">
      <c r="A27741" t="s">
        <v>2094</v>
      </c>
      <c r="C27741">
        <v>2016</v>
      </c>
      <c r="D27741">
        <v>11</v>
      </c>
      <c r="E27741" s="2" t="s">
        <v>4627</v>
      </c>
    </row>
    <row r="27742" spans="1:5" x14ac:dyDescent="0.3">
      <c r="A27742" t="s">
        <v>2094</v>
      </c>
      <c r="C27742">
        <v>2016</v>
      </c>
      <c r="D27742">
        <v>11</v>
      </c>
      <c r="E27742" s="2" t="s">
        <v>3798</v>
      </c>
    </row>
    <row r="27743" spans="1:5" x14ac:dyDescent="0.3">
      <c r="A27743" t="s">
        <v>2094</v>
      </c>
      <c r="C27743">
        <v>2016</v>
      </c>
      <c r="D27743">
        <v>11</v>
      </c>
      <c r="E27743" s="2" t="s">
        <v>3579</v>
      </c>
    </row>
    <row r="27744" spans="1:5" ht="28.8" x14ac:dyDescent="0.3">
      <c r="A27744" t="s">
        <v>2094</v>
      </c>
      <c r="C27744">
        <v>2016</v>
      </c>
      <c r="D27744">
        <v>11</v>
      </c>
      <c r="E27744" s="2" t="s">
        <v>4828</v>
      </c>
    </row>
    <row r="27745" spans="1:5" x14ac:dyDescent="0.3">
      <c r="A27745" t="s">
        <v>2094</v>
      </c>
      <c r="C27745">
        <v>2016</v>
      </c>
      <c r="D27745">
        <v>11</v>
      </c>
      <c r="E27745" s="2" t="s">
        <v>105</v>
      </c>
    </row>
    <row r="27746" spans="1:5" ht="28.8" x14ac:dyDescent="0.3">
      <c r="A27746" t="s">
        <v>2094</v>
      </c>
      <c r="C27746">
        <v>2016</v>
      </c>
      <c r="D27746">
        <v>11</v>
      </c>
      <c r="E27746" s="2" t="s">
        <v>1464</v>
      </c>
    </row>
    <row r="27747" spans="1:5" ht="28.8" x14ac:dyDescent="0.3">
      <c r="A27747" t="s">
        <v>2094</v>
      </c>
      <c r="C27747">
        <v>2016</v>
      </c>
      <c r="D27747">
        <v>11</v>
      </c>
      <c r="E27747" s="2" t="s">
        <v>3162</v>
      </c>
    </row>
    <row r="27748" spans="1:5" x14ac:dyDescent="0.3">
      <c r="A27748" t="s">
        <v>2094</v>
      </c>
      <c r="C27748">
        <v>2016</v>
      </c>
      <c r="D27748">
        <v>11</v>
      </c>
      <c r="E27748" s="2" t="s">
        <v>877</v>
      </c>
    </row>
    <row r="27749" spans="1:5" ht="28.8" x14ac:dyDescent="0.3">
      <c r="A27749" t="s">
        <v>2094</v>
      </c>
      <c r="C27749">
        <v>2016</v>
      </c>
      <c r="D27749">
        <v>11</v>
      </c>
      <c r="E27749" s="2" t="s">
        <v>2138</v>
      </c>
    </row>
    <row r="27750" spans="1:5" x14ac:dyDescent="0.3">
      <c r="A27750" t="s">
        <v>2094</v>
      </c>
      <c r="C27750">
        <v>2016</v>
      </c>
      <c r="D27750">
        <v>11</v>
      </c>
      <c r="E27750" s="2" t="s">
        <v>2865</v>
      </c>
    </row>
    <row r="27751" spans="1:5" ht="28.8" x14ac:dyDescent="0.3">
      <c r="A27751" t="s">
        <v>2094</v>
      </c>
      <c r="C27751">
        <v>2016</v>
      </c>
      <c r="D27751">
        <v>11</v>
      </c>
      <c r="E27751" s="2" t="s">
        <v>2686</v>
      </c>
    </row>
    <row r="27752" spans="1:5" x14ac:dyDescent="0.3">
      <c r="A27752" t="s">
        <v>2094</v>
      </c>
      <c r="C27752">
        <v>2016</v>
      </c>
      <c r="D27752">
        <v>11</v>
      </c>
      <c r="E27752" s="2" t="s">
        <v>4870</v>
      </c>
    </row>
    <row r="27753" spans="1:5" x14ac:dyDescent="0.3">
      <c r="A27753" t="s">
        <v>2094</v>
      </c>
      <c r="C27753">
        <v>2016</v>
      </c>
      <c r="D27753">
        <v>11</v>
      </c>
      <c r="E27753" s="2" t="s">
        <v>1714</v>
      </c>
    </row>
    <row r="27754" spans="1:5" ht="28.8" x14ac:dyDescent="0.3">
      <c r="A27754" t="s">
        <v>2094</v>
      </c>
      <c r="C27754">
        <v>2016</v>
      </c>
      <c r="D27754">
        <v>11</v>
      </c>
      <c r="E27754" s="2" t="s">
        <v>4875</v>
      </c>
    </row>
    <row r="27755" spans="1:5" ht="28.8" x14ac:dyDescent="0.3">
      <c r="A27755" t="s">
        <v>2094</v>
      </c>
      <c r="C27755">
        <v>2016</v>
      </c>
      <c r="D27755">
        <v>11</v>
      </c>
      <c r="E27755" s="2" t="s">
        <v>124</v>
      </c>
    </row>
    <row r="27756" spans="1:5" ht="28.8" x14ac:dyDescent="0.3">
      <c r="A27756" t="s">
        <v>2094</v>
      </c>
      <c r="C27756">
        <v>2016</v>
      </c>
      <c r="D27756">
        <v>11</v>
      </c>
      <c r="E27756" s="2" t="s">
        <v>1251</v>
      </c>
    </row>
    <row r="27757" spans="1:5" x14ac:dyDescent="0.3">
      <c r="A27757" t="s">
        <v>2094</v>
      </c>
      <c r="C27757">
        <v>2016</v>
      </c>
      <c r="D27757">
        <v>11</v>
      </c>
      <c r="E27757" s="2" t="s">
        <v>3333</v>
      </c>
    </row>
    <row r="27758" spans="1:5" ht="28.8" x14ac:dyDescent="0.3">
      <c r="A27758" t="s">
        <v>2094</v>
      </c>
      <c r="C27758">
        <v>2016</v>
      </c>
      <c r="D27758">
        <v>11</v>
      </c>
      <c r="E27758" s="2" t="s">
        <v>4893</v>
      </c>
    </row>
    <row r="27759" spans="1:5" ht="28.8" x14ac:dyDescent="0.3">
      <c r="A27759" t="s">
        <v>2094</v>
      </c>
      <c r="C27759">
        <v>2016</v>
      </c>
      <c r="D27759">
        <v>11</v>
      </c>
      <c r="E27759" s="2" t="s">
        <v>4896</v>
      </c>
    </row>
    <row r="27760" spans="1:5" x14ac:dyDescent="0.3">
      <c r="A27760" t="s">
        <v>2094</v>
      </c>
      <c r="C27760">
        <v>2016</v>
      </c>
      <c r="D27760">
        <v>11</v>
      </c>
      <c r="E27760" s="2" t="s">
        <v>56</v>
      </c>
    </row>
    <row r="27761" spans="1:5" x14ac:dyDescent="0.3">
      <c r="A27761" t="s">
        <v>2094</v>
      </c>
      <c r="C27761">
        <v>2016</v>
      </c>
      <c r="D27761">
        <v>11</v>
      </c>
      <c r="E27761" s="2" t="s">
        <v>4011</v>
      </c>
    </row>
    <row r="27762" spans="1:5" ht="28.8" x14ac:dyDescent="0.3">
      <c r="A27762" t="s">
        <v>2094</v>
      </c>
      <c r="C27762">
        <v>2016</v>
      </c>
      <c r="D27762">
        <v>11</v>
      </c>
      <c r="E27762" s="2" t="s">
        <v>4901</v>
      </c>
    </row>
    <row r="27763" spans="1:5" ht="28.8" x14ac:dyDescent="0.3">
      <c r="A27763" t="s">
        <v>2094</v>
      </c>
      <c r="C27763">
        <v>2016</v>
      </c>
      <c r="D27763">
        <v>11</v>
      </c>
      <c r="E27763" s="2" t="s">
        <v>4902</v>
      </c>
    </row>
    <row r="27764" spans="1:5" x14ac:dyDescent="0.3">
      <c r="A27764" t="s">
        <v>2094</v>
      </c>
      <c r="C27764">
        <v>2016</v>
      </c>
      <c r="D27764">
        <v>11</v>
      </c>
      <c r="E27764" s="2" t="s">
        <v>268</v>
      </c>
    </row>
    <row r="27765" spans="1:5" x14ac:dyDescent="0.3">
      <c r="A27765" t="s">
        <v>2094</v>
      </c>
      <c r="C27765">
        <v>2016</v>
      </c>
      <c r="D27765">
        <v>11</v>
      </c>
      <c r="E27765" s="2" t="s">
        <v>3254</v>
      </c>
    </row>
    <row r="27766" spans="1:5" ht="28.8" x14ac:dyDescent="0.3">
      <c r="A27766" t="s">
        <v>2094</v>
      </c>
      <c r="C27766">
        <v>2016</v>
      </c>
      <c r="D27766">
        <v>11</v>
      </c>
      <c r="E27766" s="2" t="s">
        <v>1698</v>
      </c>
    </row>
    <row r="27767" spans="1:5" x14ac:dyDescent="0.3">
      <c r="A27767" t="s">
        <v>2094</v>
      </c>
      <c r="C27767">
        <v>2016</v>
      </c>
      <c r="D27767">
        <v>11</v>
      </c>
      <c r="E27767" s="2" t="s">
        <v>1331</v>
      </c>
    </row>
    <row r="27768" spans="1:5" ht="28.8" x14ac:dyDescent="0.3">
      <c r="A27768" t="s">
        <v>2094</v>
      </c>
      <c r="C27768">
        <v>2016</v>
      </c>
      <c r="D27768">
        <v>11</v>
      </c>
      <c r="E27768" s="2" t="s">
        <v>2398</v>
      </c>
    </row>
    <row r="27769" spans="1:5" x14ac:dyDescent="0.3">
      <c r="A27769" t="s">
        <v>2094</v>
      </c>
      <c r="C27769">
        <v>2016</v>
      </c>
      <c r="D27769">
        <v>11</v>
      </c>
      <c r="E27769" s="2" t="s">
        <v>4908</v>
      </c>
    </row>
    <row r="27770" spans="1:5" x14ac:dyDescent="0.3">
      <c r="A27770" t="s">
        <v>2094</v>
      </c>
      <c r="C27770">
        <v>2016</v>
      </c>
      <c r="D27770">
        <v>11</v>
      </c>
      <c r="E27770" s="2" t="s">
        <v>280</v>
      </c>
    </row>
    <row r="27771" spans="1:5" x14ac:dyDescent="0.3">
      <c r="A27771" t="s">
        <v>2094</v>
      </c>
      <c r="C27771">
        <v>2016</v>
      </c>
      <c r="D27771">
        <v>11</v>
      </c>
      <c r="E27771" s="2" t="s">
        <v>109</v>
      </c>
    </row>
    <row r="27772" spans="1:5" x14ac:dyDescent="0.3">
      <c r="A27772" t="s">
        <v>2094</v>
      </c>
      <c r="C27772">
        <v>2016</v>
      </c>
      <c r="D27772">
        <v>11</v>
      </c>
      <c r="E27772" s="2" t="s">
        <v>1678</v>
      </c>
    </row>
    <row r="27773" spans="1:5" x14ac:dyDescent="0.3">
      <c r="A27773" t="s">
        <v>2094</v>
      </c>
      <c r="C27773">
        <v>2016</v>
      </c>
      <c r="D27773">
        <v>11</v>
      </c>
      <c r="E27773" s="2" t="s">
        <v>4785</v>
      </c>
    </row>
    <row r="27774" spans="1:5" ht="28.8" x14ac:dyDescent="0.3">
      <c r="A27774" t="s">
        <v>2094</v>
      </c>
      <c r="C27774">
        <v>2016</v>
      </c>
      <c r="D27774">
        <v>11</v>
      </c>
      <c r="E27774" s="2" t="s">
        <v>697</v>
      </c>
    </row>
    <row r="27775" spans="1:5" x14ac:dyDescent="0.3">
      <c r="A27775" t="s">
        <v>2094</v>
      </c>
      <c r="C27775">
        <v>2016</v>
      </c>
      <c r="D27775">
        <v>11</v>
      </c>
      <c r="E27775" s="2" t="s">
        <v>1535</v>
      </c>
    </row>
    <row r="27776" spans="1:5" x14ac:dyDescent="0.3">
      <c r="A27776" t="s">
        <v>2094</v>
      </c>
      <c r="C27776">
        <v>2016</v>
      </c>
      <c r="D27776">
        <v>11</v>
      </c>
      <c r="E27776" s="2" t="s">
        <v>1103</v>
      </c>
    </row>
    <row r="27777" spans="1:5" x14ac:dyDescent="0.3">
      <c r="A27777" t="s">
        <v>2094</v>
      </c>
      <c r="C27777">
        <v>2016</v>
      </c>
      <c r="D27777">
        <v>11</v>
      </c>
      <c r="E27777" s="2" t="s">
        <v>75</v>
      </c>
    </row>
    <row r="27778" spans="1:5" ht="28.8" x14ac:dyDescent="0.3">
      <c r="A27778" t="s">
        <v>2094</v>
      </c>
      <c r="C27778">
        <v>2016</v>
      </c>
      <c r="D27778">
        <v>11</v>
      </c>
      <c r="E27778" s="2" t="s">
        <v>809</v>
      </c>
    </row>
    <row r="27779" spans="1:5" x14ac:dyDescent="0.3">
      <c r="A27779" t="s">
        <v>2094</v>
      </c>
      <c r="C27779">
        <v>2016</v>
      </c>
      <c r="D27779">
        <v>11</v>
      </c>
      <c r="E27779" s="2" t="s">
        <v>1091</v>
      </c>
    </row>
    <row r="27780" spans="1:5" x14ac:dyDescent="0.3">
      <c r="A27780" t="s">
        <v>2094</v>
      </c>
      <c r="C27780">
        <v>2016</v>
      </c>
      <c r="D27780">
        <v>11</v>
      </c>
      <c r="E27780" s="2" t="s">
        <v>4959</v>
      </c>
    </row>
    <row r="27781" spans="1:5" x14ac:dyDescent="0.3">
      <c r="A27781" t="s">
        <v>2094</v>
      </c>
      <c r="C27781">
        <v>2016</v>
      </c>
      <c r="D27781">
        <v>11</v>
      </c>
      <c r="E27781" s="2" t="s">
        <v>182</v>
      </c>
    </row>
    <row r="27782" spans="1:5" ht="28.8" x14ac:dyDescent="0.3">
      <c r="A27782" t="s">
        <v>2094</v>
      </c>
      <c r="C27782">
        <v>2016</v>
      </c>
      <c r="D27782">
        <v>11</v>
      </c>
      <c r="E27782" s="2" t="s">
        <v>633</v>
      </c>
    </row>
    <row r="27783" spans="1:5" ht="28.8" x14ac:dyDescent="0.3">
      <c r="A27783" t="s">
        <v>2094</v>
      </c>
      <c r="C27783">
        <v>2016</v>
      </c>
      <c r="D27783">
        <v>11</v>
      </c>
      <c r="E27783" s="2" t="s">
        <v>809</v>
      </c>
    </row>
    <row r="27784" spans="1:5" x14ac:dyDescent="0.3">
      <c r="A27784" t="s">
        <v>2094</v>
      </c>
      <c r="C27784">
        <v>2016</v>
      </c>
      <c r="D27784">
        <v>11</v>
      </c>
      <c r="E27784" s="2" t="s">
        <v>204</v>
      </c>
    </row>
    <row r="27785" spans="1:5" ht="28.8" x14ac:dyDescent="0.3">
      <c r="A27785" t="s">
        <v>2094</v>
      </c>
      <c r="C27785">
        <v>2016</v>
      </c>
      <c r="D27785">
        <v>11</v>
      </c>
      <c r="E27785" s="2" t="s">
        <v>244</v>
      </c>
    </row>
    <row r="27786" spans="1:5" x14ac:dyDescent="0.3">
      <c r="A27786" t="s">
        <v>2094</v>
      </c>
      <c r="C27786">
        <v>2016</v>
      </c>
      <c r="D27786">
        <v>11</v>
      </c>
      <c r="E27786" s="2" t="s">
        <v>227</v>
      </c>
    </row>
    <row r="27787" spans="1:5" x14ac:dyDescent="0.3">
      <c r="A27787" t="s">
        <v>2094</v>
      </c>
      <c r="C27787">
        <v>2016</v>
      </c>
      <c r="D27787">
        <v>11</v>
      </c>
      <c r="E27787" s="2" t="s">
        <v>237</v>
      </c>
    </row>
    <row r="27788" spans="1:5" x14ac:dyDescent="0.3">
      <c r="A27788" t="s">
        <v>2094</v>
      </c>
      <c r="C27788">
        <v>2016</v>
      </c>
      <c r="D27788">
        <v>11</v>
      </c>
      <c r="E27788" s="2" t="s">
        <v>978</v>
      </c>
    </row>
    <row r="27789" spans="1:5" ht="28.8" x14ac:dyDescent="0.3">
      <c r="A27789" t="s">
        <v>2094</v>
      </c>
      <c r="C27789">
        <v>2016</v>
      </c>
      <c r="D27789">
        <v>11</v>
      </c>
      <c r="E27789" s="2" t="s">
        <v>621</v>
      </c>
    </row>
    <row r="27790" spans="1:5" x14ac:dyDescent="0.3">
      <c r="A27790" t="s">
        <v>2094</v>
      </c>
      <c r="C27790">
        <v>2016</v>
      </c>
      <c r="D27790">
        <v>11</v>
      </c>
      <c r="E27790" s="2" t="s">
        <v>5036</v>
      </c>
    </row>
    <row r="27791" spans="1:5" x14ac:dyDescent="0.3">
      <c r="A27791" t="s">
        <v>2094</v>
      </c>
      <c r="C27791">
        <v>2016</v>
      </c>
      <c r="D27791">
        <v>11</v>
      </c>
      <c r="E27791" s="2" t="s">
        <v>2268</v>
      </c>
    </row>
    <row r="27792" spans="1:5" x14ac:dyDescent="0.3">
      <c r="A27792" t="s">
        <v>2094</v>
      </c>
      <c r="C27792">
        <v>2016</v>
      </c>
      <c r="D27792">
        <v>11</v>
      </c>
      <c r="E27792" s="2" t="s">
        <v>3329</v>
      </c>
    </row>
    <row r="27793" spans="1:5" x14ac:dyDescent="0.3">
      <c r="A27793" t="s">
        <v>2094</v>
      </c>
      <c r="C27793">
        <v>2016</v>
      </c>
      <c r="D27793">
        <v>11</v>
      </c>
      <c r="E27793" s="2" t="s">
        <v>5044</v>
      </c>
    </row>
    <row r="27794" spans="1:5" ht="43.2" x14ac:dyDescent="0.3">
      <c r="A27794" t="s">
        <v>2094</v>
      </c>
      <c r="C27794">
        <v>2016</v>
      </c>
      <c r="D27794">
        <v>11</v>
      </c>
      <c r="E27794" s="2" t="s">
        <v>239</v>
      </c>
    </row>
    <row r="27795" spans="1:5" ht="28.8" x14ac:dyDescent="0.3">
      <c r="A27795" t="s">
        <v>2094</v>
      </c>
      <c r="C27795">
        <v>2016</v>
      </c>
      <c r="D27795">
        <v>11</v>
      </c>
      <c r="E27795" s="2" t="s">
        <v>1353</v>
      </c>
    </row>
    <row r="27796" spans="1:5" ht="28.8" x14ac:dyDescent="0.3">
      <c r="A27796" t="s">
        <v>2094</v>
      </c>
      <c r="C27796">
        <v>2016</v>
      </c>
      <c r="D27796">
        <v>11</v>
      </c>
      <c r="E27796" s="2" t="s">
        <v>1787</v>
      </c>
    </row>
    <row r="27797" spans="1:5" x14ac:dyDescent="0.3">
      <c r="A27797" t="s">
        <v>2094</v>
      </c>
      <c r="C27797">
        <v>2016</v>
      </c>
      <c r="D27797">
        <v>11</v>
      </c>
      <c r="E27797" s="2" t="s">
        <v>1575</v>
      </c>
    </row>
    <row r="27798" spans="1:5" x14ac:dyDescent="0.3">
      <c r="A27798" t="s">
        <v>2094</v>
      </c>
      <c r="C27798">
        <v>2016</v>
      </c>
      <c r="D27798">
        <v>11</v>
      </c>
      <c r="E27798" s="2" t="s">
        <v>3205</v>
      </c>
    </row>
    <row r="27799" spans="1:5" x14ac:dyDescent="0.3">
      <c r="A27799" t="s">
        <v>2094</v>
      </c>
      <c r="C27799">
        <v>2016</v>
      </c>
      <c r="D27799">
        <v>11</v>
      </c>
      <c r="E27799" s="2" t="s">
        <v>3643</v>
      </c>
    </row>
    <row r="27800" spans="1:5" x14ac:dyDescent="0.3">
      <c r="A27800" t="s">
        <v>2094</v>
      </c>
      <c r="C27800">
        <v>2016</v>
      </c>
      <c r="D27800">
        <v>11</v>
      </c>
      <c r="E27800" s="2" t="s">
        <v>1072</v>
      </c>
    </row>
    <row r="27801" spans="1:5" ht="57.6" x14ac:dyDescent="0.3">
      <c r="A27801" t="s">
        <v>2094</v>
      </c>
      <c r="C27801">
        <v>2016</v>
      </c>
      <c r="D27801">
        <v>11</v>
      </c>
      <c r="E27801" s="2" t="s">
        <v>5104</v>
      </c>
    </row>
    <row r="27802" spans="1:5" x14ac:dyDescent="0.3">
      <c r="A27802" t="s">
        <v>2094</v>
      </c>
      <c r="C27802">
        <v>2016</v>
      </c>
      <c r="D27802">
        <v>11</v>
      </c>
      <c r="E27802" s="2" t="s">
        <v>2641</v>
      </c>
    </row>
    <row r="27803" spans="1:5" x14ac:dyDescent="0.3">
      <c r="A27803" t="s">
        <v>2094</v>
      </c>
      <c r="C27803">
        <v>2016</v>
      </c>
      <c r="D27803">
        <v>11</v>
      </c>
      <c r="E27803" s="2" t="s">
        <v>3254</v>
      </c>
    </row>
    <row r="27804" spans="1:5" x14ac:dyDescent="0.3">
      <c r="A27804" t="s">
        <v>2094</v>
      </c>
      <c r="C27804">
        <v>2016</v>
      </c>
      <c r="D27804">
        <v>11</v>
      </c>
      <c r="E27804" s="2" t="s">
        <v>451</v>
      </c>
    </row>
    <row r="27805" spans="1:5" x14ac:dyDescent="0.3">
      <c r="A27805" t="s">
        <v>2094</v>
      </c>
      <c r="C27805">
        <v>2016</v>
      </c>
      <c r="D27805">
        <v>11</v>
      </c>
      <c r="E27805" s="2" t="s">
        <v>678</v>
      </c>
    </row>
    <row r="27806" spans="1:5" x14ac:dyDescent="0.3">
      <c r="A27806" t="s">
        <v>2094</v>
      </c>
      <c r="C27806">
        <v>2016</v>
      </c>
      <c r="D27806">
        <v>11</v>
      </c>
      <c r="E27806" s="2" t="s">
        <v>167</v>
      </c>
    </row>
    <row r="27807" spans="1:5" ht="28.8" x14ac:dyDescent="0.3">
      <c r="A27807" t="s">
        <v>2094</v>
      </c>
      <c r="C27807">
        <v>2016</v>
      </c>
      <c r="D27807">
        <v>11</v>
      </c>
      <c r="E27807" s="2" t="s">
        <v>5130</v>
      </c>
    </row>
    <row r="27808" spans="1:5" x14ac:dyDescent="0.3">
      <c r="A27808" t="s">
        <v>2094</v>
      </c>
      <c r="C27808">
        <v>2016</v>
      </c>
      <c r="D27808">
        <v>11</v>
      </c>
      <c r="E27808" s="2" t="s">
        <v>201</v>
      </c>
    </row>
    <row r="27809" spans="1:5" ht="28.8" x14ac:dyDescent="0.3">
      <c r="A27809" t="s">
        <v>2094</v>
      </c>
      <c r="C27809">
        <v>2016</v>
      </c>
      <c r="D27809">
        <v>11</v>
      </c>
      <c r="E27809" s="2" t="s">
        <v>5140</v>
      </c>
    </row>
    <row r="27810" spans="1:5" x14ac:dyDescent="0.3">
      <c r="A27810" t="s">
        <v>2094</v>
      </c>
      <c r="C27810">
        <v>2016</v>
      </c>
      <c r="D27810">
        <v>11</v>
      </c>
      <c r="E27810" s="2" t="s">
        <v>60</v>
      </c>
    </row>
    <row r="27811" spans="1:5" x14ac:dyDescent="0.3">
      <c r="A27811" t="s">
        <v>2094</v>
      </c>
      <c r="C27811">
        <v>2016</v>
      </c>
      <c r="D27811">
        <v>11</v>
      </c>
      <c r="E27811" s="2" t="s">
        <v>204</v>
      </c>
    </row>
    <row r="27812" spans="1:5" ht="43.2" x14ac:dyDescent="0.3">
      <c r="A27812" t="s">
        <v>2094</v>
      </c>
      <c r="C27812">
        <v>2016</v>
      </c>
      <c r="D27812">
        <v>11</v>
      </c>
      <c r="E27812" s="2" t="s">
        <v>5143</v>
      </c>
    </row>
    <row r="27813" spans="1:5" x14ac:dyDescent="0.3">
      <c r="A27813" t="s">
        <v>2094</v>
      </c>
      <c r="C27813">
        <v>2016</v>
      </c>
      <c r="D27813">
        <v>11</v>
      </c>
      <c r="E27813" s="2" t="s">
        <v>1568</v>
      </c>
    </row>
    <row r="27814" spans="1:5" ht="28.8" x14ac:dyDescent="0.3">
      <c r="A27814" t="s">
        <v>2094</v>
      </c>
      <c r="C27814">
        <v>2016</v>
      </c>
      <c r="D27814">
        <v>11</v>
      </c>
      <c r="E27814" s="2" t="s">
        <v>621</v>
      </c>
    </row>
    <row r="27815" spans="1:5" x14ac:dyDescent="0.3">
      <c r="A27815" t="s">
        <v>2094</v>
      </c>
      <c r="C27815">
        <v>2016</v>
      </c>
      <c r="D27815">
        <v>11</v>
      </c>
      <c r="E27815" s="2" t="s">
        <v>80</v>
      </c>
    </row>
    <row r="27816" spans="1:5" ht="43.2" x14ac:dyDescent="0.3">
      <c r="A27816" t="s">
        <v>2094</v>
      </c>
      <c r="C27816">
        <v>2016</v>
      </c>
      <c r="D27816">
        <v>11</v>
      </c>
      <c r="E27816" s="2" t="s">
        <v>5157</v>
      </c>
    </row>
    <row r="27817" spans="1:5" ht="28.8" x14ac:dyDescent="0.3">
      <c r="A27817" t="s">
        <v>2094</v>
      </c>
      <c r="C27817">
        <v>2016</v>
      </c>
      <c r="D27817">
        <v>11</v>
      </c>
      <c r="E27817" s="2" t="s">
        <v>5159</v>
      </c>
    </row>
    <row r="27818" spans="1:5" ht="28.8" x14ac:dyDescent="0.3">
      <c r="A27818" t="s">
        <v>2094</v>
      </c>
      <c r="C27818">
        <v>2016</v>
      </c>
      <c r="D27818">
        <v>11</v>
      </c>
      <c r="E27818" s="2" t="s">
        <v>1782</v>
      </c>
    </row>
    <row r="27819" spans="1:5" x14ac:dyDescent="0.3">
      <c r="A27819" t="s">
        <v>2094</v>
      </c>
      <c r="C27819">
        <v>2016</v>
      </c>
      <c r="D27819">
        <v>11</v>
      </c>
      <c r="E27819" s="2" t="s">
        <v>613</v>
      </c>
    </row>
    <row r="27820" spans="1:5" ht="28.8" x14ac:dyDescent="0.3">
      <c r="A27820" t="s">
        <v>2094</v>
      </c>
      <c r="C27820">
        <v>2016</v>
      </c>
      <c r="D27820">
        <v>11</v>
      </c>
      <c r="E27820" s="2" t="s">
        <v>2926</v>
      </c>
    </row>
    <row r="27821" spans="1:5" ht="28.8" x14ac:dyDescent="0.3">
      <c r="A27821" t="s">
        <v>2094</v>
      </c>
      <c r="C27821">
        <v>2016</v>
      </c>
      <c r="D27821">
        <v>11</v>
      </c>
      <c r="E27821" s="2" t="s">
        <v>1513</v>
      </c>
    </row>
    <row r="27822" spans="1:5" x14ac:dyDescent="0.3">
      <c r="A27822" t="s">
        <v>2094</v>
      </c>
      <c r="C27822">
        <v>2016</v>
      </c>
      <c r="D27822">
        <v>11</v>
      </c>
      <c r="E27822" s="2" t="s">
        <v>591</v>
      </c>
    </row>
    <row r="27823" spans="1:5" x14ac:dyDescent="0.3">
      <c r="A27823" t="s">
        <v>2094</v>
      </c>
      <c r="C27823">
        <v>2016</v>
      </c>
      <c r="D27823">
        <v>11</v>
      </c>
      <c r="E27823" s="2" t="s">
        <v>540</v>
      </c>
    </row>
    <row r="27824" spans="1:5" ht="28.8" x14ac:dyDescent="0.3">
      <c r="A27824" t="s">
        <v>2094</v>
      </c>
      <c r="C27824">
        <v>2016</v>
      </c>
      <c r="D27824">
        <v>11</v>
      </c>
      <c r="E27824" s="2" t="s">
        <v>721</v>
      </c>
    </row>
    <row r="27825" spans="1:5" x14ac:dyDescent="0.3">
      <c r="A27825" t="s">
        <v>2094</v>
      </c>
      <c r="C27825">
        <v>2016</v>
      </c>
      <c r="D27825">
        <v>11</v>
      </c>
      <c r="E27825" s="2" t="s">
        <v>760</v>
      </c>
    </row>
    <row r="27826" spans="1:5" ht="28.8" x14ac:dyDescent="0.3">
      <c r="A27826" t="s">
        <v>2094</v>
      </c>
      <c r="C27826">
        <v>2016</v>
      </c>
      <c r="D27826">
        <v>11</v>
      </c>
      <c r="E27826" s="2" t="s">
        <v>5203</v>
      </c>
    </row>
    <row r="27827" spans="1:5" ht="28.8" x14ac:dyDescent="0.3">
      <c r="A27827" t="s">
        <v>2094</v>
      </c>
      <c r="C27827">
        <v>2016</v>
      </c>
      <c r="D27827">
        <v>11</v>
      </c>
      <c r="E27827" s="2" t="s">
        <v>92</v>
      </c>
    </row>
    <row r="27828" spans="1:5" ht="43.2" x14ac:dyDescent="0.3">
      <c r="A27828" t="s">
        <v>2094</v>
      </c>
      <c r="C27828">
        <v>2016</v>
      </c>
      <c r="D27828">
        <v>11</v>
      </c>
      <c r="E27828" s="2" t="s">
        <v>5206</v>
      </c>
    </row>
    <row r="27829" spans="1:5" x14ac:dyDescent="0.3">
      <c r="A27829" t="s">
        <v>2094</v>
      </c>
      <c r="C27829">
        <v>2016</v>
      </c>
      <c r="D27829">
        <v>11</v>
      </c>
      <c r="E27829" s="2" t="s">
        <v>5210</v>
      </c>
    </row>
    <row r="27830" spans="1:5" x14ac:dyDescent="0.3">
      <c r="A27830" t="s">
        <v>2094</v>
      </c>
      <c r="C27830">
        <v>2016</v>
      </c>
      <c r="D27830">
        <v>11</v>
      </c>
      <c r="E27830" s="2" t="s">
        <v>2948</v>
      </c>
    </row>
    <row r="27831" spans="1:5" x14ac:dyDescent="0.3">
      <c r="A27831" t="s">
        <v>2094</v>
      </c>
      <c r="C27831">
        <v>2016</v>
      </c>
      <c r="D27831">
        <v>11</v>
      </c>
      <c r="E27831" s="2" t="s">
        <v>267</v>
      </c>
    </row>
    <row r="27832" spans="1:5" ht="28.8" x14ac:dyDescent="0.3">
      <c r="A27832" t="s">
        <v>2094</v>
      </c>
      <c r="C27832">
        <v>2016</v>
      </c>
      <c r="D27832">
        <v>11</v>
      </c>
      <c r="E27832" s="2" t="s">
        <v>78</v>
      </c>
    </row>
    <row r="27833" spans="1:5" x14ac:dyDescent="0.3">
      <c r="A27833" t="s">
        <v>2094</v>
      </c>
      <c r="C27833">
        <v>2016</v>
      </c>
      <c r="D27833">
        <v>11</v>
      </c>
      <c r="E27833" s="2" t="s">
        <v>1295</v>
      </c>
    </row>
    <row r="27834" spans="1:5" ht="28.8" x14ac:dyDescent="0.3">
      <c r="A27834" t="s">
        <v>2094</v>
      </c>
      <c r="C27834">
        <v>2016</v>
      </c>
      <c r="D27834">
        <v>11</v>
      </c>
      <c r="E27834" s="2" t="s">
        <v>366</v>
      </c>
    </row>
    <row r="27835" spans="1:5" ht="28.8" x14ac:dyDescent="0.3">
      <c r="A27835" t="s">
        <v>2094</v>
      </c>
      <c r="C27835">
        <v>2016</v>
      </c>
      <c r="D27835">
        <v>11</v>
      </c>
      <c r="E27835" s="2" t="s">
        <v>5259</v>
      </c>
    </row>
    <row r="27836" spans="1:5" ht="28.8" x14ac:dyDescent="0.3">
      <c r="A27836" t="s">
        <v>2094</v>
      </c>
      <c r="C27836">
        <v>2016</v>
      </c>
      <c r="D27836">
        <v>11</v>
      </c>
      <c r="E27836" s="2" t="s">
        <v>47</v>
      </c>
    </row>
    <row r="27837" spans="1:5" x14ac:dyDescent="0.3">
      <c r="A27837" t="s">
        <v>2094</v>
      </c>
      <c r="C27837">
        <v>2016</v>
      </c>
      <c r="D27837">
        <v>11</v>
      </c>
      <c r="E27837" s="2" t="s">
        <v>1423</v>
      </c>
    </row>
    <row r="27838" spans="1:5" x14ac:dyDescent="0.3">
      <c r="A27838" t="s">
        <v>2094</v>
      </c>
      <c r="C27838">
        <v>2016</v>
      </c>
      <c r="D27838">
        <v>11</v>
      </c>
      <c r="E27838" s="2" t="s">
        <v>3213</v>
      </c>
    </row>
    <row r="27839" spans="1:5" ht="28.8" x14ac:dyDescent="0.3">
      <c r="A27839" t="s">
        <v>2094</v>
      </c>
      <c r="C27839">
        <v>2016</v>
      </c>
      <c r="D27839">
        <v>11</v>
      </c>
      <c r="E27839" s="2" t="s">
        <v>324</v>
      </c>
    </row>
    <row r="27840" spans="1:5" ht="28.8" x14ac:dyDescent="0.3">
      <c r="A27840" t="s">
        <v>2094</v>
      </c>
      <c r="C27840">
        <v>2016</v>
      </c>
      <c r="D27840">
        <v>11</v>
      </c>
      <c r="E27840" s="2" t="s">
        <v>537</v>
      </c>
    </row>
    <row r="27841" spans="1:5" x14ac:dyDescent="0.3">
      <c r="A27841" t="s">
        <v>2094</v>
      </c>
      <c r="C27841">
        <v>2016</v>
      </c>
      <c r="D27841">
        <v>11</v>
      </c>
      <c r="E27841" s="2" t="s">
        <v>204</v>
      </c>
    </row>
    <row r="27842" spans="1:5" x14ac:dyDescent="0.3">
      <c r="A27842" t="s">
        <v>2094</v>
      </c>
      <c r="C27842">
        <v>2016</v>
      </c>
      <c r="D27842">
        <v>11</v>
      </c>
      <c r="E27842" s="2" t="s">
        <v>3247</v>
      </c>
    </row>
    <row r="27843" spans="1:5" x14ac:dyDescent="0.3">
      <c r="A27843" t="s">
        <v>2094</v>
      </c>
      <c r="C27843">
        <v>2016</v>
      </c>
      <c r="D27843">
        <v>11</v>
      </c>
      <c r="E27843" s="2" t="s">
        <v>686</v>
      </c>
    </row>
    <row r="27844" spans="1:5" ht="43.2" x14ac:dyDescent="0.3">
      <c r="A27844" t="s">
        <v>2094</v>
      </c>
      <c r="C27844">
        <v>2016</v>
      </c>
      <c r="D27844">
        <v>11</v>
      </c>
      <c r="E27844" s="2" t="s">
        <v>936</v>
      </c>
    </row>
    <row r="27845" spans="1:5" x14ac:dyDescent="0.3">
      <c r="A27845" t="s">
        <v>2094</v>
      </c>
      <c r="C27845">
        <v>2016</v>
      </c>
      <c r="D27845">
        <v>11</v>
      </c>
      <c r="E27845" s="2" t="s">
        <v>675</v>
      </c>
    </row>
    <row r="27846" spans="1:5" x14ac:dyDescent="0.3">
      <c r="A27846" t="s">
        <v>2094</v>
      </c>
      <c r="C27846">
        <v>2016</v>
      </c>
      <c r="D27846">
        <v>11</v>
      </c>
      <c r="E27846" s="2" t="s">
        <v>767</v>
      </c>
    </row>
    <row r="27847" spans="1:5" x14ac:dyDescent="0.3">
      <c r="A27847" t="s">
        <v>2094</v>
      </c>
      <c r="C27847">
        <v>2016</v>
      </c>
      <c r="D27847">
        <v>11</v>
      </c>
      <c r="E27847" s="2" t="s">
        <v>920</v>
      </c>
    </row>
    <row r="27848" spans="1:5" ht="28.8" x14ac:dyDescent="0.3">
      <c r="A27848" t="s">
        <v>2094</v>
      </c>
      <c r="C27848">
        <v>2016</v>
      </c>
      <c r="D27848">
        <v>11</v>
      </c>
      <c r="E27848" s="2" t="s">
        <v>5312</v>
      </c>
    </row>
    <row r="27849" spans="1:5" x14ac:dyDescent="0.3">
      <c r="A27849" t="s">
        <v>2094</v>
      </c>
      <c r="C27849">
        <v>2016</v>
      </c>
      <c r="D27849">
        <v>11</v>
      </c>
      <c r="E27849" s="2" t="s">
        <v>601</v>
      </c>
    </row>
    <row r="27850" spans="1:5" x14ac:dyDescent="0.3">
      <c r="A27850" t="s">
        <v>2094</v>
      </c>
      <c r="C27850">
        <v>2016</v>
      </c>
      <c r="D27850">
        <v>11</v>
      </c>
      <c r="E27850" s="2" t="s">
        <v>2231</v>
      </c>
    </row>
    <row r="27851" spans="1:5" x14ac:dyDescent="0.3">
      <c r="A27851" t="s">
        <v>2094</v>
      </c>
      <c r="C27851">
        <v>2016</v>
      </c>
      <c r="D27851">
        <v>11</v>
      </c>
      <c r="E27851" s="2" t="s">
        <v>3251</v>
      </c>
    </row>
    <row r="27852" spans="1:5" x14ac:dyDescent="0.3">
      <c r="A27852" t="s">
        <v>2094</v>
      </c>
      <c r="C27852">
        <v>2016</v>
      </c>
      <c r="D27852">
        <v>11</v>
      </c>
      <c r="E27852" s="2" t="s">
        <v>272</v>
      </c>
    </row>
    <row r="27853" spans="1:5" x14ac:dyDescent="0.3">
      <c r="A27853" t="s">
        <v>2094</v>
      </c>
      <c r="C27853">
        <v>2016</v>
      </c>
      <c r="D27853">
        <v>11</v>
      </c>
      <c r="E27853" s="2" t="s">
        <v>1845</v>
      </c>
    </row>
    <row r="27854" spans="1:5" x14ac:dyDescent="0.3">
      <c r="A27854" t="s">
        <v>2094</v>
      </c>
      <c r="C27854">
        <v>2016</v>
      </c>
      <c r="D27854">
        <v>11</v>
      </c>
      <c r="E27854" s="2" t="s">
        <v>298</v>
      </c>
    </row>
    <row r="27855" spans="1:5" ht="43.2" x14ac:dyDescent="0.3">
      <c r="A27855" t="s">
        <v>2094</v>
      </c>
      <c r="C27855">
        <v>2016</v>
      </c>
      <c r="D27855">
        <v>11</v>
      </c>
      <c r="E27855" s="2" t="s">
        <v>5355</v>
      </c>
    </row>
    <row r="27856" spans="1:5" ht="28.8" x14ac:dyDescent="0.3">
      <c r="A27856" t="s">
        <v>2094</v>
      </c>
      <c r="C27856">
        <v>2016</v>
      </c>
      <c r="D27856">
        <v>11</v>
      </c>
      <c r="E27856" s="2" t="s">
        <v>5356</v>
      </c>
    </row>
    <row r="27857" spans="1:5" ht="28.8" x14ac:dyDescent="0.3">
      <c r="A27857" t="s">
        <v>2094</v>
      </c>
      <c r="C27857">
        <v>2016</v>
      </c>
      <c r="D27857">
        <v>11</v>
      </c>
      <c r="E27857" s="2" t="s">
        <v>1793</v>
      </c>
    </row>
    <row r="27858" spans="1:5" x14ac:dyDescent="0.3">
      <c r="A27858" t="s">
        <v>2094</v>
      </c>
      <c r="C27858">
        <v>2016</v>
      </c>
      <c r="D27858">
        <v>11</v>
      </c>
      <c r="E27858" s="2" t="s">
        <v>122</v>
      </c>
    </row>
    <row r="27859" spans="1:5" x14ac:dyDescent="0.3">
      <c r="A27859" t="s">
        <v>2094</v>
      </c>
      <c r="C27859">
        <v>2016</v>
      </c>
      <c r="D27859">
        <v>11</v>
      </c>
      <c r="E27859" s="2" t="s">
        <v>5366</v>
      </c>
    </row>
    <row r="27860" spans="1:5" x14ac:dyDescent="0.3">
      <c r="A27860" t="s">
        <v>2094</v>
      </c>
      <c r="C27860">
        <v>2016</v>
      </c>
      <c r="D27860">
        <v>11</v>
      </c>
      <c r="E27860" s="2" t="s">
        <v>1331</v>
      </c>
    </row>
    <row r="27861" spans="1:5" x14ac:dyDescent="0.3">
      <c r="A27861" t="s">
        <v>2094</v>
      </c>
      <c r="C27861">
        <v>2016</v>
      </c>
      <c r="D27861">
        <v>11</v>
      </c>
      <c r="E27861" s="2" t="s">
        <v>800</v>
      </c>
    </row>
    <row r="27862" spans="1:5" ht="28.8" x14ac:dyDescent="0.3">
      <c r="A27862" t="s">
        <v>2094</v>
      </c>
      <c r="C27862">
        <v>2016</v>
      </c>
      <c r="D27862">
        <v>11</v>
      </c>
      <c r="E27862" s="2" t="s">
        <v>5376</v>
      </c>
    </row>
    <row r="27863" spans="1:5" ht="28.8" x14ac:dyDescent="0.3">
      <c r="A27863" t="s">
        <v>2094</v>
      </c>
      <c r="C27863">
        <v>2016</v>
      </c>
      <c r="D27863">
        <v>11</v>
      </c>
      <c r="E27863" s="2" t="s">
        <v>621</v>
      </c>
    </row>
    <row r="27864" spans="1:5" ht="28.8" x14ac:dyDescent="0.3">
      <c r="A27864" t="s">
        <v>2094</v>
      </c>
      <c r="C27864">
        <v>2016</v>
      </c>
      <c r="D27864">
        <v>11</v>
      </c>
      <c r="E27864" s="2" t="s">
        <v>66</v>
      </c>
    </row>
    <row r="27865" spans="1:5" ht="28.8" x14ac:dyDescent="0.3">
      <c r="A27865" t="s">
        <v>2094</v>
      </c>
      <c r="C27865">
        <v>2016</v>
      </c>
      <c r="D27865">
        <v>11</v>
      </c>
      <c r="E27865" s="2" t="s">
        <v>5391</v>
      </c>
    </row>
    <row r="27866" spans="1:5" x14ac:dyDescent="0.3">
      <c r="A27866" t="s">
        <v>2094</v>
      </c>
      <c r="C27866">
        <v>2016</v>
      </c>
      <c r="D27866">
        <v>11</v>
      </c>
      <c r="E27866" s="2" t="s">
        <v>2047</v>
      </c>
    </row>
    <row r="27867" spans="1:5" ht="28.8" x14ac:dyDescent="0.3">
      <c r="A27867" t="s">
        <v>2094</v>
      </c>
      <c r="C27867">
        <v>2016</v>
      </c>
      <c r="D27867">
        <v>11</v>
      </c>
      <c r="E27867" s="2" t="s">
        <v>5394</v>
      </c>
    </row>
    <row r="27868" spans="1:5" x14ac:dyDescent="0.3">
      <c r="A27868" t="s">
        <v>2094</v>
      </c>
      <c r="C27868">
        <v>2016</v>
      </c>
      <c r="D27868">
        <v>11</v>
      </c>
      <c r="E27868" s="2" t="s">
        <v>279</v>
      </c>
    </row>
    <row r="27869" spans="1:5" ht="28.8" x14ac:dyDescent="0.3">
      <c r="A27869" t="s">
        <v>2094</v>
      </c>
      <c r="C27869">
        <v>2016</v>
      </c>
      <c r="D27869">
        <v>11</v>
      </c>
      <c r="E27869" s="2" t="s">
        <v>1132</v>
      </c>
    </row>
    <row r="27870" spans="1:5" x14ac:dyDescent="0.3">
      <c r="A27870" t="s">
        <v>2094</v>
      </c>
      <c r="C27870">
        <v>2016</v>
      </c>
      <c r="D27870">
        <v>11</v>
      </c>
      <c r="E27870" s="2" t="s">
        <v>1411</v>
      </c>
    </row>
    <row r="27871" spans="1:5" ht="28.8" x14ac:dyDescent="0.3">
      <c r="A27871" t="s">
        <v>2094</v>
      </c>
      <c r="C27871">
        <v>2016</v>
      </c>
      <c r="D27871">
        <v>11</v>
      </c>
      <c r="E27871" s="2" t="s">
        <v>3191</v>
      </c>
    </row>
    <row r="27872" spans="1:5" x14ac:dyDescent="0.3">
      <c r="A27872" t="s">
        <v>2094</v>
      </c>
      <c r="C27872">
        <v>2016</v>
      </c>
      <c r="D27872">
        <v>11</v>
      </c>
      <c r="E27872" s="2" t="s">
        <v>2751</v>
      </c>
    </row>
    <row r="27873" spans="1:5" x14ac:dyDescent="0.3">
      <c r="A27873" t="s">
        <v>2094</v>
      </c>
      <c r="C27873">
        <v>2016</v>
      </c>
      <c r="D27873">
        <v>11</v>
      </c>
      <c r="E27873" s="2" t="s">
        <v>5221</v>
      </c>
    </row>
    <row r="27874" spans="1:5" x14ac:dyDescent="0.3">
      <c r="A27874" t="s">
        <v>2094</v>
      </c>
      <c r="C27874">
        <v>2016</v>
      </c>
      <c r="D27874">
        <v>11</v>
      </c>
      <c r="E27874" s="2" t="s">
        <v>5307</v>
      </c>
    </row>
    <row r="27875" spans="1:5" x14ac:dyDescent="0.3">
      <c r="A27875" t="s">
        <v>2094</v>
      </c>
      <c r="C27875">
        <v>2016</v>
      </c>
      <c r="D27875">
        <v>11</v>
      </c>
      <c r="E27875" s="2" t="s">
        <v>790</v>
      </c>
    </row>
    <row r="27876" spans="1:5" x14ac:dyDescent="0.3">
      <c r="A27876" t="s">
        <v>2094</v>
      </c>
      <c r="C27876">
        <v>2016</v>
      </c>
      <c r="D27876">
        <v>11</v>
      </c>
      <c r="E27876" s="2" t="s">
        <v>3240</v>
      </c>
    </row>
    <row r="27877" spans="1:5" ht="28.8" x14ac:dyDescent="0.3">
      <c r="A27877" t="s">
        <v>2094</v>
      </c>
      <c r="C27877">
        <v>2016</v>
      </c>
      <c r="D27877">
        <v>11</v>
      </c>
      <c r="E27877" s="2" t="s">
        <v>1220</v>
      </c>
    </row>
    <row r="27878" spans="1:5" x14ac:dyDescent="0.3">
      <c r="A27878" t="s">
        <v>2094</v>
      </c>
      <c r="C27878">
        <v>2016</v>
      </c>
      <c r="D27878">
        <v>11</v>
      </c>
      <c r="E27878" s="2" t="s">
        <v>5433</v>
      </c>
    </row>
    <row r="27879" spans="1:5" ht="43.2" x14ac:dyDescent="0.3">
      <c r="A27879" t="s">
        <v>2094</v>
      </c>
      <c r="C27879">
        <v>2016</v>
      </c>
      <c r="D27879">
        <v>11</v>
      </c>
      <c r="E27879" s="2" t="s">
        <v>239</v>
      </c>
    </row>
    <row r="27880" spans="1:5" x14ac:dyDescent="0.3">
      <c r="A27880" t="s">
        <v>2094</v>
      </c>
      <c r="C27880">
        <v>2016</v>
      </c>
      <c r="D27880">
        <v>11</v>
      </c>
      <c r="E27880" s="2" t="s">
        <v>876</v>
      </c>
    </row>
    <row r="27881" spans="1:5" ht="28.8" x14ac:dyDescent="0.3">
      <c r="A27881" t="s">
        <v>2094</v>
      </c>
      <c r="C27881">
        <v>2016</v>
      </c>
      <c r="D27881">
        <v>11</v>
      </c>
      <c r="E27881" s="2" t="s">
        <v>103</v>
      </c>
    </row>
    <row r="27882" spans="1:5" x14ac:dyDescent="0.3">
      <c r="A27882" t="s">
        <v>2094</v>
      </c>
      <c r="C27882">
        <v>2016</v>
      </c>
      <c r="D27882">
        <v>11</v>
      </c>
      <c r="E27882" s="2" t="s">
        <v>741</v>
      </c>
    </row>
    <row r="27883" spans="1:5" ht="28.8" x14ac:dyDescent="0.3">
      <c r="A27883" t="s">
        <v>2094</v>
      </c>
      <c r="C27883">
        <v>2016</v>
      </c>
      <c r="D27883">
        <v>11</v>
      </c>
      <c r="E27883" s="2" t="s">
        <v>609</v>
      </c>
    </row>
    <row r="27884" spans="1:5" x14ac:dyDescent="0.3">
      <c r="A27884" t="s">
        <v>2094</v>
      </c>
      <c r="C27884">
        <v>2016</v>
      </c>
      <c r="D27884">
        <v>11</v>
      </c>
      <c r="E27884" s="2" t="s">
        <v>1418</v>
      </c>
    </row>
    <row r="27885" spans="1:5" x14ac:dyDescent="0.3">
      <c r="A27885" t="s">
        <v>2094</v>
      </c>
      <c r="C27885">
        <v>2016</v>
      </c>
      <c r="D27885">
        <v>11</v>
      </c>
      <c r="E27885" s="2" t="s">
        <v>5471</v>
      </c>
    </row>
    <row r="27886" spans="1:5" x14ac:dyDescent="0.3">
      <c r="A27886" t="s">
        <v>2094</v>
      </c>
      <c r="C27886">
        <v>2016</v>
      </c>
      <c r="D27886">
        <v>11</v>
      </c>
      <c r="E27886" s="2" t="s">
        <v>214</v>
      </c>
    </row>
    <row r="27887" spans="1:5" x14ac:dyDescent="0.3">
      <c r="A27887" t="s">
        <v>2094</v>
      </c>
      <c r="C27887">
        <v>2016</v>
      </c>
      <c r="D27887">
        <v>11</v>
      </c>
      <c r="E27887" s="2" t="s">
        <v>67</v>
      </c>
    </row>
    <row r="27888" spans="1:5" ht="28.8" x14ac:dyDescent="0.3">
      <c r="A27888" t="s">
        <v>2094</v>
      </c>
      <c r="C27888">
        <v>2016</v>
      </c>
      <c r="D27888">
        <v>11</v>
      </c>
      <c r="E27888" s="2" t="s">
        <v>41</v>
      </c>
    </row>
    <row r="27889" spans="1:5" x14ac:dyDescent="0.3">
      <c r="A27889" t="s">
        <v>2094</v>
      </c>
      <c r="C27889">
        <v>2016</v>
      </c>
      <c r="D27889">
        <v>11</v>
      </c>
      <c r="E27889" s="2" t="s">
        <v>1003</v>
      </c>
    </row>
    <row r="27890" spans="1:5" ht="28.8" x14ac:dyDescent="0.3">
      <c r="A27890" t="s">
        <v>2094</v>
      </c>
      <c r="C27890">
        <v>2016</v>
      </c>
      <c r="D27890">
        <v>11</v>
      </c>
      <c r="E27890" s="2" t="s">
        <v>596</v>
      </c>
    </row>
    <row r="27891" spans="1:5" x14ac:dyDescent="0.3">
      <c r="A27891" t="s">
        <v>2094</v>
      </c>
      <c r="C27891">
        <v>2016</v>
      </c>
      <c r="D27891">
        <v>11</v>
      </c>
      <c r="E27891" s="2" t="s">
        <v>5496</v>
      </c>
    </row>
    <row r="27892" spans="1:5" x14ac:dyDescent="0.3">
      <c r="A27892" t="s">
        <v>2094</v>
      </c>
      <c r="C27892">
        <v>2016</v>
      </c>
      <c r="D27892">
        <v>11</v>
      </c>
      <c r="E27892" s="2" t="s">
        <v>1423</v>
      </c>
    </row>
    <row r="27893" spans="1:5" ht="28.8" x14ac:dyDescent="0.3">
      <c r="A27893" t="s">
        <v>2094</v>
      </c>
      <c r="C27893">
        <v>2016</v>
      </c>
      <c r="D27893">
        <v>11</v>
      </c>
      <c r="E27893" s="2" t="s">
        <v>2928</v>
      </c>
    </row>
    <row r="27894" spans="1:5" x14ac:dyDescent="0.3">
      <c r="A27894" t="s">
        <v>2094</v>
      </c>
      <c r="C27894">
        <v>2016</v>
      </c>
      <c r="D27894">
        <v>11</v>
      </c>
      <c r="E27894" s="2" t="s">
        <v>2458</v>
      </c>
    </row>
    <row r="27895" spans="1:5" x14ac:dyDescent="0.3">
      <c r="A27895" t="s">
        <v>2094</v>
      </c>
      <c r="C27895">
        <v>2016</v>
      </c>
      <c r="D27895">
        <v>11</v>
      </c>
      <c r="E27895" s="2" t="s">
        <v>290</v>
      </c>
    </row>
    <row r="27896" spans="1:5" x14ac:dyDescent="0.3">
      <c r="A27896" t="s">
        <v>2094</v>
      </c>
      <c r="C27896">
        <v>2016</v>
      </c>
      <c r="D27896">
        <v>11</v>
      </c>
      <c r="E27896" s="2" t="s">
        <v>940</v>
      </c>
    </row>
    <row r="27897" spans="1:5" x14ac:dyDescent="0.3">
      <c r="A27897" t="s">
        <v>2094</v>
      </c>
      <c r="C27897">
        <v>2016</v>
      </c>
      <c r="D27897">
        <v>11</v>
      </c>
      <c r="E27897" s="2" t="s">
        <v>1493</v>
      </c>
    </row>
    <row r="27898" spans="1:5" x14ac:dyDescent="0.3">
      <c r="A27898" t="s">
        <v>2094</v>
      </c>
      <c r="C27898">
        <v>2016</v>
      </c>
      <c r="D27898">
        <v>11</v>
      </c>
      <c r="E27898" s="2" t="s">
        <v>125</v>
      </c>
    </row>
    <row r="27899" spans="1:5" x14ac:dyDescent="0.3">
      <c r="A27899" t="s">
        <v>2094</v>
      </c>
      <c r="C27899">
        <v>2016</v>
      </c>
      <c r="D27899">
        <v>11</v>
      </c>
      <c r="E27899" s="2" t="s">
        <v>733</v>
      </c>
    </row>
    <row r="27900" spans="1:5" ht="28.8" x14ac:dyDescent="0.3">
      <c r="A27900" t="s">
        <v>2094</v>
      </c>
      <c r="C27900">
        <v>2016</v>
      </c>
      <c r="D27900">
        <v>11</v>
      </c>
      <c r="E27900" s="2" t="s">
        <v>111</v>
      </c>
    </row>
    <row r="27901" spans="1:5" x14ac:dyDescent="0.3">
      <c r="A27901" t="s">
        <v>2094</v>
      </c>
      <c r="C27901">
        <v>2016</v>
      </c>
      <c r="D27901">
        <v>11</v>
      </c>
      <c r="E27901" s="2" t="s">
        <v>3226</v>
      </c>
    </row>
    <row r="27902" spans="1:5" ht="28.8" x14ac:dyDescent="0.3">
      <c r="A27902" t="s">
        <v>2094</v>
      </c>
      <c r="C27902">
        <v>2016</v>
      </c>
      <c r="D27902">
        <v>11</v>
      </c>
      <c r="E27902" s="2" t="s">
        <v>5562</v>
      </c>
    </row>
    <row r="27903" spans="1:5" x14ac:dyDescent="0.3">
      <c r="A27903" t="s">
        <v>2094</v>
      </c>
      <c r="C27903">
        <v>2016</v>
      </c>
      <c r="D27903">
        <v>11</v>
      </c>
      <c r="E27903" s="2" t="s">
        <v>5573</v>
      </c>
    </row>
    <row r="27904" spans="1:5" ht="28.8" x14ac:dyDescent="0.3">
      <c r="A27904" t="s">
        <v>2094</v>
      </c>
      <c r="C27904">
        <v>2016</v>
      </c>
      <c r="D27904">
        <v>11</v>
      </c>
      <c r="E27904" s="2" t="s">
        <v>684</v>
      </c>
    </row>
    <row r="27905" spans="1:5" x14ac:dyDescent="0.3">
      <c r="A27905" t="s">
        <v>2094</v>
      </c>
      <c r="C27905">
        <v>2016</v>
      </c>
      <c r="D27905">
        <v>11</v>
      </c>
      <c r="E27905" s="2" t="s">
        <v>570</v>
      </c>
    </row>
    <row r="27906" spans="1:5" ht="28.8" x14ac:dyDescent="0.3">
      <c r="A27906" t="s">
        <v>2094</v>
      </c>
      <c r="C27906">
        <v>2016</v>
      </c>
      <c r="D27906">
        <v>11</v>
      </c>
      <c r="E27906" s="2" t="s">
        <v>5586</v>
      </c>
    </row>
    <row r="27907" spans="1:5" ht="28.8" x14ac:dyDescent="0.3">
      <c r="A27907" t="s">
        <v>2094</v>
      </c>
      <c r="C27907">
        <v>2016</v>
      </c>
      <c r="D27907">
        <v>11</v>
      </c>
      <c r="E27907" s="2" t="s">
        <v>887</v>
      </c>
    </row>
    <row r="27908" spans="1:5" x14ac:dyDescent="0.3">
      <c r="A27908" t="s">
        <v>2094</v>
      </c>
      <c r="C27908">
        <v>2016</v>
      </c>
      <c r="D27908">
        <v>11</v>
      </c>
      <c r="E27908" s="2" t="s">
        <v>28</v>
      </c>
    </row>
    <row r="27909" spans="1:5" x14ac:dyDescent="0.3">
      <c r="A27909" t="s">
        <v>2094</v>
      </c>
      <c r="C27909">
        <v>2016</v>
      </c>
      <c r="D27909">
        <v>11</v>
      </c>
      <c r="E27909" s="2" t="s">
        <v>201</v>
      </c>
    </row>
    <row r="27910" spans="1:5" ht="28.8" x14ac:dyDescent="0.3">
      <c r="A27910" t="s">
        <v>2094</v>
      </c>
      <c r="C27910">
        <v>2016</v>
      </c>
      <c r="D27910">
        <v>11</v>
      </c>
      <c r="E27910" s="2" t="s">
        <v>1913</v>
      </c>
    </row>
    <row r="27911" spans="1:5" ht="28.8" x14ac:dyDescent="0.3">
      <c r="A27911" t="s">
        <v>2094</v>
      </c>
      <c r="C27911">
        <v>2016</v>
      </c>
      <c r="D27911">
        <v>11</v>
      </c>
      <c r="E27911" s="2" t="s">
        <v>2686</v>
      </c>
    </row>
    <row r="27912" spans="1:5" ht="28.8" x14ac:dyDescent="0.3">
      <c r="A27912" t="s">
        <v>2094</v>
      </c>
      <c r="C27912">
        <v>2016</v>
      </c>
      <c r="D27912">
        <v>11</v>
      </c>
      <c r="E27912" s="2" t="s">
        <v>3070</v>
      </c>
    </row>
    <row r="27913" spans="1:5" x14ac:dyDescent="0.3">
      <c r="A27913" t="s">
        <v>2094</v>
      </c>
      <c r="C27913">
        <v>2016</v>
      </c>
      <c r="D27913">
        <v>11</v>
      </c>
      <c r="E27913" s="2" t="s">
        <v>675</v>
      </c>
    </row>
    <row r="27914" spans="1:5" ht="28.8" x14ac:dyDescent="0.3">
      <c r="A27914" t="s">
        <v>2094</v>
      </c>
      <c r="C27914">
        <v>2016</v>
      </c>
      <c r="D27914">
        <v>11</v>
      </c>
      <c r="E27914" s="2" t="s">
        <v>5598</v>
      </c>
    </row>
    <row r="27915" spans="1:5" x14ac:dyDescent="0.3">
      <c r="A27915" t="s">
        <v>2094</v>
      </c>
      <c r="C27915">
        <v>2016</v>
      </c>
      <c r="D27915">
        <v>11</v>
      </c>
      <c r="E27915" s="2" t="s">
        <v>877</v>
      </c>
    </row>
    <row r="27916" spans="1:5" ht="28.8" x14ac:dyDescent="0.3">
      <c r="A27916" t="s">
        <v>2094</v>
      </c>
      <c r="C27916">
        <v>2016</v>
      </c>
      <c r="D27916">
        <v>11</v>
      </c>
      <c r="E27916" s="2" t="s">
        <v>5606</v>
      </c>
    </row>
    <row r="27917" spans="1:5" x14ac:dyDescent="0.3">
      <c r="A27917" t="s">
        <v>2094</v>
      </c>
      <c r="C27917">
        <v>2016</v>
      </c>
      <c r="D27917">
        <v>11</v>
      </c>
      <c r="E27917" s="2" t="s">
        <v>5610</v>
      </c>
    </row>
    <row r="27918" spans="1:5" ht="28.8" x14ac:dyDescent="0.3">
      <c r="A27918" t="s">
        <v>2094</v>
      </c>
      <c r="C27918">
        <v>2016</v>
      </c>
      <c r="D27918">
        <v>11</v>
      </c>
      <c r="E27918" s="2" t="s">
        <v>1353</v>
      </c>
    </row>
    <row r="27919" spans="1:5" x14ac:dyDescent="0.3">
      <c r="A27919" t="s">
        <v>2094</v>
      </c>
      <c r="C27919">
        <v>2016</v>
      </c>
      <c r="D27919">
        <v>11</v>
      </c>
      <c r="E27919" s="2" t="s">
        <v>3518</v>
      </c>
    </row>
    <row r="27920" spans="1:5" x14ac:dyDescent="0.3">
      <c r="A27920" t="s">
        <v>2094</v>
      </c>
      <c r="C27920">
        <v>2016</v>
      </c>
      <c r="D27920">
        <v>11</v>
      </c>
      <c r="E27920" s="2" t="s">
        <v>5628</v>
      </c>
    </row>
    <row r="27921" spans="1:5" x14ac:dyDescent="0.3">
      <c r="A27921" t="s">
        <v>2094</v>
      </c>
      <c r="C27921">
        <v>2016</v>
      </c>
      <c r="D27921">
        <v>11</v>
      </c>
      <c r="E27921" s="2" t="s">
        <v>160</v>
      </c>
    </row>
    <row r="27922" spans="1:5" x14ac:dyDescent="0.3">
      <c r="A27922" t="s">
        <v>2094</v>
      </c>
      <c r="C27922">
        <v>2016</v>
      </c>
      <c r="D27922">
        <v>11</v>
      </c>
      <c r="E27922" s="2" t="s">
        <v>145</v>
      </c>
    </row>
    <row r="27923" spans="1:5" x14ac:dyDescent="0.3">
      <c r="A27923" t="s">
        <v>2094</v>
      </c>
      <c r="C27923">
        <v>2016</v>
      </c>
      <c r="D27923">
        <v>11</v>
      </c>
      <c r="E27923" s="2" t="s">
        <v>652</v>
      </c>
    </row>
    <row r="27924" spans="1:5" x14ac:dyDescent="0.3">
      <c r="A27924" t="s">
        <v>2094</v>
      </c>
      <c r="C27924">
        <v>2016</v>
      </c>
      <c r="D27924">
        <v>11</v>
      </c>
      <c r="E27924" s="2" t="s">
        <v>3546</v>
      </c>
    </row>
    <row r="27925" spans="1:5" ht="28.8" x14ac:dyDescent="0.3">
      <c r="A27925" t="s">
        <v>2094</v>
      </c>
      <c r="C27925">
        <v>2016</v>
      </c>
      <c r="D27925">
        <v>11</v>
      </c>
      <c r="E27925" s="2" t="s">
        <v>769</v>
      </c>
    </row>
    <row r="27926" spans="1:5" x14ac:dyDescent="0.3">
      <c r="A27926" t="s">
        <v>2094</v>
      </c>
      <c r="C27926">
        <v>2016</v>
      </c>
      <c r="D27926">
        <v>11</v>
      </c>
      <c r="E27926" s="2" t="s">
        <v>5646</v>
      </c>
    </row>
    <row r="27927" spans="1:5" x14ac:dyDescent="0.3">
      <c r="A27927" t="s">
        <v>2094</v>
      </c>
      <c r="B27927">
        <v>1</v>
      </c>
      <c r="C27927">
        <v>2019</v>
      </c>
      <c r="D27927">
        <v>11</v>
      </c>
      <c r="E27927" s="2" t="s">
        <v>7194</v>
      </c>
    </row>
    <row r="27928" spans="1:5" x14ac:dyDescent="0.3">
      <c r="A27928" t="s">
        <v>2094</v>
      </c>
      <c r="B27928">
        <v>1</v>
      </c>
      <c r="C27928">
        <v>2019</v>
      </c>
      <c r="D27928">
        <v>11</v>
      </c>
      <c r="E27928" s="2" t="s">
        <v>101</v>
      </c>
    </row>
    <row r="27929" spans="1:5" ht="28.8" x14ac:dyDescent="0.3">
      <c r="A27929" t="s">
        <v>2094</v>
      </c>
      <c r="B27929">
        <v>1</v>
      </c>
      <c r="C27929">
        <v>2019</v>
      </c>
      <c r="D27929">
        <v>11</v>
      </c>
      <c r="E27929" s="2" t="s">
        <v>7061</v>
      </c>
    </row>
    <row r="27930" spans="1:5" x14ac:dyDescent="0.3">
      <c r="A27930" t="s">
        <v>2094</v>
      </c>
      <c r="B27930">
        <v>1</v>
      </c>
      <c r="C27930">
        <v>2019</v>
      </c>
      <c r="D27930">
        <v>11</v>
      </c>
      <c r="E27930" s="2" t="s">
        <v>1266</v>
      </c>
    </row>
    <row r="27931" spans="1:5" x14ac:dyDescent="0.3">
      <c r="A27931" t="s">
        <v>2094</v>
      </c>
      <c r="B27931">
        <v>1</v>
      </c>
      <c r="C27931">
        <v>2019</v>
      </c>
      <c r="D27931">
        <v>11</v>
      </c>
      <c r="E27931" s="2" t="s">
        <v>7205</v>
      </c>
    </row>
    <row r="27932" spans="1:5" ht="28.8" x14ac:dyDescent="0.3">
      <c r="A27932" t="s">
        <v>2094</v>
      </c>
      <c r="B27932">
        <v>1</v>
      </c>
      <c r="C27932">
        <v>2019</v>
      </c>
      <c r="D27932">
        <v>11</v>
      </c>
      <c r="E27932" s="2" t="s">
        <v>7207</v>
      </c>
    </row>
    <row r="27933" spans="1:5" x14ac:dyDescent="0.3">
      <c r="A27933" t="s">
        <v>2094</v>
      </c>
      <c r="B27933">
        <v>1</v>
      </c>
      <c r="C27933">
        <v>2019</v>
      </c>
      <c r="D27933">
        <v>11</v>
      </c>
      <c r="E27933" s="2" t="s">
        <v>776</v>
      </c>
    </row>
    <row r="27934" spans="1:5" x14ac:dyDescent="0.3">
      <c r="A27934" t="s">
        <v>2094</v>
      </c>
      <c r="B27934">
        <v>1</v>
      </c>
      <c r="C27934">
        <v>2019</v>
      </c>
      <c r="D27934">
        <v>11</v>
      </c>
      <c r="E27934" s="2" t="s">
        <v>7221</v>
      </c>
    </row>
    <row r="27935" spans="1:5" x14ac:dyDescent="0.3">
      <c r="A27935" t="s">
        <v>2094</v>
      </c>
      <c r="B27935">
        <v>1</v>
      </c>
      <c r="C27935">
        <v>2019</v>
      </c>
      <c r="D27935">
        <v>11</v>
      </c>
      <c r="E27935" s="2" t="s">
        <v>4112</v>
      </c>
    </row>
    <row r="27936" spans="1:5" x14ac:dyDescent="0.3">
      <c r="A27936" t="s">
        <v>2094</v>
      </c>
      <c r="B27936">
        <v>1</v>
      </c>
      <c r="C27936">
        <v>2019</v>
      </c>
      <c r="D27936">
        <v>11</v>
      </c>
      <c r="E27936" s="2" t="s">
        <v>402</v>
      </c>
    </row>
    <row r="27937" spans="1:5" x14ac:dyDescent="0.3">
      <c r="A27937" t="s">
        <v>2094</v>
      </c>
      <c r="B27937">
        <v>1</v>
      </c>
      <c r="C27937">
        <v>2019</v>
      </c>
      <c r="D27937">
        <v>11</v>
      </c>
      <c r="E27937" s="2" t="s">
        <v>1112</v>
      </c>
    </row>
    <row r="27938" spans="1:5" ht="28.8" x14ac:dyDescent="0.3">
      <c r="A27938" t="s">
        <v>2094</v>
      </c>
      <c r="B27938">
        <v>1</v>
      </c>
      <c r="C27938">
        <v>2019</v>
      </c>
      <c r="D27938">
        <v>11</v>
      </c>
      <c r="E27938" s="2" t="s">
        <v>672</v>
      </c>
    </row>
    <row r="27939" spans="1:5" x14ac:dyDescent="0.3">
      <c r="A27939" t="s">
        <v>2094</v>
      </c>
      <c r="B27939">
        <v>1</v>
      </c>
      <c r="C27939">
        <v>2019</v>
      </c>
      <c r="D27939">
        <v>11</v>
      </c>
      <c r="E27939" s="2" t="s">
        <v>5738</v>
      </c>
    </row>
    <row r="27940" spans="1:5" x14ac:dyDescent="0.3">
      <c r="A27940" t="s">
        <v>2094</v>
      </c>
      <c r="B27940">
        <v>1</v>
      </c>
      <c r="C27940">
        <v>2019</v>
      </c>
      <c r="D27940">
        <v>11</v>
      </c>
      <c r="E27940" s="2" t="s">
        <v>7233</v>
      </c>
    </row>
    <row r="27941" spans="1:5" x14ac:dyDescent="0.3">
      <c r="A27941" t="s">
        <v>2094</v>
      </c>
      <c r="B27941">
        <v>1</v>
      </c>
      <c r="C27941">
        <v>2019</v>
      </c>
      <c r="D27941">
        <v>11</v>
      </c>
      <c r="E27941" s="2" t="s">
        <v>1797</v>
      </c>
    </row>
    <row r="27942" spans="1:5" x14ac:dyDescent="0.3">
      <c r="A27942" t="s">
        <v>2094</v>
      </c>
      <c r="B27942">
        <v>1</v>
      </c>
      <c r="C27942">
        <v>2019</v>
      </c>
      <c r="D27942">
        <v>11</v>
      </c>
      <c r="E27942" s="2" t="s">
        <v>2714</v>
      </c>
    </row>
    <row r="27943" spans="1:5" x14ac:dyDescent="0.3">
      <c r="A27943" t="s">
        <v>2094</v>
      </c>
      <c r="B27943">
        <v>1</v>
      </c>
      <c r="C27943">
        <v>2019</v>
      </c>
      <c r="D27943">
        <v>11</v>
      </c>
      <c r="E27943" s="2" t="s">
        <v>7239</v>
      </c>
    </row>
    <row r="27944" spans="1:5" x14ac:dyDescent="0.3">
      <c r="A27944" t="s">
        <v>2094</v>
      </c>
      <c r="B27944">
        <v>1</v>
      </c>
      <c r="C27944">
        <v>2019</v>
      </c>
      <c r="D27944">
        <v>11</v>
      </c>
      <c r="E27944" s="2" t="s">
        <v>224</v>
      </c>
    </row>
    <row r="27945" spans="1:5" ht="28.8" x14ac:dyDescent="0.3">
      <c r="A27945" t="s">
        <v>2094</v>
      </c>
      <c r="B27945">
        <v>1</v>
      </c>
      <c r="C27945">
        <v>2019</v>
      </c>
      <c r="D27945">
        <v>11</v>
      </c>
      <c r="E27945" s="2" t="s">
        <v>179</v>
      </c>
    </row>
    <row r="27946" spans="1:5" x14ac:dyDescent="0.3">
      <c r="A27946" t="s">
        <v>2094</v>
      </c>
      <c r="B27946">
        <v>1</v>
      </c>
      <c r="C27946">
        <v>2019</v>
      </c>
      <c r="D27946">
        <v>11</v>
      </c>
      <c r="E27946" s="2" t="s">
        <v>7253</v>
      </c>
    </row>
    <row r="27947" spans="1:5" x14ac:dyDescent="0.3">
      <c r="A27947" t="s">
        <v>2094</v>
      </c>
      <c r="B27947">
        <v>1</v>
      </c>
      <c r="C27947">
        <v>2019</v>
      </c>
      <c r="D27947">
        <v>11</v>
      </c>
      <c r="E27947" s="2" t="s">
        <v>157</v>
      </c>
    </row>
    <row r="27948" spans="1:5" ht="28.8" x14ac:dyDescent="0.3">
      <c r="A27948" t="s">
        <v>2094</v>
      </c>
      <c r="B27948">
        <v>1</v>
      </c>
      <c r="C27948">
        <v>2019</v>
      </c>
      <c r="D27948">
        <v>11</v>
      </c>
      <c r="E27948" s="2" t="s">
        <v>1096</v>
      </c>
    </row>
    <row r="27949" spans="1:5" ht="28.8" x14ac:dyDescent="0.3">
      <c r="A27949" t="s">
        <v>2094</v>
      </c>
      <c r="B27949">
        <v>1</v>
      </c>
      <c r="C27949">
        <v>2019</v>
      </c>
      <c r="D27949">
        <v>11</v>
      </c>
      <c r="E27949" s="2" t="s">
        <v>2715</v>
      </c>
    </row>
    <row r="27950" spans="1:5" ht="28.8" x14ac:dyDescent="0.3">
      <c r="A27950" t="s">
        <v>2094</v>
      </c>
      <c r="B27950">
        <v>1</v>
      </c>
      <c r="C27950">
        <v>2019</v>
      </c>
      <c r="D27950">
        <v>11</v>
      </c>
      <c r="E27950" s="2" t="s">
        <v>7272</v>
      </c>
    </row>
    <row r="27951" spans="1:5" ht="28.8" x14ac:dyDescent="0.3">
      <c r="A27951" t="s">
        <v>2094</v>
      </c>
      <c r="B27951">
        <v>1</v>
      </c>
      <c r="C27951">
        <v>2019</v>
      </c>
      <c r="D27951">
        <v>11</v>
      </c>
      <c r="E27951" s="2" t="s">
        <v>7273</v>
      </c>
    </row>
    <row r="27952" spans="1:5" x14ac:dyDescent="0.3">
      <c r="A27952" t="s">
        <v>2094</v>
      </c>
      <c r="B27952">
        <v>1</v>
      </c>
      <c r="C27952">
        <v>2019</v>
      </c>
      <c r="D27952">
        <v>11</v>
      </c>
      <c r="E27952" s="2" t="s">
        <v>7284</v>
      </c>
    </row>
    <row r="27953" spans="1:5" ht="28.8" x14ac:dyDescent="0.3">
      <c r="A27953" t="s">
        <v>2094</v>
      </c>
      <c r="B27953">
        <v>1</v>
      </c>
      <c r="C27953">
        <v>2019</v>
      </c>
      <c r="D27953">
        <v>11</v>
      </c>
      <c r="E27953" s="2" t="s">
        <v>250</v>
      </c>
    </row>
    <row r="27954" spans="1:5" x14ac:dyDescent="0.3">
      <c r="A27954" t="s">
        <v>2094</v>
      </c>
      <c r="B27954">
        <v>1</v>
      </c>
      <c r="C27954">
        <v>2019</v>
      </c>
      <c r="D27954">
        <v>11</v>
      </c>
      <c r="E27954" s="2" t="s">
        <v>848</v>
      </c>
    </row>
    <row r="27955" spans="1:5" x14ac:dyDescent="0.3">
      <c r="A27955" t="s">
        <v>2094</v>
      </c>
      <c r="B27955">
        <v>1</v>
      </c>
      <c r="C27955">
        <v>2019</v>
      </c>
      <c r="D27955">
        <v>11</v>
      </c>
      <c r="E27955" s="2" t="s">
        <v>5125</v>
      </c>
    </row>
    <row r="27956" spans="1:5" x14ac:dyDescent="0.3">
      <c r="A27956" t="s">
        <v>2094</v>
      </c>
      <c r="B27956">
        <v>1</v>
      </c>
      <c r="C27956">
        <v>2019</v>
      </c>
      <c r="D27956">
        <v>11</v>
      </c>
      <c r="E27956" s="2" t="s">
        <v>2602</v>
      </c>
    </row>
    <row r="27957" spans="1:5" ht="28.8" x14ac:dyDescent="0.3">
      <c r="A27957" t="s">
        <v>2094</v>
      </c>
      <c r="B27957">
        <v>1</v>
      </c>
      <c r="C27957">
        <v>2019</v>
      </c>
      <c r="D27957">
        <v>11</v>
      </c>
      <c r="E27957" s="2" t="s">
        <v>7297</v>
      </c>
    </row>
    <row r="27958" spans="1:5" x14ac:dyDescent="0.3">
      <c r="A27958" t="s">
        <v>2094</v>
      </c>
      <c r="B27958">
        <v>1</v>
      </c>
      <c r="C27958">
        <v>2019</v>
      </c>
      <c r="D27958">
        <v>11</v>
      </c>
      <c r="E27958" s="2" t="s">
        <v>1228</v>
      </c>
    </row>
    <row r="27959" spans="1:5" ht="28.8" x14ac:dyDescent="0.3">
      <c r="A27959" t="s">
        <v>2094</v>
      </c>
      <c r="B27959">
        <v>1</v>
      </c>
      <c r="C27959">
        <v>2019</v>
      </c>
      <c r="D27959">
        <v>11</v>
      </c>
      <c r="E27959" s="2" t="s">
        <v>7300</v>
      </c>
    </row>
    <row r="27960" spans="1:5" ht="28.8" x14ac:dyDescent="0.3">
      <c r="A27960" t="s">
        <v>2094</v>
      </c>
      <c r="B27960">
        <v>1</v>
      </c>
      <c r="C27960">
        <v>2019</v>
      </c>
      <c r="D27960">
        <v>11</v>
      </c>
      <c r="E27960" s="2" t="s">
        <v>255</v>
      </c>
    </row>
    <row r="27961" spans="1:5" x14ac:dyDescent="0.3">
      <c r="A27961" t="s">
        <v>2094</v>
      </c>
      <c r="B27961">
        <v>2</v>
      </c>
      <c r="C27961">
        <v>2019</v>
      </c>
      <c r="D27961">
        <v>11</v>
      </c>
      <c r="E27961" s="2" t="s">
        <v>800</v>
      </c>
    </row>
    <row r="27962" spans="1:5" x14ac:dyDescent="0.3">
      <c r="A27962" t="s">
        <v>2094</v>
      </c>
      <c r="B27962">
        <v>2</v>
      </c>
      <c r="C27962">
        <v>2019</v>
      </c>
      <c r="D27962">
        <v>11</v>
      </c>
      <c r="E27962" s="2" t="s">
        <v>2971</v>
      </c>
    </row>
    <row r="27963" spans="1:5" ht="28.8" x14ac:dyDescent="0.3">
      <c r="A27963" t="s">
        <v>2094</v>
      </c>
      <c r="B27963">
        <v>2</v>
      </c>
      <c r="C27963">
        <v>2019</v>
      </c>
      <c r="D27963">
        <v>11</v>
      </c>
      <c r="E27963" s="2" t="s">
        <v>1464</v>
      </c>
    </row>
    <row r="27964" spans="1:5" x14ac:dyDescent="0.3">
      <c r="A27964" t="s">
        <v>2094</v>
      </c>
      <c r="B27964">
        <v>2</v>
      </c>
      <c r="C27964">
        <v>2019</v>
      </c>
      <c r="D27964">
        <v>11</v>
      </c>
      <c r="E27964" s="2" t="s">
        <v>7031</v>
      </c>
    </row>
    <row r="27965" spans="1:5" ht="28.8" x14ac:dyDescent="0.3">
      <c r="A27965" t="s">
        <v>2094</v>
      </c>
      <c r="B27965">
        <v>2</v>
      </c>
      <c r="C27965">
        <v>2019</v>
      </c>
      <c r="D27965">
        <v>11</v>
      </c>
      <c r="E27965" s="2" t="s">
        <v>213</v>
      </c>
    </row>
    <row r="27966" spans="1:5" x14ac:dyDescent="0.3">
      <c r="A27966" t="s">
        <v>2094</v>
      </c>
      <c r="B27966">
        <v>2</v>
      </c>
      <c r="C27966">
        <v>2019</v>
      </c>
      <c r="D27966">
        <v>11</v>
      </c>
      <c r="E27966" s="2" t="s">
        <v>984</v>
      </c>
    </row>
    <row r="27967" spans="1:5" x14ac:dyDescent="0.3">
      <c r="A27967" t="s">
        <v>2094</v>
      </c>
      <c r="B27967">
        <v>2</v>
      </c>
      <c r="C27967">
        <v>2019</v>
      </c>
      <c r="D27967">
        <v>11</v>
      </c>
      <c r="E27967" s="2" t="s">
        <v>2682</v>
      </c>
    </row>
    <row r="27968" spans="1:5" x14ac:dyDescent="0.3">
      <c r="A27968" t="s">
        <v>2094</v>
      </c>
      <c r="B27968">
        <v>2</v>
      </c>
      <c r="C27968">
        <v>2019</v>
      </c>
      <c r="D27968">
        <v>11</v>
      </c>
      <c r="E27968" s="2" t="s">
        <v>272</v>
      </c>
    </row>
    <row r="27969" spans="1:5" x14ac:dyDescent="0.3">
      <c r="A27969" t="s">
        <v>2094</v>
      </c>
      <c r="B27969">
        <v>2</v>
      </c>
      <c r="C27969">
        <v>2019</v>
      </c>
      <c r="D27969">
        <v>11</v>
      </c>
      <c r="E27969" s="2" t="s">
        <v>7333</v>
      </c>
    </row>
    <row r="27970" spans="1:5" ht="28.8" x14ac:dyDescent="0.3">
      <c r="A27970" t="s">
        <v>2094</v>
      </c>
      <c r="B27970">
        <v>2</v>
      </c>
      <c r="C27970">
        <v>2019</v>
      </c>
      <c r="D27970">
        <v>11</v>
      </c>
      <c r="E27970" s="2" t="s">
        <v>1731</v>
      </c>
    </row>
    <row r="27971" spans="1:5" ht="28.8" x14ac:dyDescent="0.3">
      <c r="A27971" t="s">
        <v>2094</v>
      </c>
      <c r="B27971">
        <v>2</v>
      </c>
      <c r="C27971">
        <v>2019</v>
      </c>
      <c r="D27971">
        <v>11</v>
      </c>
      <c r="E27971" s="2" t="s">
        <v>4387</v>
      </c>
    </row>
    <row r="27972" spans="1:5" x14ac:dyDescent="0.3">
      <c r="A27972" t="s">
        <v>2094</v>
      </c>
      <c r="B27972">
        <v>2</v>
      </c>
      <c r="C27972">
        <v>2019</v>
      </c>
      <c r="D27972">
        <v>11</v>
      </c>
      <c r="E27972" s="2" t="s">
        <v>7337</v>
      </c>
    </row>
    <row r="27973" spans="1:5" x14ac:dyDescent="0.3">
      <c r="A27973" t="s">
        <v>2094</v>
      </c>
      <c r="B27973">
        <v>2</v>
      </c>
      <c r="C27973">
        <v>2019</v>
      </c>
      <c r="D27973">
        <v>11</v>
      </c>
      <c r="E27973" s="2" t="s">
        <v>4673</v>
      </c>
    </row>
    <row r="27974" spans="1:5" ht="28.8" x14ac:dyDescent="0.3">
      <c r="A27974" t="s">
        <v>2094</v>
      </c>
      <c r="B27974">
        <v>2</v>
      </c>
      <c r="C27974">
        <v>2019</v>
      </c>
      <c r="D27974">
        <v>11</v>
      </c>
      <c r="E27974" s="2" t="s">
        <v>6572</v>
      </c>
    </row>
    <row r="27975" spans="1:5" ht="28.8" x14ac:dyDescent="0.3">
      <c r="A27975" t="s">
        <v>2094</v>
      </c>
      <c r="B27975">
        <v>2</v>
      </c>
      <c r="C27975">
        <v>2019</v>
      </c>
      <c r="D27975">
        <v>11</v>
      </c>
      <c r="E27975" s="2" t="s">
        <v>580</v>
      </c>
    </row>
    <row r="27976" spans="1:5" x14ac:dyDescent="0.3">
      <c r="A27976" t="s">
        <v>2094</v>
      </c>
      <c r="B27976">
        <v>2</v>
      </c>
      <c r="C27976">
        <v>2019</v>
      </c>
      <c r="D27976">
        <v>11</v>
      </c>
      <c r="E27976" s="2" t="s">
        <v>6566</v>
      </c>
    </row>
    <row r="27977" spans="1:5" ht="28.8" x14ac:dyDescent="0.3">
      <c r="A27977" t="s">
        <v>2094</v>
      </c>
      <c r="B27977">
        <v>2</v>
      </c>
      <c r="C27977">
        <v>2019</v>
      </c>
      <c r="D27977">
        <v>11</v>
      </c>
      <c r="E27977" s="2" t="s">
        <v>1399</v>
      </c>
    </row>
    <row r="27978" spans="1:5" ht="28.8" x14ac:dyDescent="0.3">
      <c r="A27978" t="s">
        <v>2094</v>
      </c>
      <c r="B27978">
        <v>2</v>
      </c>
      <c r="C27978">
        <v>2019</v>
      </c>
      <c r="D27978">
        <v>11</v>
      </c>
      <c r="E27978" s="2" t="s">
        <v>244</v>
      </c>
    </row>
    <row r="27979" spans="1:5" ht="28.8" x14ac:dyDescent="0.3">
      <c r="A27979" t="s">
        <v>2094</v>
      </c>
      <c r="B27979">
        <v>2</v>
      </c>
      <c r="C27979">
        <v>2019</v>
      </c>
      <c r="D27979">
        <v>11</v>
      </c>
      <c r="E27979" s="2" t="s">
        <v>648</v>
      </c>
    </row>
    <row r="27980" spans="1:5" x14ac:dyDescent="0.3">
      <c r="A27980" t="s">
        <v>2094</v>
      </c>
      <c r="B27980">
        <v>2</v>
      </c>
      <c r="C27980">
        <v>2019</v>
      </c>
      <c r="D27980">
        <v>11</v>
      </c>
      <c r="E27980" s="2" t="s">
        <v>1769</v>
      </c>
    </row>
    <row r="27981" spans="1:5" ht="43.2" x14ac:dyDescent="0.3">
      <c r="A27981" t="s">
        <v>2094</v>
      </c>
      <c r="B27981">
        <v>2</v>
      </c>
      <c r="C27981">
        <v>2019</v>
      </c>
      <c r="D27981">
        <v>11</v>
      </c>
      <c r="E27981" s="2" t="s">
        <v>7364</v>
      </c>
    </row>
    <row r="27982" spans="1:5" ht="28.8" x14ac:dyDescent="0.3">
      <c r="A27982" t="s">
        <v>2094</v>
      </c>
      <c r="B27982">
        <v>2</v>
      </c>
      <c r="C27982">
        <v>2019</v>
      </c>
      <c r="D27982">
        <v>11</v>
      </c>
      <c r="E27982" s="2" t="s">
        <v>4122</v>
      </c>
    </row>
    <row r="27983" spans="1:5" ht="28.8" x14ac:dyDescent="0.3">
      <c r="A27983" t="s">
        <v>2094</v>
      </c>
      <c r="B27983">
        <v>2</v>
      </c>
      <c r="C27983">
        <v>2019</v>
      </c>
      <c r="D27983">
        <v>11</v>
      </c>
      <c r="E27983" s="2" t="s">
        <v>7370</v>
      </c>
    </row>
    <row r="27984" spans="1:5" x14ac:dyDescent="0.3">
      <c r="A27984" t="s">
        <v>2094</v>
      </c>
      <c r="B27984">
        <v>2</v>
      </c>
      <c r="C27984">
        <v>2019</v>
      </c>
      <c r="D27984">
        <v>11</v>
      </c>
      <c r="E27984" s="2" t="s">
        <v>7373</v>
      </c>
    </row>
    <row r="27985" spans="1:5" ht="28.8" x14ac:dyDescent="0.3">
      <c r="A27985" t="s">
        <v>2094</v>
      </c>
      <c r="B27985">
        <v>2</v>
      </c>
      <c r="C27985">
        <v>2019</v>
      </c>
      <c r="D27985">
        <v>11</v>
      </c>
      <c r="E27985" s="2" t="s">
        <v>3367</v>
      </c>
    </row>
    <row r="27986" spans="1:5" x14ac:dyDescent="0.3">
      <c r="A27986" t="s">
        <v>2094</v>
      </c>
      <c r="B27986">
        <v>2</v>
      </c>
      <c r="C27986">
        <v>2019</v>
      </c>
      <c r="D27986">
        <v>11</v>
      </c>
      <c r="E27986" s="2" t="s">
        <v>7377</v>
      </c>
    </row>
    <row r="27987" spans="1:5" x14ac:dyDescent="0.3">
      <c r="A27987" t="s">
        <v>2094</v>
      </c>
      <c r="B27987">
        <v>2</v>
      </c>
      <c r="C27987">
        <v>2019</v>
      </c>
      <c r="D27987">
        <v>11</v>
      </c>
      <c r="E27987" s="2" t="s">
        <v>7251</v>
      </c>
    </row>
    <row r="27988" spans="1:5" x14ac:dyDescent="0.3">
      <c r="A27988" t="s">
        <v>2094</v>
      </c>
      <c r="B27988">
        <v>2</v>
      </c>
      <c r="C27988">
        <v>2019</v>
      </c>
      <c r="D27988">
        <v>11</v>
      </c>
      <c r="E27988" s="2" t="s">
        <v>7222</v>
      </c>
    </row>
    <row r="27989" spans="1:5" x14ac:dyDescent="0.3">
      <c r="A27989" t="s">
        <v>2094</v>
      </c>
      <c r="B27989">
        <v>2</v>
      </c>
      <c r="C27989">
        <v>2019</v>
      </c>
      <c r="D27989">
        <v>11</v>
      </c>
      <c r="E27989" s="2" t="s">
        <v>334</v>
      </c>
    </row>
    <row r="27990" spans="1:5" x14ac:dyDescent="0.3">
      <c r="A27990" t="s">
        <v>2094</v>
      </c>
      <c r="B27990">
        <v>2</v>
      </c>
      <c r="C27990">
        <v>2019</v>
      </c>
      <c r="D27990">
        <v>11</v>
      </c>
      <c r="E27990" s="2" t="s">
        <v>1189</v>
      </c>
    </row>
    <row r="27991" spans="1:5" ht="28.8" x14ac:dyDescent="0.3">
      <c r="A27991" t="s">
        <v>2094</v>
      </c>
      <c r="B27991">
        <v>2</v>
      </c>
      <c r="C27991">
        <v>2019</v>
      </c>
      <c r="D27991">
        <v>11</v>
      </c>
      <c r="E27991" s="2" t="s">
        <v>6336</v>
      </c>
    </row>
    <row r="27992" spans="1:5" ht="28.8" x14ac:dyDescent="0.3">
      <c r="A27992" t="s">
        <v>2094</v>
      </c>
      <c r="B27992">
        <v>2</v>
      </c>
      <c r="C27992">
        <v>2019</v>
      </c>
      <c r="D27992">
        <v>11</v>
      </c>
      <c r="E27992" s="2" t="s">
        <v>7393</v>
      </c>
    </row>
    <row r="27993" spans="1:5" x14ac:dyDescent="0.3">
      <c r="A27993" t="s">
        <v>2094</v>
      </c>
      <c r="B27993">
        <v>3</v>
      </c>
      <c r="C27993">
        <v>2019</v>
      </c>
      <c r="D27993">
        <v>11</v>
      </c>
      <c r="E27993" s="2" t="s">
        <v>312</v>
      </c>
    </row>
    <row r="27994" spans="1:5" x14ac:dyDescent="0.3">
      <c r="A27994" t="s">
        <v>2094</v>
      </c>
      <c r="B27994">
        <v>3</v>
      </c>
      <c r="C27994">
        <v>2019</v>
      </c>
      <c r="D27994">
        <v>11</v>
      </c>
      <c r="E27994" s="2" t="s">
        <v>7402</v>
      </c>
    </row>
    <row r="27995" spans="1:5" ht="28.8" x14ac:dyDescent="0.3">
      <c r="A27995" t="s">
        <v>2094</v>
      </c>
      <c r="B27995">
        <v>3</v>
      </c>
      <c r="C27995">
        <v>2019</v>
      </c>
      <c r="D27995">
        <v>11</v>
      </c>
      <c r="E27995" s="2" t="s">
        <v>153</v>
      </c>
    </row>
    <row r="27996" spans="1:5" x14ac:dyDescent="0.3">
      <c r="A27996" t="s">
        <v>2094</v>
      </c>
      <c r="B27996">
        <v>3</v>
      </c>
      <c r="C27996">
        <v>2019</v>
      </c>
      <c r="D27996">
        <v>11</v>
      </c>
      <c r="E27996" s="2" t="s">
        <v>2602</v>
      </c>
    </row>
    <row r="27997" spans="1:5" x14ac:dyDescent="0.3">
      <c r="A27997" t="s">
        <v>2094</v>
      </c>
      <c r="B27997">
        <v>3</v>
      </c>
      <c r="C27997">
        <v>2019</v>
      </c>
      <c r="D27997">
        <v>11</v>
      </c>
      <c r="E27997" s="2" t="s">
        <v>1265</v>
      </c>
    </row>
    <row r="27998" spans="1:5" x14ac:dyDescent="0.3">
      <c r="A27998" t="s">
        <v>2094</v>
      </c>
      <c r="B27998">
        <v>3</v>
      </c>
      <c r="C27998">
        <v>2019</v>
      </c>
      <c r="D27998">
        <v>11</v>
      </c>
      <c r="E27998" s="2" t="s">
        <v>7413</v>
      </c>
    </row>
    <row r="27999" spans="1:5" x14ac:dyDescent="0.3">
      <c r="A27999" t="s">
        <v>2094</v>
      </c>
      <c r="B27999">
        <v>3</v>
      </c>
      <c r="C27999">
        <v>2019</v>
      </c>
      <c r="D27999">
        <v>11</v>
      </c>
      <c r="E27999" s="2" t="s">
        <v>3518</v>
      </c>
    </row>
    <row r="28000" spans="1:5" ht="28.8" x14ac:dyDescent="0.3">
      <c r="A28000" t="s">
        <v>2094</v>
      </c>
      <c r="B28000">
        <v>3</v>
      </c>
      <c r="C28000">
        <v>2019</v>
      </c>
      <c r="D28000">
        <v>11</v>
      </c>
      <c r="E28000" s="2" t="s">
        <v>62</v>
      </c>
    </row>
    <row r="28001" spans="1:5" ht="28.8" x14ac:dyDescent="0.3">
      <c r="A28001" t="s">
        <v>2094</v>
      </c>
      <c r="B28001">
        <v>3</v>
      </c>
      <c r="C28001">
        <v>2019</v>
      </c>
      <c r="D28001">
        <v>11</v>
      </c>
      <c r="E28001" s="2" t="s">
        <v>4554</v>
      </c>
    </row>
    <row r="28002" spans="1:5" x14ac:dyDescent="0.3">
      <c r="A28002" t="s">
        <v>2255</v>
      </c>
      <c r="B28002">
        <v>3</v>
      </c>
      <c r="C28002">
        <v>2019</v>
      </c>
      <c r="D28002">
        <v>11</v>
      </c>
      <c r="E28002" s="2" t="s">
        <v>839</v>
      </c>
    </row>
    <row r="28003" spans="1:5" x14ac:dyDescent="0.3">
      <c r="A28003" t="s">
        <v>2255</v>
      </c>
      <c r="B28003">
        <v>3</v>
      </c>
      <c r="C28003">
        <v>2019</v>
      </c>
      <c r="D28003">
        <v>11</v>
      </c>
      <c r="E28003" s="2" t="s">
        <v>5076</v>
      </c>
    </row>
    <row r="28004" spans="1:5" x14ac:dyDescent="0.3">
      <c r="A28004" t="s">
        <v>2255</v>
      </c>
      <c r="B28004">
        <v>3</v>
      </c>
      <c r="C28004">
        <v>2019</v>
      </c>
      <c r="D28004">
        <v>11</v>
      </c>
      <c r="E28004" s="2" t="s">
        <v>560</v>
      </c>
    </row>
    <row r="28005" spans="1:5" x14ac:dyDescent="0.3">
      <c r="A28005" t="s">
        <v>2255</v>
      </c>
      <c r="B28005">
        <v>3</v>
      </c>
      <c r="C28005">
        <v>2019</v>
      </c>
      <c r="D28005">
        <v>11</v>
      </c>
      <c r="E28005" s="2" t="s">
        <v>524</v>
      </c>
    </row>
    <row r="28006" spans="1:5" x14ac:dyDescent="0.3">
      <c r="A28006" t="s">
        <v>2255</v>
      </c>
      <c r="B28006">
        <v>3</v>
      </c>
      <c r="C28006">
        <v>2019</v>
      </c>
      <c r="D28006">
        <v>11</v>
      </c>
      <c r="E28006" s="2" t="s">
        <v>346</v>
      </c>
    </row>
    <row r="28007" spans="1:5" x14ac:dyDescent="0.3">
      <c r="A28007" t="s">
        <v>2255</v>
      </c>
      <c r="B28007">
        <v>3</v>
      </c>
      <c r="C28007">
        <v>2019</v>
      </c>
      <c r="D28007">
        <v>11</v>
      </c>
      <c r="E28007" s="2" t="s">
        <v>93</v>
      </c>
    </row>
    <row r="28008" spans="1:5" x14ac:dyDescent="0.3">
      <c r="A28008" t="s">
        <v>2255</v>
      </c>
      <c r="B28008">
        <v>3</v>
      </c>
      <c r="C28008">
        <v>2019</v>
      </c>
      <c r="D28008">
        <v>11</v>
      </c>
      <c r="E28008" s="2" t="s">
        <v>5885</v>
      </c>
    </row>
    <row r="28009" spans="1:5" x14ac:dyDescent="0.3">
      <c r="A28009" t="s">
        <v>2255</v>
      </c>
      <c r="B28009">
        <v>3</v>
      </c>
      <c r="C28009">
        <v>2019</v>
      </c>
      <c r="D28009">
        <v>11</v>
      </c>
      <c r="E28009" s="2" t="s">
        <v>3830</v>
      </c>
    </row>
    <row r="28010" spans="1:5" x14ac:dyDescent="0.3">
      <c r="A28010" t="s">
        <v>2255</v>
      </c>
      <c r="B28010">
        <v>3</v>
      </c>
      <c r="C28010">
        <v>2019</v>
      </c>
      <c r="D28010">
        <v>11</v>
      </c>
      <c r="E28010" s="2" t="s">
        <v>1266</v>
      </c>
    </row>
    <row r="28011" spans="1:5" x14ac:dyDescent="0.3">
      <c r="A28011" t="s">
        <v>2255</v>
      </c>
      <c r="B28011">
        <v>3</v>
      </c>
      <c r="C28011">
        <v>2019</v>
      </c>
      <c r="D28011">
        <v>11</v>
      </c>
      <c r="E28011" s="2" t="s">
        <v>594</v>
      </c>
    </row>
    <row r="28012" spans="1:5" x14ac:dyDescent="0.3">
      <c r="A28012" t="s">
        <v>2255</v>
      </c>
      <c r="B28012">
        <v>3</v>
      </c>
      <c r="C28012">
        <v>2019</v>
      </c>
      <c r="D28012">
        <v>11</v>
      </c>
      <c r="E28012" s="2" t="s">
        <v>7270</v>
      </c>
    </row>
    <row r="28013" spans="1:5" x14ac:dyDescent="0.3">
      <c r="A28013" t="s">
        <v>2255</v>
      </c>
      <c r="B28013">
        <v>3</v>
      </c>
      <c r="C28013">
        <v>2019</v>
      </c>
      <c r="D28013">
        <v>11</v>
      </c>
      <c r="E28013" s="2" t="s">
        <v>2479</v>
      </c>
    </row>
    <row r="28014" spans="1:5" x14ac:dyDescent="0.3">
      <c r="A28014" t="s">
        <v>2255</v>
      </c>
      <c r="B28014">
        <v>3</v>
      </c>
      <c r="C28014">
        <v>2019</v>
      </c>
      <c r="D28014">
        <v>11</v>
      </c>
      <c r="E28014" s="2" t="s">
        <v>7437</v>
      </c>
    </row>
    <row r="28015" spans="1:5" ht="28.8" x14ac:dyDescent="0.3">
      <c r="A28015" t="s">
        <v>2255</v>
      </c>
      <c r="B28015">
        <v>3</v>
      </c>
      <c r="C28015">
        <v>2019</v>
      </c>
      <c r="D28015">
        <v>11</v>
      </c>
      <c r="E28015" s="2" t="s">
        <v>672</v>
      </c>
    </row>
    <row r="28016" spans="1:5" x14ac:dyDescent="0.3">
      <c r="A28016" t="s">
        <v>2255</v>
      </c>
      <c r="B28016">
        <v>3</v>
      </c>
      <c r="C28016">
        <v>2019</v>
      </c>
      <c r="D28016">
        <v>11</v>
      </c>
      <c r="E28016" s="2" t="s">
        <v>484</v>
      </c>
    </row>
    <row r="28017" spans="1:5" x14ac:dyDescent="0.3">
      <c r="A28017" t="s">
        <v>2255</v>
      </c>
      <c r="B28017">
        <v>3</v>
      </c>
      <c r="C28017">
        <v>2019</v>
      </c>
      <c r="D28017">
        <v>11</v>
      </c>
      <c r="E28017" s="2" t="s">
        <v>2007</v>
      </c>
    </row>
    <row r="28018" spans="1:5" x14ac:dyDescent="0.3">
      <c r="A28018" t="s">
        <v>2255</v>
      </c>
      <c r="B28018">
        <v>3</v>
      </c>
      <c r="C28018">
        <v>2019</v>
      </c>
      <c r="D28018">
        <v>11</v>
      </c>
      <c r="E28018" s="2" t="s">
        <v>4366</v>
      </c>
    </row>
    <row r="28019" spans="1:5" ht="28.8" x14ac:dyDescent="0.3">
      <c r="A28019" t="s">
        <v>2255</v>
      </c>
      <c r="B28019">
        <v>3</v>
      </c>
      <c r="C28019">
        <v>2019</v>
      </c>
      <c r="D28019">
        <v>11</v>
      </c>
      <c r="E28019" s="2" t="s">
        <v>7442</v>
      </c>
    </row>
    <row r="28020" spans="1:5" x14ac:dyDescent="0.3">
      <c r="A28020" t="s">
        <v>2255</v>
      </c>
      <c r="B28020">
        <v>3</v>
      </c>
      <c r="C28020">
        <v>2019</v>
      </c>
      <c r="D28020">
        <v>11</v>
      </c>
      <c r="E28020" s="2" t="s">
        <v>2971</v>
      </c>
    </row>
    <row r="28021" spans="1:5" x14ac:dyDescent="0.3">
      <c r="A28021" t="s">
        <v>2255</v>
      </c>
      <c r="B28021">
        <v>3</v>
      </c>
      <c r="C28021">
        <v>2019</v>
      </c>
      <c r="D28021">
        <v>11</v>
      </c>
      <c r="E28021" s="2" t="s">
        <v>1930</v>
      </c>
    </row>
    <row r="28022" spans="1:5" ht="28.8" x14ac:dyDescent="0.3">
      <c r="A28022" t="s">
        <v>2255</v>
      </c>
      <c r="B28022">
        <v>3</v>
      </c>
      <c r="C28022">
        <v>2019</v>
      </c>
      <c r="D28022">
        <v>11</v>
      </c>
      <c r="E28022" s="2" t="s">
        <v>4806</v>
      </c>
    </row>
    <row r="28023" spans="1:5" ht="28.8" x14ac:dyDescent="0.3">
      <c r="A28023" t="s">
        <v>2255</v>
      </c>
      <c r="B28023">
        <v>3</v>
      </c>
      <c r="C28023">
        <v>2019</v>
      </c>
      <c r="D28023">
        <v>11</v>
      </c>
      <c r="E28023" s="2" t="s">
        <v>7456</v>
      </c>
    </row>
    <row r="28024" spans="1:5" x14ac:dyDescent="0.3">
      <c r="A28024" t="s">
        <v>2255</v>
      </c>
      <c r="B28024">
        <v>3</v>
      </c>
      <c r="C28024">
        <v>2019</v>
      </c>
      <c r="D28024">
        <v>11</v>
      </c>
      <c r="E28024" s="2" t="s">
        <v>750</v>
      </c>
    </row>
    <row r="28025" spans="1:5" x14ac:dyDescent="0.3">
      <c r="A28025" t="s">
        <v>2255</v>
      </c>
      <c r="B28025">
        <v>3</v>
      </c>
      <c r="C28025">
        <v>2019</v>
      </c>
      <c r="D28025">
        <v>11</v>
      </c>
      <c r="E28025" s="2" t="s">
        <v>1093</v>
      </c>
    </row>
    <row r="28026" spans="1:5" ht="28.8" x14ac:dyDescent="0.3">
      <c r="A28026" t="s">
        <v>2255</v>
      </c>
      <c r="B28026">
        <v>3</v>
      </c>
      <c r="C28026">
        <v>2019</v>
      </c>
      <c r="D28026">
        <v>11</v>
      </c>
      <c r="E28026" s="2" t="s">
        <v>1009</v>
      </c>
    </row>
    <row r="28027" spans="1:5" ht="43.2" x14ac:dyDescent="0.3">
      <c r="A28027" t="s">
        <v>2255</v>
      </c>
      <c r="B28027">
        <v>3</v>
      </c>
      <c r="C28027">
        <v>2019</v>
      </c>
      <c r="D28027">
        <v>11</v>
      </c>
      <c r="E28027" s="2" t="s">
        <v>2076</v>
      </c>
    </row>
    <row r="28028" spans="1:5" ht="28.8" x14ac:dyDescent="0.3">
      <c r="A28028" t="s">
        <v>2255</v>
      </c>
      <c r="B28028">
        <v>3</v>
      </c>
      <c r="C28028">
        <v>2019</v>
      </c>
      <c r="D28028">
        <v>11</v>
      </c>
      <c r="E28028" s="2" t="s">
        <v>7467</v>
      </c>
    </row>
    <row r="28029" spans="1:5" ht="28.8" x14ac:dyDescent="0.3">
      <c r="A28029" t="s">
        <v>2255</v>
      </c>
      <c r="B28029">
        <v>3</v>
      </c>
      <c r="C28029">
        <v>2019</v>
      </c>
      <c r="D28029">
        <v>11</v>
      </c>
      <c r="E28029" s="2" t="s">
        <v>5171</v>
      </c>
    </row>
    <row r="28030" spans="1:5" ht="28.8" x14ac:dyDescent="0.3">
      <c r="A28030" t="s">
        <v>2255</v>
      </c>
      <c r="B28030">
        <v>3</v>
      </c>
      <c r="C28030">
        <v>2019</v>
      </c>
      <c r="D28030">
        <v>11</v>
      </c>
      <c r="E28030" s="2" t="s">
        <v>523</v>
      </c>
    </row>
    <row r="28031" spans="1:5" x14ac:dyDescent="0.3">
      <c r="A28031" t="s">
        <v>2255</v>
      </c>
      <c r="B28031">
        <v>3</v>
      </c>
      <c r="C28031">
        <v>2019</v>
      </c>
      <c r="D28031">
        <v>11</v>
      </c>
      <c r="E28031" s="2" t="s">
        <v>1337</v>
      </c>
    </row>
    <row r="28032" spans="1:5" x14ac:dyDescent="0.3">
      <c r="A28032" t="s">
        <v>2255</v>
      </c>
      <c r="B28032">
        <v>3</v>
      </c>
      <c r="C28032">
        <v>2019</v>
      </c>
      <c r="D28032">
        <v>11</v>
      </c>
      <c r="E28032" s="2" t="s">
        <v>586</v>
      </c>
    </row>
    <row r="28033" spans="1:5" ht="28.8" x14ac:dyDescent="0.3">
      <c r="A28033" t="s">
        <v>2255</v>
      </c>
      <c r="B28033">
        <v>3</v>
      </c>
      <c r="C28033">
        <v>2019</v>
      </c>
      <c r="D28033">
        <v>11</v>
      </c>
      <c r="E28033" s="2" t="s">
        <v>176</v>
      </c>
    </row>
    <row r="28034" spans="1:5" x14ac:dyDescent="0.3">
      <c r="A28034" t="s">
        <v>2255</v>
      </c>
      <c r="B28034">
        <v>3</v>
      </c>
      <c r="C28034">
        <v>2019</v>
      </c>
      <c r="D28034">
        <v>11</v>
      </c>
      <c r="E28034" s="2" t="s">
        <v>660</v>
      </c>
    </row>
    <row r="28035" spans="1:5" x14ac:dyDescent="0.3">
      <c r="A28035" t="s">
        <v>2255</v>
      </c>
      <c r="B28035">
        <v>3</v>
      </c>
      <c r="C28035">
        <v>2019</v>
      </c>
      <c r="D28035">
        <v>11</v>
      </c>
      <c r="E28035" s="2" t="s">
        <v>790</v>
      </c>
    </row>
    <row r="28036" spans="1:5" x14ac:dyDescent="0.3">
      <c r="A28036" t="s">
        <v>2255</v>
      </c>
      <c r="B28036">
        <v>3</v>
      </c>
      <c r="C28036">
        <v>2019</v>
      </c>
      <c r="D28036">
        <v>11</v>
      </c>
      <c r="E28036" s="2" t="s">
        <v>2584</v>
      </c>
    </row>
    <row r="28037" spans="1:5" ht="43.2" x14ac:dyDescent="0.3">
      <c r="A28037" t="s">
        <v>2255</v>
      </c>
      <c r="B28037">
        <v>3</v>
      </c>
      <c r="C28037">
        <v>2019</v>
      </c>
      <c r="D28037">
        <v>11</v>
      </c>
      <c r="E28037" s="2" t="s">
        <v>7481</v>
      </c>
    </row>
    <row r="28038" spans="1:5" ht="28.8" x14ac:dyDescent="0.3">
      <c r="A28038" t="s">
        <v>2255</v>
      </c>
      <c r="B28038">
        <v>3</v>
      </c>
      <c r="C28038">
        <v>2019</v>
      </c>
      <c r="D28038">
        <v>11</v>
      </c>
      <c r="E28038" s="2" t="s">
        <v>3244</v>
      </c>
    </row>
    <row r="28039" spans="1:5" ht="28.8" x14ac:dyDescent="0.3">
      <c r="A28039" t="s">
        <v>2255</v>
      </c>
      <c r="B28039">
        <v>3</v>
      </c>
      <c r="C28039">
        <v>2019</v>
      </c>
      <c r="D28039">
        <v>11</v>
      </c>
      <c r="E28039" s="2" t="s">
        <v>7348</v>
      </c>
    </row>
    <row r="28040" spans="1:5" x14ac:dyDescent="0.3">
      <c r="A28040" t="s">
        <v>2255</v>
      </c>
      <c r="B28040">
        <v>3</v>
      </c>
      <c r="C28040">
        <v>2019</v>
      </c>
      <c r="D28040">
        <v>11</v>
      </c>
      <c r="E28040" s="2" t="s">
        <v>1054</v>
      </c>
    </row>
    <row r="28041" spans="1:5" ht="28.8" x14ac:dyDescent="0.3">
      <c r="A28041" t="s">
        <v>2255</v>
      </c>
      <c r="B28041">
        <v>4</v>
      </c>
      <c r="C28041">
        <v>2019</v>
      </c>
      <c r="D28041">
        <v>11</v>
      </c>
      <c r="E28041" s="2" t="s">
        <v>7327</v>
      </c>
    </row>
    <row r="28042" spans="1:5" x14ac:dyDescent="0.3">
      <c r="A28042" t="s">
        <v>2255</v>
      </c>
      <c r="B28042">
        <v>4</v>
      </c>
      <c r="C28042">
        <v>2019</v>
      </c>
      <c r="D28042">
        <v>11</v>
      </c>
      <c r="E28042" s="2" t="s">
        <v>779</v>
      </c>
    </row>
    <row r="28043" spans="1:5" ht="28.8" x14ac:dyDescent="0.3">
      <c r="A28043" t="s">
        <v>2255</v>
      </c>
      <c r="B28043">
        <v>4</v>
      </c>
      <c r="C28043">
        <v>2019</v>
      </c>
      <c r="D28043">
        <v>11</v>
      </c>
      <c r="E28043" s="2" t="s">
        <v>137</v>
      </c>
    </row>
    <row r="28044" spans="1:5" ht="28.8" x14ac:dyDescent="0.3">
      <c r="A28044" t="s">
        <v>2255</v>
      </c>
      <c r="B28044">
        <v>4</v>
      </c>
      <c r="C28044">
        <v>2019</v>
      </c>
      <c r="D28044">
        <v>11</v>
      </c>
      <c r="E28044" s="2" t="s">
        <v>7489</v>
      </c>
    </row>
    <row r="28045" spans="1:5" ht="28.8" x14ac:dyDescent="0.3">
      <c r="A28045" t="s">
        <v>2255</v>
      </c>
      <c r="B28045">
        <v>4</v>
      </c>
      <c r="C28045">
        <v>2019</v>
      </c>
      <c r="D28045">
        <v>11</v>
      </c>
      <c r="E28045" s="2" t="s">
        <v>5980</v>
      </c>
    </row>
    <row r="28046" spans="1:5" x14ac:dyDescent="0.3">
      <c r="A28046" t="s">
        <v>2255</v>
      </c>
      <c r="B28046">
        <v>4</v>
      </c>
      <c r="C28046">
        <v>2019</v>
      </c>
      <c r="D28046">
        <v>11</v>
      </c>
      <c r="E28046" s="2" t="s">
        <v>4616</v>
      </c>
    </row>
    <row r="28047" spans="1:5" x14ac:dyDescent="0.3">
      <c r="A28047" t="s">
        <v>2255</v>
      </c>
      <c r="B28047">
        <v>4</v>
      </c>
      <c r="C28047">
        <v>2019</v>
      </c>
      <c r="D28047">
        <v>11</v>
      </c>
      <c r="E28047" s="2" t="s">
        <v>260</v>
      </c>
    </row>
    <row r="28048" spans="1:5" x14ac:dyDescent="0.3">
      <c r="A28048" t="s">
        <v>2255</v>
      </c>
      <c r="B28048">
        <v>4</v>
      </c>
      <c r="C28048">
        <v>2019</v>
      </c>
      <c r="D28048">
        <v>11</v>
      </c>
      <c r="E28048" s="2" t="s">
        <v>139</v>
      </c>
    </row>
    <row r="28049" spans="1:5" x14ac:dyDescent="0.3">
      <c r="A28049" t="s">
        <v>2255</v>
      </c>
      <c r="B28049">
        <v>4</v>
      </c>
      <c r="C28049">
        <v>2019</v>
      </c>
      <c r="D28049">
        <v>11</v>
      </c>
      <c r="E28049" s="2" t="s">
        <v>3528</v>
      </c>
    </row>
    <row r="28050" spans="1:5" x14ac:dyDescent="0.3">
      <c r="A28050" t="s">
        <v>2255</v>
      </c>
      <c r="B28050">
        <v>4</v>
      </c>
      <c r="C28050">
        <v>2019</v>
      </c>
      <c r="D28050">
        <v>11</v>
      </c>
      <c r="E28050" s="2" t="s">
        <v>7499</v>
      </c>
    </row>
    <row r="28051" spans="1:5" ht="43.2" x14ac:dyDescent="0.3">
      <c r="A28051" t="s">
        <v>2255</v>
      </c>
      <c r="B28051">
        <v>4</v>
      </c>
      <c r="C28051">
        <v>2019</v>
      </c>
      <c r="D28051">
        <v>11</v>
      </c>
      <c r="E28051" s="2" t="s">
        <v>7443</v>
      </c>
    </row>
    <row r="28052" spans="1:5" x14ac:dyDescent="0.3">
      <c r="A28052" t="s">
        <v>2255</v>
      </c>
      <c r="B28052">
        <v>4</v>
      </c>
      <c r="C28052">
        <v>2019</v>
      </c>
      <c r="D28052">
        <v>11</v>
      </c>
      <c r="E28052" s="2" t="s">
        <v>7508</v>
      </c>
    </row>
    <row r="28053" spans="1:5" ht="28.8" x14ac:dyDescent="0.3">
      <c r="A28053" t="s">
        <v>2255</v>
      </c>
      <c r="B28053">
        <v>4</v>
      </c>
      <c r="C28053">
        <v>2019</v>
      </c>
      <c r="D28053">
        <v>11</v>
      </c>
      <c r="E28053" s="2" t="s">
        <v>1842</v>
      </c>
    </row>
    <row r="28054" spans="1:5" ht="28.8" x14ac:dyDescent="0.3">
      <c r="A28054" t="s">
        <v>2255</v>
      </c>
      <c r="B28054">
        <v>4</v>
      </c>
      <c r="C28054">
        <v>2019</v>
      </c>
      <c r="D28054">
        <v>11</v>
      </c>
      <c r="E28054" s="2" t="s">
        <v>336</v>
      </c>
    </row>
    <row r="28055" spans="1:5" x14ac:dyDescent="0.3">
      <c r="A28055" t="s">
        <v>2255</v>
      </c>
      <c r="B28055">
        <v>4</v>
      </c>
      <c r="C28055">
        <v>2019</v>
      </c>
      <c r="D28055">
        <v>11</v>
      </c>
      <c r="E28055" s="2" t="s">
        <v>7510</v>
      </c>
    </row>
    <row r="28056" spans="1:5" x14ac:dyDescent="0.3">
      <c r="A28056" t="s">
        <v>2255</v>
      </c>
      <c r="B28056">
        <v>4</v>
      </c>
      <c r="C28056">
        <v>2019</v>
      </c>
      <c r="D28056">
        <v>11</v>
      </c>
      <c r="E28056" s="2" t="s">
        <v>3115</v>
      </c>
    </row>
    <row r="28057" spans="1:5" x14ac:dyDescent="0.3">
      <c r="A28057" t="s">
        <v>2255</v>
      </c>
      <c r="B28057">
        <v>4</v>
      </c>
      <c r="C28057">
        <v>2019</v>
      </c>
      <c r="D28057">
        <v>11</v>
      </c>
      <c r="E28057" s="2" t="s">
        <v>290</v>
      </c>
    </row>
    <row r="28058" spans="1:5" x14ac:dyDescent="0.3">
      <c r="A28058" t="s">
        <v>2255</v>
      </c>
      <c r="B28058">
        <v>4</v>
      </c>
      <c r="C28058">
        <v>2019</v>
      </c>
      <c r="D28058">
        <v>11</v>
      </c>
      <c r="E28058" s="2" t="s">
        <v>1115</v>
      </c>
    </row>
    <row r="28059" spans="1:5" x14ac:dyDescent="0.3">
      <c r="A28059" t="s">
        <v>2255</v>
      </c>
      <c r="B28059">
        <v>4</v>
      </c>
      <c r="C28059">
        <v>2019</v>
      </c>
      <c r="D28059">
        <v>11</v>
      </c>
      <c r="E28059" s="2" t="s">
        <v>1683</v>
      </c>
    </row>
    <row r="28060" spans="1:5" ht="28.8" x14ac:dyDescent="0.3">
      <c r="A28060" t="s">
        <v>2255</v>
      </c>
      <c r="B28060">
        <v>4</v>
      </c>
      <c r="C28060">
        <v>2019</v>
      </c>
      <c r="D28060">
        <v>11</v>
      </c>
      <c r="E28060" s="2" t="s">
        <v>2723</v>
      </c>
    </row>
    <row r="28061" spans="1:5" ht="28.8" x14ac:dyDescent="0.3">
      <c r="A28061" t="s">
        <v>2255</v>
      </c>
      <c r="B28061">
        <v>4</v>
      </c>
      <c r="C28061">
        <v>2019</v>
      </c>
      <c r="D28061">
        <v>11</v>
      </c>
      <c r="E28061" s="2" t="s">
        <v>3993</v>
      </c>
    </row>
    <row r="28062" spans="1:5" ht="28.8" x14ac:dyDescent="0.3">
      <c r="A28062" t="s">
        <v>2255</v>
      </c>
      <c r="B28062">
        <v>4</v>
      </c>
      <c r="C28062">
        <v>2019</v>
      </c>
      <c r="D28062">
        <v>11</v>
      </c>
      <c r="E28062" s="2" t="s">
        <v>1693</v>
      </c>
    </row>
    <row r="28063" spans="1:5" ht="28.8" x14ac:dyDescent="0.3">
      <c r="A28063" t="s">
        <v>2255</v>
      </c>
      <c r="B28063">
        <v>4</v>
      </c>
      <c r="C28063">
        <v>2019</v>
      </c>
      <c r="D28063">
        <v>11</v>
      </c>
      <c r="E28063" s="2" t="s">
        <v>7533</v>
      </c>
    </row>
    <row r="28064" spans="1:5" x14ac:dyDescent="0.3">
      <c r="A28064" t="s">
        <v>2255</v>
      </c>
      <c r="B28064">
        <v>4</v>
      </c>
      <c r="C28064">
        <v>2019</v>
      </c>
      <c r="D28064">
        <v>11</v>
      </c>
      <c r="E28064" s="2" t="s">
        <v>1980</v>
      </c>
    </row>
    <row r="28065" spans="1:5" x14ac:dyDescent="0.3">
      <c r="A28065" t="s">
        <v>2255</v>
      </c>
      <c r="B28065">
        <v>4</v>
      </c>
      <c r="C28065">
        <v>2019</v>
      </c>
      <c r="D28065">
        <v>11</v>
      </c>
      <c r="E28065" s="2" t="s">
        <v>7538</v>
      </c>
    </row>
    <row r="28066" spans="1:5" x14ac:dyDescent="0.3">
      <c r="A28066" t="s">
        <v>2255</v>
      </c>
      <c r="B28066">
        <v>4</v>
      </c>
      <c r="C28066">
        <v>2019</v>
      </c>
      <c r="D28066">
        <v>11</v>
      </c>
      <c r="E28066" s="2" t="s">
        <v>5972</v>
      </c>
    </row>
    <row r="28067" spans="1:5" x14ac:dyDescent="0.3">
      <c r="A28067" t="s">
        <v>2255</v>
      </c>
      <c r="B28067">
        <v>4</v>
      </c>
      <c r="C28067">
        <v>2019</v>
      </c>
      <c r="D28067">
        <v>11</v>
      </c>
      <c r="E28067" s="2" t="s">
        <v>7543</v>
      </c>
    </row>
    <row r="28068" spans="1:5" ht="28.8" x14ac:dyDescent="0.3">
      <c r="A28068" t="s">
        <v>2255</v>
      </c>
      <c r="B28068">
        <v>4</v>
      </c>
      <c r="C28068">
        <v>2019</v>
      </c>
      <c r="D28068">
        <v>11</v>
      </c>
      <c r="E28068" s="2" t="s">
        <v>7422</v>
      </c>
    </row>
    <row r="28069" spans="1:5" x14ac:dyDescent="0.3">
      <c r="A28069" t="s">
        <v>2255</v>
      </c>
      <c r="B28069">
        <v>4</v>
      </c>
      <c r="C28069">
        <v>2019</v>
      </c>
      <c r="D28069">
        <v>11</v>
      </c>
      <c r="E28069" s="2" t="s">
        <v>782</v>
      </c>
    </row>
    <row r="28070" spans="1:5" x14ac:dyDescent="0.3">
      <c r="A28070" t="s">
        <v>2255</v>
      </c>
      <c r="B28070">
        <v>4</v>
      </c>
      <c r="C28070">
        <v>2019</v>
      </c>
      <c r="D28070">
        <v>11</v>
      </c>
      <c r="E28070" s="2" t="s">
        <v>303</v>
      </c>
    </row>
    <row r="28071" spans="1:5" ht="28.8" x14ac:dyDescent="0.3">
      <c r="A28071" t="s">
        <v>2255</v>
      </c>
      <c r="B28071">
        <v>4</v>
      </c>
      <c r="C28071">
        <v>2019</v>
      </c>
      <c r="D28071">
        <v>11</v>
      </c>
      <c r="E28071" s="2" t="s">
        <v>7552</v>
      </c>
    </row>
    <row r="28072" spans="1:5" x14ac:dyDescent="0.3">
      <c r="A28072" t="s">
        <v>2255</v>
      </c>
      <c r="B28072">
        <v>4</v>
      </c>
      <c r="C28072">
        <v>2019</v>
      </c>
      <c r="D28072">
        <v>11</v>
      </c>
      <c r="E28072" s="2" t="s">
        <v>1479</v>
      </c>
    </row>
    <row r="28073" spans="1:5" ht="28.8" x14ac:dyDescent="0.3">
      <c r="A28073" t="s">
        <v>2255</v>
      </c>
      <c r="B28073">
        <v>4</v>
      </c>
      <c r="C28073">
        <v>2019</v>
      </c>
      <c r="D28073">
        <v>11</v>
      </c>
      <c r="E28073" s="2" t="s">
        <v>242</v>
      </c>
    </row>
    <row r="28074" spans="1:5" ht="28.8" x14ac:dyDescent="0.3">
      <c r="A28074" t="s">
        <v>2255</v>
      </c>
      <c r="B28074">
        <v>4</v>
      </c>
      <c r="C28074">
        <v>2019</v>
      </c>
      <c r="D28074">
        <v>11</v>
      </c>
      <c r="E28074" s="2" t="s">
        <v>304</v>
      </c>
    </row>
    <row r="28075" spans="1:5" ht="28.8" x14ac:dyDescent="0.3">
      <c r="A28075" t="s">
        <v>2255</v>
      </c>
      <c r="B28075">
        <v>4</v>
      </c>
      <c r="C28075">
        <v>2019</v>
      </c>
      <c r="D28075">
        <v>11</v>
      </c>
      <c r="E28075" s="2" t="s">
        <v>1276</v>
      </c>
    </row>
    <row r="28076" spans="1:5" x14ac:dyDescent="0.3">
      <c r="A28076" t="s">
        <v>2255</v>
      </c>
      <c r="B28076">
        <v>4</v>
      </c>
      <c r="C28076">
        <v>2019</v>
      </c>
      <c r="D28076">
        <v>11</v>
      </c>
      <c r="E28076" s="2" t="s">
        <v>978</v>
      </c>
    </row>
    <row r="28077" spans="1:5" x14ac:dyDescent="0.3">
      <c r="A28077" t="s">
        <v>2255</v>
      </c>
      <c r="B28077">
        <v>4</v>
      </c>
      <c r="C28077">
        <v>2019</v>
      </c>
      <c r="D28077">
        <v>11</v>
      </c>
      <c r="E28077" s="2" t="s">
        <v>1761</v>
      </c>
    </row>
    <row r="28078" spans="1:5" x14ac:dyDescent="0.3">
      <c r="A28078" t="s">
        <v>2255</v>
      </c>
      <c r="B28078">
        <v>4</v>
      </c>
      <c r="C28078">
        <v>2019</v>
      </c>
      <c r="D28078">
        <v>11</v>
      </c>
      <c r="E28078" s="2" t="s">
        <v>4542</v>
      </c>
    </row>
    <row r="28079" spans="1:5" x14ac:dyDescent="0.3">
      <c r="A28079" t="s">
        <v>2255</v>
      </c>
      <c r="B28079">
        <v>4</v>
      </c>
      <c r="C28079">
        <v>2019</v>
      </c>
      <c r="D28079">
        <v>11</v>
      </c>
      <c r="E28079" s="2" t="s">
        <v>1105</v>
      </c>
    </row>
    <row r="28080" spans="1:5" ht="28.8" x14ac:dyDescent="0.3">
      <c r="A28080" t="s">
        <v>2255</v>
      </c>
      <c r="B28080">
        <v>5</v>
      </c>
      <c r="C28080">
        <v>2019</v>
      </c>
      <c r="D28080">
        <v>11</v>
      </c>
      <c r="E28080" s="2" t="s">
        <v>7572</v>
      </c>
    </row>
    <row r="28081" spans="1:5" x14ac:dyDescent="0.3">
      <c r="A28081" t="s">
        <v>2255</v>
      </c>
      <c r="B28081">
        <v>5</v>
      </c>
      <c r="C28081">
        <v>2019</v>
      </c>
      <c r="D28081">
        <v>11</v>
      </c>
      <c r="E28081" s="2" t="s">
        <v>561</v>
      </c>
    </row>
    <row r="28082" spans="1:5" ht="28.8" x14ac:dyDescent="0.3">
      <c r="A28082" t="s">
        <v>2255</v>
      </c>
      <c r="B28082">
        <v>5</v>
      </c>
      <c r="C28082">
        <v>2019</v>
      </c>
      <c r="D28082">
        <v>11</v>
      </c>
      <c r="E28082" s="2" t="s">
        <v>1201</v>
      </c>
    </row>
    <row r="28083" spans="1:5" x14ac:dyDescent="0.3">
      <c r="A28083" t="s">
        <v>2255</v>
      </c>
      <c r="B28083">
        <v>5</v>
      </c>
      <c r="C28083">
        <v>2019</v>
      </c>
      <c r="D28083">
        <v>11</v>
      </c>
      <c r="E28083" s="2" t="s">
        <v>582</v>
      </c>
    </row>
    <row r="28084" spans="1:5" ht="28.8" x14ac:dyDescent="0.3">
      <c r="A28084" t="s">
        <v>2255</v>
      </c>
      <c r="B28084">
        <v>5</v>
      </c>
      <c r="C28084">
        <v>2019</v>
      </c>
      <c r="D28084">
        <v>11</v>
      </c>
      <c r="E28084" s="2" t="s">
        <v>1335</v>
      </c>
    </row>
    <row r="28085" spans="1:5" x14ac:dyDescent="0.3">
      <c r="A28085" t="s">
        <v>2255</v>
      </c>
      <c r="B28085">
        <v>5</v>
      </c>
      <c r="C28085">
        <v>2019</v>
      </c>
      <c r="D28085">
        <v>11</v>
      </c>
      <c r="E28085" s="2" t="s">
        <v>224</v>
      </c>
    </row>
    <row r="28086" spans="1:5" x14ac:dyDescent="0.3">
      <c r="A28086" t="s">
        <v>2255</v>
      </c>
      <c r="B28086">
        <v>5</v>
      </c>
      <c r="C28086">
        <v>2019</v>
      </c>
      <c r="D28086">
        <v>11</v>
      </c>
      <c r="E28086" s="2" t="s">
        <v>2106</v>
      </c>
    </row>
    <row r="28087" spans="1:5" x14ac:dyDescent="0.3">
      <c r="A28087" t="s">
        <v>2255</v>
      </c>
      <c r="B28087">
        <v>5</v>
      </c>
      <c r="C28087">
        <v>2019</v>
      </c>
      <c r="D28087">
        <v>11</v>
      </c>
      <c r="E28087" s="2" t="s">
        <v>1013</v>
      </c>
    </row>
    <row r="28088" spans="1:5" ht="28.8" x14ac:dyDescent="0.3">
      <c r="A28088" t="s">
        <v>2255</v>
      </c>
      <c r="B28088">
        <v>5</v>
      </c>
      <c r="C28088">
        <v>2019</v>
      </c>
      <c r="D28088">
        <v>11</v>
      </c>
      <c r="E28088" s="2" t="s">
        <v>5955</v>
      </c>
    </row>
    <row r="28089" spans="1:5" x14ac:dyDescent="0.3">
      <c r="A28089" t="s">
        <v>2255</v>
      </c>
      <c r="B28089">
        <v>5</v>
      </c>
      <c r="C28089">
        <v>2019</v>
      </c>
      <c r="D28089">
        <v>11</v>
      </c>
      <c r="E28089" s="2" t="s">
        <v>1189</v>
      </c>
    </row>
    <row r="28090" spans="1:5" ht="28.8" x14ac:dyDescent="0.3">
      <c r="A28090" t="s">
        <v>2255</v>
      </c>
      <c r="B28090">
        <v>5</v>
      </c>
      <c r="C28090">
        <v>2019</v>
      </c>
      <c r="D28090">
        <v>11</v>
      </c>
      <c r="E28090" s="2" t="s">
        <v>529</v>
      </c>
    </row>
    <row r="28091" spans="1:5" ht="28.8" x14ac:dyDescent="0.3">
      <c r="A28091" t="s">
        <v>2255</v>
      </c>
      <c r="B28091">
        <v>5</v>
      </c>
      <c r="C28091">
        <v>2019</v>
      </c>
      <c r="D28091">
        <v>11</v>
      </c>
      <c r="E28091" s="2" t="s">
        <v>7592</v>
      </c>
    </row>
    <row r="28092" spans="1:5" ht="28.8" x14ac:dyDescent="0.3">
      <c r="A28092" t="s">
        <v>2255</v>
      </c>
      <c r="B28092">
        <v>5</v>
      </c>
      <c r="C28092">
        <v>2019</v>
      </c>
      <c r="D28092">
        <v>11</v>
      </c>
      <c r="E28092" s="2" t="s">
        <v>3367</v>
      </c>
    </row>
    <row r="28093" spans="1:5" x14ac:dyDescent="0.3">
      <c r="A28093" t="s">
        <v>2255</v>
      </c>
      <c r="B28093">
        <v>5</v>
      </c>
      <c r="C28093">
        <v>2019</v>
      </c>
      <c r="D28093">
        <v>11</v>
      </c>
      <c r="E28093" s="2" t="s">
        <v>1802</v>
      </c>
    </row>
    <row r="28094" spans="1:5" ht="28.8" x14ac:dyDescent="0.3">
      <c r="A28094" t="s">
        <v>2255</v>
      </c>
      <c r="B28094">
        <v>5</v>
      </c>
      <c r="C28094">
        <v>2019</v>
      </c>
      <c r="D28094">
        <v>11</v>
      </c>
      <c r="E28094" s="2" t="s">
        <v>6306</v>
      </c>
    </row>
    <row r="28095" spans="1:5" x14ac:dyDescent="0.3">
      <c r="A28095" t="s">
        <v>2255</v>
      </c>
      <c r="B28095">
        <v>5</v>
      </c>
      <c r="C28095">
        <v>2019</v>
      </c>
      <c r="D28095">
        <v>11</v>
      </c>
      <c r="E28095" s="2" t="s">
        <v>7538</v>
      </c>
    </row>
    <row r="28096" spans="1:5" x14ac:dyDescent="0.3">
      <c r="A28096" t="s">
        <v>2255</v>
      </c>
      <c r="B28096">
        <v>5</v>
      </c>
      <c r="C28096">
        <v>2019</v>
      </c>
      <c r="D28096">
        <v>11</v>
      </c>
      <c r="E28096" s="2" t="s">
        <v>3023</v>
      </c>
    </row>
    <row r="28097" spans="1:5" ht="28.8" x14ac:dyDescent="0.3">
      <c r="A28097" t="s">
        <v>2255</v>
      </c>
      <c r="B28097">
        <v>5</v>
      </c>
      <c r="C28097">
        <v>2019</v>
      </c>
      <c r="D28097">
        <v>11</v>
      </c>
      <c r="E28097" s="2" t="s">
        <v>6160</v>
      </c>
    </row>
    <row r="28098" spans="1:5" ht="28.8" x14ac:dyDescent="0.3">
      <c r="A28098" t="s">
        <v>2255</v>
      </c>
      <c r="B28098">
        <v>5</v>
      </c>
      <c r="C28098">
        <v>2019</v>
      </c>
      <c r="D28098">
        <v>11</v>
      </c>
      <c r="E28098" s="2" t="s">
        <v>7238</v>
      </c>
    </row>
    <row r="28099" spans="1:5" ht="28.8" x14ac:dyDescent="0.3">
      <c r="A28099" t="s">
        <v>2255</v>
      </c>
      <c r="B28099">
        <v>5</v>
      </c>
      <c r="C28099">
        <v>2019</v>
      </c>
      <c r="D28099">
        <v>11</v>
      </c>
      <c r="E28099" s="2" t="s">
        <v>1537</v>
      </c>
    </row>
    <row r="28100" spans="1:5" x14ac:dyDescent="0.3">
      <c r="A28100" t="s">
        <v>2255</v>
      </c>
      <c r="B28100">
        <v>5</v>
      </c>
      <c r="C28100">
        <v>2019</v>
      </c>
      <c r="D28100">
        <v>11</v>
      </c>
      <c r="E28100" s="2" t="s">
        <v>4112</v>
      </c>
    </row>
    <row r="28101" spans="1:5" ht="28.8" x14ac:dyDescent="0.3">
      <c r="A28101" t="s">
        <v>2255</v>
      </c>
      <c r="B28101">
        <v>5</v>
      </c>
      <c r="C28101">
        <v>2019</v>
      </c>
      <c r="D28101">
        <v>11</v>
      </c>
      <c r="E28101" s="2" t="s">
        <v>580</v>
      </c>
    </row>
    <row r="28102" spans="1:5" x14ac:dyDescent="0.3">
      <c r="A28102" t="s">
        <v>2255</v>
      </c>
      <c r="B28102">
        <v>5</v>
      </c>
      <c r="C28102">
        <v>2019</v>
      </c>
      <c r="D28102">
        <v>11</v>
      </c>
      <c r="E28102" s="2" t="s">
        <v>7622</v>
      </c>
    </row>
    <row r="28103" spans="1:5" x14ac:dyDescent="0.3">
      <c r="A28103" t="s">
        <v>2255</v>
      </c>
      <c r="B28103">
        <v>5</v>
      </c>
      <c r="C28103">
        <v>2019</v>
      </c>
      <c r="D28103">
        <v>11</v>
      </c>
      <c r="E28103" s="2" t="s">
        <v>272</v>
      </c>
    </row>
    <row r="28104" spans="1:5" ht="28.8" x14ac:dyDescent="0.3">
      <c r="A28104" t="s">
        <v>2255</v>
      </c>
      <c r="B28104">
        <v>5</v>
      </c>
      <c r="C28104">
        <v>2019</v>
      </c>
      <c r="D28104">
        <v>11</v>
      </c>
      <c r="E28104" s="2" t="s">
        <v>7503</v>
      </c>
    </row>
    <row r="28105" spans="1:5" x14ac:dyDescent="0.3">
      <c r="A28105" t="s">
        <v>2255</v>
      </c>
      <c r="B28105">
        <v>5</v>
      </c>
      <c r="C28105">
        <v>2019</v>
      </c>
      <c r="D28105">
        <v>11</v>
      </c>
      <c r="E28105" s="2" t="s">
        <v>7623</v>
      </c>
    </row>
    <row r="28106" spans="1:5" ht="28.8" x14ac:dyDescent="0.3">
      <c r="A28106" t="s">
        <v>2255</v>
      </c>
      <c r="B28106">
        <v>5</v>
      </c>
      <c r="C28106">
        <v>2019</v>
      </c>
      <c r="D28106">
        <v>11</v>
      </c>
      <c r="E28106" s="2" t="s">
        <v>4803</v>
      </c>
    </row>
    <row r="28107" spans="1:5" ht="28.8" x14ac:dyDescent="0.3">
      <c r="A28107" t="s">
        <v>2255</v>
      </c>
      <c r="B28107">
        <v>5</v>
      </c>
      <c r="C28107">
        <v>2019</v>
      </c>
      <c r="D28107">
        <v>11</v>
      </c>
      <c r="E28107" s="2" t="s">
        <v>7628</v>
      </c>
    </row>
    <row r="28108" spans="1:5" ht="28.8" x14ac:dyDescent="0.3">
      <c r="A28108" t="s">
        <v>2255</v>
      </c>
      <c r="B28108">
        <v>5</v>
      </c>
      <c r="C28108">
        <v>2019</v>
      </c>
      <c r="D28108">
        <v>11</v>
      </c>
      <c r="E28108" s="2" t="s">
        <v>783</v>
      </c>
    </row>
    <row r="28109" spans="1:5" x14ac:dyDescent="0.3">
      <c r="A28109" t="s">
        <v>2255</v>
      </c>
      <c r="B28109">
        <v>5</v>
      </c>
      <c r="C28109">
        <v>2019</v>
      </c>
      <c r="D28109">
        <v>11</v>
      </c>
      <c r="E28109" s="2" t="s">
        <v>7632</v>
      </c>
    </row>
    <row r="28110" spans="1:5" x14ac:dyDescent="0.3">
      <c r="A28110" t="s">
        <v>2255</v>
      </c>
      <c r="B28110">
        <v>5</v>
      </c>
      <c r="C28110">
        <v>2019</v>
      </c>
      <c r="D28110">
        <v>11</v>
      </c>
      <c r="E28110" s="2" t="s">
        <v>678</v>
      </c>
    </row>
    <row r="28111" spans="1:5" x14ac:dyDescent="0.3">
      <c r="A28111" t="s">
        <v>2255</v>
      </c>
      <c r="B28111">
        <v>5</v>
      </c>
      <c r="C28111">
        <v>2019</v>
      </c>
      <c r="D28111">
        <v>11</v>
      </c>
      <c r="E28111" s="2" t="s">
        <v>69</v>
      </c>
    </row>
    <row r="28112" spans="1:5" x14ac:dyDescent="0.3">
      <c r="A28112" t="s">
        <v>2255</v>
      </c>
      <c r="B28112">
        <v>5</v>
      </c>
      <c r="C28112">
        <v>2019</v>
      </c>
      <c r="D28112">
        <v>11</v>
      </c>
      <c r="E28112" s="2" t="s">
        <v>412</v>
      </c>
    </row>
    <row r="28113" spans="1:5" x14ac:dyDescent="0.3">
      <c r="A28113" t="s">
        <v>2255</v>
      </c>
      <c r="B28113">
        <v>5</v>
      </c>
      <c r="C28113">
        <v>2019</v>
      </c>
      <c r="D28113">
        <v>11</v>
      </c>
      <c r="E28113" s="2" t="s">
        <v>3893</v>
      </c>
    </row>
    <row r="28114" spans="1:5" ht="28.8" x14ac:dyDescent="0.3">
      <c r="A28114" t="s">
        <v>2255</v>
      </c>
      <c r="B28114">
        <v>5</v>
      </c>
      <c r="C28114">
        <v>2019</v>
      </c>
      <c r="D28114">
        <v>11</v>
      </c>
      <c r="E28114" s="2" t="s">
        <v>3131</v>
      </c>
    </row>
    <row r="28115" spans="1:5" ht="28.8" x14ac:dyDescent="0.3">
      <c r="A28115" t="s">
        <v>2255</v>
      </c>
      <c r="B28115">
        <v>6</v>
      </c>
      <c r="C28115">
        <v>2019</v>
      </c>
      <c r="D28115">
        <v>11</v>
      </c>
      <c r="E28115" s="2" t="s">
        <v>7493</v>
      </c>
    </row>
    <row r="28116" spans="1:5" x14ac:dyDescent="0.3">
      <c r="A28116" t="s">
        <v>2255</v>
      </c>
      <c r="B28116">
        <v>6</v>
      </c>
      <c r="C28116">
        <v>2019</v>
      </c>
      <c r="D28116">
        <v>11</v>
      </c>
      <c r="E28116" s="2" t="s">
        <v>7413</v>
      </c>
    </row>
    <row r="28117" spans="1:5" x14ac:dyDescent="0.3">
      <c r="A28117" t="s">
        <v>2255</v>
      </c>
      <c r="B28117">
        <v>6</v>
      </c>
      <c r="C28117">
        <v>2019</v>
      </c>
      <c r="D28117">
        <v>11</v>
      </c>
      <c r="E28117" s="2" t="s">
        <v>7651</v>
      </c>
    </row>
    <row r="28118" spans="1:5" ht="28.8" x14ac:dyDescent="0.3">
      <c r="A28118" t="s">
        <v>2255</v>
      </c>
      <c r="B28118">
        <v>6</v>
      </c>
      <c r="C28118">
        <v>2019</v>
      </c>
      <c r="D28118">
        <v>11</v>
      </c>
      <c r="E28118" s="2" t="s">
        <v>1352</v>
      </c>
    </row>
    <row r="28119" spans="1:5" x14ac:dyDescent="0.3">
      <c r="A28119" t="s">
        <v>2255</v>
      </c>
      <c r="B28119">
        <v>6</v>
      </c>
      <c r="C28119">
        <v>2019</v>
      </c>
      <c r="D28119">
        <v>11</v>
      </c>
      <c r="E28119" s="2" t="s">
        <v>93</v>
      </c>
    </row>
    <row r="28120" spans="1:5" ht="28.8" x14ac:dyDescent="0.3">
      <c r="A28120" t="s">
        <v>2255</v>
      </c>
      <c r="B28120">
        <v>6</v>
      </c>
      <c r="C28120">
        <v>2019</v>
      </c>
      <c r="D28120">
        <v>11</v>
      </c>
      <c r="E28120" s="2" t="s">
        <v>7422</v>
      </c>
    </row>
    <row r="28121" spans="1:5" ht="28.8" x14ac:dyDescent="0.3">
      <c r="A28121" t="s">
        <v>2255</v>
      </c>
      <c r="B28121">
        <v>6</v>
      </c>
      <c r="C28121">
        <v>2019</v>
      </c>
      <c r="D28121">
        <v>11</v>
      </c>
      <c r="E28121" s="2" t="s">
        <v>337</v>
      </c>
    </row>
    <row r="28122" spans="1:5" ht="28.8" x14ac:dyDescent="0.3">
      <c r="A28122" t="s">
        <v>2255</v>
      </c>
      <c r="B28122">
        <v>6</v>
      </c>
      <c r="C28122">
        <v>2019</v>
      </c>
      <c r="D28122">
        <v>11</v>
      </c>
      <c r="E28122" s="2" t="s">
        <v>7661</v>
      </c>
    </row>
    <row r="28123" spans="1:5" x14ac:dyDescent="0.3">
      <c r="A28123" t="s">
        <v>2255</v>
      </c>
      <c r="B28123">
        <v>6</v>
      </c>
      <c r="C28123">
        <v>2019</v>
      </c>
      <c r="D28123">
        <v>11</v>
      </c>
      <c r="E28123" s="2" t="s">
        <v>3071</v>
      </c>
    </row>
    <row r="28124" spans="1:5" ht="28.8" x14ac:dyDescent="0.3">
      <c r="A28124" t="s">
        <v>2255</v>
      </c>
      <c r="B28124">
        <v>6</v>
      </c>
      <c r="C28124">
        <v>2019</v>
      </c>
      <c r="D28124">
        <v>11</v>
      </c>
      <c r="E28124" s="2" t="s">
        <v>7662</v>
      </c>
    </row>
    <row r="28125" spans="1:5" x14ac:dyDescent="0.3">
      <c r="A28125" t="s">
        <v>2255</v>
      </c>
      <c r="B28125">
        <v>6</v>
      </c>
      <c r="C28125">
        <v>2019</v>
      </c>
      <c r="D28125">
        <v>11</v>
      </c>
      <c r="E28125" s="2" t="s">
        <v>7665</v>
      </c>
    </row>
    <row r="28126" spans="1:5" ht="28.8" x14ac:dyDescent="0.3">
      <c r="A28126" t="s">
        <v>2255</v>
      </c>
      <c r="B28126">
        <v>6</v>
      </c>
      <c r="C28126">
        <v>2019</v>
      </c>
      <c r="D28126">
        <v>11</v>
      </c>
      <c r="E28126" s="2" t="s">
        <v>1519</v>
      </c>
    </row>
    <row r="28127" spans="1:5" x14ac:dyDescent="0.3">
      <c r="A28127" t="s">
        <v>2255</v>
      </c>
      <c r="B28127">
        <v>6</v>
      </c>
      <c r="C28127">
        <v>2019</v>
      </c>
      <c r="D28127">
        <v>11</v>
      </c>
      <c r="E28127" s="2" t="s">
        <v>3115</v>
      </c>
    </row>
    <row r="28128" spans="1:5" ht="28.8" x14ac:dyDescent="0.3">
      <c r="A28128" t="s">
        <v>2255</v>
      </c>
      <c r="B28128">
        <v>6</v>
      </c>
      <c r="C28128">
        <v>2019</v>
      </c>
      <c r="D28128">
        <v>11</v>
      </c>
      <c r="E28128" s="2" t="s">
        <v>242</v>
      </c>
    </row>
    <row r="28129" spans="1:5" x14ac:dyDescent="0.3">
      <c r="A28129" t="s">
        <v>2255</v>
      </c>
      <c r="B28129">
        <v>6</v>
      </c>
      <c r="C28129">
        <v>2019</v>
      </c>
      <c r="D28129">
        <v>11</v>
      </c>
      <c r="E28129" s="2" t="s">
        <v>1767</v>
      </c>
    </row>
    <row r="28130" spans="1:5" x14ac:dyDescent="0.3">
      <c r="A28130" t="s">
        <v>2255</v>
      </c>
      <c r="B28130">
        <v>6</v>
      </c>
      <c r="C28130">
        <v>2019</v>
      </c>
      <c r="D28130">
        <v>11</v>
      </c>
      <c r="E28130" s="2" t="s">
        <v>1386</v>
      </c>
    </row>
    <row r="28131" spans="1:5" x14ac:dyDescent="0.3">
      <c r="A28131" t="s">
        <v>2255</v>
      </c>
      <c r="B28131">
        <v>6</v>
      </c>
      <c r="C28131">
        <v>2019</v>
      </c>
      <c r="D28131">
        <v>11</v>
      </c>
      <c r="E28131" s="2" t="s">
        <v>843</v>
      </c>
    </row>
    <row r="28132" spans="1:5" x14ac:dyDescent="0.3">
      <c r="A28132" t="s">
        <v>2255</v>
      </c>
      <c r="B28132">
        <v>6</v>
      </c>
      <c r="C28132">
        <v>2019</v>
      </c>
      <c r="D28132">
        <v>11</v>
      </c>
      <c r="E28132" s="2" t="s">
        <v>1106</v>
      </c>
    </row>
    <row r="28133" spans="1:5" x14ac:dyDescent="0.3">
      <c r="A28133" t="s">
        <v>2255</v>
      </c>
      <c r="B28133">
        <v>6</v>
      </c>
      <c r="C28133">
        <v>2019</v>
      </c>
      <c r="D28133">
        <v>11</v>
      </c>
      <c r="E28133" s="2" t="s">
        <v>1575</v>
      </c>
    </row>
    <row r="28134" spans="1:5" x14ac:dyDescent="0.3">
      <c r="A28134" t="s">
        <v>2255</v>
      </c>
      <c r="B28134">
        <v>6</v>
      </c>
      <c r="C28134">
        <v>2019</v>
      </c>
      <c r="D28134">
        <v>11</v>
      </c>
      <c r="E28134" s="2" t="s">
        <v>7686</v>
      </c>
    </row>
    <row r="28135" spans="1:5" ht="28.8" x14ac:dyDescent="0.3">
      <c r="A28135" t="s">
        <v>2255</v>
      </c>
      <c r="B28135">
        <v>6</v>
      </c>
      <c r="C28135">
        <v>2019</v>
      </c>
      <c r="D28135">
        <v>11</v>
      </c>
      <c r="E28135" s="2" t="s">
        <v>5175</v>
      </c>
    </row>
    <row r="28136" spans="1:5" ht="28.8" x14ac:dyDescent="0.3">
      <c r="A28136" t="s">
        <v>2255</v>
      </c>
      <c r="B28136">
        <v>6</v>
      </c>
      <c r="C28136">
        <v>2019</v>
      </c>
      <c r="D28136">
        <v>11</v>
      </c>
      <c r="E28136" s="2" t="s">
        <v>7393</v>
      </c>
    </row>
    <row r="28137" spans="1:5" x14ac:dyDescent="0.3">
      <c r="A28137" t="s">
        <v>2255</v>
      </c>
      <c r="B28137">
        <v>6</v>
      </c>
      <c r="C28137">
        <v>2019</v>
      </c>
      <c r="D28137">
        <v>11</v>
      </c>
      <c r="E28137" s="2" t="s">
        <v>7687</v>
      </c>
    </row>
    <row r="28138" spans="1:5" ht="28.8" x14ac:dyDescent="0.3">
      <c r="A28138" t="s">
        <v>2255</v>
      </c>
      <c r="B28138">
        <v>6</v>
      </c>
      <c r="C28138">
        <v>2019</v>
      </c>
      <c r="D28138">
        <v>11</v>
      </c>
      <c r="E28138" s="2" t="s">
        <v>7689</v>
      </c>
    </row>
    <row r="28139" spans="1:5" x14ac:dyDescent="0.3">
      <c r="A28139" t="s">
        <v>2255</v>
      </c>
      <c r="B28139">
        <v>6</v>
      </c>
      <c r="C28139">
        <v>2019</v>
      </c>
      <c r="D28139">
        <v>11</v>
      </c>
      <c r="E28139" s="2" t="s">
        <v>848</v>
      </c>
    </row>
    <row r="28140" spans="1:5" ht="28.8" x14ac:dyDescent="0.3">
      <c r="A28140" t="s">
        <v>2255</v>
      </c>
      <c r="B28140">
        <v>6</v>
      </c>
      <c r="C28140">
        <v>2019</v>
      </c>
      <c r="D28140">
        <v>11</v>
      </c>
      <c r="E28140" s="2" t="s">
        <v>359</v>
      </c>
    </row>
    <row r="28141" spans="1:5" x14ac:dyDescent="0.3">
      <c r="A28141" t="s">
        <v>2255</v>
      </c>
      <c r="B28141">
        <v>6</v>
      </c>
      <c r="C28141">
        <v>2019</v>
      </c>
      <c r="D28141">
        <v>11</v>
      </c>
      <c r="E28141" s="2" t="s">
        <v>7437</v>
      </c>
    </row>
    <row r="28142" spans="1:5" x14ac:dyDescent="0.3">
      <c r="A28142" t="s">
        <v>2255</v>
      </c>
      <c r="B28142">
        <v>6</v>
      </c>
      <c r="C28142">
        <v>2019</v>
      </c>
      <c r="D28142">
        <v>11</v>
      </c>
      <c r="E28142" s="2" t="s">
        <v>1714</v>
      </c>
    </row>
    <row r="28143" spans="1:5" x14ac:dyDescent="0.3">
      <c r="A28143" t="s">
        <v>2255</v>
      </c>
      <c r="B28143">
        <v>6</v>
      </c>
      <c r="C28143">
        <v>2019</v>
      </c>
      <c r="D28143">
        <v>11</v>
      </c>
      <c r="E28143" s="2" t="s">
        <v>5972</v>
      </c>
    </row>
    <row r="28144" spans="1:5" x14ac:dyDescent="0.3">
      <c r="A28144" t="s">
        <v>2255</v>
      </c>
      <c r="B28144">
        <v>6</v>
      </c>
      <c r="C28144">
        <v>2019</v>
      </c>
      <c r="D28144">
        <v>11</v>
      </c>
      <c r="E28144" s="2" t="s">
        <v>1323</v>
      </c>
    </row>
    <row r="28145" spans="1:5" ht="43.2" x14ac:dyDescent="0.3">
      <c r="A28145" t="s">
        <v>2255</v>
      </c>
      <c r="B28145">
        <v>6</v>
      </c>
      <c r="C28145">
        <v>2019</v>
      </c>
      <c r="D28145">
        <v>11</v>
      </c>
      <c r="E28145" s="2" t="s">
        <v>239</v>
      </c>
    </row>
    <row r="28146" spans="1:5" x14ac:dyDescent="0.3">
      <c r="A28146" t="s">
        <v>2255</v>
      </c>
      <c r="B28146">
        <v>6</v>
      </c>
      <c r="C28146">
        <v>2019</v>
      </c>
      <c r="D28146">
        <v>11</v>
      </c>
      <c r="E28146" s="2" t="s">
        <v>7711</v>
      </c>
    </row>
    <row r="28147" spans="1:5" x14ac:dyDescent="0.3">
      <c r="A28147" t="s">
        <v>2255</v>
      </c>
      <c r="B28147">
        <v>6</v>
      </c>
      <c r="C28147">
        <v>2019</v>
      </c>
      <c r="D28147">
        <v>11</v>
      </c>
      <c r="E28147" s="2" t="s">
        <v>4112</v>
      </c>
    </row>
    <row r="28148" spans="1:5" ht="28.8" x14ac:dyDescent="0.3">
      <c r="A28148" t="s">
        <v>2255</v>
      </c>
      <c r="B28148">
        <v>6</v>
      </c>
      <c r="C28148">
        <v>2019</v>
      </c>
      <c r="D28148">
        <v>11</v>
      </c>
      <c r="E28148" s="2" t="s">
        <v>516</v>
      </c>
    </row>
    <row r="28149" spans="1:5" ht="28.8" x14ac:dyDescent="0.3">
      <c r="A28149" t="s">
        <v>2255</v>
      </c>
      <c r="B28149">
        <v>6</v>
      </c>
      <c r="C28149">
        <v>2019</v>
      </c>
      <c r="D28149">
        <v>11</v>
      </c>
      <c r="E28149" s="2" t="s">
        <v>179</v>
      </c>
    </row>
    <row r="28150" spans="1:5" ht="28.8" x14ac:dyDescent="0.3">
      <c r="A28150" t="s">
        <v>2255</v>
      </c>
      <c r="B28150">
        <v>6</v>
      </c>
      <c r="C28150">
        <v>2019</v>
      </c>
      <c r="D28150">
        <v>11</v>
      </c>
      <c r="E28150" s="2" t="s">
        <v>232</v>
      </c>
    </row>
    <row r="28151" spans="1:5" ht="28.8" x14ac:dyDescent="0.3">
      <c r="A28151" t="s">
        <v>2255</v>
      </c>
      <c r="B28151">
        <v>6</v>
      </c>
      <c r="C28151">
        <v>2019</v>
      </c>
      <c r="D28151">
        <v>11</v>
      </c>
      <c r="E28151" s="2" t="s">
        <v>3367</v>
      </c>
    </row>
    <row r="28152" spans="1:5" x14ac:dyDescent="0.3">
      <c r="A28152" t="s">
        <v>2255</v>
      </c>
      <c r="B28152">
        <v>6</v>
      </c>
      <c r="C28152">
        <v>2019</v>
      </c>
      <c r="D28152">
        <v>11</v>
      </c>
      <c r="E28152" s="2" t="s">
        <v>7720</v>
      </c>
    </row>
    <row r="28153" spans="1:5" x14ac:dyDescent="0.3">
      <c r="A28153" t="s">
        <v>2255</v>
      </c>
      <c r="B28153">
        <v>6</v>
      </c>
      <c r="C28153">
        <v>2019</v>
      </c>
      <c r="D28153">
        <v>11</v>
      </c>
      <c r="E28153" s="2" t="s">
        <v>5012</v>
      </c>
    </row>
    <row r="28154" spans="1:5" x14ac:dyDescent="0.3">
      <c r="A28154" t="s">
        <v>2255</v>
      </c>
      <c r="B28154">
        <v>7</v>
      </c>
      <c r="C28154">
        <v>2019</v>
      </c>
      <c r="D28154">
        <v>11</v>
      </c>
      <c r="E28154" s="2" t="s">
        <v>3310</v>
      </c>
    </row>
    <row r="28155" spans="1:5" ht="28.8" x14ac:dyDescent="0.3">
      <c r="A28155" t="s">
        <v>2255</v>
      </c>
      <c r="B28155">
        <v>7</v>
      </c>
      <c r="C28155">
        <v>2019</v>
      </c>
      <c r="D28155">
        <v>11</v>
      </c>
      <c r="E28155" s="2" t="s">
        <v>7759</v>
      </c>
    </row>
    <row r="28156" spans="1:5" ht="28.8" x14ac:dyDescent="0.3">
      <c r="A28156" t="s">
        <v>2255</v>
      </c>
      <c r="B28156">
        <v>7</v>
      </c>
      <c r="C28156">
        <v>2019</v>
      </c>
      <c r="D28156">
        <v>11</v>
      </c>
      <c r="E28156" s="2" t="s">
        <v>1693</v>
      </c>
    </row>
    <row r="28157" spans="1:5" ht="28.8" x14ac:dyDescent="0.3">
      <c r="A28157" t="s">
        <v>2255</v>
      </c>
      <c r="B28157">
        <v>7</v>
      </c>
      <c r="C28157">
        <v>2019</v>
      </c>
      <c r="D28157">
        <v>11</v>
      </c>
      <c r="E28157" s="2" t="s">
        <v>837</v>
      </c>
    </row>
    <row r="28158" spans="1:5" ht="28.8" x14ac:dyDescent="0.3">
      <c r="A28158" t="s">
        <v>2255</v>
      </c>
      <c r="B28158">
        <v>7</v>
      </c>
      <c r="C28158">
        <v>2019</v>
      </c>
      <c r="D28158">
        <v>11</v>
      </c>
      <c r="E28158" s="2" t="s">
        <v>7760</v>
      </c>
    </row>
    <row r="28159" spans="1:5" ht="28.8" x14ac:dyDescent="0.3">
      <c r="A28159" t="s">
        <v>2255</v>
      </c>
      <c r="B28159">
        <v>7</v>
      </c>
      <c r="C28159">
        <v>2019</v>
      </c>
      <c r="D28159">
        <v>11</v>
      </c>
      <c r="E28159" s="2" t="s">
        <v>1735</v>
      </c>
    </row>
    <row r="28160" spans="1:5" ht="28.8" x14ac:dyDescent="0.3">
      <c r="A28160" t="s">
        <v>2255</v>
      </c>
      <c r="B28160">
        <v>7</v>
      </c>
      <c r="C28160">
        <v>2019</v>
      </c>
      <c r="D28160">
        <v>11</v>
      </c>
      <c r="E28160" s="2" t="s">
        <v>88</v>
      </c>
    </row>
    <row r="28161" spans="1:5" x14ac:dyDescent="0.3">
      <c r="A28161" t="s">
        <v>2255</v>
      </c>
      <c r="B28161">
        <v>7</v>
      </c>
      <c r="C28161">
        <v>2019</v>
      </c>
      <c r="D28161">
        <v>11</v>
      </c>
      <c r="E28161" s="2" t="s">
        <v>6015</v>
      </c>
    </row>
    <row r="28162" spans="1:5" ht="57.6" x14ac:dyDescent="0.3">
      <c r="A28162" t="s">
        <v>2255</v>
      </c>
      <c r="B28162">
        <v>7</v>
      </c>
      <c r="C28162">
        <v>2019</v>
      </c>
      <c r="D28162">
        <v>11</v>
      </c>
      <c r="E28162" s="2" t="s">
        <v>7761</v>
      </c>
    </row>
    <row r="28163" spans="1:5" x14ac:dyDescent="0.3">
      <c r="A28163" t="s">
        <v>2255</v>
      </c>
      <c r="B28163">
        <v>7</v>
      </c>
      <c r="C28163">
        <v>2019</v>
      </c>
      <c r="D28163">
        <v>11</v>
      </c>
      <c r="E28163" s="2" t="s">
        <v>3052</v>
      </c>
    </row>
    <row r="28164" spans="1:5" x14ac:dyDescent="0.3">
      <c r="A28164" t="s">
        <v>2255</v>
      </c>
      <c r="B28164">
        <v>7</v>
      </c>
      <c r="C28164">
        <v>2019</v>
      </c>
      <c r="D28164">
        <v>11</v>
      </c>
      <c r="E28164" s="2" t="s">
        <v>267</v>
      </c>
    </row>
    <row r="28165" spans="1:5" x14ac:dyDescent="0.3">
      <c r="A28165" t="s">
        <v>2255</v>
      </c>
      <c r="B28165">
        <v>7</v>
      </c>
      <c r="C28165">
        <v>2019</v>
      </c>
      <c r="D28165">
        <v>11</v>
      </c>
      <c r="E28165" s="2" t="s">
        <v>3263</v>
      </c>
    </row>
    <row r="28166" spans="1:5" x14ac:dyDescent="0.3">
      <c r="A28166" t="s">
        <v>2255</v>
      </c>
      <c r="B28166">
        <v>7</v>
      </c>
      <c r="C28166">
        <v>2019</v>
      </c>
      <c r="D28166">
        <v>11</v>
      </c>
      <c r="E28166" s="2" t="s">
        <v>72</v>
      </c>
    </row>
    <row r="28167" spans="1:5" x14ac:dyDescent="0.3">
      <c r="A28167" t="s">
        <v>2255</v>
      </c>
      <c r="B28167">
        <v>7</v>
      </c>
      <c r="C28167">
        <v>2019</v>
      </c>
      <c r="D28167">
        <v>11</v>
      </c>
      <c r="E28167" s="2" t="s">
        <v>4864</v>
      </c>
    </row>
    <row r="28168" spans="1:5" x14ac:dyDescent="0.3">
      <c r="A28168" t="s">
        <v>2255</v>
      </c>
      <c r="B28168">
        <v>7</v>
      </c>
      <c r="C28168">
        <v>2019</v>
      </c>
      <c r="D28168">
        <v>11</v>
      </c>
      <c r="E28168" s="2" t="s">
        <v>3151</v>
      </c>
    </row>
    <row r="28169" spans="1:5" ht="28.8" x14ac:dyDescent="0.3">
      <c r="A28169" t="s">
        <v>2255</v>
      </c>
      <c r="B28169">
        <v>7</v>
      </c>
      <c r="C28169">
        <v>2019</v>
      </c>
      <c r="D28169">
        <v>11</v>
      </c>
      <c r="E28169" s="2" t="s">
        <v>3986</v>
      </c>
    </row>
    <row r="28170" spans="1:5" x14ac:dyDescent="0.3">
      <c r="A28170" t="s">
        <v>2255</v>
      </c>
      <c r="B28170">
        <v>7</v>
      </c>
      <c r="C28170">
        <v>2019</v>
      </c>
      <c r="D28170">
        <v>11</v>
      </c>
      <c r="E28170" s="2" t="s">
        <v>402</v>
      </c>
    </row>
    <row r="28171" spans="1:5" ht="43.2" x14ac:dyDescent="0.3">
      <c r="A28171" t="s">
        <v>2255</v>
      </c>
      <c r="B28171">
        <v>7</v>
      </c>
      <c r="C28171">
        <v>2019</v>
      </c>
      <c r="D28171">
        <v>11</v>
      </c>
      <c r="E28171" s="2" t="s">
        <v>7762</v>
      </c>
    </row>
    <row r="28172" spans="1:5" ht="28.8" x14ac:dyDescent="0.3">
      <c r="A28172" t="s">
        <v>2255</v>
      </c>
      <c r="B28172">
        <v>7</v>
      </c>
      <c r="C28172">
        <v>2019</v>
      </c>
      <c r="D28172">
        <v>11</v>
      </c>
      <c r="E28172" s="2" t="s">
        <v>3384</v>
      </c>
    </row>
    <row r="28173" spans="1:5" x14ac:dyDescent="0.3">
      <c r="A28173" t="s">
        <v>2255</v>
      </c>
      <c r="B28173">
        <v>7</v>
      </c>
      <c r="C28173">
        <v>2019</v>
      </c>
      <c r="D28173">
        <v>11</v>
      </c>
      <c r="E28173" s="2" t="s">
        <v>7763</v>
      </c>
    </row>
    <row r="28174" spans="1:5" x14ac:dyDescent="0.3">
      <c r="A28174" t="s">
        <v>2255</v>
      </c>
      <c r="B28174">
        <v>7</v>
      </c>
      <c r="C28174">
        <v>2019</v>
      </c>
      <c r="D28174">
        <v>11</v>
      </c>
      <c r="E28174" s="2" t="s">
        <v>843</v>
      </c>
    </row>
    <row r="28175" spans="1:5" x14ac:dyDescent="0.3">
      <c r="A28175" t="s">
        <v>2255</v>
      </c>
      <c r="B28175">
        <v>7</v>
      </c>
      <c r="C28175">
        <v>2019</v>
      </c>
      <c r="D28175">
        <v>11</v>
      </c>
      <c r="E28175" s="2" t="s">
        <v>4112</v>
      </c>
    </row>
    <row r="28176" spans="1:5" ht="28.8" x14ac:dyDescent="0.3">
      <c r="A28176" t="s">
        <v>2255</v>
      </c>
      <c r="B28176">
        <v>7</v>
      </c>
      <c r="C28176">
        <v>2019</v>
      </c>
      <c r="D28176">
        <v>11</v>
      </c>
      <c r="E28176" s="2" t="s">
        <v>7764</v>
      </c>
    </row>
    <row r="28177" spans="1:5" ht="28.8" x14ac:dyDescent="0.3">
      <c r="A28177" t="s">
        <v>2255</v>
      </c>
      <c r="B28177">
        <v>7</v>
      </c>
      <c r="C28177">
        <v>2019</v>
      </c>
      <c r="D28177">
        <v>11</v>
      </c>
      <c r="E28177" s="2" t="s">
        <v>7765</v>
      </c>
    </row>
    <row r="28178" spans="1:5" x14ac:dyDescent="0.3">
      <c r="A28178" t="s">
        <v>2255</v>
      </c>
      <c r="B28178">
        <v>7</v>
      </c>
      <c r="C28178">
        <v>2019</v>
      </c>
      <c r="D28178">
        <v>11</v>
      </c>
      <c r="E28178" s="2" t="s">
        <v>4890</v>
      </c>
    </row>
    <row r="28179" spans="1:5" ht="28.8" x14ac:dyDescent="0.3">
      <c r="A28179" t="s">
        <v>2255</v>
      </c>
      <c r="B28179">
        <v>7</v>
      </c>
      <c r="C28179">
        <v>2019</v>
      </c>
      <c r="D28179">
        <v>11</v>
      </c>
      <c r="E28179" s="2" t="s">
        <v>7300</v>
      </c>
    </row>
    <row r="28180" spans="1:5" ht="43.2" x14ac:dyDescent="0.3">
      <c r="A28180" t="s">
        <v>2255</v>
      </c>
      <c r="B28180">
        <v>7</v>
      </c>
      <c r="C28180">
        <v>2019</v>
      </c>
      <c r="D28180">
        <v>11</v>
      </c>
      <c r="E28180" s="2" t="s">
        <v>936</v>
      </c>
    </row>
    <row r="28181" spans="1:5" ht="28.8" x14ac:dyDescent="0.3">
      <c r="A28181" t="s">
        <v>2255</v>
      </c>
      <c r="B28181">
        <v>7</v>
      </c>
      <c r="C28181">
        <v>2019</v>
      </c>
      <c r="D28181">
        <v>11</v>
      </c>
      <c r="E28181" s="2" t="s">
        <v>2689</v>
      </c>
    </row>
    <row r="28182" spans="1:5" x14ac:dyDescent="0.3">
      <c r="A28182" t="s">
        <v>2255</v>
      </c>
      <c r="B28182">
        <v>7</v>
      </c>
      <c r="C28182">
        <v>2019</v>
      </c>
      <c r="D28182">
        <v>11</v>
      </c>
      <c r="E28182" s="2" t="s">
        <v>3355</v>
      </c>
    </row>
    <row r="28183" spans="1:5" x14ac:dyDescent="0.3">
      <c r="A28183" t="s">
        <v>2255</v>
      </c>
      <c r="B28183">
        <v>7</v>
      </c>
      <c r="C28183">
        <v>2019</v>
      </c>
      <c r="D28183">
        <v>11</v>
      </c>
      <c r="E28183" s="2" t="s">
        <v>7497</v>
      </c>
    </row>
    <row r="28184" spans="1:5" x14ac:dyDescent="0.3">
      <c r="A28184" t="s">
        <v>2255</v>
      </c>
      <c r="B28184">
        <v>7</v>
      </c>
      <c r="C28184">
        <v>2019</v>
      </c>
      <c r="D28184">
        <v>11</v>
      </c>
      <c r="E28184" s="2" t="s">
        <v>753</v>
      </c>
    </row>
    <row r="28185" spans="1:5" ht="28.8" x14ac:dyDescent="0.3">
      <c r="A28185" t="s">
        <v>2255</v>
      </c>
      <c r="B28185">
        <v>7</v>
      </c>
      <c r="C28185">
        <v>2019</v>
      </c>
      <c r="D28185">
        <v>11</v>
      </c>
      <c r="E28185" s="2" t="s">
        <v>809</v>
      </c>
    </row>
    <row r="28186" spans="1:5" x14ac:dyDescent="0.3">
      <c r="A28186" t="s">
        <v>2255</v>
      </c>
      <c r="B28186">
        <v>7</v>
      </c>
      <c r="C28186">
        <v>2019</v>
      </c>
      <c r="D28186">
        <v>11</v>
      </c>
      <c r="E28186" s="2" t="s">
        <v>1683</v>
      </c>
    </row>
    <row r="28187" spans="1:5" x14ac:dyDescent="0.3">
      <c r="A28187" t="s">
        <v>2255</v>
      </c>
      <c r="B28187">
        <v>7</v>
      </c>
      <c r="C28187">
        <v>2019</v>
      </c>
      <c r="D28187">
        <v>11</v>
      </c>
      <c r="E28187" s="2" t="s">
        <v>303</v>
      </c>
    </row>
    <row r="28188" spans="1:5" x14ac:dyDescent="0.3">
      <c r="A28188" t="s">
        <v>2255</v>
      </c>
      <c r="B28188">
        <v>7</v>
      </c>
      <c r="C28188">
        <v>2019</v>
      </c>
      <c r="D28188">
        <v>11</v>
      </c>
      <c r="E28188" s="2" t="s">
        <v>4001</v>
      </c>
    </row>
    <row r="28189" spans="1:5" x14ac:dyDescent="0.3">
      <c r="A28189" t="s">
        <v>2255</v>
      </c>
      <c r="B28189">
        <v>8</v>
      </c>
      <c r="C28189">
        <v>2019</v>
      </c>
      <c r="D28189">
        <v>11</v>
      </c>
      <c r="E28189" s="2" t="s">
        <v>290</v>
      </c>
    </row>
    <row r="28190" spans="1:5" x14ac:dyDescent="0.3">
      <c r="A28190" t="s">
        <v>2255</v>
      </c>
      <c r="B28190">
        <v>8</v>
      </c>
      <c r="C28190">
        <v>2019</v>
      </c>
      <c r="D28190">
        <v>11</v>
      </c>
      <c r="E28190" s="2" t="s">
        <v>1302</v>
      </c>
    </row>
    <row r="28191" spans="1:5" ht="28.8" x14ac:dyDescent="0.3">
      <c r="A28191" t="s">
        <v>2255</v>
      </c>
      <c r="B28191">
        <v>8</v>
      </c>
      <c r="C28191">
        <v>2019</v>
      </c>
      <c r="D28191">
        <v>11</v>
      </c>
      <c r="E28191" s="2" t="s">
        <v>7493</v>
      </c>
    </row>
    <row r="28192" spans="1:5" x14ac:dyDescent="0.3">
      <c r="A28192" t="s">
        <v>2255</v>
      </c>
      <c r="B28192">
        <v>8</v>
      </c>
      <c r="C28192">
        <v>2019</v>
      </c>
      <c r="D28192">
        <v>11</v>
      </c>
      <c r="E28192" s="2" t="s">
        <v>2751</v>
      </c>
    </row>
    <row r="28193" spans="1:5" ht="28.8" x14ac:dyDescent="0.3">
      <c r="A28193" t="s">
        <v>2255</v>
      </c>
      <c r="B28193">
        <v>8</v>
      </c>
      <c r="C28193">
        <v>2019</v>
      </c>
      <c r="D28193">
        <v>11</v>
      </c>
      <c r="E28193" s="2" t="s">
        <v>1416</v>
      </c>
    </row>
    <row r="28194" spans="1:5" x14ac:dyDescent="0.3">
      <c r="A28194" t="s">
        <v>2255</v>
      </c>
      <c r="B28194">
        <v>8</v>
      </c>
      <c r="C28194">
        <v>2019</v>
      </c>
      <c r="D28194">
        <v>11</v>
      </c>
      <c r="E28194" s="2" t="s">
        <v>965</v>
      </c>
    </row>
    <row r="28195" spans="1:5" x14ac:dyDescent="0.3">
      <c r="A28195" t="s">
        <v>2255</v>
      </c>
      <c r="B28195">
        <v>8</v>
      </c>
      <c r="C28195">
        <v>2019</v>
      </c>
      <c r="D28195">
        <v>11</v>
      </c>
      <c r="E28195" s="2" t="s">
        <v>1714</v>
      </c>
    </row>
    <row r="28196" spans="1:5" x14ac:dyDescent="0.3">
      <c r="A28196" t="s">
        <v>2255</v>
      </c>
      <c r="B28196">
        <v>8</v>
      </c>
      <c r="C28196">
        <v>2019</v>
      </c>
      <c r="D28196">
        <v>11</v>
      </c>
      <c r="E28196" s="2" t="s">
        <v>3310</v>
      </c>
    </row>
    <row r="28197" spans="1:5" x14ac:dyDescent="0.3">
      <c r="A28197" t="s">
        <v>2255</v>
      </c>
      <c r="B28197">
        <v>8</v>
      </c>
      <c r="C28197">
        <v>2019</v>
      </c>
      <c r="D28197">
        <v>11</v>
      </c>
      <c r="E28197" s="2" t="s">
        <v>3091</v>
      </c>
    </row>
    <row r="28198" spans="1:5" ht="28.8" x14ac:dyDescent="0.3">
      <c r="A28198" t="s">
        <v>2255</v>
      </c>
      <c r="B28198">
        <v>8</v>
      </c>
      <c r="C28198">
        <v>2019</v>
      </c>
      <c r="D28198">
        <v>11</v>
      </c>
      <c r="E28198" s="2" t="s">
        <v>7398</v>
      </c>
    </row>
    <row r="28199" spans="1:5" x14ac:dyDescent="0.3">
      <c r="A28199" t="s">
        <v>2255</v>
      </c>
      <c r="B28199">
        <v>8</v>
      </c>
      <c r="C28199">
        <v>2019</v>
      </c>
      <c r="D28199">
        <v>11</v>
      </c>
      <c r="E28199" s="2" t="s">
        <v>1967</v>
      </c>
    </row>
    <row r="28200" spans="1:5" x14ac:dyDescent="0.3">
      <c r="A28200" t="s">
        <v>2255</v>
      </c>
      <c r="B28200">
        <v>8</v>
      </c>
      <c r="C28200">
        <v>2019</v>
      </c>
      <c r="D28200">
        <v>11</v>
      </c>
      <c r="E28200" s="2" t="s">
        <v>325</v>
      </c>
    </row>
    <row r="28201" spans="1:5" x14ac:dyDescent="0.3">
      <c r="A28201" t="s">
        <v>2255</v>
      </c>
      <c r="B28201">
        <v>8</v>
      </c>
      <c r="C28201">
        <v>2019</v>
      </c>
      <c r="D28201">
        <v>11</v>
      </c>
      <c r="E28201" s="2" t="s">
        <v>7338</v>
      </c>
    </row>
    <row r="28202" spans="1:5" x14ac:dyDescent="0.3">
      <c r="A28202" t="s">
        <v>2255</v>
      </c>
      <c r="B28202">
        <v>8</v>
      </c>
      <c r="C28202">
        <v>2019</v>
      </c>
      <c r="D28202">
        <v>11</v>
      </c>
      <c r="E28202" s="2" t="s">
        <v>3263</v>
      </c>
    </row>
    <row r="28203" spans="1:5" ht="28.8" x14ac:dyDescent="0.3">
      <c r="A28203" t="s">
        <v>2255</v>
      </c>
      <c r="B28203">
        <v>8</v>
      </c>
      <c r="C28203">
        <v>2019</v>
      </c>
      <c r="D28203">
        <v>11</v>
      </c>
      <c r="E28203" s="2" t="s">
        <v>7213</v>
      </c>
    </row>
    <row r="28204" spans="1:5" ht="28.8" x14ac:dyDescent="0.3">
      <c r="A28204" t="s">
        <v>2255</v>
      </c>
      <c r="B28204">
        <v>8</v>
      </c>
      <c r="C28204">
        <v>2019</v>
      </c>
      <c r="D28204">
        <v>11</v>
      </c>
      <c r="E28204" s="2" t="s">
        <v>395</v>
      </c>
    </row>
    <row r="28205" spans="1:5" x14ac:dyDescent="0.3">
      <c r="A28205" t="s">
        <v>2255</v>
      </c>
      <c r="B28205">
        <v>8</v>
      </c>
      <c r="C28205">
        <v>2019</v>
      </c>
      <c r="D28205">
        <v>11</v>
      </c>
      <c r="E28205" s="2" t="s">
        <v>2220</v>
      </c>
    </row>
    <row r="28206" spans="1:5" x14ac:dyDescent="0.3">
      <c r="A28206" t="s">
        <v>2255</v>
      </c>
      <c r="B28206">
        <v>8</v>
      </c>
      <c r="C28206">
        <v>2019</v>
      </c>
      <c r="D28206">
        <v>11</v>
      </c>
      <c r="E28206" s="2" t="s">
        <v>7606</v>
      </c>
    </row>
    <row r="28207" spans="1:5" x14ac:dyDescent="0.3">
      <c r="A28207" t="s">
        <v>2255</v>
      </c>
      <c r="B28207">
        <v>8</v>
      </c>
      <c r="C28207">
        <v>2019</v>
      </c>
      <c r="D28207">
        <v>11</v>
      </c>
      <c r="E28207" s="2" t="s">
        <v>1771</v>
      </c>
    </row>
    <row r="28208" spans="1:5" ht="43.2" x14ac:dyDescent="0.3">
      <c r="A28208" t="s">
        <v>2255</v>
      </c>
      <c r="B28208">
        <v>8</v>
      </c>
      <c r="C28208">
        <v>2019</v>
      </c>
      <c r="D28208">
        <v>11</v>
      </c>
      <c r="E28208" s="2" t="s">
        <v>7823</v>
      </c>
    </row>
    <row r="28209" spans="1:5" x14ac:dyDescent="0.3">
      <c r="A28209" t="s">
        <v>2255</v>
      </c>
      <c r="B28209">
        <v>8</v>
      </c>
      <c r="C28209">
        <v>2019</v>
      </c>
      <c r="D28209">
        <v>11</v>
      </c>
      <c r="E28209" s="2" t="s">
        <v>2551</v>
      </c>
    </row>
    <row r="28210" spans="1:5" x14ac:dyDescent="0.3">
      <c r="A28210" t="s">
        <v>2255</v>
      </c>
      <c r="B28210">
        <v>8</v>
      </c>
      <c r="C28210">
        <v>2019</v>
      </c>
      <c r="D28210">
        <v>11</v>
      </c>
      <c r="E28210" s="2" t="s">
        <v>7757</v>
      </c>
    </row>
    <row r="28211" spans="1:5" ht="28.8" x14ac:dyDescent="0.3">
      <c r="A28211" t="s">
        <v>2255</v>
      </c>
      <c r="B28211">
        <v>8</v>
      </c>
      <c r="C28211">
        <v>2019</v>
      </c>
      <c r="D28211">
        <v>11</v>
      </c>
      <c r="E28211" s="2" t="s">
        <v>107</v>
      </c>
    </row>
    <row r="28212" spans="1:5" ht="28.8" x14ac:dyDescent="0.3">
      <c r="A28212" t="s">
        <v>2255</v>
      </c>
      <c r="B28212">
        <v>8</v>
      </c>
      <c r="C28212">
        <v>2019</v>
      </c>
      <c r="D28212">
        <v>11</v>
      </c>
      <c r="E28212" s="2" t="s">
        <v>1355</v>
      </c>
    </row>
    <row r="28213" spans="1:5" x14ac:dyDescent="0.3">
      <c r="A28213" t="s">
        <v>2255</v>
      </c>
      <c r="B28213">
        <v>8</v>
      </c>
      <c r="C28213">
        <v>2019</v>
      </c>
      <c r="D28213">
        <v>11</v>
      </c>
      <c r="E28213" s="2" t="s">
        <v>560</v>
      </c>
    </row>
    <row r="28214" spans="1:5" x14ac:dyDescent="0.3">
      <c r="A28214" t="s">
        <v>2255</v>
      </c>
      <c r="B28214">
        <v>8</v>
      </c>
      <c r="C28214">
        <v>2019</v>
      </c>
      <c r="D28214">
        <v>11</v>
      </c>
      <c r="E28214" s="2" t="s">
        <v>1887</v>
      </c>
    </row>
    <row r="28215" spans="1:5" ht="28.8" x14ac:dyDescent="0.3">
      <c r="A28215" t="s">
        <v>2255</v>
      </c>
      <c r="B28215">
        <v>8</v>
      </c>
      <c r="C28215">
        <v>2019</v>
      </c>
      <c r="D28215">
        <v>11</v>
      </c>
      <c r="E28215" s="2" t="s">
        <v>6639</v>
      </c>
    </row>
    <row r="28216" spans="1:5" x14ac:dyDescent="0.3">
      <c r="A28216" t="s">
        <v>2255</v>
      </c>
      <c r="B28216">
        <v>8</v>
      </c>
      <c r="C28216">
        <v>2019</v>
      </c>
      <c r="D28216">
        <v>11</v>
      </c>
      <c r="E28216" s="2" t="s">
        <v>7824</v>
      </c>
    </row>
    <row r="28217" spans="1:5" ht="28.8" x14ac:dyDescent="0.3">
      <c r="A28217" t="s">
        <v>2255</v>
      </c>
      <c r="B28217">
        <v>8</v>
      </c>
      <c r="C28217">
        <v>2019</v>
      </c>
      <c r="D28217">
        <v>11</v>
      </c>
      <c r="E28217" s="2" t="s">
        <v>7825</v>
      </c>
    </row>
    <row r="28218" spans="1:5" x14ac:dyDescent="0.3">
      <c r="A28218" t="s">
        <v>2255</v>
      </c>
      <c r="B28218">
        <v>8</v>
      </c>
      <c r="C28218">
        <v>2019</v>
      </c>
      <c r="D28218">
        <v>11</v>
      </c>
      <c r="E28218" s="2" t="s">
        <v>7826</v>
      </c>
    </row>
    <row r="28219" spans="1:5" x14ac:dyDescent="0.3">
      <c r="A28219" t="s">
        <v>2255</v>
      </c>
      <c r="B28219">
        <v>8</v>
      </c>
      <c r="C28219">
        <v>2019</v>
      </c>
      <c r="D28219">
        <v>11</v>
      </c>
      <c r="E28219" s="2" t="s">
        <v>7827</v>
      </c>
    </row>
    <row r="28220" spans="1:5" ht="28.8" x14ac:dyDescent="0.3">
      <c r="A28220" t="s">
        <v>2255</v>
      </c>
      <c r="B28220">
        <v>8</v>
      </c>
      <c r="C28220">
        <v>2019</v>
      </c>
      <c r="D28220">
        <v>11</v>
      </c>
      <c r="E28220" s="2" t="s">
        <v>2660</v>
      </c>
    </row>
    <row r="28221" spans="1:5" x14ac:dyDescent="0.3">
      <c r="A28221" t="s">
        <v>2255</v>
      </c>
      <c r="B28221">
        <v>8</v>
      </c>
      <c r="C28221">
        <v>2019</v>
      </c>
      <c r="D28221">
        <v>11</v>
      </c>
      <c r="E28221" s="2" t="s">
        <v>2467</v>
      </c>
    </row>
    <row r="28222" spans="1:5" x14ac:dyDescent="0.3">
      <c r="A28222" t="s">
        <v>2255</v>
      </c>
      <c r="B28222">
        <v>8</v>
      </c>
      <c r="C28222">
        <v>2019</v>
      </c>
      <c r="D28222">
        <v>11</v>
      </c>
      <c r="E28222" s="2" t="s">
        <v>6539</v>
      </c>
    </row>
    <row r="28223" spans="1:5" x14ac:dyDescent="0.3">
      <c r="A28223" t="s">
        <v>2255</v>
      </c>
      <c r="B28223">
        <v>8</v>
      </c>
      <c r="C28223">
        <v>2019</v>
      </c>
      <c r="D28223">
        <v>11</v>
      </c>
      <c r="E28223" s="2" t="s">
        <v>2895</v>
      </c>
    </row>
    <row r="28224" spans="1:5" ht="28.8" x14ac:dyDescent="0.3">
      <c r="A28224" t="s">
        <v>2255</v>
      </c>
      <c r="B28224">
        <v>8</v>
      </c>
      <c r="C28224">
        <v>2019</v>
      </c>
      <c r="D28224">
        <v>11</v>
      </c>
      <c r="E28224" s="2" t="s">
        <v>2969</v>
      </c>
    </row>
    <row r="28225" spans="1:5" ht="28.8" x14ac:dyDescent="0.3">
      <c r="A28225" t="s">
        <v>2255</v>
      </c>
      <c r="B28225">
        <v>8</v>
      </c>
      <c r="C28225">
        <v>2019</v>
      </c>
      <c r="D28225">
        <v>11</v>
      </c>
      <c r="E28225" s="2" t="s">
        <v>336</v>
      </c>
    </row>
    <row r="28226" spans="1:5" x14ac:dyDescent="0.3">
      <c r="A28226" t="s">
        <v>2255</v>
      </c>
      <c r="B28226">
        <v>8</v>
      </c>
      <c r="C28226">
        <v>2019</v>
      </c>
      <c r="D28226">
        <v>11</v>
      </c>
      <c r="E28226" s="2" t="s">
        <v>414</v>
      </c>
    </row>
    <row r="28227" spans="1:5" x14ac:dyDescent="0.3">
      <c r="A28227" t="s">
        <v>2255</v>
      </c>
      <c r="B28227">
        <v>8</v>
      </c>
      <c r="C28227">
        <v>2019</v>
      </c>
      <c r="D28227">
        <v>11</v>
      </c>
      <c r="E28227" s="2" t="s">
        <v>7828</v>
      </c>
    </row>
    <row r="28228" spans="1:5" x14ac:dyDescent="0.3">
      <c r="A28228" t="s">
        <v>2255</v>
      </c>
      <c r="B28228">
        <v>8</v>
      </c>
      <c r="C28228">
        <v>2019</v>
      </c>
      <c r="D28228">
        <v>11</v>
      </c>
      <c r="E28228" s="2" t="s">
        <v>438</v>
      </c>
    </row>
    <row r="28229" spans="1:5" ht="43.2" x14ac:dyDescent="0.3">
      <c r="A28229" t="s">
        <v>2255</v>
      </c>
      <c r="B28229">
        <v>8</v>
      </c>
      <c r="C28229">
        <v>2019</v>
      </c>
      <c r="D28229">
        <v>11</v>
      </c>
      <c r="E28229" s="2" t="s">
        <v>7829</v>
      </c>
    </row>
    <row r="28230" spans="1:5" x14ac:dyDescent="0.3">
      <c r="A28230" t="s">
        <v>2255</v>
      </c>
      <c r="B28230">
        <v>8</v>
      </c>
      <c r="C28230">
        <v>2019</v>
      </c>
      <c r="D28230">
        <v>11</v>
      </c>
      <c r="E28230" s="2" t="s">
        <v>753</v>
      </c>
    </row>
    <row r="28231" spans="1:5" x14ac:dyDescent="0.3">
      <c r="A28231" t="s">
        <v>2255</v>
      </c>
      <c r="B28231">
        <v>8</v>
      </c>
      <c r="C28231">
        <v>2019</v>
      </c>
      <c r="D28231">
        <v>11</v>
      </c>
      <c r="E28231" s="2" t="s">
        <v>1228</v>
      </c>
    </row>
    <row r="28232" spans="1:5" x14ac:dyDescent="0.3">
      <c r="A28232" t="s">
        <v>2255</v>
      </c>
      <c r="B28232">
        <v>8</v>
      </c>
      <c r="C28232">
        <v>2019</v>
      </c>
      <c r="D28232">
        <v>11</v>
      </c>
      <c r="E28232" s="2" t="s">
        <v>1233</v>
      </c>
    </row>
    <row r="28233" spans="1:5" ht="28.8" x14ac:dyDescent="0.3">
      <c r="A28233" t="s">
        <v>2255</v>
      </c>
      <c r="B28233">
        <v>8</v>
      </c>
      <c r="C28233">
        <v>2019</v>
      </c>
      <c r="D28233">
        <v>11</v>
      </c>
      <c r="E28233" s="2" t="s">
        <v>7830</v>
      </c>
    </row>
    <row r="28234" spans="1:5" x14ac:dyDescent="0.3">
      <c r="A28234" t="s">
        <v>2255</v>
      </c>
      <c r="B28234">
        <v>8</v>
      </c>
      <c r="C28234">
        <v>2019</v>
      </c>
      <c r="D28234">
        <v>11</v>
      </c>
      <c r="E28234" s="2" t="s">
        <v>7831</v>
      </c>
    </row>
    <row r="28235" spans="1:5" x14ac:dyDescent="0.3">
      <c r="A28235" t="s">
        <v>2255</v>
      </c>
      <c r="B28235">
        <v>8</v>
      </c>
      <c r="C28235">
        <v>2019</v>
      </c>
      <c r="D28235">
        <v>11</v>
      </c>
      <c r="E28235" s="2" t="s">
        <v>6652</v>
      </c>
    </row>
    <row r="28236" spans="1:5" x14ac:dyDescent="0.3">
      <c r="A28236" t="s">
        <v>2255</v>
      </c>
      <c r="B28236">
        <v>9</v>
      </c>
      <c r="C28236">
        <v>2019</v>
      </c>
      <c r="D28236">
        <v>11</v>
      </c>
      <c r="E28236" s="2" t="s">
        <v>1192</v>
      </c>
    </row>
    <row r="28237" spans="1:5" ht="28.8" x14ac:dyDescent="0.3">
      <c r="A28237" t="s">
        <v>2255</v>
      </c>
      <c r="B28237">
        <v>9</v>
      </c>
      <c r="C28237">
        <v>2019</v>
      </c>
      <c r="D28237">
        <v>11</v>
      </c>
      <c r="E28237" s="2" t="s">
        <v>4122</v>
      </c>
    </row>
    <row r="28238" spans="1:5" ht="28.8" x14ac:dyDescent="0.3">
      <c r="A28238" t="s">
        <v>2255</v>
      </c>
      <c r="B28238">
        <v>9</v>
      </c>
      <c r="C28238">
        <v>2019</v>
      </c>
      <c r="D28238">
        <v>11</v>
      </c>
      <c r="E28238" s="2" t="s">
        <v>5175</v>
      </c>
    </row>
    <row r="28239" spans="1:5" ht="28.8" x14ac:dyDescent="0.3">
      <c r="A28239" t="s">
        <v>2255</v>
      </c>
      <c r="B28239">
        <v>9</v>
      </c>
      <c r="C28239">
        <v>2019</v>
      </c>
      <c r="D28239">
        <v>11</v>
      </c>
      <c r="E28239" s="2" t="s">
        <v>7568</v>
      </c>
    </row>
    <row r="28240" spans="1:5" x14ac:dyDescent="0.3">
      <c r="A28240" t="s">
        <v>2255</v>
      </c>
      <c r="B28240">
        <v>9</v>
      </c>
      <c r="C28240">
        <v>2019</v>
      </c>
      <c r="D28240">
        <v>11</v>
      </c>
      <c r="E28240" s="2" t="s">
        <v>3084</v>
      </c>
    </row>
    <row r="28241" spans="1:5" x14ac:dyDescent="0.3">
      <c r="A28241" t="s">
        <v>2255</v>
      </c>
      <c r="B28241">
        <v>9</v>
      </c>
      <c r="C28241">
        <v>2019</v>
      </c>
      <c r="D28241">
        <v>11</v>
      </c>
      <c r="E28241" s="2" t="s">
        <v>7902</v>
      </c>
    </row>
    <row r="28242" spans="1:5" ht="28.8" x14ac:dyDescent="0.3">
      <c r="A28242" t="s">
        <v>2255</v>
      </c>
      <c r="B28242">
        <v>9</v>
      </c>
      <c r="C28242">
        <v>2019</v>
      </c>
      <c r="D28242">
        <v>11</v>
      </c>
      <c r="E28242" s="2" t="s">
        <v>1388</v>
      </c>
    </row>
    <row r="28243" spans="1:5" x14ac:dyDescent="0.3">
      <c r="A28243" t="s">
        <v>2255</v>
      </c>
      <c r="B28243">
        <v>9</v>
      </c>
      <c r="C28243">
        <v>2019</v>
      </c>
      <c r="D28243">
        <v>11</v>
      </c>
      <c r="E28243" s="2" t="s">
        <v>7222</v>
      </c>
    </row>
    <row r="28244" spans="1:5" x14ac:dyDescent="0.3">
      <c r="A28244" t="s">
        <v>2255</v>
      </c>
      <c r="B28244">
        <v>9</v>
      </c>
      <c r="C28244">
        <v>2019</v>
      </c>
      <c r="D28244">
        <v>11</v>
      </c>
      <c r="E28244" s="2" t="s">
        <v>7812</v>
      </c>
    </row>
    <row r="28245" spans="1:5" x14ac:dyDescent="0.3">
      <c r="A28245" t="s">
        <v>2255</v>
      </c>
      <c r="B28245">
        <v>9</v>
      </c>
      <c r="C28245">
        <v>2019</v>
      </c>
      <c r="D28245">
        <v>11</v>
      </c>
      <c r="E28245" s="2" t="s">
        <v>600</v>
      </c>
    </row>
    <row r="28246" spans="1:5" x14ac:dyDescent="0.3">
      <c r="A28246" t="s">
        <v>2255</v>
      </c>
      <c r="B28246">
        <v>9</v>
      </c>
      <c r="C28246">
        <v>2019</v>
      </c>
      <c r="D28246">
        <v>11</v>
      </c>
      <c r="E28246" s="2" t="s">
        <v>2635</v>
      </c>
    </row>
    <row r="28247" spans="1:5" x14ac:dyDescent="0.3">
      <c r="A28247" t="s">
        <v>2255</v>
      </c>
      <c r="B28247">
        <v>9</v>
      </c>
      <c r="C28247">
        <v>2019</v>
      </c>
      <c r="D28247">
        <v>11</v>
      </c>
      <c r="E28247" s="2" t="s">
        <v>6774</v>
      </c>
    </row>
    <row r="28248" spans="1:5" x14ac:dyDescent="0.3">
      <c r="A28248" t="s">
        <v>2255</v>
      </c>
      <c r="B28248">
        <v>9</v>
      </c>
      <c r="C28248">
        <v>2019</v>
      </c>
      <c r="D28248">
        <v>11</v>
      </c>
      <c r="E28248" s="2" t="s">
        <v>7505</v>
      </c>
    </row>
    <row r="28249" spans="1:5" ht="28.8" x14ac:dyDescent="0.3">
      <c r="A28249" t="s">
        <v>2255</v>
      </c>
      <c r="B28249">
        <v>9</v>
      </c>
      <c r="C28249">
        <v>2019</v>
      </c>
      <c r="D28249">
        <v>11</v>
      </c>
      <c r="E28249" s="2" t="s">
        <v>7422</v>
      </c>
    </row>
    <row r="28250" spans="1:5" x14ac:dyDescent="0.3">
      <c r="A28250" t="s">
        <v>2255</v>
      </c>
      <c r="B28250">
        <v>9</v>
      </c>
      <c r="C28250">
        <v>2019</v>
      </c>
      <c r="D28250">
        <v>11</v>
      </c>
      <c r="E28250" s="2" t="s">
        <v>7903</v>
      </c>
    </row>
    <row r="28251" spans="1:5" ht="43.2" x14ac:dyDescent="0.3">
      <c r="A28251" t="s">
        <v>2255</v>
      </c>
      <c r="B28251">
        <v>9</v>
      </c>
      <c r="C28251">
        <v>2019</v>
      </c>
      <c r="D28251">
        <v>11</v>
      </c>
      <c r="E28251" s="2" t="s">
        <v>7904</v>
      </c>
    </row>
    <row r="28252" spans="1:5" x14ac:dyDescent="0.3">
      <c r="A28252" t="s">
        <v>2255</v>
      </c>
      <c r="B28252">
        <v>9</v>
      </c>
      <c r="C28252">
        <v>2019</v>
      </c>
      <c r="D28252">
        <v>11</v>
      </c>
      <c r="E28252" s="2" t="s">
        <v>36</v>
      </c>
    </row>
    <row r="28253" spans="1:5" ht="28.8" x14ac:dyDescent="0.3">
      <c r="A28253" t="s">
        <v>2255</v>
      </c>
      <c r="B28253">
        <v>9</v>
      </c>
      <c r="C28253">
        <v>2019</v>
      </c>
      <c r="D28253">
        <v>11</v>
      </c>
      <c r="E28253" s="2" t="s">
        <v>1543</v>
      </c>
    </row>
    <row r="28254" spans="1:5" x14ac:dyDescent="0.3">
      <c r="A28254" t="s">
        <v>2255</v>
      </c>
      <c r="B28254">
        <v>9</v>
      </c>
      <c r="C28254">
        <v>2019</v>
      </c>
      <c r="D28254">
        <v>11</v>
      </c>
      <c r="E28254" s="2" t="s">
        <v>7905</v>
      </c>
    </row>
    <row r="28255" spans="1:5" x14ac:dyDescent="0.3">
      <c r="A28255" t="s">
        <v>2255</v>
      </c>
      <c r="B28255">
        <v>9</v>
      </c>
      <c r="C28255">
        <v>2019</v>
      </c>
      <c r="D28255">
        <v>11</v>
      </c>
      <c r="E28255" s="2" t="s">
        <v>7791</v>
      </c>
    </row>
    <row r="28256" spans="1:5" ht="28.8" x14ac:dyDescent="0.3">
      <c r="A28256" t="s">
        <v>2255</v>
      </c>
      <c r="B28256">
        <v>9</v>
      </c>
      <c r="C28256">
        <v>2019</v>
      </c>
      <c r="D28256">
        <v>11</v>
      </c>
      <c r="E28256" s="2" t="s">
        <v>62</v>
      </c>
    </row>
    <row r="28257" spans="1:5" ht="28.8" x14ac:dyDescent="0.3">
      <c r="A28257" t="s">
        <v>2255</v>
      </c>
      <c r="B28257">
        <v>9</v>
      </c>
      <c r="C28257">
        <v>2019</v>
      </c>
      <c r="D28257">
        <v>11</v>
      </c>
      <c r="E28257" s="2" t="s">
        <v>7906</v>
      </c>
    </row>
    <row r="28258" spans="1:5" ht="28.8" x14ac:dyDescent="0.3">
      <c r="A28258" t="s">
        <v>2255</v>
      </c>
      <c r="B28258">
        <v>9</v>
      </c>
      <c r="C28258">
        <v>2019</v>
      </c>
      <c r="D28258">
        <v>11</v>
      </c>
      <c r="E28258" s="2" t="s">
        <v>461</v>
      </c>
    </row>
    <row r="28259" spans="1:5" x14ac:dyDescent="0.3">
      <c r="A28259" t="s">
        <v>2255</v>
      </c>
      <c r="B28259">
        <v>9</v>
      </c>
      <c r="C28259">
        <v>2019</v>
      </c>
      <c r="D28259">
        <v>11</v>
      </c>
      <c r="E28259" s="2" t="s">
        <v>157</v>
      </c>
    </row>
    <row r="28260" spans="1:5" x14ac:dyDescent="0.3">
      <c r="A28260" t="s">
        <v>2255</v>
      </c>
      <c r="B28260">
        <v>9</v>
      </c>
      <c r="C28260">
        <v>2019</v>
      </c>
      <c r="D28260">
        <v>11</v>
      </c>
      <c r="E28260" s="2" t="s">
        <v>121</v>
      </c>
    </row>
    <row r="28261" spans="1:5" ht="28.8" x14ac:dyDescent="0.3">
      <c r="A28261" t="s">
        <v>2255</v>
      </c>
      <c r="B28261">
        <v>9</v>
      </c>
      <c r="C28261">
        <v>2019</v>
      </c>
      <c r="D28261">
        <v>11</v>
      </c>
      <c r="E28261" s="2" t="s">
        <v>1186</v>
      </c>
    </row>
    <row r="28262" spans="1:5" x14ac:dyDescent="0.3">
      <c r="A28262" t="s">
        <v>2255</v>
      </c>
      <c r="B28262">
        <v>9</v>
      </c>
      <c r="C28262">
        <v>2019</v>
      </c>
      <c r="D28262">
        <v>11</v>
      </c>
      <c r="E28262" s="2" t="s">
        <v>3336</v>
      </c>
    </row>
    <row r="28263" spans="1:5" x14ac:dyDescent="0.3">
      <c r="A28263" t="s">
        <v>2255</v>
      </c>
      <c r="B28263">
        <v>9</v>
      </c>
      <c r="C28263">
        <v>2019</v>
      </c>
      <c r="D28263">
        <v>11</v>
      </c>
      <c r="E28263" s="2" t="s">
        <v>4199</v>
      </c>
    </row>
    <row r="28264" spans="1:5" x14ac:dyDescent="0.3">
      <c r="A28264" t="s">
        <v>2255</v>
      </c>
      <c r="B28264">
        <v>10</v>
      </c>
      <c r="C28264">
        <v>2019</v>
      </c>
      <c r="D28264">
        <v>11</v>
      </c>
      <c r="E28264" s="2" t="s">
        <v>1473</v>
      </c>
    </row>
    <row r="28265" spans="1:5" ht="28.8" x14ac:dyDescent="0.3">
      <c r="A28265" t="s">
        <v>2255</v>
      </c>
      <c r="B28265">
        <v>10</v>
      </c>
      <c r="C28265">
        <v>2019</v>
      </c>
      <c r="D28265">
        <v>11</v>
      </c>
      <c r="E28265" s="2" t="s">
        <v>4688</v>
      </c>
    </row>
    <row r="28266" spans="1:5" x14ac:dyDescent="0.3">
      <c r="A28266" t="s">
        <v>2255</v>
      </c>
      <c r="B28266">
        <v>10</v>
      </c>
      <c r="C28266">
        <v>2019</v>
      </c>
      <c r="D28266">
        <v>11</v>
      </c>
      <c r="E28266" s="2" t="s">
        <v>2178</v>
      </c>
    </row>
    <row r="28267" spans="1:5" x14ac:dyDescent="0.3">
      <c r="A28267" t="s">
        <v>2255</v>
      </c>
      <c r="B28267">
        <v>10</v>
      </c>
      <c r="C28267">
        <v>2019</v>
      </c>
      <c r="D28267">
        <v>11</v>
      </c>
      <c r="E28267" s="2" t="s">
        <v>7966</v>
      </c>
    </row>
    <row r="28268" spans="1:5" ht="43.2" x14ac:dyDescent="0.3">
      <c r="A28268" t="s">
        <v>2255</v>
      </c>
      <c r="B28268">
        <v>10</v>
      </c>
      <c r="C28268">
        <v>2019</v>
      </c>
      <c r="D28268">
        <v>11</v>
      </c>
      <c r="E28268" s="2" t="s">
        <v>7926</v>
      </c>
    </row>
    <row r="28269" spans="1:5" x14ac:dyDescent="0.3">
      <c r="A28269" t="s">
        <v>2255</v>
      </c>
      <c r="B28269">
        <v>10</v>
      </c>
      <c r="C28269">
        <v>2019</v>
      </c>
      <c r="D28269">
        <v>11</v>
      </c>
      <c r="E28269" s="2" t="s">
        <v>3329</v>
      </c>
    </row>
    <row r="28270" spans="1:5" ht="28.8" x14ac:dyDescent="0.3">
      <c r="A28270" t="s">
        <v>2255</v>
      </c>
      <c r="B28270">
        <v>10</v>
      </c>
      <c r="C28270">
        <v>2019</v>
      </c>
      <c r="D28270">
        <v>11</v>
      </c>
      <c r="E28270" s="2" t="s">
        <v>1787</v>
      </c>
    </row>
    <row r="28271" spans="1:5" ht="28.8" x14ac:dyDescent="0.3">
      <c r="A28271" t="s">
        <v>2255</v>
      </c>
      <c r="B28271">
        <v>10</v>
      </c>
      <c r="C28271">
        <v>2019</v>
      </c>
      <c r="D28271">
        <v>11</v>
      </c>
      <c r="E28271" s="2" t="s">
        <v>7967</v>
      </c>
    </row>
    <row r="28272" spans="1:5" ht="43.2" x14ac:dyDescent="0.3">
      <c r="A28272" t="s">
        <v>2255</v>
      </c>
      <c r="B28272">
        <v>10</v>
      </c>
      <c r="C28272">
        <v>2019</v>
      </c>
      <c r="D28272">
        <v>11</v>
      </c>
      <c r="E28272" s="2" t="s">
        <v>7968</v>
      </c>
    </row>
    <row r="28273" spans="1:5" x14ac:dyDescent="0.3">
      <c r="A28273" t="s">
        <v>2255</v>
      </c>
      <c r="B28273">
        <v>10</v>
      </c>
      <c r="C28273">
        <v>2019</v>
      </c>
      <c r="D28273">
        <v>11</v>
      </c>
      <c r="E28273" s="2" t="s">
        <v>7888</v>
      </c>
    </row>
    <row r="28274" spans="1:5" ht="28.8" x14ac:dyDescent="0.3">
      <c r="A28274" t="s">
        <v>2255</v>
      </c>
      <c r="B28274">
        <v>10</v>
      </c>
      <c r="C28274">
        <v>2019</v>
      </c>
      <c r="D28274">
        <v>11</v>
      </c>
      <c r="E28274" s="2" t="s">
        <v>7969</v>
      </c>
    </row>
    <row r="28275" spans="1:5" x14ac:dyDescent="0.3">
      <c r="A28275" t="s">
        <v>2255</v>
      </c>
      <c r="B28275">
        <v>10</v>
      </c>
      <c r="C28275">
        <v>2019</v>
      </c>
      <c r="D28275">
        <v>11</v>
      </c>
      <c r="E28275" s="2" t="s">
        <v>3591</v>
      </c>
    </row>
    <row r="28276" spans="1:5" ht="28.8" x14ac:dyDescent="0.3">
      <c r="A28276" t="s">
        <v>2255</v>
      </c>
      <c r="B28276">
        <v>10</v>
      </c>
      <c r="C28276">
        <v>2019</v>
      </c>
      <c r="D28276">
        <v>11</v>
      </c>
      <c r="E28276" s="2" t="s">
        <v>2723</v>
      </c>
    </row>
    <row r="28277" spans="1:5" x14ac:dyDescent="0.3">
      <c r="A28277" t="s">
        <v>2255</v>
      </c>
      <c r="B28277">
        <v>10</v>
      </c>
      <c r="C28277">
        <v>2019</v>
      </c>
      <c r="D28277">
        <v>11</v>
      </c>
      <c r="E28277" s="2" t="s">
        <v>7970</v>
      </c>
    </row>
    <row r="28278" spans="1:5" x14ac:dyDescent="0.3">
      <c r="A28278" t="s">
        <v>2255</v>
      </c>
      <c r="B28278">
        <v>10</v>
      </c>
      <c r="C28278">
        <v>2019</v>
      </c>
      <c r="D28278">
        <v>11</v>
      </c>
      <c r="E28278" s="2" t="s">
        <v>7550</v>
      </c>
    </row>
    <row r="28279" spans="1:5" x14ac:dyDescent="0.3">
      <c r="A28279" t="s">
        <v>2255</v>
      </c>
      <c r="B28279">
        <v>10</v>
      </c>
      <c r="C28279">
        <v>2019</v>
      </c>
      <c r="D28279">
        <v>11</v>
      </c>
      <c r="E28279" s="2" t="s">
        <v>1364</v>
      </c>
    </row>
    <row r="28280" spans="1:5" x14ac:dyDescent="0.3">
      <c r="A28280" t="s">
        <v>2255</v>
      </c>
      <c r="B28280">
        <v>10</v>
      </c>
      <c r="C28280">
        <v>2019</v>
      </c>
      <c r="D28280">
        <v>11</v>
      </c>
      <c r="E28280" s="2" t="s">
        <v>5302</v>
      </c>
    </row>
    <row r="28281" spans="1:5" ht="28.8" x14ac:dyDescent="0.3">
      <c r="A28281" t="s">
        <v>2255</v>
      </c>
      <c r="B28281">
        <v>10</v>
      </c>
      <c r="C28281">
        <v>2019</v>
      </c>
      <c r="D28281">
        <v>11</v>
      </c>
      <c r="E28281" s="2" t="s">
        <v>3131</v>
      </c>
    </row>
    <row r="28282" spans="1:5" ht="28.8" x14ac:dyDescent="0.3">
      <c r="A28282" t="s">
        <v>2255</v>
      </c>
      <c r="B28282">
        <v>10</v>
      </c>
      <c r="C28282">
        <v>2019</v>
      </c>
      <c r="D28282">
        <v>11</v>
      </c>
      <c r="E28282" s="2" t="s">
        <v>1358</v>
      </c>
    </row>
    <row r="28283" spans="1:5" x14ac:dyDescent="0.3">
      <c r="A28283" t="s">
        <v>2255</v>
      </c>
      <c r="B28283">
        <v>10</v>
      </c>
      <c r="C28283">
        <v>2019</v>
      </c>
      <c r="D28283">
        <v>11</v>
      </c>
      <c r="E28283" s="2" t="s">
        <v>237</v>
      </c>
    </row>
    <row r="28284" spans="1:5" x14ac:dyDescent="0.3">
      <c r="A28284" t="s">
        <v>2255</v>
      </c>
      <c r="B28284">
        <v>10</v>
      </c>
      <c r="C28284">
        <v>2019</v>
      </c>
      <c r="D28284">
        <v>11</v>
      </c>
      <c r="E28284" s="2" t="s">
        <v>5965</v>
      </c>
    </row>
    <row r="28285" spans="1:5" x14ac:dyDescent="0.3">
      <c r="A28285" t="s">
        <v>2255</v>
      </c>
      <c r="B28285">
        <v>10</v>
      </c>
      <c r="C28285">
        <v>2019</v>
      </c>
      <c r="D28285">
        <v>11</v>
      </c>
      <c r="E28285" s="2" t="s">
        <v>1228</v>
      </c>
    </row>
    <row r="28286" spans="1:5" x14ac:dyDescent="0.3">
      <c r="A28286" t="s">
        <v>2255</v>
      </c>
      <c r="B28286">
        <v>10</v>
      </c>
      <c r="C28286">
        <v>2019</v>
      </c>
      <c r="D28286">
        <v>11</v>
      </c>
      <c r="E28286" s="2" t="s">
        <v>909</v>
      </c>
    </row>
    <row r="28287" spans="1:5" ht="28.8" x14ac:dyDescent="0.3">
      <c r="A28287" t="s">
        <v>2255</v>
      </c>
      <c r="B28287">
        <v>10</v>
      </c>
      <c r="C28287">
        <v>2019</v>
      </c>
      <c r="D28287">
        <v>11</v>
      </c>
      <c r="E28287" s="2" t="s">
        <v>5029</v>
      </c>
    </row>
    <row r="28288" spans="1:5" ht="28.8" x14ac:dyDescent="0.3">
      <c r="A28288" t="s">
        <v>2255</v>
      </c>
      <c r="B28288">
        <v>10</v>
      </c>
      <c r="C28288">
        <v>2019</v>
      </c>
      <c r="D28288">
        <v>11</v>
      </c>
      <c r="E28288" s="2" t="s">
        <v>3367</v>
      </c>
    </row>
    <row r="28289" spans="1:5" x14ac:dyDescent="0.3">
      <c r="A28289" t="s">
        <v>2255</v>
      </c>
      <c r="B28289">
        <v>10</v>
      </c>
      <c r="C28289">
        <v>2019</v>
      </c>
      <c r="D28289">
        <v>11</v>
      </c>
      <c r="E28289" s="2" t="s">
        <v>984</v>
      </c>
    </row>
    <row r="28290" spans="1:5" x14ac:dyDescent="0.3">
      <c r="A28290" t="s">
        <v>2255</v>
      </c>
      <c r="B28290">
        <v>10</v>
      </c>
      <c r="C28290">
        <v>2019</v>
      </c>
      <c r="D28290">
        <v>11</v>
      </c>
      <c r="E28290" s="2" t="s">
        <v>7816</v>
      </c>
    </row>
    <row r="28291" spans="1:5" x14ac:dyDescent="0.3">
      <c r="A28291" t="s">
        <v>2255</v>
      </c>
      <c r="B28291">
        <v>11</v>
      </c>
      <c r="C28291">
        <v>2019</v>
      </c>
      <c r="D28291">
        <v>11</v>
      </c>
      <c r="E28291" s="2" t="s">
        <v>5195</v>
      </c>
    </row>
    <row r="28292" spans="1:5" x14ac:dyDescent="0.3">
      <c r="A28292" t="s">
        <v>2255</v>
      </c>
      <c r="B28292">
        <v>11</v>
      </c>
      <c r="C28292">
        <v>2019</v>
      </c>
      <c r="D28292">
        <v>11</v>
      </c>
      <c r="E28292" s="2" t="s">
        <v>776</v>
      </c>
    </row>
    <row r="28293" spans="1:5" ht="43.2" x14ac:dyDescent="0.3">
      <c r="A28293" t="s">
        <v>2255</v>
      </c>
      <c r="B28293">
        <v>11</v>
      </c>
      <c r="C28293">
        <v>2019</v>
      </c>
      <c r="D28293">
        <v>11</v>
      </c>
      <c r="E28293" s="2" t="s">
        <v>6014</v>
      </c>
    </row>
    <row r="28294" spans="1:5" x14ac:dyDescent="0.3">
      <c r="A28294" t="s">
        <v>2255</v>
      </c>
      <c r="B28294">
        <v>11</v>
      </c>
      <c r="C28294">
        <v>2019</v>
      </c>
      <c r="D28294">
        <v>11</v>
      </c>
      <c r="E28294" s="2" t="s">
        <v>3339</v>
      </c>
    </row>
    <row r="28295" spans="1:5" ht="28.8" x14ac:dyDescent="0.3">
      <c r="A28295" t="s">
        <v>2255</v>
      </c>
      <c r="B28295">
        <v>11</v>
      </c>
      <c r="C28295">
        <v>2019</v>
      </c>
      <c r="D28295">
        <v>11</v>
      </c>
      <c r="E28295" s="2" t="s">
        <v>7800</v>
      </c>
    </row>
    <row r="28296" spans="1:5" ht="28.8" x14ac:dyDescent="0.3">
      <c r="A28296" t="s">
        <v>2255</v>
      </c>
      <c r="B28296">
        <v>11</v>
      </c>
      <c r="C28296">
        <v>2019</v>
      </c>
      <c r="D28296">
        <v>11</v>
      </c>
      <c r="E28296" s="2" t="s">
        <v>621</v>
      </c>
    </row>
    <row r="28297" spans="1:5" x14ac:dyDescent="0.3">
      <c r="A28297" t="s">
        <v>2255</v>
      </c>
      <c r="B28297">
        <v>11</v>
      </c>
      <c r="C28297">
        <v>2019</v>
      </c>
      <c r="D28297">
        <v>11</v>
      </c>
      <c r="E28297" s="2" t="s">
        <v>7096</v>
      </c>
    </row>
    <row r="28298" spans="1:5" x14ac:dyDescent="0.3">
      <c r="A28298" t="s">
        <v>2255</v>
      </c>
      <c r="B28298">
        <v>11</v>
      </c>
      <c r="C28298">
        <v>2019</v>
      </c>
      <c r="D28298">
        <v>11</v>
      </c>
      <c r="E28298" s="2" t="s">
        <v>1211</v>
      </c>
    </row>
    <row r="28299" spans="1:5" ht="28.8" x14ac:dyDescent="0.3">
      <c r="A28299" t="s">
        <v>2255</v>
      </c>
      <c r="B28299">
        <v>11</v>
      </c>
      <c r="C28299">
        <v>2019</v>
      </c>
      <c r="D28299">
        <v>11</v>
      </c>
      <c r="E28299" s="2" t="s">
        <v>8013</v>
      </c>
    </row>
    <row r="28300" spans="1:5" x14ac:dyDescent="0.3">
      <c r="A28300" t="s">
        <v>2255</v>
      </c>
      <c r="B28300">
        <v>11</v>
      </c>
      <c r="C28300">
        <v>2019</v>
      </c>
      <c r="D28300">
        <v>11</v>
      </c>
      <c r="E28300" s="2" t="s">
        <v>800</v>
      </c>
    </row>
    <row r="28301" spans="1:5" ht="28.8" x14ac:dyDescent="0.3">
      <c r="A28301" t="s">
        <v>2255</v>
      </c>
      <c r="B28301">
        <v>11</v>
      </c>
      <c r="C28301">
        <v>2019</v>
      </c>
      <c r="D28301">
        <v>11</v>
      </c>
      <c r="E28301" s="2" t="s">
        <v>793</v>
      </c>
    </row>
    <row r="28302" spans="1:5" ht="28.8" x14ac:dyDescent="0.3">
      <c r="A28302" t="s">
        <v>2255</v>
      </c>
      <c r="B28302">
        <v>11</v>
      </c>
      <c r="C28302">
        <v>2019</v>
      </c>
      <c r="D28302">
        <v>11</v>
      </c>
      <c r="E28302" s="2" t="s">
        <v>8014</v>
      </c>
    </row>
    <row r="28303" spans="1:5" ht="28.8" x14ac:dyDescent="0.3">
      <c r="A28303" t="s">
        <v>2255</v>
      </c>
      <c r="B28303">
        <v>11</v>
      </c>
      <c r="C28303">
        <v>2019</v>
      </c>
      <c r="D28303">
        <v>11</v>
      </c>
      <c r="E28303" s="2" t="s">
        <v>7220</v>
      </c>
    </row>
    <row r="28304" spans="1:5" x14ac:dyDescent="0.3">
      <c r="A28304" t="s">
        <v>2255</v>
      </c>
      <c r="B28304">
        <v>11</v>
      </c>
      <c r="C28304">
        <v>2019</v>
      </c>
      <c r="D28304">
        <v>11</v>
      </c>
      <c r="E28304" s="2" t="s">
        <v>1364</v>
      </c>
    </row>
    <row r="28305" spans="1:5" x14ac:dyDescent="0.3">
      <c r="A28305" t="s">
        <v>2255</v>
      </c>
      <c r="B28305">
        <v>11</v>
      </c>
      <c r="C28305">
        <v>2019</v>
      </c>
      <c r="D28305">
        <v>11</v>
      </c>
      <c r="E28305" s="2" t="s">
        <v>3170</v>
      </c>
    </row>
    <row r="28306" spans="1:5" ht="28.8" x14ac:dyDescent="0.3">
      <c r="A28306" t="s">
        <v>2255</v>
      </c>
      <c r="B28306">
        <v>11</v>
      </c>
      <c r="C28306">
        <v>2019</v>
      </c>
      <c r="D28306">
        <v>11</v>
      </c>
      <c r="E28306" s="2" t="s">
        <v>8015</v>
      </c>
    </row>
    <row r="28307" spans="1:5" ht="28.8" x14ac:dyDescent="0.3">
      <c r="A28307" t="s">
        <v>2255</v>
      </c>
      <c r="B28307">
        <v>11</v>
      </c>
      <c r="C28307">
        <v>2019</v>
      </c>
      <c r="D28307">
        <v>11</v>
      </c>
      <c r="E28307" s="2" t="s">
        <v>8016</v>
      </c>
    </row>
    <row r="28308" spans="1:5" ht="28.8" x14ac:dyDescent="0.3">
      <c r="A28308" t="s">
        <v>2255</v>
      </c>
      <c r="B28308">
        <v>11</v>
      </c>
      <c r="C28308">
        <v>2019</v>
      </c>
      <c r="D28308">
        <v>11</v>
      </c>
      <c r="E28308" s="2" t="s">
        <v>1519</v>
      </c>
    </row>
    <row r="28309" spans="1:5" ht="28.8" x14ac:dyDescent="0.3">
      <c r="A28309" t="s">
        <v>2255</v>
      </c>
      <c r="B28309">
        <v>11</v>
      </c>
      <c r="C28309">
        <v>2019</v>
      </c>
      <c r="D28309">
        <v>11</v>
      </c>
      <c r="E28309" s="2" t="s">
        <v>2292</v>
      </c>
    </row>
    <row r="28310" spans="1:5" ht="28.8" x14ac:dyDescent="0.3">
      <c r="A28310" t="s">
        <v>2255</v>
      </c>
      <c r="B28310">
        <v>11</v>
      </c>
      <c r="C28310">
        <v>2019</v>
      </c>
      <c r="D28310">
        <v>11</v>
      </c>
      <c r="E28310" s="2" t="s">
        <v>1643</v>
      </c>
    </row>
    <row r="28311" spans="1:5" ht="28.8" x14ac:dyDescent="0.3">
      <c r="A28311" t="s">
        <v>2255</v>
      </c>
      <c r="B28311">
        <v>11</v>
      </c>
      <c r="C28311">
        <v>2019</v>
      </c>
      <c r="D28311">
        <v>11</v>
      </c>
      <c r="E28311" s="2" t="s">
        <v>1358</v>
      </c>
    </row>
    <row r="28312" spans="1:5" x14ac:dyDescent="0.3">
      <c r="A28312" t="s">
        <v>2255</v>
      </c>
      <c r="B28312">
        <v>12</v>
      </c>
      <c r="C28312">
        <v>2019</v>
      </c>
      <c r="D28312">
        <v>11</v>
      </c>
      <c r="E28312" s="2" t="s">
        <v>790</v>
      </c>
    </row>
    <row r="28313" spans="1:5" x14ac:dyDescent="0.3">
      <c r="A28313" t="s">
        <v>2255</v>
      </c>
      <c r="B28313">
        <v>12</v>
      </c>
      <c r="C28313">
        <v>2019</v>
      </c>
      <c r="D28313">
        <v>11</v>
      </c>
      <c r="E28313" s="2" t="s">
        <v>3432</v>
      </c>
    </row>
    <row r="28314" spans="1:5" x14ac:dyDescent="0.3">
      <c r="A28314" t="s">
        <v>2255</v>
      </c>
      <c r="B28314">
        <v>12</v>
      </c>
      <c r="C28314">
        <v>2019</v>
      </c>
      <c r="D28314">
        <v>11</v>
      </c>
      <c r="E28314" s="2" t="s">
        <v>6007</v>
      </c>
    </row>
    <row r="28315" spans="1:5" x14ac:dyDescent="0.3">
      <c r="A28315" t="s">
        <v>2255</v>
      </c>
      <c r="B28315">
        <v>12</v>
      </c>
      <c r="C28315">
        <v>2019</v>
      </c>
      <c r="D28315">
        <v>11</v>
      </c>
      <c r="E28315" s="2" t="s">
        <v>8082</v>
      </c>
    </row>
    <row r="28316" spans="1:5" x14ac:dyDescent="0.3">
      <c r="A28316" t="s">
        <v>2255</v>
      </c>
      <c r="B28316">
        <v>12</v>
      </c>
      <c r="C28316">
        <v>2019</v>
      </c>
      <c r="D28316">
        <v>11</v>
      </c>
      <c r="E28316" s="2" t="s">
        <v>877</v>
      </c>
    </row>
    <row r="28317" spans="1:5" ht="28.8" x14ac:dyDescent="0.3">
      <c r="A28317" t="s">
        <v>2255</v>
      </c>
      <c r="B28317">
        <v>12</v>
      </c>
      <c r="C28317">
        <v>2019</v>
      </c>
      <c r="D28317">
        <v>11</v>
      </c>
      <c r="E28317" s="2" t="s">
        <v>7833</v>
      </c>
    </row>
    <row r="28318" spans="1:5" ht="28.8" x14ac:dyDescent="0.3">
      <c r="A28318" t="s">
        <v>2255</v>
      </c>
      <c r="B28318">
        <v>12</v>
      </c>
      <c r="C28318">
        <v>2019</v>
      </c>
      <c r="D28318">
        <v>11</v>
      </c>
      <c r="E28318" s="2" t="s">
        <v>2481</v>
      </c>
    </row>
    <row r="28319" spans="1:5" x14ac:dyDescent="0.3">
      <c r="A28319" t="s">
        <v>2255</v>
      </c>
      <c r="B28319">
        <v>12</v>
      </c>
      <c r="C28319">
        <v>2019</v>
      </c>
      <c r="D28319">
        <v>11</v>
      </c>
      <c r="E28319" s="2" t="s">
        <v>2007</v>
      </c>
    </row>
    <row r="28320" spans="1:5" ht="28.8" x14ac:dyDescent="0.3">
      <c r="A28320" t="s">
        <v>2255</v>
      </c>
      <c r="B28320">
        <v>12</v>
      </c>
      <c r="C28320">
        <v>2019</v>
      </c>
      <c r="D28320">
        <v>11</v>
      </c>
      <c r="E28320" s="2" t="s">
        <v>1626</v>
      </c>
    </row>
    <row r="28321" spans="1:5" x14ac:dyDescent="0.3">
      <c r="A28321" t="s">
        <v>2255</v>
      </c>
      <c r="B28321">
        <v>12</v>
      </c>
      <c r="C28321">
        <v>2019</v>
      </c>
      <c r="D28321">
        <v>11</v>
      </c>
      <c r="E28321" s="2" t="s">
        <v>3255</v>
      </c>
    </row>
    <row r="28322" spans="1:5" x14ac:dyDescent="0.3">
      <c r="A28322" t="s">
        <v>2255</v>
      </c>
      <c r="B28322">
        <v>12</v>
      </c>
      <c r="C28322">
        <v>2019</v>
      </c>
      <c r="D28322">
        <v>11</v>
      </c>
      <c r="E28322" s="2" t="s">
        <v>639</v>
      </c>
    </row>
    <row r="28323" spans="1:5" x14ac:dyDescent="0.3">
      <c r="A28323" t="s">
        <v>2255</v>
      </c>
      <c r="B28323">
        <v>12</v>
      </c>
      <c r="C28323">
        <v>2019</v>
      </c>
      <c r="D28323">
        <v>11</v>
      </c>
      <c r="E28323" s="2">
        <v>2019071690</v>
      </c>
    </row>
    <row r="28324" spans="1:5" x14ac:dyDescent="0.3">
      <c r="A28324" t="s">
        <v>2255</v>
      </c>
      <c r="B28324">
        <v>12</v>
      </c>
      <c r="C28324">
        <v>2019</v>
      </c>
      <c r="D28324">
        <v>11</v>
      </c>
      <c r="E28324" s="2" t="s">
        <v>7796</v>
      </c>
    </row>
    <row r="28325" spans="1:5" ht="28.8" x14ac:dyDescent="0.3">
      <c r="A28325" t="s">
        <v>2255</v>
      </c>
      <c r="B28325">
        <v>12</v>
      </c>
      <c r="C28325">
        <v>2019</v>
      </c>
      <c r="D28325">
        <v>11</v>
      </c>
      <c r="E28325" s="2" t="s">
        <v>8083</v>
      </c>
    </row>
    <row r="28326" spans="1:5" x14ac:dyDescent="0.3">
      <c r="A28326" t="s">
        <v>2255</v>
      </c>
      <c r="B28326">
        <v>12</v>
      </c>
      <c r="C28326">
        <v>2019</v>
      </c>
      <c r="D28326">
        <v>11</v>
      </c>
      <c r="E28326" s="2" t="s">
        <v>1211</v>
      </c>
    </row>
    <row r="28327" spans="1:5" x14ac:dyDescent="0.3">
      <c r="A28327" t="s">
        <v>2255</v>
      </c>
      <c r="B28327">
        <v>12</v>
      </c>
      <c r="C28327">
        <v>2019</v>
      </c>
      <c r="D28327">
        <v>11</v>
      </c>
      <c r="E28327" s="2" t="s">
        <v>5396</v>
      </c>
    </row>
    <row r="28328" spans="1:5" x14ac:dyDescent="0.3">
      <c r="A28328" t="s">
        <v>2255</v>
      </c>
      <c r="B28328">
        <v>12</v>
      </c>
      <c r="C28328">
        <v>2019</v>
      </c>
      <c r="D28328">
        <v>11</v>
      </c>
      <c r="E28328" s="2" t="s">
        <v>2609</v>
      </c>
    </row>
    <row r="28329" spans="1:5" ht="28.8" x14ac:dyDescent="0.3">
      <c r="A28329" t="s">
        <v>2255</v>
      </c>
      <c r="B28329">
        <v>12</v>
      </c>
      <c r="C28329">
        <v>2019</v>
      </c>
      <c r="D28329">
        <v>11</v>
      </c>
      <c r="E28329" s="2" t="s">
        <v>7456</v>
      </c>
    </row>
    <row r="28330" spans="1:5" x14ac:dyDescent="0.3">
      <c r="A28330" t="s">
        <v>2255</v>
      </c>
      <c r="B28330">
        <v>12</v>
      </c>
      <c r="C28330">
        <v>2019</v>
      </c>
      <c r="D28330">
        <v>11</v>
      </c>
      <c r="E28330" s="2" t="s">
        <v>3703</v>
      </c>
    </row>
    <row r="28331" spans="1:5" x14ac:dyDescent="0.3">
      <c r="A28331" t="s">
        <v>2255</v>
      </c>
      <c r="B28331">
        <v>12</v>
      </c>
      <c r="C28331">
        <v>2019</v>
      </c>
      <c r="D28331">
        <v>11</v>
      </c>
      <c r="E28331" s="2" t="s">
        <v>6539</v>
      </c>
    </row>
    <row r="28332" spans="1:5" x14ac:dyDescent="0.3">
      <c r="A28332" t="s">
        <v>2255</v>
      </c>
      <c r="B28332">
        <v>12</v>
      </c>
      <c r="C28332">
        <v>2019</v>
      </c>
      <c r="D28332">
        <v>11</v>
      </c>
      <c r="E28332" s="2" t="s">
        <v>816</v>
      </c>
    </row>
    <row r="28333" spans="1:5" ht="28.8" x14ac:dyDescent="0.3">
      <c r="A28333" t="s">
        <v>2255</v>
      </c>
      <c r="B28333">
        <v>12</v>
      </c>
      <c r="C28333">
        <v>2019</v>
      </c>
      <c r="D28333">
        <v>11</v>
      </c>
      <c r="E28333" s="2" t="s">
        <v>3005</v>
      </c>
    </row>
    <row r="28334" spans="1:5" ht="28.8" x14ac:dyDescent="0.3">
      <c r="A28334" t="s">
        <v>2255</v>
      </c>
      <c r="B28334">
        <v>12</v>
      </c>
      <c r="C28334">
        <v>2019</v>
      </c>
      <c r="D28334">
        <v>11</v>
      </c>
      <c r="E28334" s="2" t="s">
        <v>1698</v>
      </c>
    </row>
    <row r="28335" spans="1:5" ht="28.8" x14ac:dyDescent="0.3">
      <c r="A28335" t="s">
        <v>2255</v>
      </c>
      <c r="B28335">
        <v>12</v>
      </c>
      <c r="C28335">
        <v>2019</v>
      </c>
      <c r="D28335">
        <v>11</v>
      </c>
      <c r="E28335" s="2" t="s">
        <v>8084</v>
      </c>
    </row>
    <row r="28336" spans="1:5" x14ac:dyDescent="0.3">
      <c r="A28336" t="s">
        <v>2255</v>
      </c>
      <c r="B28336">
        <v>12</v>
      </c>
      <c r="C28336">
        <v>2019</v>
      </c>
      <c r="D28336">
        <v>11</v>
      </c>
      <c r="E28336" s="2" t="s">
        <v>87</v>
      </c>
    </row>
    <row r="28337" spans="1:5" x14ac:dyDescent="0.3">
      <c r="A28337" t="s">
        <v>2255</v>
      </c>
      <c r="B28337">
        <v>12</v>
      </c>
      <c r="C28337">
        <v>2019</v>
      </c>
      <c r="D28337">
        <v>11</v>
      </c>
      <c r="E28337" s="2" t="s">
        <v>204</v>
      </c>
    </row>
    <row r="28338" spans="1:5" x14ac:dyDescent="0.3">
      <c r="A28338" t="s">
        <v>2255</v>
      </c>
      <c r="B28338">
        <v>12</v>
      </c>
      <c r="C28338">
        <v>2019</v>
      </c>
      <c r="D28338">
        <v>11</v>
      </c>
      <c r="E28338" s="2" t="s">
        <v>2641</v>
      </c>
    </row>
    <row r="28339" spans="1:5" x14ac:dyDescent="0.3">
      <c r="A28339" t="s">
        <v>2255</v>
      </c>
      <c r="B28339">
        <v>12</v>
      </c>
      <c r="C28339">
        <v>2019</v>
      </c>
      <c r="D28339">
        <v>11</v>
      </c>
      <c r="E28339" s="2" t="s">
        <v>3224</v>
      </c>
    </row>
    <row r="28340" spans="1:5" x14ac:dyDescent="0.3">
      <c r="A28340" t="s">
        <v>2255</v>
      </c>
      <c r="B28340">
        <v>12</v>
      </c>
      <c r="C28340">
        <v>2019</v>
      </c>
      <c r="D28340">
        <v>11</v>
      </c>
      <c r="E28340" s="2" t="s">
        <v>789</v>
      </c>
    </row>
    <row r="28341" spans="1:5" ht="43.2" x14ac:dyDescent="0.3">
      <c r="A28341" t="s">
        <v>2255</v>
      </c>
      <c r="B28341">
        <v>12</v>
      </c>
      <c r="C28341">
        <v>2019</v>
      </c>
      <c r="D28341">
        <v>11</v>
      </c>
      <c r="E28341" s="2" t="s">
        <v>771</v>
      </c>
    </row>
    <row r="28342" spans="1:5" x14ac:dyDescent="0.3">
      <c r="A28342" t="s">
        <v>2255</v>
      </c>
      <c r="B28342">
        <v>12</v>
      </c>
      <c r="C28342">
        <v>2019</v>
      </c>
      <c r="D28342">
        <v>11</v>
      </c>
      <c r="E28342" s="2" t="s">
        <v>7828</v>
      </c>
    </row>
    <row r="28343" spans="1:5" ht="28.8" x14ac:dyDescent="0.3">
      <c r="A28343" t="s">
        <v>2255</v>
      </c>
      <c r="B28343">
        <v>12</v>
      </c>
      <c r="C28343">
        <v>2019</v>
      </c>
      <c r="D28343">
        <v>11</v>
      </c>
      <c r="E28343" s="2" t="s">
        <v>8085</v>
      </c>
    </row>
    <row r="28344" spans="1:5" ht="28.8" x14ac:dyDescent="0.3">
      <c r="A28344" t="s">
        <v>2255</v>
      </c>
      <c r="B28344">
        <v>12</v>
      </c>
      <c r="C28344">
        <v>2019</v>
      </c>
      <c r="D28344">
        <v>11</v>
      </c>
      <c r="E28344" s="2" t="s">
        <v>8086</v>
      </c>
    </row>
    <row r="28345" spans="1:5" ht="28.8" x14ac:dyDescent="0.3">
      <c r="A28345" t="s">
        <v>2255</v>
      </c>
      <c r="B28345">
        <v>12</v>
      </c>
      <c r="C28345">
        <v>2019</v>
      </c>
      <c r="D28345">
        <v>11</v>
      </c>
      <c r="E28345" s="2" t="s">
        <v>1186</v>
      </c>
    </row>
    <row r="28346" spans="1:5" ht="28.8" x14ac:dyDescent="0.3">
      <c r="A28346" t="s">
        <v>2255</v>
      </c>
      <c r="B28346">
        <v>12</v>
      </c>
      <c r="C28346">
        <v>2019</v>
      </c>
      <c r="D28346">
        <v>11</v>
      </c>
      <c r="E28346" s="2" t="s">
        <v>529</v>
      </c>
    </row>
    <row r="28347" spans="1:5" ht="43.2" x14ac:dyDescent="0.3">
      <c r="A28347" t="s">
        <v>2255</v>
      </c>
      <c r="B28347">
        <v>1</v>
      </c>
      <c r="C28347">
        <v>2020</v>
      </c>
      <c r="D28347">
        <v>11</v>
      </c>
      <c r="E28347" s="2" t="s">
        <v>7944</v>
      </c>
    </row>
    <row r="28348" spans="1:5" x14ac:dyDescent="0.3">
      <c r="A28348" t="s">
        <v>2255</v>
      </c>
      <c r="B28348">
        <v>1</v>
      </c>
      <c r="C28348">
        <v>2020</v>
      </c>
      <c r="D28348">
        <v>11</v>
      </c>
      <c r="E28348" s="2" t="s">
        <v>8145</v>
      </c>
    </row>
    <row r="28349" spans="1:5" x14ac:dyDescent="0.3">
      <c r="A28349" t="s">
        <v>2255</v>
      </c>
      <c r="B28349">
        <v>1</v>
      </c>
      <c r="C28349">
        <v>2020</v>
      </c>
      <c r="D28349">
        <v>11</v>
      </c>
      <c r="E28349" s="2" t="s">
        <v>325</v>
      </c>
    </row>
    <row r="28350" spans="1:5" ht="28.8" x14ac:dyDescent="0.3">
      <c r="A28350" t="s">
        <v>2255</v>
      </c>
      <c r="B28350">
        <v>1</v>
      </c>
      <c r="C28350">
        <v>2020</v>
      </c>
      <c r="D28350">
        <v>11</v>
      </c>
      <c r="E28350" s="2" t="s">
        <v>8146</v>
      </c>
    </row>
    <row r="28351" spans="1:5" ht="28.8" x14ac:dyDescent="0.3">
      <c r="A28351" t="s">
        <v>2255</v>
      </c>
      <c r="B28351">
        <v>1</v>
      </c>
      <c r="C28351">
        <v>2020</v>
      </c>
      <c r="D28351">
        <v>11</v>
      </c>
      <c r="E28351" s="2" t="s">
        <v>324</v>
      </c>
    </row>
    <row r="28352" spans="1:5" x14ac:dyDescent="0.3">
      <c r="A28352" t="s">
        <v>2255</v>
      </c>
      <c r="B28352">
        <v>1</v>
      </c>
      <c r="C28352">
        <v>2020</v>
      </c>
      <c r="D28352">
        <v>11</v>
      </c>
      <c r="E28352" s="2" t="s">
        <v>3273</v>
      </c>
    </row>
    <row r="28353" spans="1:5" x14ac:dyDescent="0.3">
      <c r="A28353" t="s">
        <v>2255</v>
      </c>
      <c r="B28353">
        <v>1</v>
      </c>
      <c r="C28353">
        <v>2020</v>
      </c>
      <c r="D28353">
        <v>11</v>
      </c>
      <c r="E28353" s="2" t="s">
        <v>4542</v>
      </c>
    </row>
    <row r="28354" spans="1:5" ht="28.8" x14ac:dyDescent="0.3">
      <c r="A28354" t="s">
        <v>2255</v>
      </c>
      <c r="B28354">
        <v>1</v>
      </c>
      <c r="C28354">
        <v>2020</v>
      </c>
      <c r="D28354">
        <v>11</v>
      </c>
      <c r="E28354" s="2" t="s">
        <v>7800</v>
      </c>
    </row>
    <row r="28355" spans="1:5" x14ac:dyDescent="0.3">
      <c r="A28355" t="s">
        <v>2255</v>
      </c>
      <c r="B28355">
        <v>1</v>
      </c>
      <c r="C28355">
        <v>2020</v>
      </c>
      <c r="D28355">
        <v>11</v>
      </c>
      <c r="E28355" s="2" t="s">
        <v>1204</v>
      </c>
    </row>
    <row r="28356" spans="1:5" x14ac:dyDescent="0.3">
      <c r="A28356" t="s">
        <v>2255</v>
      </c>
      <c r="B28356">
        <v>1</v>
      </c>
      <c r="C28356">
        <v>2020</v>
      </c>
      <c r="D28356">
        <v>11</v>
      </c>
      <c r="E28356" s="2" t="s">
        <v>836</v>
      </c>
    </row>
    <row r="28357" spans="1:5" ht="28.8" x14ac:dyDescent="0.3">
      <c r="A28357" t="s">
        <v>2255</v>
      </c>
      <c r="B28357">
        <v>1</v>
      </c>
      <c r="C28357">
        <v>2020</v>
      </c>
      <c r="D28357">
        <v>11</v>
      </c>
      <c r="E28357" s="2" t="s">
        <v>2237</v>
      </c>
    </row>
    <row r="28358" spans="1:5" ht="28.8" x14ac:dyDescent="0.3">
      <c r="A28358" t="s">
        <v>2255</v>
      </c>
      <c r="B28358">
        <v>1</v>
      </c>
      <c r="C28358">
        <v>2020</v>
      </c>
      <c r="D28358">
        <v>11</v>
      </c>
      <c r="E28358" s="2" t="s">
        <v>8147</v>
      </c>
    </row>
    <row r="28359" spans="1:5" ht="28.8" x14ac:dyDescent="0.3">
      <c r="A28359" t="s">
        <v>2255</v>
      </c>
      <c r="B28359">
        <v>1</v>
      </c>
      <c r="C28359">
        <v>2020</v>
      </c>
      <c r="D28359">
        <v>11</v>
      </c>
      <c r="E28359" s="2" t="s">
        <v>8148</v>
      </c>
    </row>
    <row r="28360" spans="1:5" x14ac:dyDescent="0.3">
      <c r="A28360" t="s">
        <v>2255</v>
      </c>
      <c r="B28360">
        <v>1</v>
      </c>
      <c r="C28360">
        <v>2020</v>
      </c>
      <c r="D28360">
        <v>11</v>
      </c>
      <c r="E28360" s="2" t="s">
        <v>593</v>
      </c>
    </row>
    <row r="28361" spans="1:5" ht="28.8" x14ac:dyDescent="0.3">
      <c r="A28361" t="s">
        <v>2255</v>
      </c>
      <c r="B28361">
        <v>1</v>
      </c>
      <c r="C28361">
        <v>2020</v>
      </c>
      <c r="D28361">
        <v>11</v>
      </c>
      <c r="E28361" s="2" t="s">
        <v>461</v>
      </c>
    </row>
    <row r="28362" spans="1:5" x14ac:dyDescent="0.3">
      <c r="A28362" t="s">
        <v>2255</v>
      </c>
      <c r="B28362">
        <v>1</v>
      </c>
      <c r="C28362">
        <v>2020</v>
      </c>
      <c r="D28362">
        <v>11</v>
      </c>
      <c r="E28362" s="2" t="s">
        <v>8149</v>
      </c>
    </row>
    <row r="28363" spans="1:5" ht="28.8" x14ac:dyDescent="0.3">
      <c r="A28363" t="s">
        <v>2255</v>
      </c>
      <c r="B28363">
        <v>1</v>
      </c>
      <c r="C28363">
        <v>2020</v>
      </c>
      <c r="D28363">
        <v>11</v>
      </c>
      <c r="E28363" s="2" t="s">
        <v>4164</v>
      </c>
    </row>
    <row r="28364" spans="1:5" x14ac:dyDescent="0.3">
      <c r="A28364" t="s">
        <v>2255</v>
      </c>
      <c r="B28364">
        <v>1</v>
      </c>
      <c r="C28364">
        <v>2020</v>
      </c>
      <c r="D28364">
        <v>11</v>
      </c>
      <c r="E28364" s="2" t="s">
        <v>7437</v>
      </c>
    </row>
    <row r="28365" spans="1:5" x14ac:dyDescent="0.3">
      <c r="A28365" t="s">
        <v>2255</v>
      </c>
      <c r="B28365">
        <v>1</v>
      </c>
      <c r="C28365">
        <v>2020</v>
      </c>
      <c r="D28365">
        <v>11</v>
      </c>
      <c r="E28365" s="2" t="s">
        <v>1093</v>
      </c>
    </row>
    <row r="28366" spans="1:5" x14ac:dyDescent="0.3">
      <c r="A28366" t="s">
        <v>2255</v>
      </c>
      <c r="B28366">
        <v>1</v>
      </c>
      <c r="C28366">
        <v>2020</v>
      </c>
      <c r="D28366">
        <v>11</v>
      </c>
      <c r="E28366" s="2" t="s">
        <v>8150</v>
      </c>
    </row>
    <row r="28367" spans="1:5" x14ac:dyDescent="0.3">
      <c r="A28367" t="s">
        <v>2255</v>
      </c>
      <c r="B28367">
        <v>1</v>
      </c>
      <c r="C28367">
        <v>2020</v>
      </c>
      <c r="D28367">
        <v>11</v>
      </c>
      <c r="E28367" s="2" t="s">
        <v>7970</v>
      </c>
    </row>
    <row r="28368" spans="1:5" ht="28.8" x14ac:dyDescent="0.3">
      <c r="A28368" t="s">
        <v>2255</v>
      </c>
      <c r="B28368">
        <v>1</v>
      </c>
      <c r="C28368">
        <v>2020</v>
      </c>
      <c r="D28368">
        <v>11</v>
      </c>
      <c r="E28368" s="2" t="s">
        <v>6387</v>
      </c>
    </row>
    <row r="28369" spans="1:5" x14ac:dyDescent="0.3">
      <c r="A28369" t="s">
        <v>2255</v>
      </c>
      <c r="B28369">
        <v>1</v>
      </c>
      <c r="C28369">
        <v>2020</v>
      </c>
      <c r="D28369">
        <v>11</v>
      </c>
      <c r="E28369" s="2" t="s">
        <v>1074</v>
      </c>
    </row>
    <row r="28370" spans="1:5" x14ac:dyDescent="0.3">
      <c r="A28370" t="s">
        <v>2255</v>
      </c>
      <c r="B28370">
        <v>1</v>
      </c>
      <c r="C28370">
        <v>2020</v>
      </c>
      <c r="D28370">
        <v>11</v>
      </c>
      <c r="E28370" s="2" t="s">
        <v>280</v>
      </c>
    </row>
    <row r="28371" spans="1:5" x14ac:dyDescent="0.3">
      <c r="A28371" t="s">
        <v>2255</v>
      </c>
      <c r="B28371">
        <v>1</v>
      </c>
      <c r="C28371">
        <v>2020</v>
      </c>
      <c r="D28371">
        <v>11</v>
      </c>
      <c r="E28371" s="2" t="s">
        <v>841</v>
      </c>
    </row>
    <row r="28372" spans="1:5" x14ac:dyDescent="0.3">
      <c r="A28372" t="s">
        <v>2255</v>
      </c>
      <c r="B28372">
        <v>1</v>
      </c>
      <c r="C28372">
        <v>2020</v>
      </c>
      <c r="D28372">
        <v>11</v>
      </c>
      <c r="E28372" s="2" t="s">
        <v>8151</v>
      </c>
    </row>
    <row r="28373" spans="1:5" ht="28.8" x14ac:dyDescent="0.3">
      <c r="A28373" t="s">
        <v>2255</v>
      </c>
      <c r="B28373">
        <v>1</v>
      </c>
      <c r="C28373">
        <v>2020</v>
      </c>
      <c r="D28373">
        <v>11</v>
      </c>
      <c r="E28373" s="2" t="s">
        <v>3005</v>
      </c>
    </row>
    <row r="28374" spans="1:5" ht="28.8" x14ac:dyDescent="0.3">
      <c r="A28374" t="s">
        <v>2255</v>
      </c>
      <c r="B28374">
        <v>1</v>
      </c>
      <c r="C28374">
        <v>2020</v>
      </c>
      <c r="D28374">
        <v>11</v>
      </c>
      <c r="E28374" s="2" t="s">
        <v>7899</v>
      </c>
    </row>
    <row r="28375" spans="1:5" x14ac:dyDescent="0.3">
      <c r="A28375" t="s">
        <v>2255</v>
      </c>
      <c r="B28375">
        <v>1</v>
      </c>
      <c r="C28375">
        <v>2020</v>
      </c>
      <c r="D28375">
        <v>11</v>
      </c>
      <c r="E28375" s="2" t="s">
        <v>3224</v>
      </c>
    </row>
    <row r="28376" spans="1:5" ht="28.8" x14ac:dyDescent="0.3">
      <c r="A28376" t="s">
        <v>2255</v>
      </c>
      <c r="B28376">
        <v>1</v>
      </c>
      <c r="C28376">
        <v>2020</v>
      </c>
      <c r="D28376">
        <v>11</v>
      </c>
      <c r="E28376" s="2" t="s">
        <v>127</v>
      </c>
    </row>
    <row r="28377" spans="1:5" ht="28.8" x14ac:dyDescent="0.3">
      <c r="A28377" t="s">
        <v>2255</v>
      </c>
      <c r="B28377">
        <v>1</v>
      </c>
      <c r="C28377">
        <v>2020</v>
      </c>
      <c r="D28377">
        <v>11</v>
      </c>
      <c r="E28377" s="2" t="s">
        <v>7467</v>
      </c>
    </row>
    <row r="28378" spans="1:5" ht="28.8" x14ac:dyDescent="0.3">
      <c r="A28378" t="s">
        <v>2255</v>
      </c>
      <c r="B28378">
        <v>1</v>
      </c>
      <c r="C28378">
        <v>2020</v>
      </c>
      <c r="D28378">
        <v>11</v>
      </c>
      <c r="E28378" s="2" t="s">
        <v>2030</v>
      </c>
    </row>
    <row r="28379" spans="1:5" ht="43.2" x14ac:dyDescent="0.3">
      <c r="A28379" t="s">
        <v>2255</v>
      </c>
      <c r="B28379">
        <v>1</v>
      </c>
      <c r="C28379">
        <v>2020</v>
      </c>
      <c r="D28379">
        <v>11</v>
      </c>
      <c r="E28379" s="2" t="s">
        <v>8152</v>
      </c>
    </row>
    <row r="28380" spans="1:5" ht="28.8" x14ac:dyDescent="0.3">
      <c r="A28380" t="s">
        <v>2255</v>
      </c>
      <c r="B28380">
        <v>1</v>
      </c>
      <c r="C28380">
        <v>2020</v>
      </c>
      <c r="D28380">
        <v>11</v>
      </c>
      <c r="E28380" s="2" t="s">
        <v>7654</v>
      </c>
    </row>
    <row r="28381" spans="1:5" x14ac:dyDescent="0.3">
      <c r="A28381" t="s">
        <v>2255</v>
      </c>
      <c r="B28381">
        <v>1</v>
      </c>
      <c r="C28381">
        <v>2020</v>
      </c>
      <c r="D28381">
        <v>11</v>
      </c>
      <c r="E28381" s="2" t="s">
        <v>2186</v>
      </c>
    </row>
    <row r="28382" spans="1:5" ht="43.2" x14ac:dyDescent="0.3">
      <c r="A28382" t="s">
        <v>2255</v>
      </c>
      <c r="B28382">
        <v>1</v>
      </c>
      <c r="C28382">
        <v>2020</v>
      </c>
      <c r="D28382">
        <v>11</v>
      </c>
      <c r="E28382" s="2" t="s">
        <v>8153</v>
      </c>
    </row>
    <row r="28383" spans="1:5" x14ac:dyDescent="0.3">
      <c r="A28383" t="s">
        <v>2255</v>
      </c>
      <c r="B28383">
        <v>1</v>
      </c>
      <c r="C28383">
        <v>2020</v>
      </c>
      <c r="D28383">
        <v>11</v>
      </c>
      <c r="E28383" s="2" t="s">
        <v>8154</v>
      </c>
    </row>
    <row r="28384" spans="1:5" ht="28.8" x14ac:dyDescent="0.3">
      <c r="A28384" t="s">
        <v>2255</v>
      </c>
      <c r="B28384">
        <v>1</v>
      </c>
      <c r="C28384">
        <v>2020</v>
      </c>
      <c r="D28384">
        <v>11</v>
      </c>
      <c r="E28384" s="2" t="s">
        <v>3323</v>
      </c>
    </row>
    <row r="28385" spans="1:5" ht="28.8" x14ac:dyDescent="0.3">
      <c r="A28385" t="s">
        <v>2255</v>
      </c>
      <c r="B28385">
        <v>1</v>
      </c>
      <c r="C28385">
        <v>2020</v>
      </c>
      <c r="D28385">
        <v>11</v>
      </c>
      <c r="E28385" s="2" t="s">
        <v>2523</v>
      </c>
    </row>
    <row r="28386" spans="1:5" ht="28.8" x14ac:dyDescent="0.3">
      <c r="A28386" t="s">
        <v>2255</v>
      </c>
      <c r="B28386">
        <v>1</v>
      </c>
      <c r="C28386">
        <v>2020</v>
      </c>
      <c r="D28386">
        <v>11</v>
      </c>
      <c r="E28386" s="2" t="s">
        <v>389</v>
      </c>
    </row>
    <row r="28387" spans="1:5" x14ac:dyDescent="0.3">
      <c r="A28387" t="s">
        <v>2255</v>
      </c>
      <c r="B28387">
        <v>1</v>
      </c>
      <c r="C28387">
        <v>2020</v>
      </c>
      <c r="D28387">
        <v>11</v>
      </c>
      <c r="E28387" s="2" t="s">
        <v>8155</v>
      </c>
    </row>
    <row r="28388" spans="1:5" x14ac:dyDescent="0.3">
      <c r="A28388" t="s">
        <v>2255</v>
      </c>
      <c r="B28388">
        <v>1</v>
      </c>
      <c r="C28388">
        <v>2020</v>
      </c>
      <c r="D28388">
        <v>11</v>
      </c>
      <c r="E28388" s="2" t="s">
        <v>680</v>
      </c>
    </row>
    <row r="28389" spans="1:5" ht="28.8" x14ac:dyDescent="0.3">
      <c r="A28389" t="s">
        <v>2255</v>
      </c>
      <c r="B28389">
        <v>3</v>
      </c>
      <c r="C28389">
        <v>2020</v>
      </c>
      <c r="D28389">
        <v>11</v>
      </c>
      <c r="E28389" s="2" t="s">
        <v>2723</v>
      </c>
    </row>
    <row r="28390" spans="1:5" ht="28.8" x14ac:dyDescent="0.3">
      <c r="A28390" t="s">
        <v>2255</v>
      </c>
      <c r="B28390">
        <v>3</v>
      </c>
      <c r="C28390">
        <v>2020</v>
      </c>
      <c r="D28390">
        <v>11</v>
      </c>
      <c r="E28390" s="2" t="s">
        <v>8220</v>
      </c>
    </row>
    <row r="28391" spans="1:5" ht="28.8" x14ac:dyDescent="0.3">
      <c r="A28391" t="s">
        <v>2255</v>
      </c>
      <c r="B28391">
        <v>3</v>
      </c>
      <c r="C28391">
        <v>2020</v>
      </c>
      <c r="D28391">
        <v>11</v>
      </c>
      <c r="E28391" s="2" t="s">
        <v>8221</v>
      </c>
    </row>
    <row r="28392" spans="1:5" ht="28.8" x14ac:dyDescent="0.3">
      <c r="A28392" t="s">
        <v>2255</v>
      </c>
      <c r="B28392">
        <v>3</v>
      </c>
      <c r="C28392">
        <v>2020</v>
      </c>
      <c r="D28392">
        <v>11</v>
      </c>
      <c r="E28392" s="2" t="s">
        <v>8222</v>
      </c>
    </row>
    <row r="28393" spans="1:5" ht="43.2" x14ac:dyDescent="0.3">
      <c r="A28393" t="s">
        <v>2255</v>
      </c>
      <c r="B28393">
        <v>3</v>
      </c>
      <c r="C28393">
        <v>2020</v>
      </c>
      <c r="D28393">
        <v>11</v>
      </c>
      <c r="E28393" s="2" t="s">
        <v>8223</v>
      </c>
    </row>
    <row r="28394" spans="1:5" x14ac:dyDescent="0.3">
      <c r="A28394" t="s">
        <v>2255</v>
      </c>
      <c r="B28394">
        <v>3</v>
      </c>
      <c r="C28394">
        <v>2020</v>
      </c>
      <c r="D28394">
        <v>11</v>
      </c>
      <c r="E28394" s="2" t="s">
        <v>8224</v>
      </c>
    </row>
    <row r="28395" spans="1:5" x14ac:dyDescent="0.3">
      <c r="A28395" t="s">
        <v>2255</v>
      </c>
      <c r="B28395">
        <v>3</v>
      </c>
      <c r="C28395">
        <v>2020</v>
      </c>
      <c r="D28395">
        <v>11</v>
      </c>
      <c r="E28395" s="2" t="s">
        <v>7959</v>
      </c>
    </row>
    <row r="28396" spans="1:5" x14ac:dyDescent="0.3">
      <c r="A28396" t="s">
        <v>2255</v>
      </c>
      <c r="B28396">
        <v>3</v>
      </c>
      <c r="C28396">
        <v>2020</v>
      </c>
      <c r="D28396">
        <v>11</v>
      </c>
      <c r="E28396" s="2" t="s">
        <v>6015</v>
      </c>
    </row>
    <row r="28397" spans="1:5" x14ac:dyDescent="0.3">
      <c r="A28397" t="s">
        <v>2255</v>
      </c>
      <c r="B28397">
        <v>3</v>
      </c>
      <c r="C28397">
        <v>2020</v>
      </c>
      <c r="D28397">
        <v>11</v>
      </c>
      <c r="E28397" s="2" t="s">
        <v>224</v>
      </c>
    </row>
    <row r="28398" spans="1:5" ht="28.8" x14ac:dyDescent="0.3">
      <c r="A28398" t="s">
        <v>2255</v>
      </c>
      <c r="B28398">
        <v>3</v>
      </c>
      <c r="C28398">
        <v>2020</v>
      </c>
      <c r="D28398">
        <v>11</v>
      </c>
      <c r="E28398" s="2" t="s">
        <v>8225</v>
      </c>
    </row>
    <row r="28399" spans="1:5" x14ac:dyDescent="0.3">
      <c r="A28399" t="s">
        <v>2255</v>
      </c>
      <c r="B28399">
        <v>3</v>
      </c>
      <c r="C28399">
        <v>2020</v>
      </c>
      <c r="D28399">
        <v>11</v>
      </c>
      <c r="E28399" s="2" t="s">
        <v>1649</v>
      </c>
    </row>
    <row r="28400" spans="1:5" ht="28.8" x14ac:dyDescent="0.3">
      <c r="A28400" t="s">
        <v>2255</v>
      </c>
      <c r="B28400">
        <v>3</v>
      </c>
      <c r="C28400">
        <v>2020</v>
      </c>
      <c r="D28400">
        <v>11</v>
      </c>
      <c r="E28400" s="2" t="s">
        <v>2660</v>
      </c>
    </row>
    <row r="28401" spans="1:5" ht="28.8" x14ac:dyDescent="0.3">
      <c r="A28401" t="s">
        <v>2255</v>
      </c>
      <c r="B28401">
        <v>3</v>
      </c>
      <c r="C28401">
        <v>2020</v>
      </c>
      <c r="D28401">
        <v>11</v>
      </c>
      <c r="E28401" s="2" t="s">
        <v>2957</v>
      </c>
    </row>
    <row r="28402" spans="1:5" x14ac:dyDescent="0.3">
      <c r="A28402" t="s">
        <v>2255</v>
      </c>
      <c r="B28402">
        <v>3</v>
      </c>
      <c r="C28402">
        <v>2020</v>
      </c>
      <c r="D28402">
        <v>11</v>
      </c>
      <c r="E28402" s="2" t="s">
        <v>7816</v>
      </c>
    </row>
    <row r="28403" spans="1:5" x14ac:dyDescent="0.3">
      <c r="A28403" t="s">
        <v>2255</v>
      </c>
      <c r="B28403">
        <v>3</v>
      </c>
      <c r="C28403">
        <v>2020</v>
      </c>
      <c r="D28403">
        <v>11</v>
      </c>
      <c r="E28403" s="2" t="s">
        <v>782</v>
      </c>
    </row>
    <row r="28404" spans="1:5" ht="28.8" x14ac:dyDescent="0.3">
      <c r="A28404" t="s">
        <v>2255</v>
      </c>
      <c r="B28404">
        <v>3</v>
      </c>
      <c r="C28404">
        <v>2020</v>
      </c>
      <c r="D28404">
        <v>11</v>
      </c>
      <c r="E28404" s="2" t="s">
        <v>1544</v>
      </c>
    </row>
    <row r="28405" spans="1:5" ht="28.8" x14ac:dyDescent="0.3">
      <c r="A28405" t="s">
        <v>2255</v>
      </c>
      <c r="B28405">
        <v>3</v>
      </c>
      <c r="C28405">
        <v>2020</v>
      </c>
      <c r="D28405">
        <v>11</v>
      </c>
      <c r="E28405" s="2" t="s">
        <v>8226</v>
      </c>
    </row>
    <row r="28406" spans="1:5" ht="28.8" x14ac:dyDescent="0.3">
      <c r="A28406" t="s">
        <v>2255</v>
      </c>
      <c r="B28406">
        <v>3</v>
      </c>
      <c r="C28406">
        <v>2020</v>
      </c>
      <c r="D28406">
        <v>11</v>
      </c>
      <c r="E28406" s="2" t="s">
        <v>8128</v>
      </c>
    </row>
    <row r="28407" spans="1:5" ht="28.8" x14ac:dyDescent="0.3">
      <c r="A28407" t="s">
        <v>2255</v>
      </c>
      <c r="B28407">
        <v>3</v>
      </c>
      <c r="C28407">
        <v>2020</v>
      </c>
      <c r="D28407">
        <v>11</v>
      </c>
      <c r="E28407" s="2" t="s">
        <v>1322</v>
      </c>
    </row>
    <row r="28408" spans="1:5" x14ac:dyDescent="0.3">
      <c r="A28408" t="s">
        <v>2255</v>
      </c>
      <c r="B28408">
        <v>3</v>
      </c>
      <c r="C28408">
        <v>2020</v>
      </c>
      <c r="D28408">
        <v>11</v>
      </c>
      <c r="E28408" s="2" t="s">
        <v>2927</v>
      </c>
    </row>
    <row r="28409" spans="1:5" x14ac:dyDescent="0.3">
      <c r="A28409" t="s">
        <v>2255</v>
      </c>
      <c r="B28409">
        <v>3</v>
      </c>
      <c r="C28409">
        <v>2020</v>
      </c>
      <c r="D28409">
        <v>11</v>
      </c>
      <c r="E28409" s="2" t="s">
        <v>3438</v>
      </c>
    </row>
    <row r="28410" spans="1:5" ht="86.4" x14ac:dyDescent="0.3">
      <c r="A28410" t="s">
        <v>2255</v>
      </c>
      <c r="B28410">
        <v>3</v>
      </c>
      <c r="C28410">
        <v>2020</v>
      </c>
      <c r="D28410">
        <v>11</v>
      </c>
      <c r="E28410" s="2" t="s">
        <v>7901</v>
      </c>
    </row>
    <row r="28411" spans="1:5" x14ac:dyDescent="0.3">
      <c r="A28411" t="s">
        <v>2255</v>
      </c>
      <c r="B28411">
        <v>3</v>
      </c>
      <c r="C28411">
        <v>2020</v>
      </c>
      <c r="D28411">
        <v>11</v>
      </c>
      <c r="E28411" s="2" t="s">
        <v>8227</v>
      </c>
    </row>
    <row r="28412" spans="1:5" x14ac:dyDescent="0.3">
      <c r="A28412" t="s">
        <v>2255</v>
      </c>
      <c r="B28412">
        <v>3</v>
      </c>
      <c r="C28412">
        <v>2020</v>
      </c>
      <c r="D28412">
        <v>11</v>
      </c>
      <c r="E28412" s="2" t="s">
        <v>412</v>
      </c>
    </row>
    <row r="28413" spans="1:5" x14ac:dyDescent="0.3">
      <c r="A28413" t="s">
        <v>2255</v>
      </c>
      <c r="B28413">
        <v>3</v>
      </c>
      <c r="C28413">
        <v>2020</v>
      </c>
      <c r="D28413">
        <v>11</v>
      </c>
      <c r="E28413" s="2" t="s">
        <v>8228</v>
      </c>
    </row>
    <row r="28414" spans="1:5" ht="28.8" x14ac:dyDescent="0.3">
      <c r="A28414" t="s">
        <v>2255</v>
      </c>
      <c r="B28414">
        <v>3</v>
      </c>
      <c r="C28414">
        <v>2020</v>
      </c>
      <c r="D28414">
        <v>11</v>
      </c>
      <c r="E28414" s="2" t="s">
        <v>8229</v>
      </c>
    </row>
    <row r="28415" spans="1:5" ht="28.8" x14ac:dyDescent="0.3">
      <c r="A28415" t="s">
        <v>2255</v>
      </c>
      <c r="B28415">
        <v>3</v>
      </c>
      <c r="C28415">
        <v>2020</v>
      </c>
      <c r="D28415">
        <v>11</v>
      </c>
      <c r="E28415" s="2" t="s">
        <v>8230</v>
      </c>
    </row>
    <row r="28416" spans="1:5" ht="28.8" x14ac:dyDescent="0.3">
      <c r="A28416" t="s">
        <v>2255</v>
      </c>
      <c r="B28416">
        <v>3</v>
      </c>
      <c r="C28416">
        <v>2020</v>
      </c>
      <c r="D28416">
        <v>11</v>
      </c>
      <c r="E28416" s="2" t="s">
        <v>3630</v>
      </c>
    </row>
    <row r="28417" spans="1:5" ht="28.8" x14ac:dyDescent="0.3">
      <c r="A28417" t="s">
        <v>2255</v>
      </c>
      <c r="B28417">
        <v>3</v>
      </c>
      <c r="C28417">
        <v>2020</v>
      </c>
      <c r="D28417">
        <v>11</v>
      </c>
      <c r="E28417" s="2" t="s">
        <v>2030</v>
      </c>
    </row>
    <row r="28418" spans="1:5" x14ac:dyDescent="0.3">
      <c r="A28418" t="s">
        <v>2255</v>
      </c>
      <c r="B28418">
        <v>3</v>
      </c>
      <c r="C28418">
        <v>2020</v>
      </c>
      <c r="D28418">
        <v>11</v>
      </c>
      <c r="E28418" s="2" t="s">
        <v>540</v>
      </c>
    </row>
    <row r="28419" spans="1:5" ht="43.2" x14ac:dyDescent="0.3">
      <c r="A28419" t="s">
        <v>2255</v>
      </c>
      <c r="B28419">
        <v>3</v>
      </c>
      <c r="C28419">
        <v>2020</v>
      </c>
      <c r="D28419">
        <v>11</v>
      </c>
      <c r="E28419" s="2" t="s">
        <v>5446</v>
      </c>
    </row>
    <row r="28420" spans="1:5" ht="28.8" x14ac:dyDescent="0.3">
      <c r="A28420" t="s">
        <v>2255</v>
      </c>
      <c r="B28420">
        <v>3</v>
      </c>
      <c r="C28420">
        <v>2020</v>
      </c>
      <c r="D28420">
        <v>11</v>
      </c>
      <c r="E28420" s="2" t="s">
        <v>2053</v>
      </c>
    </row>
    <row r="28421" spans="1:5" ht="28.8" x14ac:dyDescent="0.3">
      <c r="A28421" t="s">
        <v>2255</v>
      </c>
      <c r="B28421">
        <v>3</v>
      </c>
      <c r="C28421">
        <v>2020</v>
      </c>
      <c r="D28421">
        <v>11</v>
      </c>
      <c r="E28421" s="2" t="s">
        <v>83</v>
      </c>
    </row>
    <row r="28422" spans="1:5" x14ac:dyDescent="0.3">
      <c r="A28422" t="s">
        <v>2255</v>
      </c>
      <c r="B28422">
        <v>3</v>
      </c>
      <c r="C28422">
        <v>2020</v>
      </c>
      <c r="D28422">
        <v>11</v>
      </c>
      <c r="E28422" s="2" t="s">
        <v>279</v>
      </c>
    </row>
    <row r="28423" spans="1:5" x14ac:dyDescent="0.3">
      <c r="A28423" t="s">
        <v>2255</v>
      </c>
      <c r="B28423">
        <v>3</v>
      </c>
      <c r="C28423">
        <v>2020</v>
      </c>
      <c r="D28423">
        <v>11</v>
      </c>
      <c r="E28423" s="2" t="s">
        <v>650</v>
      </c>
    </row>
    <row r="28424" spans="1:5" x14ac:dyDescent="0.3">
      <c r="A28424" t="s">
        <v>2255</v>
      </c>
      <c r="B28424">
        <v>3</v>
      </c>
      <c r="C28424">
        <v>2020</v>
      </c>
      <c r="D28424">
        <v>11</v>
      </c>
      <c r="E28424" s="2" t="s">
        <v>881</v>
      </c>
    </row>
    <row r="28425" spans="1:5" ht="28.8" x14ac:dyDescent="0.3">
      <c r="A28425" t="s">
        <v>2255</v>
      </c>
      <c r="B28425">
        <v>3</v>
      </c>
      <c r="C28425">
        <v>2020</v>
      </c>
      <c r="D28425">
        <v>11</v>
      </c>
      <c r="E28425" s="2" t="s">
        <v>8131</v>
      </c>
    </row>
    <row r="28426" spans="1:5" ht="28.8" x14ac:dyDescent="0.3">
      <c r="A28426" t="s">
        <v>2255</v>
      </c>
      <c r="B28426">
        <v>2</v>
      </c>
      <c r="C28426">
        <v>2020</v>
      </c>
      <c r="D28426">
        <v>11</v>
      </c>
      <c r="E28426" s="2" t="s">
        <v>8274</v>
      </c>
    </row>
    <row r="28427" spans="1:5" x14ac:dyDescent="0.3">
      <c r="A28427" t="s">
        <v>2255</v>
      </c>
      <c r="B28427">
        <v>2</v>
      </c>
      <c r="C28427">
        <v>2020</v>
      </c>
      <c r="D28427">
        <v>11</v>
      </c>
      <c r="E28427" s="2" t="s">
        <v>1192</v>
      </c>
    </row>
    <row r="28428" spans="1:5" x14ac:dyDescent="0.3">
      <c r="A28428" t="s">
        <v>2255</v>
      </c>
      <c r="B28428">
        <v>2</v>
      </c>
      <c r="C28428">
        <v>2020</v>
      </c>
      <c r="D28428">
        <v>11</v>
      </c>
      <c r="E28428" s="2" t="s">
        <v>8126</v>
      </c>
    </row>
    <row r="28429" spans="1:5" x14ac:dyDescent="0.3">
      <c r="A28429" t="s">
        <v>2255</v>
      </c>
      <c r="B28429">
        <v>2</v>
      </c>
      <c r="C28429">
        <v>2020</v>
      </c>
      <c r="D28429">
        <v>11</v>
      </c>
      <c r="E28429" s="2" t="s">
        <v>8275</v>
      </c>
    </row>
    <row r="28430" spans="1:5" x14ac:dyDescent="0.3">
      <c r="A28430" t="s">
        <v>2255</v>
      </c>
      <c r="B28430">
        <v>2</v>
      </c>
      <c r="C28430">
        <v>2020</v>
      </c>
      <c r="D28430">
        <v>11</v>
      </c>
      <c r="E28430" s="2" t="s">
        <v>7990</v>
      </c>
    </row>
    <row r="28431" spans="1:5" ht="43.2" x14ac:dyDescent="0.3">
      <c r="A28431" t="s">
        <v>2255</v>
      </c>
      <c r="B28431">
        <v>2</v>
      </c>
      <c r="C28431">
        <v>2020</v>
      </c>
      <c r="D28431">
        <v>11</v>
      </c>
      <c r="E28431" s="2" t="s">
        <v>8044</v>
      </c>
    </row>
    <row r="28432" spans="1:5" ht="28.8" x14ac:dyDescent="0.3">
      <c r="A28432" t="s">
        <v>2255</v>
      </c>
      <c r="B28432">
        <v>2</v>
      </c>
      <c r="C28432">
        <v>2020</v>
      </c>
      <c r="D28432">
        <v>11</v>
      </c>
      <c r="E28432" s="2" t="s">
        <v>3427</v>
      </c>
    </row>
    <row r="28433" spans="1:5" x14ac:dyDescent="0.3">
      <c r="A28433" t="s">
        <v>2255</v>
      </c>
      <c r="B28433">
        <v>2</v>
      </c>
      <c r="C28433">
        <v>2020</v>
      </c>
      <c r="D28433">
        <v>11</v>
      </c>
      <c r="E28433" s="2" t="s">
        <v>1473</v>
      </c>
    </row>
    <row r="28434" spans="1:5" ht="28.8" x14ac:dyDescent="0.3">
      <c r="A28434" t="s">
        <v>2255</v>
      </c>
      <c r="B28434">
        <v>2</v>
      </c>
      <c r="C28434">
        <v>2020</v>
      </c>
      <c r="D28434">
        <v>11</v>
      </c>
      <c r="E28434" s="2" t="s">
        <v>1322</v>
      </c>
    </row>
    <row r="28435" spans="1:5" x14ac:dyDescent="0.3">
      <c r="A28435" t="s">
        <v>2255</v>
      </c>
      <c r="B28435">
        <v>2</v>
      </c>
      <c r="C28435">
        <v>2020</v>
      </c>
      <c r="D28435">
        <v>11</v>
      </c>
      <c r="E28435" s="2" t="s">
        <v>1633</v>
      </c>
    </row>
    <row r="28436" spans="1:5" ht="28.8" x14ac:dyDescent="0.3">
      <c r="A28436" t="s">
        <v>2255</v>
      </c>
      <c r="B28436">
        <v>2</v>
      </c>
      <c r="C28436">
        <v>2020</v>
      </c>
      <c r="D28436">
        <v>11</v>
      </c>
      <c r="E28436" s="2" t="s">
        <v>8276</v>
      </c>
    </row>
    <row r="28437" spans="1:5" x14ac:dyDescent="0.3">
      <c r="A28437" t="s">
        <v>2255</v>
      </c>
      <c r="B28437">
        <v>2</v>
      </c>
      <c r="C28437">
        <v>2020</v>
      </c>
      <c r="D28437">
        <v>11</v>
      </c>
      <c r="E28437" s="2" t="s">
        <v>272</v>
      </c>
    </row>
    <row r="28438" spans="1:5" ht="28.8" x14ac:dyDescent="0.3">
      <c r="A28438" t="s">
        <v>2255</v>
      </c>
      <c r="B28438">
        <v>2</v>
      </c>
      <c r="C28438">
        <v>2020</v>
      </c>
      <c r="D28438">
        <v>11</v>
      </c>
      <c r="E28438" s="2" t="s">
        <v>6633</v>
      </c>
    </row>
    <row r="28439" spans="1:5" x14ac:dyDescent="0.3">
      <c r="A28439" t="s">
        <v>2255</v>
      </c>
      <c r="B28439">
        <v>2</v>
      </c>
      <c r="C28439">
        <v>2020</v>
      </c>
      <c r="D28439">
        <v>11</v>
      </c>
      <c r="E28439" s="2" t="s">
        <v>3091</v>
      </c>
    </row>
    <row r="28440" spans="1:5" x14ac:dyDescent="0.3">
      <c r="A28440" t="s">
        <v>2255</v>
      </c>
      <c r="B28440">
        <v>2</v>
      </c>
      <c r="C28440">
        <v>2020</v>
      </c>
      <c r="D28440">
        <v>11</v>
      </c>
      <c r="E28440" s="2" t="s">
        <v>7459</v>
      </c>
    </row>
    <row r="28441" spans="1:5" x14ac:dyDescent="0.3">
      <c r="A28441" t="s">
        <v>2255</v>
      </c>
      <c r="B28441">
        <v>2</v>
      </c>
      <c r="C28441">
        <v>2020</v>
      </c>
      <c r="D28441">
        <v>11</v>
      </c>
      <c r="E28441" s="2" t="s">
        <v>7621</v>
      </c>
    </row>
    <row r="28442" spans="1:5" x14ac:dyDescent="0.3">
      <c r="A28442" t="s">
        <v>2255</v>
      </c>
      <c r="B28442">
        <v>2</v>
      </c>
      <c r="C28442">
        <v>2020</v>
      </c>
      <c r="D28442">
        <v>11</v>
      </c>
      <c r="E28442" s="2" t="s">
        <v>3099</v>
      </c>
    </row>
    <row r="28443" spans="1:5" x14ac:dyDescent="0.3">
      <c r="A28443" t="s">
        <v>2255</v>
      </c>
      <c r="B28443">
        <v>2</v>
      </c>
      <c r="C28443">
        <v>2020</v>
      </c>
      <c r="D28443">
        <v>11</v>
      </c>
      <c r="E28443" s="2" t="s">
        <v>271</v>
      </c>
    </row>
    <row r="28444" spans="1:5" x14ac:dyDescent="0.3">
      <c r="A28444" t="s">
        <v>2255</v>
      </c>
      <c r="B28444">
        <v>2</v>
      </c>
      <c r="C28444">
        <v>2020</v>
      </c>
      <c r="D28444">
        <v>11</v>
      </c>
      <c r="E28444" s="2" t="s">
        <v>8277</v>
      </c>
    </row>
    <row r="28445" spans="1:5" x14ac:dyDescent="0.3">
      <c r="A28445" t="s">
        <v>2255</v>
      </c>
      <c r="B28445">
        <v>2</v>
      </c>
      <c r="C28445">
        <v>2020</v>
      </c>
      <c r="D28445">
        <v>11</v>
      </c>
      <c r="E28445" s="2" t="s">
        <v>1074</v>
      </c>
    </row>
    <row r="28446" spans="1:5" x14ac:dyDescent="0.3">
      <c r="A28446" t="s">
        <v>2255</v>
      </c>
      <c r="B28446">
        <v>2</v>
      </c>
      <c r="C28446">
        <v>2020</v>
      </c>
      <c r="D28446">
        <v>11</v>
      </c>
      <c r="E28446" s="2" t="s">
        <v>7959</v>
      </c>
    </row>
    <row r="28447" spans="1:5" x14ac:dyDescent="0.3">
      <c r="A28447" t="s">
        <v>2255</v>
      </c>
      <c r="B28447">
        <v>2</v>
      </c>
      <c r="C28447">
        <v>2020</v>
      </c>
      <c r="D28447">
        <v>11</v>
      </c>
      <c r="E28447" s="2" t="s">
        <v>1228</v>
      </c>
    </row>
    <row r="28448" spans="1:5" ht="28.8" x14ac:dyDescent="0.3">
      <c r="A28448" t="s">
        <v>2255</v>
      </c>
      <c r="B28448">
        <v>2</v>
      </c>
      <c r="C28448">
        <v>2020</v>
      </c>
      <c r="D28448">
        <v>11</v>
      </c>
      <c r="E28448" s="2" t="s">
        <v>8278</v>
      </c>
    </row>
    <row r="28449" spans="1:5" ht="28.8" x14ac:dyDescent="0.3">
      <c r="A28449" t="s">
        <v>2255</v>
      </c>
      <c r="B28449">
        <v>2</v>
      </c>
      <c r="C28449">
        <v>2020</v>
      </c>
      <c r="D28449">
        <v>11</v>
      </c>
      <c r="E28449" s="2" t="s">
        <v>3666</v>
      </c>
    </row>
    <row r="28450" spans="1:5" x14ac:dyDescent="0.3">
      <c r="A28450" t="s">
        <v>2255</v>
      </c>
      <c r="B28450">
        <v>2</v>
      </c>
      <c r="C28450">
        <v>2020</v>
      </c>
      <c r="D28450">
        <v>11</v>
      </c>
      <c r="E28450" s="2" t="s">
        <v>3336</v>
      </c>
    </row>
    <row r="28451" spans="1:5" ht="28.8" x14ac:dyDescent="0.3">
      <c r="A28451" t="s">
        <v>2255</v>
      </c>
      <c r="B28451">
        <v>2</v>
      </c>
      <c r="C28451">
        <v>2020</v>
      </c>
      <c r="D28451">
        <v>11</v>
      </c>
      <c r="E28451" s="2" t="s">
        <v>8057</v>
      </c>
    </row>
    <row r="28452" spans="1:5" x14ac:dyDescent="0.3">
      <c r="A28452" t="s">
        <v>2255</v>
      </c>
      <c r="B28452">
        <v>2</v>
      </c>
      <c r="C28452">
        <v>2020</v>
      </c>
      <c r="D28452">
        <v>11</v>
      </c>
      <c r="E28452" s="2" t="s">
        <v>1106</v>
      </c>
    </row>
    <row r="28453" spans="1:5" ht="28.8" x14ac:dyDescent="0.3">
      <c r="A28453" t="s">
        <v>2255</v>
      </c>
      <c r="B28453">
        <v>2</v>
      </c>
      <c r="C28453">
        <v>2020</v>
      </c>
      <c r="D28453">
        <v>11</v>
      </c>
      <c r="E28453" s="2" t="s">
        <v>7238</v>
      </c>
    </row>
    <row r="28454" spans="1:5" ht="57.6" x14ac:dyDescent="0.3">
      <c r="A28454" t="s">
        <v>2255</v>
      </c>
      <c r="B28454">
        <v>2</v>
      </c>
      <c r="C28454">
        <v>2020</v>
      </c>
      <c r="D28454">
        <v>11</v>
      </c>
      <c r="E28454" s="2" t="s">
        <v>8091</v>
      </c>
    </row>
    <row r="28455" spans="1:5" ht="28.8" x14ac:dyDescent="0.3">
      <c r="A28455" t="s">
        <v>2255</v>
      </c>
      <c r="B28455">
        <v>2</v>
      </c>
      <c r="C28455">
        <v>2020</v>
      </c>
      <c r="D28455">
        <v>11</v>
      </c>
      <c r="E28455" s="2" t="s">
        <v>2166</v>
      </c>
    </row>
    <row r="28456" spans="1:5" ht="28.8" x14ac:dyDescent="0.3">
      <c r="A28456" t="s">
        <v>2255</v>
      </c>
      <c r="B28456">
        <v>2</v>
      </c>
      <c r="C28456">
        <v>2020</v>
      </c>
      <c r="D28456">
        <v>11</v>
      </c>
      <c r="E28456" s="2" t="s">
        <v>8279</v>
      </c>
    </row>
    <row r="28457" spans="1:5" x14ac:dyDescent="0.3">
      <c r="A28457" t="s">
        <v>2255</v>
      </c>
      <c r="B28457">
        <v>2</v>
      </c>
      <c r="C28457">
        <v>2020</v>
      </c>
      <c r="D28457">
        <v>11</v>
      </c>
      <c r="E28457" s="2" t="s">
        <v>8022</v>
      </c>
    </row>
    <row r="28458" spans="1:5" x14ac:dyDescent="0.3">
      <c r="A28458" t="s">
        <v>2255</v>
      </c>
      <c r="B28458">
        <v>2</v>
      </c>
      <c r="C28458">
        <v>2020</v>
      </c>
      <c r="D28458">
        <v>11</v>
      </c>
      <c r="E28458" s="2" t="s">
        <v>1266</v>
      </c>
    </row>
    <row r="28459" spans="1:5" ht="43.2" x14ac:dyDescent="0.3">
      <c r="A28459" t="s">
        <v>2255</v>
      </c>
      <c r="B28459">
        <v>2</v>
      </c>
      <c r="C28459">
        <v>2020</v>
      </c>
      <c r="D28459">
        <v>11</v>
      </c>
      <c r="E28459" s="2" t="s">
        <v>7873</v>
      </c>
    </row>
    <row r="28460" spans="1:5" x14ac:dyDescent="0.3">
      <c r="A28460" t="s">
        <v>2255</v>
      </c>
      <c r="B28460">
        <v>5</v>
      </c>
      <c r="C28460">
        <v>2020</v>
      </c>
      <c r="D28460">
        <v>11</v>
      </c>
      <c r="E28460" s="2" t="s">
        <v>7491</v>
      </c>
    </row>
    <row r="28461" spans="1:5" x14ac:dyDescent="0.3">
      <c r="A28461" t="s">
        <v>2255</v>
      </c>
      <c r="B28461">
        <v>5</v>
      </c>
      <c r="C28461">
        <v>2020</v>
      </c>
      <c r="D28461">
        <v>11</v>
      </c>
      <c r="E28461" s="2" t="s">
        <v>4542</v>
      </c>
    </row>
    <row r="28462" spans="1:5" x14ac:dyDescent="0.3">
      <c r="A28462" t="s">
        <v>2255</v>
      </c>
      <c r="B28462">
        <v>5</v>
      </c>
      <c r="C28462">
        <v>2020</v>
      </c>
      <c r="D28462">
        <v>11</v>
      </c>
      <c r="E28462" s="2" t="s">
        <v>782</v>
      </c>
    </row>
    <row r="28463" spans="1:5" x14ac:dyDescent="0.3">
      <c r="A28463" t="s">
        <v>2255</v>
      </c>
      <c r="B28463">
        <v>5</v>
      </c>
      <c r="C28463">
        <v>2020</v>
      </c>
      <c r="D28463">
        <v>11</v>
      </c>
      <c r="E28463" s="2" t="s">
        <v>800</v>
      </c>
    </row>
    <row r="28464" spans="1:5" x14ac:dyDescent="0.3">
      <c r="A28464" t="s">
        <v>2255</v>
      </c>
      <c r="B28464">
        <v>5</v>
      </c>
      <c r="C28464">
        <v>2020</v>
      </c>
      <c r="D28464">
        <v>11</v>
      </c>
      <c r="E28464" s="2" t="s">
        <v>8372</v>
      </c>
    </row>
    <row r="28465" spans="1:5" ht="28.8" x14ac:dyDescent="0.3">
      <c r="A28465" t="s">
        <v>2255</v>
      </c>
      <c r="B28465">
        <v>5</v>
      </c>
      <c r="C28465">
        <v>2020</v>
      </c>
      <c r="D28465">
        <v>11</v>
      </c>
      <c r="E28465" s="2" t="s">
        <v>7989</v>
      </c>
    </row>
    <row r="28466" spans="1:5" x14ac:dyDescent="0.3">
      <c r="A28466" t="s">
        <v>2255</v>
      </c>
      <c r="B28466">
        <v>5</v>
      </c>
      <c r="C28466">
        <v>2020</v>
      </c>
      <c r="D28466">
        <v>11</v>
      </c>
      <c r="E28466" s="2" t="s">
        <v>8208</v>
      </c>
    </row>
    <row r="28467" spans="1:5" ht="28.8" x14ac:dyDescent="0.3">
      <c r="A28467" t="s">
        <v>2255</v>
      </c>
      <c r="B28467">
        <v>5</v>
      </c>
      <c r="C28467">
        <v>2020</v>
      </c>
      <c r="D28467">
        <v>11</v>
      </c>
      <c r="E28467" s="2" t="s">
        <v>669</v>
      </c>
    </row>
    <row r="28468" spans="1:5" x14ac:dyDescent="0.3">
      <c r="A28468" t="s">
        <v>2255</v>
      </c>
      <c r="B28468">
        <v>5</v>
      </c>
      <c r="C28468">
        <v>2020</v>
      </c>
      <c r="D28468">
        <v>11</v>
      </c>
      <c r="E28468" s="2" t="s">
        <v>6007</v>
      </c>
    </row>
    <row r="28469" spans="1:5" ht="28.8" x14ac:dyDescent="0.3">
      <c r="A28469" t="s">
        <v>2255</v>
      </c>
      <c r="B28469">
        <v>5</v>
      </c>
      <c r="C28469">
        <v>2020</v>
      </c>
      <c r="D28469">
        <v>11</v>
      </c>
      <c r="E28469" s="2" t="s">
        <v>477</v>
      </c>
    </row>
    <row r="28470" spans="1:5" x14ac:dyDescent="0.3">
      <c r="A28470" t="s">
        <v>2255</v>
      </c>
      <c r="B28470">
        <v>5</v>
      </c>
      <c r="C28470">
        <v>2020</v>
      </c>
      <c r="D28470">
        <v>11</v>
      </c>
      <c r="E28470" s="2" t="s">
        <v>4609</v>
      </c>
    </row>
    <row r="28471" spans="1:5" ht="28.8" x14ac:dyDescent="0.3">
      <c r="A28471" t="s">
        <v>2255</v>
      </c>
      <c r="B28471">
        <v>5</v>
      </c>
      <c r="C28471">
        <v>2020</v>
      </c>
      <c r="D28471">
        <v>11</v>
      </c>
      <c r="E28471" s="2" t="s">
        <v>8373</v>
      </c>
    </row>
    <row r="28472" spans="1:5" x14ac:dyDescent="0.3">
      <c r="A28472" t="s">
        <v>2255</v>
      </c>
      <c r="B28472">
        <v>5</v>
      </c>
      <c r="C28472">
        <v>2020</v>
      </c>
      <c r="D28472">
        <v>11</v>
      </c>
      <c r="E28472" s="2" t="s">
        <v>272</v>
      </c>
    </row>
    <row r="28473" spans="1:5" x14ac:dyDescent="0.3">
      <c r="A28473" t="s">
        <v>2255</v>
      </c>
      <c r="B28473">
        <v>5</v>
      </c>
      <c r="C28473">
        <v>2020</v>
      </c>
      <c r="D28473">
        <v>11</v>
      </c>
      <c r="E28473" s="2" t="s">
        <v>8374</v>
      </c>
    </row>
    <row r="28474" spans="1:5" x14ac:dyDescent="0.3">
      <c r="A28474" t="s">
        <v>2255</v>
      </c>
      <c r="B28474">
        <v>5</v>
      </c>
      <c r="C28474">
        <v>2020</v>
      </c>
      <c r="D28474">
        <v>11</v>
      </c>
      <c r="E28474" s="2" t="s">
        <v>160</v>
      </c>
    </row>
    <row r="28475" spans="1:5" x14ac:dyDescent="0.3">
      <c r="A28475" t="s">
        <v>2255</v>
      </c>
      <c r="B28475">
        <v>5</v>
      </c>
      <c r="C28475">
        <v>2020</v>
      </c>
      <c r="D28475">
        <v>11</v>
      </c>
      <c r="E28475" s="2" t="s">
        <v>5184</v>
      </c>
    </row>
    <row r="28476" spans="1:5" ht="43.2" x14ac:dyDescent="0.3">
      <c r="A28476" t="s">
        <v>2255</v>
      </c>
      <c r="B28476">
        <v>5</v>
      </c>
      <c r="C28476">
        <v>2020</v>
      </c>
      <c r="D28476">
        <v>11</v>
      </c>
      <c r="E28476" s="2" t="s">
        <v>656</v>
      </c>
    </row>
    <row r="28477" spans="1:5" ht="28.8" x14ac:dyDescent="0.3">
      <c r="A28477" t="s">
        <v>2255</v>
      </c>
      <c r="B28477">
        <v>5</v>
      </c>
      <c r="C28477">
        <v>2020</v>
      </c>
      <c r="D28477">
        <v>11</v>
      </c>
      <c r="E28477" s="2" t="s">
        <v>8375</v>
      </c>
    </row>
    <row r="28478" spans="1:5" x14ac:dyDescent="0.3">
      <c r="A28478" t="s">
        <v>2255</v>
      </c>
      <c r="B28478">
        <v>5</v>
      </c>
      <c r="C28478">
        <v>2020</v>
      </c>
      <c r="D28478">
        <v>11</v>
      </c>
      <c r="E28478" s="2" t="s">
        <v>7687</v>
      </c>
    </row>
    <row r="28479" spans="1:5" ht="28.8" x14ac:dyDescent="0.3">
      <c r="A28479" t="s">
        <v>2255</v>
      </c>
      <c r="B28479">
        <v>5</v>
      </c>
      <c r="C28479">
        <v>2020</v>
      </c>
      <c r="D28479">
        <v>11</v>
      </c>
      <c r="E28479" s="2" t="s">
        <v>8376</v>
      </c>
    </row>
    <row r="28480" spans="1:5" ht="28.8" x14ac:dyDescent="0.3">
      <c r="A28480" t="s">
        <v>2255</v>
      </c>
      <c r="B28480">
        <v>5</v>
      </c>
      <c r="C28480">
        <v>2020</v>
      </c>
      <c r="D28480">
        <v>11</v>
      </c>
      <c r="E28480" s="2" t="s">
        <v>8377</v>
      </c>
    </row>
    <row r="28481" spans="1:5" x14ac:dyDescent="0.3">
      <c r="A28481" t="s">
        <v>2255</v>
      </c>
      <c r="B28481">
        <v>5</v>
      </c>
      <c r="C28481">
        <v>2020</v>
      </c>
      <c r="D28481">
        <v>11</v>
      </c>
      <c r="E28481" s="2">
        <v>2020</v>
      </c>
    </row>
    <row r="28482" spans="1:5" ht="100.8" x14ac:dyDescent="0.3">
      <c r="A28482" t="s">
        <v>2255</v>
      </c>
      <c r="B28482">
        <v>5</v>
      </c>
      <c r="C28482">
        <v>2020</v>
      </c>
      <c r="D28482">
        <v>11</v>
      </c>
      <c r="E28482" s="2" t="s">
        <v>7667</v>
      </c>
    </row>
    <row r="28483" spans="1:5" ht="28.8" x14ac:dyDescent="0.3">
      <c r="A28483" t="s">
        <v>2255</v>
      </c>
      <c r="B28483">
        <v>5</v>
      </c>
      <c r="C28483">
        <v>2020</v>
      </c>
      <c r="D28483">
        <v>11</v>
      </c>
      <c r="E28483" s="2" t="s">
        <v>8378</v>
      </c>
    </row>
    <row r="28484" spans="1:5" x14ac:dyDescent="0.3">
      <c r="A28484" t="s">
        <v>2255</v>
      </c>
      <c r="B28484">
        <v>5</v>
      </c>
      <c r="C28484">
        <v>2020</v>
      </c>
      <c r="D28484">
        <v>11</v>
      </c>
      <c r="E28484" s="2" t="s">
        <v>7313</v>
      </c>
    </row>
    <row r="28485" spans="1:5" x14ac:dyDescent="0.3">
      <c r="A28485" t="s">
        <v>2255</v>
      </c>
      <c r="B28485">
        <v>5</v>
      </c>
      <c r="C28485">
        <v>2020</v>
      </c>
      <c r="D28485">
        <v>11</v>
      </c>
      <c r="E28485" s="2" t="s">
        <v>7716</v>
      </c>
    </row>
    <row r="28486" spans="1:5" x14ac:dyDescent="0.3">
      <c r="A28486" t="s">
        <v>2255</v>
      </c>
      <c r="B28486">
        <v>5</v>
      </c>
      <c r="C28486">
        <v>2020</v>
      </c>
      <c r="D28486">
        <v>11</v>
      </c>
      <c r="E28486" s="2" t="s">
        <v>8379</v>
      </c>
    </row>
    <row r="28487" spans="1:5" ht="28.8" x14ac:dyDescent="0.3">
      <c r="A28487" t="s">
        <v>2255</v>
      </c>
      <c r="B28487">
        <v>5</v>
      </c>
      <c r="C28487">
        <v>2020</v>
      </c>
      <c r="D28487">
        <v>11</v>
      </c>
      <c r="E28487" s="2" t="s">
        <v>8380</v>
      </c>
    </row>
    <row r="28488" spans="1:5" x14ac:dyDescent="0.3">
      <c r="A28488" t="s">
        <v>2255</v>
      </c>
      <c r="B28488">
        <v>5</v>
      </c>
      <c r="C28488">
        <v>2020</v>
      </c>
      <c r="D28488">
        <v>11</v>
      </c>
      <c r="E28488" s="2" t="s">
        <v>4454</v>
      </c>
    </row>
    <row r="28489" spans="1:5" x14ac:dyDescent="0.3">
      <c r="A28489" t="s">
        <v>2255</v>
      </c>
      <c r="B28489">
        <v>5</v>
      </c>
      <c r="C28489">
        <v>2020</v>
      </c>
      <c r="D28489">
        <v>11</v>
      </c>
      <c r="E28489" s="2" t="s">
        <v>2446</v>
      </c>
    </row>
    <row r="28490" spans="1:5" x14ac:dyDescent="0.3">
      <c r="A28490" t="s">
        <v>2255</v>
      </c>
      <c r="B28490">
        <v>5</v>
      </c>
      <c r="C28490">
        <v>2020</v>
      </c>
      <c r="D28490">
        <v>11</v>
      </c>
      <c r="E28490" s="2" t="s">
        <v>5239</v>
      </c>
    </row>
    <row r="28491" spans="1:5" x14ac:dyDescent="0.3">
      <c r="A28491" t="s">
        <v>2255</v>
      </c>
      <c r="B28491">
        <v>5</v>
      </c>
      <c r="C28491">
        <v>2020</v>
      </c>
      <c r="D28491">
        <v>11</v>
      </c>
      <c r="E28491" s="2" t="s">
        <v>7198</v>
      </c>
    </row>
    <row r="28492" spans="1:5" x14ac:dyDescent="0.3">
      <c r="A28492" t="s">
        <v>2255</v>
      </c>
      <c r="B28492">
        <v>5</v>
      </c>
      <c r="C28492">
        <v>2020</v>
      </c>
      <c r="D28492">
        <v>11</v>
      </c>
      <c r="E28492" s="2" t="s">
        <v>3099</v>
      </c>
    </row>
    <row r="28493" spans="1:5" x14ac:dyDescent="0.3">
      <c r="A28493" t="s">
        <v>2255</v>
      </c>
      <c r="B28493">
        <v>5</v>
      </c>
      <c r="C28493">
        <v>2020</v>
      </c>
      <c r="D28493">
        <v>11</v>
      </c>
      <c r="E28493" s="2" t="s">
        <v>379</v>
      </c>
    </row>
    <row r="28494" spans="1:5" x14ac:dyDescent="0.3">
      <c r="A28494" t="s">
        <v>2255</v>
      </c>
      <c r="B28494">
        <v>5</v>
      </c>
      <c r="C28494">
        <v>2020</v>
      </c>
      <c r="D28494">
        <v>11</v>
      </c>
      <c r="E28494" s="2" t="s">
        <v>128</v>
      </c>
    </row>
    <row r="28495" spans="1:5" x14ac:dyDescent="0.3">
      <c r="A28495" t="s">
        <v>2255</v>
      </c>
      <c r="B28495">
        <v>5</v>
      </c>
      <c r="C28495">
        <v>2020</v>
      </c>
      <c r="D28495">
        <v>11</v>
      </c>
      <c r="E28495" s="2" t="s">
        <v>5256</v>
      </c>
    </row>
    <row r="28496" spans="1:5" x14ac:dyDescent="0.3">
      <c r="A28496" t="s">
        <v>2255</v>
      </c>
      <c r="B28496">
        <v>5</v>
      </c>
      <c r="C28496">
        <v>2020</v>
      </c>
      <c r="D28496">
        <v>11</v>
      </c>
      <c r="E28496" s="2" t="s">
        <v>7812</v>
      </c>
    </row>
    <row r="28497" spans="1:5" ht="28.8" x14ac:dyDescent="0.3">
      <c r="A28497" t="s">
        <v>2255</v>
      </c>
      <c r="B28497">
        <v>5</v>
      </c>
      <c r="C28497">
        <v>2020</v>
      </c>
      <c r="D28497">
        <v>11</v>
      </c>
      <c r="E28497" s="2" t="s">
        <v>8381</v>
      </c>
    </row>
    <row r="28498" spans="1:5" ht="28.8" x14ac:dyDescent="0.3">
      <c r="A28498" t="s">
        <v>2255</v>
      </c>
      <c r="B28498">
        <v>5</v>
      </c>
      <c r="C28498">
        <v>2020</v>
      </c>
      <c r="D28498">
        <v>11</v>
      </c>
      <c r="E28498" s="2" t="s">
        <v>1748</v>
      </c>
    </row>
    <row r="28499" spans="1:5" ht="28.8" x14ac:dyDescent="0.3">
      <c r="A28499" t="s">
        <v>2255</v>
      </c>
      <c r="B28499">
        <v>5</v>
      </c>
      <c r="C28499">
        <v>2020</v>
      </c>
      <c r="D28499">
        <v>11</v>
      </c>
      <c r="E28499" s="2" t="s">
        <v>3005</v>
      </c>
    </row>
    <row r="28500" spans="1:5" ht="43.2" x14ac:dyDescent="0.3">
      <c r="A28500" t="s">
        <v>2255</v>
      </c>
      <c r="B28500">
        <v>5</v>
      </c>
      <c r="C28500">
        <v>2020</v>
      </c>
      <c r="D28500">
        <v>11</v>
      </c>
      <c r="E28500" s="2" t="s">
        <v>8382</v>
      </c>
    </row>
    <row r="28501" spans="1:5" x14ac:dyDescent="0.3">
      <c r="A28501" t="s">
        <v>2255</v>
      </c>
      <c r="B28501">
        <v>5</v>
      </c>
      <c r="C28501">
        <v>2020</v>
      </c>
      <c r="D28501">
        <v>11</v>
      </c>
      <c r="E28501" s="2" t="s">
        <v>6475</v>
      </c>
    </row>
    <row r="28502" spans="1:5" x14ac:dyDescent="0.3">
      <c r="A28502" t="s">
        <v>5</v>
      </c>
      <c r="B28502">
        <v>5</v>
      </c>
      <c r="C28502">
        <v>2020</v>
      </c>
      <c r="D28502">
        <v>11</v>
      </c>
      <c r="E28502" s="2" t="s">
        <v>312</v>
      </c>
    </row>
    <row r="28503" spans="1:5" ht="28.8" x14ac:dyDescent="0.3">
      <c r="A28503" t="s">
        <v>5</v>
      </c>
      <c r="B28503">
        <v>5</v>
      </c>
      <c r="C28503">
        <v>2020</v>
      </c>
      <c r="D28503">
        <v>11</v>
      </c>
      <c r="E28503" s="2" t="s">
        <v>1009</v>
      </c>
    </row>
    <row r="28504" spans="1:5" ht="28.8" x14ac:dyDescent="0.3">
      <c r="A28504" t="s">
        <v>5</v>
      </c>
      <c r="B28504">
        <v>5</v>
      </c>
      <c r="C28504">
        <v>2020</v>
      </c>
      <c r="D28504">
        <v>11</v>
      </c>
      <c r="E28504" s="2" t="s">
        <v>4368</v>
      </c>
    </row>
    <row r="28505" spans="1:5" x14ac:dyDescent="0.3">
      <c r="A28505" t="s">
        <v>5</v>
      </c>
      <c r="B28505">
        <v>5</v>
      </c>
      <c r="C28505">
        <v>2020</v>
      </c>
      <c r="D28505">
        <v>11</v>
      </c>
      <c r="E28505" s="2" t="s">
        <v>1756</v>
      </c>
    </row>
    <row r="28506" spans="1:5" ht="28.8" x14ac:dyDescent="0.3">
      <c r="A28506" t="s">
        <v>5</v>
      </c>
      <c r="B28506">
        <v>5</v>
      </c>
      <c r="C28506">
        <v>2020</v>
      </c>
      <c r="D28506">
        <v>11</v>
      </c>
      <c r="E28506" s="2" t="s">
        <v>8191</v>
      </c>
    </row>
    <row r="28507" spans="1:5" x14ac:dyDescent="0.3">
      <c r="A28507" t="s">
        <v>5</v>
      </c>
      <c r="B28507">
        <v>5</v>
      </c>
      <c r="C28507">
        <v>2020</v>
      </c>
      <c r="D28507">
        <v>11</v>
      </c>
      <c r="E28507" s="2" t="s">
        <v>8383</v>
      </c>
    </row>
    <row r="28508" spans="1:5" x14ac:dyDescent="0.3">
      <c r="A28508" t="s">
        <v>5</v>
      </c>
      <c r="B28508">
        <v>5</v>
      </c>
      <c r="C28508">
        <v>2020</v>
      </c>
      <c r="D28508">
        <v>11</v>
      </c>
      <c r="E28508" s="2" t="s">
        <v>984</v>
      </c>
    </row>
    <row r="28509" spans="1:5" ht="28.8" x14ac:dyDescent="0.3">
      <c r="A28509" t="s">
        <v>5</v>
      </c>
      <c r="B28509">
        <v>5</v>
      </c>
      <c r="C28509">
        <v>2020</v>
      </c>
      <c r="D28509">
        <v>11</v>
      </c>
      <c r="E28509" s="2" t="s">
        <v>8260</v>
      </c>
    </row>
    <row r="28510" spans="1:5" x14ac:dyDescent="0.3">
      <c r="A28510" t="s">
        <v>5</v>
      </c>
      <c r="B28510">
        <v>4</v>
      </c>
      <c r="C28510">
        <v>2020</v>
      </c>
      <c r="D28510">
        <v>11</v>
      </c>
      <c r="E28510" s="2" t="s">
        <v>8308</v>
      </c>
    </row>
    <row r="28511" spans="1:5" x14ac:dyDescent="0.3">
      <c r="A28511" t="s">
        <v>5</v>
      </c>
      <c r="B28511">
        <v>4</v>
      </c>
      <c r="C28511">
        <v>2020</v>
      </c>
      <c r="D28511">
        <v>11</v>
      </c>
      <c r="E28511" s="2" t="s">
        <v>7997</v>
      </c>
    </row>
    <row r="28512" spans="1:5" x14ac:dyDescent="0.3">
      <c r="A28512" t="s">
        <v>5</v>
      </c>
      <c r="B28512">
        <v>4</v>
      </c>
      <c r="C28512">
        <v>2020</v>
      </c>
      <c r="D28512">
        <v>11</v>
      </c>
      <c r="E28512" s="2" t="s">
        <v>776</v>
      </c>
    </row>
    <row r="28513" spans="1:5" ht="28.8" x14ac:dyDescent="0.3">
      <c r="A28513" t="s">
        <v>5</v>
      </c>
      <c r="B28513">
        <v>4</v>
      </c>
      <c r="C28513">
        <v>2020</v>
      </c>
      <c r="D28513">
        <v>11</v>
      </c>
      <c r="E28513" s="2" t="s">
        <v>8024</v>
      </c>
    </row>
    <row r="28514" spans="1:5" ht="28.8" x14ac:dyDescent="0.3">
      <c r="A28514" t="s">
        <v>5</v>
      </c>
      <c r="B28514">
        <v>4</v>
      </c>
      <c r="C28514">
        <v>2020</v>
      </c>
      <c r="D28514">
        <v>11</v>
      </c>
      <c r="E28514" s="2" t="s">
        <v>6353</v>
      </c>
    </row>
    <row r="28515" spans="1:5" x14ac:dyDescent="0.3">
      <c r="A28515" t="s">
        <v>5</v>
      </c>
      <c r="B28515">
        <v>4</v>
      </c>
      <c r="C28515">
        <v>2020</v>
      </c>
      <c r="D28515">
        <v>11</v>
      </c>
      <c r="E28515" s="2" t="s">
        <v>8341</v>
      </c>
    </row>
    <row r="28516" spans="1:5" ht="28.8" x14ac:dyDescent="0.3">
      <c r="A28516" t="s">
        <v>5</v>
      </c>
      <c r="B28516">
        <v>4</v>
      </c>
      <c r="C28516">
        <v>2020</v>
      </c>
      <c r="D28516">
        <v>11</v>
      </c>
      <c r="E28516" s="2" t="s">
        <v>8330</v>
      </c>
    </row>
    <row r="28517" spans="1:5" x14ac:dyDescent="0.3">
      <c r="A28517" t="s">
        <v>5</v>
      </c>
      <c r="B28517">
        <v>4</v>
      </c>
      <c r="C28517">
        <v>2020</v>
      </c>
      <c r="D28517">
        <v>11</v>
      </c>
      <c r="E28517" s="2" t="s">
        <v>782</v>
      </c>
    </row>
    <row r="28518" spans="1:5" ht="28.8" x14ac:dyDescent="0.3">
      <c r="A28518" t="s">
        <v>5</v>
      </c>
      <c r="B28518">
        <v>4</v>
      </c>
      <c r="C28518">
        <v>2020</v>
      </c>
      <c r="D28518">
        <v>11</v>
      </c>
      <c r="E28518" s="2" t="s">
        <v>2723</v>
      </c>
    </row>
    <row r="28519" spans="1:5" x14ac:dyDescent="0.3">
      <c r="A28519" t="s">
        <v>5</v>
      </c>
      <c r="B28519">
        <v>4</v>
      </c>
      <c r="C28519">
        <v>2020</v>
      </c>
      <c r="D28519">
        <v>11</v>
      </c>
      <c r="E28519" s="2" t="s">
        <v>877</v>
      </c>
    </row>
    <row r="28520" spans="1:5" ht="28.8" x14ac:dyDescent="0.3">
      <c r="A28520" t="s">
        <v>5</v>
      </c>
      <c r="B28520">
        <v>4</v>
      </c>
      <c r="C28520">
        <v>2020</v>
      </c>
      <c r="D28520">
        <v>11</v>
      </c>
      <c r="E28520" s="2" t="s">
        <v>8421</v>
      </c>
    </row>
    <row r="28521" spans="1:5" ht="28.8" x14ac:dyDescent="0.3">
      <c r="A28521" t="s">
        <v>5</v>
      </c>
      <c r="B28521">
        <v>4</v>
      </c>
      <c r="C28521">
        <v>2020</v>
      </c>
      <c r="D28521">
        <v>11</v>
      </c>
      <c r="E28521" s="2" t="s">
        <v>6306</v>
      </c>
    </row>
    <row r="28522" spans="1:5" ht="28.8" x14ac:dyDescent="0.3">
      <c r="A28522" t="s">
        <v>5</v>
      </c>
      <c r="B28522">
        <v>4</v>
      </c>
      <c r="C28522">
        <v>2020</v>
      </c>
      <c r="D28522">
        <v>11</v>
      </c>
      <c r="E28522" s="2" t="s">
        <v>7782</v>
      </c>
    </row>
    <row r="28523" spans="1:5" x14ac:dyDescent="0.3">
      <c r="A28523" t="s">
        <v>5</v>
      </c>
      <c r="B28523">
        <v>4</v>
      </c>
      <c r="C28523">
        <v>2020</v>
      </c>
      <c r="D28523">
        <v>11</v>
      </c>
      <c r="E28523" s="2" t="s">
        <v>2372</v>
      </c>
    </row>
    <row r="28524" spans="1:5" x14ac:dyDescent="0.3">
      <c r="A28524" t="s">
        <v>5</v>
      </c>
      <c r="B28524">
        <v>4</v>
      </c>
      <c r="C28524">
        <v>2020</v>
      </c>
      <c r="D28524">
        <v>11</v>
      </c>
      <c r="E28524" s="2" t="s">
        <v>7769</v>
      </c>
    </row>
    <row r="28525" spans="1:5" ht="115.2" x14ac:dyDescent="0.3">
      <c r="A28525" t="s">
        <v>5</v>
      </c>
      <c r="B28525">
        <v>4</v>
      </c>
      <c r="C28525">
        <v>2020</v>
      </c>
      <c r="D28525">
        <v>11</v>
      </c>
      <c r="E28525" s="2" t="s">
        <v>8384</v>
      </c>
    </row>
    <row r="28526" spans="1:5" x14ac:dyDescent="0.3">
      <c r="A28526" t="s">
        <v>5</v>
      </c>
      <c r="B28526">
        <v>4</v>
      </c>
      <c r="C28526">
        <v>2020</v>
      </c>
      <c r="D28526">
        <v>11</v>
      </c>
      <c r="E28526" s="2" t="s">
        <v>8422</v>
      </c>
    </row>
    <row r="28527" spans="1:5" ht="28.8" x14ac:dyDescent="0.3">
      <c r="A28527" t="s">
        <v>5</v>
      </c>
      <c r="B28527">
        <v>4</v>
      </c>
      <c r="C28527">
        <v>2020</v>
      </c>
      <c r="D28527">
        <v>11</v>
      </c>
      <c r="E28527" s="2" t="s">
        <v>8067</v>
      </c>
    </row>
    <row r="28528" spans="1:5" x14ac:dyDescent="0.3">
      <c r="A28528" t="s">
        <v>5</v>
      </c>
      <c r="B28528">
        <v>4</v>
      </c>
      <c r="C28528">
        <v>2020</v>
      </c>
      <c r="D28528">
        <v>11</v>
      </c>
      <c r="E28528" s="2" t="s">
        <v>105</v>
      </c>
    </row>
    <row r="28529" spans="1:5" ht="28.8" x14ac:dyDescent="0.3">
      <c r="A28529" t="s">
        <v>5</v>
      </c>
      <c r="B28529">
        <v>4</v>
      </c>
      <c r="C28529">
        <v>2020</v>
      </c>
      <c r="D28529">
        <v>11</v>
      </c>
      <c r="E28529" s="2" t="s">
        <v>1519</v>
      </c>
    </row>
    <row r="28530" spans="1:5" ht="43.2" x14ac:dyDescent="0.3">
      <c r="A28530" t="s">
        <v>5</v>
      </c>
      <c r="B28530">
        <v>4</v>
      </c>
      <c r="C28530">
        <v>2020</v>
      </c>
      <c r="D28530">
        <v>11</v>
      </c>
      <c r="E28530" s="2" t="s">
        <v>7855</v>
      </c>
    </row>
    <row r="28531" spans="1:5" ht="28.8" x14ac:dyDescent="0.3">
      <c r="A28531" t="s">
        <v>5</v>
      </c>
      <c r="B28531">
        <v>4</v>
      </c>
      <c r="C28531">
        <v>2020</v>
      </c>
      <c r="D28531">
        <v>11</v>
      </c>
      <c r="E28531" s="2" t="s">
        <v>8423</v>
      </c>
    </row>
    <row r="28532" spans="1:5" ht="28.8" x14ac:dyDescent="0.3">
      <c r="A28532" t="s">
        <v>5</v>
      </c>
      <c r="B28532">
        <v>4</v>
      </c>
      <c r="C28532">
        <v>2020</v>
      </c>
      <c r="D28532">
        <v>11</v>
      </c>
      <c r="E28532" s="2" t="s">
        <v>8424</v>
      </c>
    </row>
    <row r="28533" spans="1:5" x14ac:dyDescent="0.3">
      <c r="A28533" t="s">
        <v>5</v>
      </c>
      <c r="B28533">
        <v>4</v>
      </c>
      <c r="C28533">
        <v>2020</v>
      </c>
      <c r="D28533">
        <v>11</v>
      </c>
      <c r="E28533" s="2" t="s">
        <v>7816</v>
      </c>
    </row>
    <row r="28534" spans="1:5" x14ac:dyDescent="0.3">
      <c r="A28534" t="s">
        <v>5</v>
      </c>
      <c r="B28534">
        <v>4</v>
      </c>
      <c r="C28534">
        <v>2020</v>
      </c>
      <c r="D28534">
        <v>11</v>
      </c>
      <c r="E28534" s="2" t="s">
        <v>3099</v>
      </c>
    </row>
    <row r="28535" spans="1:5" x14ac:dyDescent="0.3">
      <c r="A28535" t="s">
        <v>5</v>
      </c>
      <c r="B28535">
        <v>4</v>
      </c>
      <c r="C28535">
        <v>2020</v>
      </c>
      <c r="D28535">
        <v>11</v>
      </c>
      <c r="E28535" s="2" t="s">
        <v>1615</v>
      </c>
    </row>
    <row r="28536" spans="1:5" x14ac:dyDescent="0.3">
      <c r="A28536" t="s">
        <v>5</v>
      </c>
      <c r="B28536">
        <v>4</v>
      </c>
      <c r="C28536">
        <v>2020</v>
      </c>
      <c r="D28536">
        <v>11</v>
      </c>
      <c r="E28536" s="2" t="s">
        <v>5859</v>
      </c>
    </row>
    <row r="28537" spans="1:5" x14ac:dyDescent="0.3">
      <c r="A28537" t="s">
        <v>5</v>
      </c>
      <c r="B28537">
        <v>4</v>
      </c>
      <c r="C28537">
        <v>2020</v>
      </c>
      <c r="D28537">
        <v>11</v>
      </c>
      <c r="E28537" s="2" t="s">
        <v>2891</v>
      </c>
    </row>
    <row r="28538" spans="1:5" x14ac:dyDescent="0.3">
      <c r="A28538" t="s">
        <v>5</v>
      </c>
      <c r="B28538">
        <v>4</v>
      </c>
      <c r="C28538">
        <v>2020</v>
      </c>
      <c r="D28538">
        <v>11</v>
      </c>
      <c r="E28538" s="2" t="s">
        <v>414</v>
      </c>
    </row>
    <row r="28539" spans="1:5" x14ac:dyDescent="0.3">
      <c r="A28539" t="s">
        <v>5</v>
      </c>
      <c r="B28539">
        <v>4</v>
      </c>
      <c r="C28539">
        <v>2020</v>
      </c>
      <c r="D28539">
        <v>11</v>
      </c>
      <c r="E28539" s="2" t="s">
        <v>7555</v>
      </c>
    </row>
    <row r="28540" spans="1:5" ht="28.8" x14ac:dyDescent="0.3">
      <c r="A28540" t="s">
        <v>5</v>
      </c>
      <c r="B28540">
        <v>4</v>
      </c>
      <c r="C28540">
        <v>2020</v>
      </c>
      <c r="D28540">
        <v>11</v>
      </c>
      <c r="E28540" s="2" t="s">
        <v>1279</v>
      </c>
    </row>
    <row r="28541" spans="1:5" x14ac:dyDescent="0.3">
      <c r="A28541" t="s">
        <v>5</v>
      </c>
      <c r="B28541">
        <v>4</v>
      </c>
      <c r="C28541">
        <v>2020</v>
      </c>
      <c r="D28541">
        <v>11</v>
      </c>
      <c r="E28541" s="2" t="s">
        <v>1082</v>
      </c>
    </row>
    <row r="28542" spans="1:5" ht="28.8" x14ac:dyDescent="0.3">
      <c r="A28542" t="s">
        <v>5</v>
      </c>
      <c r="B28542">
        <v>4</v>
      </c>
      <c r="C28542">
        <v>2020</v>
      </c>
      <c r="D28542">
        <v>11</v>
      </c>
      <c r="E28542" s="2" t="s">
        <v>8425</v>
      </c>
    </row>
    <row r="28543" spans="1:5" ht="28.8" x14ac:dyDescent="0.3">
      <c r="A28543" t="s">
        <v>5</v>
      </c>
      <c r="B28543">
        <v>4</v>
      </c>
      <c r="C28543">
        <v>2020</v>
      </c>
      <c r="D28543">
        <v>11</v>
      </c>
      <c r="E28543" s="2" t="s">
        <v>8426</v>
      </c>
    </row>
    <row r="28544" spans="1:5" ht="28.8" x14ac:dyDescent="0.3">
      <c r="A28544" t="s">
        <v>5</v>
      </c>
      <c r="B28544">
        <v>4</v>
      </c>
      <c r="C28544">
        <v>2020</v>
      </c>
      <c r="D28544">
        <v>11</v>
      </c>
      <c r="E28544" s="2" t="s">
        <v>3131</v>
      </c>
    </row>
    <row r="28545" spans="1:5" x14ac:dyDescent="0.3">
      <c r="A28545" t="s">
        <v>5</v>
      </c>
      <c r="B28545">
        <v>4</v>
      </c>
      <c r="C28545">
        <v>2020</v>
      </c>
      <c r="D28545">
        <v>11</v>
      </c>
      <c r="E28545" s="2" t="s">
        <v>7821</v>
      </c>
    </row>
    <row r="28546" spans="1:5" ht="86.4" x14ac:dyDescent="0.3">
      <c r="A28546" t="s">
        <v>5</v>
      </c>
      <c r="B28546">
        <v>4</v>
      </c>
      <c r="C28546">
        <v>2020</v>
      </c>
      <c r="D28546">
        <v>11</v>
      </c>
      <c r="E28546" s="2" t="s">
        <v>7901</v>
      </c>
    </row>
    <row r="28547" spans="1:5" ht="43.2" x14ac:dyDescent="0.3">
      <c r="A28547" t="s">
        <v>5</v>
      </c>
      <c r="B28547">
        <v>4</v>
      </c>
      <c r="C28547">
        <v>2020</v>
      </c>
      <c r="D28547">
        <v>11</v>
      </c>
      <c r="E28547" s="2" t="s">
        <v>457</v>
      </c>
    </row>
    <row r="28548" spans="1:5" x14ac:dyDescent="0.3">
      <c r="A28548" t="s">
        <v>5</v>
      </c>
      <c r="B28548">
        <v>6</v>
      </c>
      <c r="C28548">
        <v>2020</v>
      </c>
      <c r="D28548">
        <v>11</v>
      </c>
      <c r="E28548" s="2" t="s">
        <v>3207</v>
      </c>
    </row>
    <row r="28549" spans="1:5" x14ac:dyDescent="0.3">
      <c r="A28549" t="s">
        <v>5</v>
      </c>
      <c r="B28549">
        <v>6</v>
      </c>
      <c r="C28549">
        <v>2020</v>
      </c>
      <c r="D28549">
        <v>11</v>
      </c>
      <c r="E28549" s="2" t="s">
        <v>7425</v>
      </c>
    </row>
    <row r="28550" spans="1:5" ht="28.8" x14ac:dyDescent="0.3">
      <c r="A28550" t="s">
        <v>5</v>
      </c>
      <c r="B28550">
        <v>6</v>
      </c>
      <c r="C28550">
        <v>2020</v>
      </c>
      <c r="D28550">
        <v>11</v>
      </c>
      <c r="E28550" s="2" t="s">
        <v>1787</v>
      </c>
    </row>
    <row r="28551" spans="1:5" ht="28.8" x14ac:dyDescent="0.3">
      <c r="A28551" t="s">
        <v>5</v>
      </c>
      <c r="B28551">
        <v>6</v>
      </c>
      <c r="C28551">
        <v>2020</v>
      </c>
      <c r="D28551">
        <v>11</v>
      </c>
      <c r="E28551" s="2" t="s">
        <v>476</v>
      </c>
    </row>
    <row r="28552" spans="1:5" ht="28.8" x14ac:dyDescent="0.3">
      <c r="A28552" t="s">
        <v>5</v>
      </c>
      <c r="B28552">
        <v>6</v>
      </c>
      <c r="C28552">
        <v>2020</v>
      </c>
      <c r="D28552">
        <v>11</v>
      </c>
      <c r="E28552" s="2" t="s">
        <v>8497</v>
      </c>
    </row>
    <row r="28553" spans="1:5" x14ac:dyDescent="0.3">
      <c r="A28553" t="s">
        <v>5</v>
      </c>
      <c r="B28553">
        <v>6</v>
      </c>
      <c r="C28553">
        <v>2020</v>
      </c>
      <c r="D28553">
        <v>11</v>
      </c>
      <c r="E28553" s="2" t="s">
        <v>600</v>
      </c>
    </row>
    <row r="28554" spans="1:5" ht="28.8" x14ac:dyDescent="0.3">
      <c r="A28554" t="s">
        <v>5</v>
      </c>
      <c r="B28554">
        <v>6</v>
      </c>
      <c r="C28554">
        <v>2020</v>
      </c>
      <c r="D28554">
        <v>11</v>
      </c>
      <c r="E28554" s="2" t="s">
        <v>8498</v>
      </c>
    </row>
    <row r="28555" spans="1:5" x14ac:dyDescent="0.3">
      <c r="A28555" t="s">
        <v>5</v>
      </c>
      <c r="B28555">
        <v>6</v>
      </c>
      <c r="C28555">
        <v>2020</v>
      </c>
      <c r="D28555">
        <v>11</v>
      </c>
      <c r="E28555" s="2" t="s">
        <v>4542</v>
      </c>
    </row>
    <row r="28556" spans="1:5" ht="57.6" x14ac:dyDescent="0.3">
      <c r="A28556" t="s">
        <v>5</v>
      </c>
      <c r="B28556">
        <v>6</v>
      </c>
      <c r="C28556">
        <v>2020</v>
      </c>
      <c r="D28556">
        <v>11</v>
      </c>
      <c r="E28556" s="2" t="s">
        <v>8499</v>
      </c>
    </row>
    <row r="28557" spans="1:5" x14ac:dyDescent="0.3">
      <c r="A28557" t="s">
        <v>5</v>
      </c>
      <c r="B28557">
        <v>6</v>
      </c>
      <c r="C28557">
        <v>2020</v>
      </c>
      <c r="D28557">
        <v>11</v>
      </c>
      <c r="E28557" s="2" t="s">
        <v>1369</v>
      </c>
    </row>
    <row r="28558" spans="1:5" x14ac:dyDescent="0.3">
      <c r="A28558" t="s">
        <v>5</v>
      </c>
      <c r="B28558">
        <v>6</v>
      </c>
      <c r="C28558">
        <v>2020</v>
      </c>
      <c r="D28558">
        <v>11</v>
      </c>
      <c r="E28558" s="2" t="s">
        <v>8500</v>
      </c>
    </row>
    <row r="28559" spans="1:5" x14ac:dyDescent="0.3">
      <c r="A28559" t="s">
        <v>5</v>
      </c>
      <c r="B28559">
        <v>6</v>
      </c>
      <c r="C28559">
        <v>2020</v>
      </c>
      <c r="D28559">
        <v>11</v>
      </c>
      <c r="E28559" s="2" t="s">
        <v>3233</v>
      </c>
    </row>
    <row r="28560" spans="1:5" x14ac:dyDescent="0.3">
      <c r="A28560" t="s">
        <v>5</v>
      </c>
      <c r="B28560">
        <v>6</v>
      </c>
      <c r="C28560">
        <v>2020</v>
      </c>
      <c r="D28560">
        <v>11</v>
      </c>
      <c r="E28560" s="2" t="s">
        <v>7712</v>
      </c>
    </row>
    <row r="28561" spans="1:5" ht="28.8" x14ac:dyDescent="0.3">
      <c r="A28561" t="s">
        <v>5</v>
      </c>
      <c r="B28561">
        <v>6</v>
      </c>
      <c r="C28561">
        <v>2020</v>
      </c>
      <c r="D28561">
        <v>11</v>
      </c>
      <c r="E28561" s="2" t="s">
        <v>8501</v>
      </c>
    </row>
    <row r="28562" spans="1:5" ht="28.8" x14ac:dyDescent="0.3">
      <c r="A28562" t="s">
        <v>5</v>
      </c>
      <c r="B28562">
        <v>6</v>
      </c>
      <c r="C28562">
        <v>2020</v>
      </c>
      <c r="D28562">
        <v>11</v>
      </c>
      <c r="E28562" s="2" t="s">
        <v>8502</v>
      </c>
    </row>
    <row r="28563" spans="1:5" x14ac:dyDescent="0.3">
      <c r="A28563" t="s">
        <v>5</v>
      </c>
      <c r="B28563">
        <v>6</v>
      </c>
      <c r="C28563">
        <v>2020</v>
      </c>
      <c r="D28563">
        <v>11</v>
      </c>
      <c r="E28563" s="2" t="s">
        <v>8503</v>
      </c>
    </row>
    <row r="28564" spans="1:5" ht="28.8" x14ac:dyDescent="0.3">
      <c r="A28564" t="s">
        <v>5</v>
      </c>
      <c r="B28564">
        <v>6</v>
      </c>
      <c r="C28564">
        <v>2020</v>
      </c>
      <c r="D28564">
        <v>11</v>
      </c>
      <c r="E28564" s="2" t="s">
        <v>7946</v>
      </c>
    </row>
    <row r="28565" spans="1:5" ht="28.8" x14ac:dyDescent="0.3">
      <c r="A28565" t="s">
        <v>5</v>
      </c>
      <c r="B28565">
        <v>6</v>
      </c>
      <c r="C28565">
        <v>2020</v>
      </c>
      <c r="D28565">
        <v>11</v>
      </c>
      <c r="E28565" s="2" t="s">
        <v>3335</v>
      </c>
    </row>
    <row r="28566" spans="1:5" x14ac:dyDescent="0.3">
      <c r="A28566" t="s">
        <v>5</v>
      </c>
      <c r="B28566">
        <v>6</v>
      </c>
      <c r="C28566">
        <v>2020</v>
      </c>
      <c r="D28566">
        <v>11</v>
      </c>
      <c r="E28566" s="2" t="s">
        <v>3398</v>
      </c>
    </row>
    <row r="28567" spans="1:5" x14ac:dyDescent="0.3">
      <c r="A28567" t="s">
        <v>5</v>
      </c>
      <c r="B28567">
        <v>6</v>
      </c>
      <c r="C28567">
        <v>2020</v>
      </c>
      <c r="D28567">
        <v>11</v>
      </c>
      <c r="E28567" s="2" t="s">
        <v>8349</v>
      </c>
    </row>
    <row r="28568" spans="1:5" x14ac:dyDescent="0.3">
      <c r="A28568" t="s">
        <v>5</v>
      </c>
      <c r="B28568">
        <v>6</v>
      </c>
      <c r="C28568">
        <v>2020</v>
      </c>
      <c r="D28568">
        <v>11</v>
      </c>
      <c r="E28568" s="2" t="s">
        <v>8504</v>
      </c>
    </row>
    <row r="28569" spans="1:5" ht="28.8" x14ac:dyDescent="0.3">
      <c r="A28569" t="s">
        <v>5</v>
      </c>
      <c r="B28569">
        <v>6</v>
      </c>
      <c r="C28569">
        <v>2020</v>
      </c>
      <c r="D28569">
        <v>11</v>
      </c>
      <c r="E28569" s="2" t="s">
        <v>3897</v>
      </c>
    </row>
    <row r="28570" spans="1:5" ht="57.6" x14ac:dyDescent="0.3">
      <c r="A28570" t="s">
        <v>5</v>
      </c>
      <c r="B28570">
        <v>6</v>
      </c>
      <c r="C28570">
        <v>2020</v>
      </c>
      <c r="D28570">
        <v>11</v>
      </c>
      <c r="E28570" s="2" t="s">
        <v>7525</v>
      </c>
    </row>
    <row r="28571" spans="1:5" x14ac:dyDescent="0.3">
      <c r="A28571" t="s">
        <v>5</v>
      </c>
      <c r="B28571">
        <v>6</v>
      </c>
      <c r="C28571">
        <v>2020</v>
      </c>
      <c r="D28571">
        <v>11</v>
      </c>
      <c r="E28571" s="2" t="s">
        <v>3099</v>
      </c>
    </row>
    <row r="28572" spans="1:5" ht="28.8" x14ac:dyDescent="0.3">
      <c r="A28572" t="s">
        <v>5</v>
      </c>
      <c r="B28572">
        <v>6</v>
      </c>
      <c r="C28572">
        <v>2020</v>
      </c>
      <c r="D28572">
        <v>11</v>
      </c>
      <c r="E28572" s="2" t="s">
        <v>8238</v>
      </c>
    </row>
    <row r="28573" spans="1:5" x14ac:dyDescent="0.3">
      <c r="A28573" t="s">
        <v>5</v>
      </c>
      <c r="B28573">
        <v>6</v>
      </c>
      <c r="C28573">
        <v>2020</v>
      </c>
      <c r="D28573">
        <v>11</v>
      </c>
      <c r="E28573" s="2" t="s">
        <v>3668</v>
      </c>
    </row>
    <row r="28574" spans="1:5" x14ac:dyDescent="0.3">
      <c r="A28574" t="s">
        <v>5</v>
      </c>
      <c r="B28574">
        <v>6</v>
      </c>
      <c r="C28574">
        <v>2020</v>
      </c>
      <c r="D28574">
        <v>11</v>
      </c>
      <c r="E28574" s="2" t="s">
        <v>2467</v>
      </c>
    </row>
    <row r="28575" spans="1:5" ht="28.8" x14ac:dyDescent="0.3">
      <c r="A28575" t="s">
        <v>5</v>
      </c>
      <c r="B28575">
        <v>6</v>
      </c>
      <c r="C28575">
        <v>2020</v>
      </c>
      <c r="D28575">
        <v>11</v>
      </c>
      <c r="E28575" s="2" t="s">
        <v>5419</v>
      </c>
    </row>
    <row r="28576" spans="1:5" ht="28.8" x14ac:dyDescent="0.3">
      <c r="A28576" t="s">
        <v>5</v>
      </c>
      <c r="B28576">
        <v>6</v>
      </c>
      <c r="C28576">
        <v>2020</v>
      </c>
      <c r="D28576">
        <v>11</v>
      </c>
      <c r="E28576" s="2" t="s">
        <v>8024</v>
      </c>
    </row>
    <row r="28577" spans="1:5" ht="43.2" x14ac:dyDescent="0.3">
      <c r="A28577" t="s">
        <v>5</v>
      </c>
      <c r="B28577">
        <v>6</v>
      </c>
      <c r="C28577">
        <v>2020</v>
      </c>
      <c r="D28577">
        <v>11</v>
      </c>
      <c r="E28577" s="2" t="s">
        <v>8505</v>
      </c>
    </row>
    <row r="28578" spans="1:5" x14ac:dyDescent="0.3">
      <c r="A28578" t="s">
        <v>5</v>
      </c>
      <c r="B28578">
        <v>6</v>
      </c>
      <c r="C28578">
        <v>2020</v>
      </c>
      <c r="D28578">
        <v>11</v>
      </c>
      <c r="E28578" s="2" t="s">
        <v>117</v>
      </c>
    </row>
    <row r="28579" spans="1:5" ht="28.8" x14ac:dyDescent="0.3">
      <c r="A28579" t="s">
        <v>5</v>
      </c>
      <c r="B28579">
        <v>6</v>
      </c>
      <c r="C28579">
        <v>2020</v>
      </c>
      <c r="D28579">
        <v>11</v>
      </c>
      <c r="E28579" s="2" t="s">
        <v>8052</v>
      </c>
    </row>
    <row r="28580" spans="1:5" ht="43.2" x14ac:dyDescent="0.3">
      <c r="A28580" t="s">
        <v>5</v>
      </c>
      <c r="B28580">
        <v>6</v>
      </c>
      <c r="C28580">
        <v>2020</v>
      </c>
      <c r="D28580">
        <v>11</v>
      </c>
      <c r="E28580" s="2" t="s">
        <v>2460</v>
      </c>
    </row>
    <row r="28581" spans="1:5" x14ac:dyDescent="0.3">
      <c r="A28581" t="s">
        <v>5</v>
      </c>
      <c r="B28581">
        <v>7</v>
      </c>
      <c r="C28581">
        <v>2020</v>
      </c>
      <c r="D28581">
        <v>11</v>
      </c>
      <c r="E28581" s="2" t="s">
        <v>3690</v>
      </c>
    </row>
    <row r="28582" spans="1:5" ht="28.8" x14ac:dyDescent="0.3">
      <c r="A28582" t="s">
        <v>5</v>
      </c>
      <c r="B28582">
        <v>7</v>
      </c>
      <c r="C28582">
        <v>2020</v>
      </c>
      <c r="D28582">
        <v>11</v>
      </c>
      <c r="E28582" s="2" t="s">
        <v>1990</v>
      </c>
    </row>
    <row r="28583" spans="1:5" x14ac:dyDescent="0.3">
      <c r="A28583" t="s">
        <v>5</v>
      </c>
      <c r="B28583">
        <v>7</v>
      </c>
      <c r="C28583">
        <v>2020</v>
      </c>
      <c r="D28583">
        <v>11</v>
      </c>
      <c r="E28583" s="2" t="s">
        <v>4260</v>
      </c>
    </row>
    <row r="28584" spans="1:5" x14ac:dyDescent="0.3">
      <c r="A28584" t="s">
        <v>5</v>
      </c>
      <c r="B28584">
        <v>7</v>
      </c>
      <c r="C28584">
        <v>2020</v>
      </c>
      <c r="D28584">
        <v>11</v>
      </c>
      <c r="E28584" s="2" t="s">
        <v>8537</v>
      </c>
    </row>
    <row r="28585" spans="1:5" x14ac:dyDescent="0.3">
      <c r="A28585" t="s">
        <v>5</v>
      </c>
      <c r="B28585">
        <v>7</v>
      </c>
      <c r="C28585">
        <v>2020</v>
      </c>
      <c r="D28585">
        <v>11</v>
      </c>
      <c r="E28585" s="2" t="s">
        <v>8538</v>
      </c>
    </row>
    <row r="28586" spans="1:5" x14ac:dyDescent="0.3">
      <c r="A28586" t="s">
        <v>5</v>
      </c>
      <c r="B28586">
        <v>7</v>
      </c>
      <c r="C28586">
        <v>2020</v>
      </c>
      <c r="D28586">
        <v>11</v>
      </c>
      <c r="E28586" s="2" t="s">
        <v>3082</v>
      </c>
    </row>
    <row r="28587" spans="1:5" ht="43.2" x14ac:dyDescent="0.3">
      <c r="A28587" t="s">
        <v>5</v>
      </c>
      <c r="B28587">
        <v>7</v>
      </c>
      <c r="C28587">
        <v>2020</v>
      </c>
      <c r="D28587">
        <v>11</v>
      </c>
      <c r="E28587" s="2" t="s">
        <v>656</v>
      </c>
    </row>
    <row r="28588" spans="1:5" x14ac:dyDescent="0.3">
      <c r="A28588" t="s">
        <v>5</v>
      </c>
      <c r="B28588">
        <v>7</v>
      </c>
      <c r="C28588">
        <v>2020</v>
      </c>
      <c r="D28588">
        <v>11</v>
      </c>
      <c r="E28588" s="2" t="s">
        <v>7722</v>
      </c>
    </row>
    <row r="28589" spans="1:5" x14ac:dyDescent="0.3">
      <c r="A28589" t="s">
        <v>5</v>
      </c>
      <c r="B28589">
        <v>7</v>
      </c>
      <c r="C28589">
        <v>2020</v>
      </c>
      <c r="D28589">
        <v>11</v>
      </c>
      <c r="E28589" s="2" t="s">
        <v>1061</v>
      </c>
    </row>
    <row r="28590" spans="1:5" x14ac:dyDescent="0.3">
      <c r="A28590" t="s">
        <v>5</v>
      </c>
      <c r="B28590">
        <v>7</v>
      </c>
      <c r="C28590">
        <v>2020</v>
      </c>
      <c r="D28590">
        <v>11</v>
      </c>
      <c r="E28590" s="2" t="s">
        <v>8539</v>
      </c>
    </row>
    <row r="28591" spans="1:5" ht="28.8" x14ac:dyDescent="0.3">
      <c r="A28591" t="s">
        <v>5</v>
      </c>
      <c r="B28591">
        <v>7</v>
      </c>
      <c r="C28591">
        <v>2020</v>
      </c>
      <c r="D28591">
        <v>11</v>
      </c>
      <c r="E28591" s="2" t="s">
        <v>3157</v>
      </c>
    </row>
    <row r="28592" spans="1:5" x14ac:dyDescent="0.3">
      <c r="A28592" t="s">
        <v>5</v>
      </c>
      <c r="B28592">
        <v>7</v>
      </c>
      <c r="C28592">
        <v>2020</v>
      </c>
      <c r="D28592">
        <v>11</v>
      </c>
      <c r="E28592" s="2" t="s">
        <v>2113</v>
      </c>
    </row>
    <row r="28593" spans="1:5" ht="28.8" x14ac:dyDescent="0.3">
      <c r="A28593" t="s">
        <v>5</v>
      </c>
      <c r="B28593">
        <v>7</v>
      </c>
      <c r="C28593">
        <v>2020</v>
      </c>
      <c r="D28593">
        <v>11</v>
      </c>
      <c r="E28593" s="2" t="s">
        <v>476</v>
      </c>
    </row>
    <row r="28594" spans="1:5" x14ac:dyDescent="0.3">
      <c r="A28594" t="s">
        <v>5</v>
      </c>
      <c r="B28594">
        <v>7</v>
      </c>
      <c r="C28594">
        <v>2020</v>
      </c>
      <c r="D28594">
        <v>11</v>
      </c>
      <c r="E28594" s="2" t="s">
        <v>4609</v>
      </c>
    </row>
    <row r="28595" spans="1:5" x14ac:dyDescent="0.3">
      <c r="A28595" t="s">
        <v>5</v>
      </c>
      <c r="B28595">
        <v>7</v>
      </c>
      <c r="C28595">
        <v>2020</v>
      </c>
      <c r="D28595">
        <v>11</v>
      </c>
      <c r="E28595" s="2" t="s">
        <v>8540</v>
      </c>
    </row>
    <row r="28596" spans="1:5" ht="28.8" x14ac:dyDescent="0.3">
      <c r="A28596" t="s">
        <v>5</v>
      </c>
      <c r="B28596">
        <v>7</v>
      </c>
      <c r="C28596">
        <v>2020</v>
      </c>
      <c r="D28596">
        <v>11</v>
      </c>
      <c r="E28596" s="2" t="s">
        <v>633</v>
      </c>
    </row>
    <row r="28597" spans="1:5" ht="28.8" x14ac:dyDescent="0.3">
      <c r="A28597" t="s">
        <v>5</v>
      </c>
      <c r="B28597">
        <v>7</v>
      </c>
      <c r="C28597">
        <v>2020</v>
      </c>
      <c r="D28597">
        <v>11</v>
      </c>
      <c r="E28597" s="2" t="s">
        <v>7418</v>
      </c>
    </row>
    <row r="28598" spans="1:5" ht="28.8" x14ac:dyDescent="0.3">
      <c r="A28598" t="s">
        <v>5</v>
      </c>
      <c r="B28598">
        <v>7</v>
      </c>
      <c r="C28598">
        <v>2020</v>
      </c>
      <c r="D28598">
        <v>11</v>
      </c>
      <c r="E28598" s="2" t="s">
        <v>359</v>
      </c>
    </row>
    <row r="28599" spans="1:5" x14ac:dyDescent="0.3">
      <c r="A28599" t="s">
        <v>5</v>
      </c>
      <c r="B28599">
        <v>7</v>
      </c>
      <c r="C28599">
        <v>2020</v>
      </c>
      <c r="D28599">
        <v>11</v>
      </c>
      <c r="E28599" s="2" t="s">
        <v>8541</v>
      </c>
    </row>
    <row r="28600" spans="1:5" x14ac:dyDescent="0.3">
      <c r="A28600" t="s">
        <v>5</v>
      </c>
      <c r="B28600">
        <v>7</v>
      </c>
      <c r="C28600">
        <v>2020</v>
      </c>
      <c r="D28600">
        <v>11</v>
      </c>
      <c r="E28600" s="2" t="s">
        <v>8542</v>
      </c>
    </row>
    <row r="28601" spans="1:5" ht="28.8" x14ac:dyDescent="0.3">
      <c r="A28601" t="s">
        <v>5</v>
      </c>
      <c r="B28601">
        <v>7</v>
      </c>
      <c r="C28601">
        <v>2020</v>
      </c>
      <c r="D28601">
        <v>11</v>
      </c>
      <c r="E28601" s="2" t="s">
        <v>2928</v>
      </c>
    </row>
    <row r="28602" spans="1:5" x14ac:dyDescent="0.3">
      <c r="A28602" t="s">
        <v>5</v>
      </c>
      <c r="B28602">
        <v>7</v>
      </c>
      <c r="C28602">
        <v>2020</v>
      </c>
      <c r="D28602">
        <v>11</v>
      </c>
      <c r="E28602" s="2" t="s">
        <v>2304</v>
      </c>
    </row>
    <row r="28603" spans="1:5" ht="28.8" x14ac:dyDescent="0.3">
      <c r="A28603" t="s">
        <v>5</v>
      </c>
      <c r="B28603">
        <v>7</v>
      </c>
      <c r="C28603">
        <v>2020</v>
      </c>
      <c r="D28603">
        <v>11</v>
      </c>
      <c r="E28603" s="2" t="s">
        <v>8543</v>
      </c>
    </row>
    <row r="28604" spans="1:5" x14ac:dyDescent="0.3">
      <c r="A28604" t="s">
        <v>5</v>
      </c>
      <c r="B28604">
        <v>7</v>
      </c>
      <c r="C28604">
        <v>2020</v>
      </c>
      <c r="D28604">
        <v>11</v>
      </c>
      <c r="E28604" s="2" t="s">
        <v>4797</v>
      </c>
    </row>
    <row r="28605" spans="1:5" x14ac:dyDescent="0.3">
      <c r="A28605" t="s">
        <v>5</v>
      </c>
      <c r="B28605">
        <v>7</v>
      </c>
      <c r="C28605">
        <v>2020</v>
      </c>
      <c r="D28605">
        <v>11</v>
      </c>
      <c r="E28605" s="2" t="s">
        <v>776</v>
      </c>
    </row>
    <row r="28606" spans="1:5" ht="28.8" x14ac:dyDescent="0.3">
      <c r="A28606" t="s">
        <v>5</v>
      </c>
      <c r="B28606">
        <v>7</v>
      </c>
      <c r="C28606">
        <v>2020</v>
      </c>
      <c r="D28606">
        <v>11</v>
      </c>
      <c r="E28606" s="2" t="s">
        <v>8544</v>
      </c>
    </row>
    <row r="28607" spans="1:5" x14ac:dyDescent="0.3">
      <c r="A28607" t="s">
        <v>5</v>
      </c>
      <c r="B28607">
        <v>7</v>
      </c>
      <c r="C28607">
        <v>2020</v>
      </c>
      <c r="D28607">
        <v>11</v>
      </c>
      <c r="E28607" s="2" t="s">
        <v>7420</v>
      </c>
    </row>
    <row r="28608" spans="1:5" x14ac:dyDescent="0.3">
      <c r="A28608" t="s">
        <v>5</v>
      </c>
      <c r="B28608">
        <v>7</v>
      </c>
      <c r="C28608">
        <v>2020</v>
      </c>
      <c r="D28608">
        <v>11</v>
      </c>
      <c r="E28608" s="2" t="s">
        <v>414</v>
      </c>
    </row>
    <row r="28609" spans="1:5" x14ac:dyDescent="0.3">
      <c r="A28609" t="s">
        <v>5</v>
      </c>
      <c r="B28609">
        <v>7</v>
      </c>
      <c r="C28609">
        <v>2020</v>
      </c>
      <c r="D28609">
        <v>11</v>
      </c>
      <c r="E28609" s="2" t="s">
        <v>5302</v>
      </c>
    </row>
    <row r="28610" spans="1:5" x14ac:dyDescent="0.3">
      <c r="A28610" t="s">
        <v>5</v>
      </c>
      <c r="B28610">
        <v>7</v>
      </c>
      <c r="C28610">
        <v>2020</v>
      </c>
      <c r="D28610">
        <v>11</v>
      </c>
      <c r="E28610" s="2" t="s">
        <v>1730</v>
      </c>
    </row>
    <row r="28611" spans="1:5" ht="28.8" x14ac:dyDescent="0.3">
      <c r="A28611" t="s">
        <v>5</v>
      </c>
      <c r="B28611">
        <v>7</v>
      </c>
      <c r="C28611">
        <v>2020</v>
      </c>
      <c r="D28611">
        <v>11</v>
      </c>
      <c r="E28611" s="2" t="s">
        <v>4993</v>
      </c>
    </row>
    <row r="28612" spans="1:5" x14ac:dyDescent="0.3">
      <c r="A28612" t="s">
        <v>5</v>
      </c>
      <c r="B28612">
        <v>7</v>
      </c>
      <c r="C28612">
        <v>2020</v>
      </c>
      <c r="D28612">
        <v>11</v>
      </c>
      <c r="E28612" s="2" t="s">
        <v>1717</v>
      </c>
    </row>
    <row r="28613" spans="1:5" ht="28.8" x14ac:dyDescent="0.3">
      <c r="A28613" t="s">
        <v>5</v>
      </c>
      <c r="B28613">
        <v>7</v>
      </c>
      <c r="C28613">
        <v>2020</v>
      </c>
      <c r="D28613">
        <v>11</v>
      </c>
      <c r="E28613" s="2" t="s">
        <v>8545</v>
      </c>
    </row>
    <row r="28614" spans="1:5" x14ac:dyDescent="0.3">
      <c r="A28614" t="s">
        <v>5</v>
      </c>
      <c r="B28614">
        <v>7</v>
      </c>
      <c r="C28614">
        <v>2020</v>
      </c>
      <c r="D28614">
        <v>11</v>
      </c>
      <c r="E28614" s="2" t="s">
        <v>1106</v>
      </c>
    </row>
    <row r="28615" spans="1:5" x14ac:dyDescent="0.3">
      <c r="A28615" t="s">
        <v>5</v>
      </c>
      <c r="B28615">
        <v>7</v>
      </c>
      <c r="C28615">
        <v>2020</v>
      </c>
      <c r="D28615">
        <v>11</v>
      </c>
      <c r="E28615" s="2" t="s">
        <v>60</v>
      </c>
    </row>
    <row r="28616" spans="1:5" x14ac:dyDescent="0.3">
      <c r="A28616" t="s">
        <v>5</v>
      </c>
      <c r="B28616">
        <v>7</v>
      </c>
      <c r="C28616">
        <v>2020</v>
      </c>
      <c r="D28616">
        <v>11</v>
      </c>
      <c r="E28616" s="2" t="s">
        <v>660</v>
      </c>
    </row>
    <row r="28617" spans="1:5" x14ac:dyDescent="0.3">
      <c r="A28617" t="s">
        <v>5</v>
      </c>
      <c r="B28617">
        <v>7</v>
      </c>
      <c r="C28617">
        <v>2020</v>
      </c>
      <c r="D28617">
        <v>11</v>
      </c>
      <c r="E28617" s="2" t="s">
        <v>7831</v>
      </c>
    </row>
    <row r="28618" spans="1:5" x14ac:dyDescent="0.3">
      <c r="A28618" t="s">
        <v>5</v>
      </c>
      <c r="B28618">
        <v>7</v>
      </c>
      <c r="C28618">
        <v>2020</v>
      </c>
      <c r="D28618">
        <v>11</v>
      </c>
      <c r="E28618" s="2" t="s">
        <v>1189</v>
      </c>
    </row>
    <row r="28619" spans="1:5" ht="57.6" x14ac:dyDescent="0.3">
      <c r="A28619" t="s">
        <v>5</v>
      </c>
      <c r="B28619">
        <v>7</v>
      </c>
      <c r="C28619">
        <v>2020</v>
      </c>
      <c r="D28619">
        <v>11</v>
      </c>
      <c r="E28619" s="2" t="s">
        <v>7525</v>
      </c>
    </row>
    <row r="28620" spans="1:5" x14ac:dyDescent="0.3">
      <c r="A28620" t="s">
        <v>5</v>
      </c>
      <c r="B28620">
        <v>7</v>
      </c>
      <c r="C28620">
        <v>2020</v>
      </c>
      <c r="D28620">
        <v>11</v>
      </c>
      <c r="E28620" s="2" t="s">
        <v>7021</v>
      </c>
    </row>
    <row r="28621" spans="1:5" x14ac:dyDescent="0.3">
      <c r="A28621" t="s">
        <v>5</v>
      </c>
      <c r="B28621">
        <v>7</v>
      </c>
      <c r="C28621">
        <v>2020</v>
      </c>
      <c r="D28621">
        <v>11</v>
      </c>
      <c r="E28621" s="2" t="s">
        <v>2050</v>
      </c>
    </row>
    <row r="28622" spans="1:5" x14ac:dyDescent="0.3">
      <c r="A28622" t="s">
        <v>5</v>
      </c>
      <c r="B28622">
        <v>7</v>
      </c>
      <c r="C28622">
        <v>2020</v>
      </c>
      <c r="D28622">
        <v>11</v>
      </c>
      <c r="E28622" s="2" t="s">
        <v>8546</v>
      </c>
    </row>
    <row r="28623" spans="1:5" x14ac:dyDescent="0.3">
      <c r="A28623" t="s">
        <v>5</v>
      </c>
      <c r="B28623">
        <v>7</v>
      </c>
      <c r="C28623">
        <v>2020</v>
      </c>
      <c r="D28623">
        <v>11</v>
      </c>
      <c r="E28623" s="2" t="s">
        <v>7497</v>
      </c>
    </row>
    <row r="28624" spans="1:5" ht="28.8" x14ac:dyDescent="0.3">
      <c r="A28624" t="s">
        <v>5</v>
      </c>
      <c r="B28624">
        <v>7</v>
      </c>
      <c r="C28624">
        <v>2020</v>
      </c>
      <c r="D28624">
        <v>11</v>
      </c>
      <c r="E28624" s="2" t="s">
        <v>663</v>
      </c>
    </row>
    <row r="28625" spans="1:5" x14ac:dyDescent="0.3">
      <c r="A28625" t="s">
        <v>5</v>
      </c>
      <c r="B28625">
        <v>7</v>
      </c>
      <c r="C28625">
        <v>2020</v>
      </c>
      <c r="D28625">
        <v>11</v>
      </c>
      <c r="E28625" s="2" t="s">
        <v>5227</v>
      </c>
    </row>
    <row r="28626" spans="1:5" x14ac:dyDescent="0.3">
      <c r="A28626" t="s">
        <v>5</v>
      </c>
      <c r="B28626">
        <v>7</v>
      </c>
      <c r="C28626">
        <v>2020</v>
      </c>
      <c r="D28626">
        <v>11</v>
      </c>
      <c r="E28626" s="2" t="s">
        <v>4890</v>
      </c>
    </row>
    <row r="28627" spans="1:5" ht="28.8" x14ac:dyDescent="0.3">
      <c r="A28627" t="s">
        <v>5</v>
      </c>
      <c r="B28627">
        <v>7</v>
      </c>
      <c r="C28627">
        <v>2020</v>
      </c>
      <c r="D28627">
        <v>11</v>
      </c>
      <c r="E28627" s="2" t="s">
        <v>8547</v>
      </c>
    </row>
    <row r="28628" spans="1:5" ht="28.8" x14ac:dyDescent="0.3">
      <c r="A28628" t="s">
        <v>5</v>
      </c>
      <c r="B28628">
        <v>7</v>
      </c>
      <c r="C28628">
        <v>2020</v>
      </c>
      <c r="D28628">
        <v>11</v>
      </c>
      <c r="E28628" s="2" t="s">
        <v>692</v>
      </c>
    </row>
    <row r="28629" spans="1:5" ht="28.8" x14ac:dyDescent="0.3">
      <c r="A28629" t="s">
        <v>5</v>
      </c>
      <c r="B28629">
        <v>7</v>
      </c>
      <c r="C28629">
        <v>2020</v>
      </c>
      <c r="D28629">
        <v>11</v>
      </c>
      <c r="E28629" s="2" t="s">
        <v>646</v>
      </c>
    </row>
    <row r="28630" spans="1:5" x14ac:dyDescent="0.3">
      <c r="A28630" t="s">
        <v>5</v>
      </c>
      <c r="B28630">
        <v>7</v>
      </c>
      <c r="C28630">
        <v>2020</v>
      </c>
      <c r="D28630">
        <v>11</v>
      </c>
      <c r="E28630" s="2" t="s">
        <v>8227</v>
      </c>
    </row>
    <row r="28631" spans="1:5" ht="28.8" x14ac:dyDescent="0.3">
      <c r="A28631" t="s">
        <v>5</v>
      </c>
      <c r="B28631">
        <v>8</v>
      </c>
      <c r="C28631">
        <v>2020</v>
      </c>
      <c r="D28631">
        <v>11</v>
      </c>
      <c r="E28631" s="2" t="s">
        <v>1889</v>
      </c>
    </row>
    <row r="28632" spans="1:5" x14ac:dyDescent="0.3">
      <c r="A28632" t="s">
        <v>5</v>
      </c>
      <c r="B28632">
        <v>8</v>
      </c>
      <c r="C28632">
        <v>2020</v>
      </c>
      <c r="D28632">
        <v>11</v>
      </c>
      <c r="E28632" s="2" t="s">
        <v>7722</v>
      </c>
    </row>
    <row r="28633" spans="1:5" x14ac:dyDescent="0.3">
      <c r="A28633" t="s">
        <v>5</v>
      </c>
      <c r="B28633">
        <v>8</v>
      </c>
      <c r="C28633">
        <v>2020</v>
      </c>
      <c r="D28633">
        <v>11</v>
      </c>
      <c r="E28633" s="2" t="s">
        <v>2609</v>
      </c>
    </row>
    <row r="28634" spans="1:5" x14ac:dyDescent="0.3">
      <c r="A28634" t="s">
        <v>5</v>
      </c>
      <c r="B28634">
        <v>8</v>
      </c>
      <c r="C28634">
        <v>2020</v>
      </c>
      <c r="D28634">
        <v>11</v>
      </c>
      <c r="E28634" s="2" t="s">
        <v>160</v>
      </c>
    </row>
    <row r="28635" spans="1:5" ht="28.8" x14ac:dyDescent="0.3">
      <c r="A28635" t="s">
        <v>5</v>
      </c>
      <c r="B28635">
        <v>8</v>
      </c>
      <c r="C28635">
        <v>2020</v>
      </c>
      <c r="D28635">
        <v>11</v>
      </c>
      <c r="E28635" s="2" t="s">
        <v>7493</v>
      </c>
    </row>
    <row r="28636" spans="1:5" ht="28.8" x14ac:dyDescent="0.3">
      <c r="A28636" t="s">
        <v>5</v>
      </c>
      <c r="B28636">
        <v>8</v>
      </c>
      <c r="C28636">
        <v>2020</v>
      </c>
      <c r="D28636">
        <v>11</v>
      </c>
      <c r="E28636" s="2" t="s">
        <v>3803</v>
      </c>
    </row>
    <row r="28637" spans="1:5" x14ac:dyDescent="0.3">
      <c r="A28637" t="s">
        <v>5</v>
      </c>
      <c r="B28637">
        <v>8</v>
      </c>
      <c r="C28637">
        <v>2020</v>
      </c>
      <c r="D28637">
        <v>11</v>
      </c>
      <c r="E28637" s="2" t="s">
        <v>6941</v>
      </c>
    </row>
    <row r="28638" spans="1:5" x14ac:dyDescent="0.3">
      <c r="A28638" t="s">
        <v>5</v>
      </c>
      <c r="B28638">
        <v>8</v>
      </c>
      <c r="C28638">
        <v>2020</v>
      </c>
      <c r="D28638">
        <v>11</v>
      </c>
      <c r="E28638" s="2" t="s">
        <v>8592</v>
      </c>
    </row>
    <row r="28639" spans="1:5" ht="115.2" x14ac:dyDescent="0.3">
      <c r="A28639" t="s">
        <v>5</v>
      </c>
      <c r="B28639">
        <v>8</v>
      </c>
      <c r="C28639">
        <v>2020</v>
      </c>
      <c r="D28639">
        <v>11</v>
      </c>
      <c r="E28639" s="2" t="s">
        <v>8384</v>
      </c>
    </row>
    <row r="28640" spans="1:5" x14ac:dyDescent="0.3">
      <c r="A28640" t="s">
        <v>5</v>
      </c>
      <c r="B28640">
        <v>8</v>
      </c>
      <c r="C28640">
        <v>2020</v>
      </c>
      <c r="D28640">
        <v>11</v>
      </c>
      <c r="E28640" s="2" t="s">
        <v>8462</v>
      </c>
    </row>
    <row r="28641" spans="1:5" x14ac:dyDescent="0.3">
      <c r="A28641" t="s">
        <v>5</v>
      </c>
      <c r="B28641">
        <v>8</v>
      </c>
      <c r="C28641">
        <v>2020</v>
      </c>
      <c r="D28641">
        <v>11</v>
      </c>
      <c r="E28641" s="2" t="s">
        <v>8593</v>
      </c>
    </row>
    <row r="28642" spans="1:5" x14ac:dyDescent="0.3">
      <c r="A28642" t="s">
        <v>5</v>
      </c>
      <c r="B28642">
        <v>8</v>
      </c>
      <c r="C28642">
        <v>2020</v>
      </c>
      <c r="D28642">
        <v>11</v>
      </c>
      <c r="E28642" s="2" t="s">
        <v>8537</v>
      </c>
    </row>
    <row r="28643" spans="1:5" ht="28.8" x14ac:dyDescent="0.3">
      <c r="A28643" t="s">
        <v>5</v>
      </c>
      <c r="B28643">
        <v>8</v>
      </c>
      <c r="C28643">
        <v>2020</v>
      </c>
      <c r="D28643">
        <v>11</v>
      </c>
      <c r="E28643" s="2" t="s">
        <v>8594</v>
      </c>
    </row>
    <row r="28644" spans="1:5" ht="28.8" x14ac:dyDescent="0.3">
      <c r="A28644" t="s">
        <v>5</v>
      </c>
      <c r="B28644">
        <v>8</v>
      </c>
      <c r="C28644">
        <v>2020</v>
      </c>
      <c r="D28644">
        <v>11</v>
      </c>
      <c r="E28644" s="2" t="s">
        <v>7418</v>
      </c>
    </row>
    <row r="28645" spans="1:5" x14ac:dyDescent="0.3">
      <c r="A28645" t="s">
        <v>5</v>
      </c>
      <c r="B28645">
        <v>8</v>
      </c>
      <c r="C28645">
        <v>2020</v>
      </c>
      <c r="D28645">
        <v>11</v>
      </c>
      <c r="E28645" s="2" t="s">
        <v>3690</v>
      </c>
    </row>
    <row r="28646" spans="1:5" x14ac:dyDescent="0.3">
      <c r="A28646" t="s">
        <v>5</v>
      </c>
      <c r="B28646">
        <v>8</v>
      </c>
      <c r="C28646">
        <v>2020</v>
      </c>
      <c r="D28646">
        <v>11</v>
      </c>
      <c r="E28646" s="2" t="s">
        <v>3198</v>
      </c>
    </row>
    <row r="28647" spans="1:5" x14ac:dyDescent="0.3">
      <c r="A28647" t="s">
        <v>5</v>
      </c>
      <c r="B28647">
        <v>8</v>
      </c>
      <c r="C28647">
        <v>2020</v>
      </c>
      <c r="D28647">
        <v>11</v>
      </c>
      <c r="E28647" s="2" t="s">
        <v>3485</v>
      </c>
    </row>
    <row r="28648" spans="1:5" ht="28.8" x14ac:dyDescent="0.3">
      <c r="A28648" t="s">
        <v>5</v>
      </c>
      <c r="B28648">
        <v>8</v>
      </c>
      <c r="C28648">
        <v>2020</v>
      </c>
      <c r="D28648">
        <v>11</v>
      </c>
      <c r="E28648" s="2" t="s">
        <v>1722</v>
      </c>
    </row>
    <row r="28649" spans="1:5" x14ac:dyDescent="0.3">
      <c r="A28649" t="s">
        <v>5</v>
      </c>
      <c r="B28649">
        <v>8</v>
      </c>
      <c r="C28649">
        <v>2020</v>
      </c>
      <c r="D28649">
        <v>11</v>
      </c>
      <c r="E28649" s="2" t="s">
        <v>1473</v>
      </c>
    </row>
    <row r="28650" spans="1:5" x14ac:dyDescent="0.3">
      <c r="A28650" t="s">
        <v>5</v>
      </c>
      <c r="B28650">
        <v>8</v>
      </c>
      <c r="C28650">
        <v>2020</v>
      </c>
      <c r="D28650">
        <v>11</v>
      </c>
      <c r="E28650" s="2" t="s">
        <v>5184</v>
      </c>
    </row>
    <row r="28651" spans="1:5" x14ac:dyDescent="0.3">
      <c r="A28651" t="s">
        <v>5</v>
      </c>
      <c r="B28651">
        <v>8</v>
      </c>
      <c r="C28651">
        <v>2020</v>
      </c>
      <c r="D28651">
        <v>11</v>
      </c>
      <c r="E28651" s="2" t="s">
        <v>8322</v>
      </c>
    </row>
    <row r="28652" spans="1:5" ht="28.8" x14ac:dyDescent="0.3">
      <c r="A28652" t="s">
        <v>5</v>
      </c>
      <c r="B28652">
        <v>8</v>
      </c>
      <c r="C28652">
        <v>2020</v>
      </c>
      <c r="D28652">
        <v>11</v>
      </c>
      <c r="E28652" s="2" t="s">
        <v>8595</v>
      </c>
    </row>
    <row r="28653" spans="1:5" x14ac:dyDescent="0.3">
      <c r="A28653" t="s">
        <v>5</v>
      </c>
      <c r="B28653">
        <v>8</v>
      </c>
      <c r="C28653">
        <v>2020</v>
      </c>
      <c r="D28653">
        <v>11</v>
      </c>
      <c r="E28653" s="2" t="s">
        <v>2024</v>
      </c>
    </row>
    <row r="28654" spans="1:5" ht="43.2" x14ac:dyDescent="0.3">
      <c r="A28654" t="s">
        <v>5</v>
      </c>
      <c r="B28654">
        <v>8</v>
      </c>
      <c r="C28654">
        <v>2020</v>
      </c>
      <c r="D28654">
        <v>11</v>
      </c>
      <c r="E28654" s="2" t="s">
        <v>8596</v>
      </c>
    </row>
    <row r="28655" spans="1:5" ht="28.8" x14ac:dyDescent="0.3">
      <c r="A28655" t="s">
        <v>5</v>
      </c>
      <c r="B28655">
        <v>8</v>
      </c>
      <c r="C28655">
        <v>2020</v>
      </c>
      <c r="D28655">
        <v>11</v>
      </c>
      <c r="E28655" s="2" t="s">
        <v>8597</v>
      </c>
    </row>
    <row r="28656" spans="1:5" x14ac:dyDescent="0.3">
      <c r="A28656" t="s">
        <v>5</v>
      </c>
      <c r="B28656">
        <v>8</v>
      </c>
      <c r="C28656">
        <v>2020</v>
      </c>
      <c r="D28656">
        <v>11</v>
      </c>
      <c r="E28656" s="2" t="s">
        <v>4695</v>
      </c>
    </row>
    <row r="28657" spans="1:5" ht="28.8" x14ac:dyDescent="0.3">
      <c r="A28657" t="s">
        <v>5</v>
      </c>
      <c r="B28657">
        <v>8</v>
      </c>
      <c r="C28657">
        <v>2020</v>
      </c>
      <c r="D28657">
        <v>11</v>
      </c>
      <c r="E28657" s="2" t="s">
        <v>1597</v>
      </c>
    </row>
    <row r="28658" spans="1:5" ht="28.8" x14ac:dyDescent="0.3">
      <c r="A28658" t="s">
        <v>5</v>
      </c>
      <c r="B28658">
        <v>8</v>
      </c>
      <c r="C28658">
        <v>2020</v>
      </c>
      <c r="D28658">
        <v>11</v>
      </c>
      <c r="E28658" s="2" t="s">
        <v>1151</v>
      </c>
    </row>
    <row r="28659" spans="1:5" x14ac:dyDescent="0.3">
      <c r="A28659" t="s">
        <v>5</v>
      </c>
      <c r="B28659">
        <v>8</v>
      </c>
      <c r="C28659">
        <v>2020</v>
      </c>
      <c r="D28659">
        <v>11</v>
      </c>
      <c r="E28659" s="2" t="s">
        <v>8598</v>
      </c>
    </row>
    <row r="28660" spans="1:5" ht="28.8" x14ac:dyDescent="0.3">
      <c r="A28660" t="s">
        <v>5</v>
      </c>
      <c r="B28660">
        <v>8</v>
      </c>
      <c r="C28660">
        <v>2020</v>
      </c>
      <c r="D28660">
        <v>11</v>
      </c>
      <c r="E28660" s="2" t="s">
        <v>1494</v>
      </c>
    </row>
    <row r="28661" spans="1:5" x14ac:dyDescent="0.3">
      <c r="A28661" t="s">
        <v>5</v>
      </c>
      <c r="B28661">
        <v>8</v>
      </c>
      <c r="C28661">
        <v>2020</v>
      </c>
      <c r="D28661">
        <v>11</v>
      </c>
      <c r="E28661" s="2" t="s">
        <v>3099</v>
      </c>
    </row>
    <row r="28662" spans="1:5" ht="28.8" x14ac:dyDescent="0.3">
      <c r="A28662" t="s">
        <v>5</v>
      </c>
      <c r="B28662">
        <v>8</v>
      </c>
      <c r="C28662">
        <v>2020</v>
      </c>
      <c r="D28662">
        <v>11</v>
      </c>
      <c r="E28662" s="2" t="s">
        <v>1457</v>
      </c>
    </row>
    <row r="28663" spans="1:5" x14ac:dyDescent="0.3">
      <c r="A28663" t="s">
        <v>5</v>
      </c>
      <c r="B28663">
        <v>8</v>
      </c>
      <c r="C28663">
        <v>2020</v>
      </c>
      <c r="D28663">
        <v>11</v>
      </c>
      <c r="E28663" s="2" t="s">
        <v>2891</v>
      </c>
    </row>
    <row r="28664" spans="1:5" x14ac:dyDescent="0.3">
      <c r="A28664" t="s">
        <v>5</v>
      </c>
      <c r="B28664">
        <v>8</v>
      </c>
      <c r="C28664">
        <v>2020</v>
      </c>
      <c r="D28664">
        <v>11</v>
      </c>
      <c r="E28664" s="2" t="s">
        <v>2467</v>
      </c>
    </row>
    <row r="28665" spans="1:5" ht="28.8" x14ac:dyDescent="0.3">
      <c r="A28665" t="s">
        <v>5</v>
      </c>
      <c r="B28665">
        <v>8</v>
      </c>
      <c r="C28665">
        <v>2020</v>
      </c>
      <c r="D28665">
        <v>11</v>
      </c>
      <c r="E28665" s="2" t="s">
        <v>7899</v>
      </c>
    </row>
    <row r="28666" spans="1:5" ht="28.8" x14ac:dyDescent="0.3">
      <c r="A28666" t="s">
        <v>5</v>
      </c>
      <c r="B28666">
        <v>8</v>
      </c>
      <c r="C28666">
        <v>2020</v>
      </c>
      <c r="D28666">
        <v>11</v>
      </c>
      <c r="E28666" s="2" t="s">
        <v>873</v>
      </c>
    </row>
    <row r="28667" spans="1:5" x14ac:dyDescent="0.3">
      <c r="A28667" t="s">
        <v>5</v>
      </c>
      <c r="B28667">
        <v>8</v>
      </c>
      <c r="C28667">
        <v>2020</v>
      </c>
      <c r="D28667">
        <v>11</v>
      </c>
      <c r="E28667" s="2" t="s">
        <v>8599</v>
      </c>
    </row>
    <row r="28668" spans="1:5" ht="28.8" x14ac:dyDescent="0.3">
      <c r="A28668" t="s">
        <v>5</v>
      </c>
      <c r="B28668">
        <v>8</v>
      </c>
      <c r="C28668">
        <v>2020</v>
      </c>
      <c r="D28668">
        <v>11</v>
      </c>
      <c r="E28668" s="2" t="s">
        <v>1544</v>
      </c>
    </row>
    <row r="28669" spans="1:5" ht="28.8" x14ac:dyDescent="0.3">
      <c r="A28669" t="s">
        <v>5</v>
      </c>
      <c r="B28669">
        <v>8</v>
      </c>
      <c r="C28669">
        <v>2020</v>
      </c>
      <c r="D28669">
        <v>11</v>
      </c>
      <c r="E28669" s="2" t="s">
        <v>8600</v>
      </c>
    </row>
    <row r="28670" spans="1:5" ht="28.8" x14ac:dyDescent="0.3">
      <c r="A28670" t="s">
        <v>5</v>
      </c>
      <c r="B28670">
        <v>8</v>
      </c>
      <c r="C28670">
        <v>2020</v>
      </c>
      <c r="D28670">
        <v>11</v>
      </c>
      <c r="E28670" s="2" t="s">
        <v>8601</v>
      </c>
    </row>
    <row r="28671" spans="1:5" ht="28.8" x14ac:dyDescent="0.3">
      <c r="A28671" t="s">
        <v>5</v>
      </c>
      <c r="B28671">
        <v>8</v>
      </c>
      <c r="C28671">
        <v>2020</v>
      </c>
      <c r="D28671">
        <v>11</v>
      </c>
      <c r="E28671" s="2" t="s">
        <v>6291</v>
      </c>
    </row>
    <row r="28672" spans="1:5" x14ac:dyDescent="0.3">
      <c r="A28672" t="s">
        <v>5</v>
      </c>
      <c r="B28672">
        <v>8</v>
      </c>
      <c r="C28672">
        <v>2020</v>
      </c>
      <c r="D28672">
        <v>11</v>
      </c>
      <c r="E28672" s="2" t="s">
        <v>7526</v>
      </c>
    </row>
    <row r="28673" spans="1:5" ht="28.8" x14ac:dyDescent="0.3">
      <c r="A28673" t="s">
        <v>5</v>
      </c>
      <c r="B28673">
        <v>8</v>
      </c>
      <c r="C28673">
        <v>2020</v>
      </c>
      <c r="D28673">
        <v>11</v>
      </c>
      <c r="E28673" s="2" t="s">
        <v>8602</v>
      </c>
    </row>
    <row r="28674" spans="1:5" x14ac:dyDescent="0.3">
      <c r="A28674" t="s">
        <v>5</v>
      </c>
      <c r="B28674">
        <v>8</v>
      </c>
      <c r="C28674">
        <v>2020</v>
      </c>
      <c r="D28674">
        <v>11</v>
      </c>
      <c r="E28674" s="2" t="s">
        <v>8603</v>
      </c>
    </row>
    <row r="28675" spans="1:5" ht="28.8" x14ac:dyDescent="0.3">
      <c r="A28675" t="s">
        <v>5</v>
      </c>
      <c r="B28675">
        <v>8</v>
      </c>
      <c r="C28675">
        <v>2020</v>
      </c>
      <c r="D28675">
        <v>11</v>
      </c>
      <c r="E28675" s="2" t="s">
        <v>2523</v>
      </c>
    </row>
    <row r="28676" spans="1:5" x14ac:dyDescent="0.3">
      <c r="A28676" t="s">
        <v>5</v>
      </c>
      <c r="B28676">
        <v>8</v>
      </c>
      <c r="C28676">
        <v>2020</v>
      </c>
      <c r="D28676">
        <v>11</v>
      </c>
      <c r="E28676" s="2" t="s">
        <v>8604</v>
      </c>
    </row>
    <row r="28677" spans="1:5" x14ac:dyDescent="0.3">
      <c r="A28677" t="s">
        <v>5</v>
      </c>
      <c r="B28677">
        <v>8</v>
      </c>
      <c r="C28677">
        <v>2020</v>
      </c>
      <c r="D28677">
        <v>11</v>
      </c>
      <c r="E28677" s="2" t="s">
        <v>613</v>
      </c>
    </row>
    <row r="28678" spans="1:5" ht="28.8" x14ac:dyDescent="0.3">
      <c r="A28678" t="s">
        <v>5</v>
      </c>
      <c r="B28678">
        <v>8</v>
      </c>
      <c r="C28678">
        <v>2020</v>
      </c>
      <c r="D28678">
        <v>11</v>
      </c>
      <c r="E28678" s="2" t="s">
        <v>219</v>
      </c>
    </row>
    <row r="28679" spans="1:5" x14ac:dyDescent="0.3">
      <c r="A28679" t="s">
        <v>5</v>
      </c>
      <c r="B28679">
        <v>8</v>
      </c>
      <c r="C28679">
        <v>2020</v>
      </c>
      <c r="D28679">
        <v>11</v>
      </c>
      <c r="E28679" s="2" t="s">
        <v>8605</v>
      </c>
    </row>
    <row r="28680" spans="1:5" ht="28.8" x14ac:dyDescent="0.3">
      <c r="A28680" t="s">
        <v>5</v>
      </c>
      <c r="B28680">
        <v>8</v>
      </c>
      <c r="C28680">
        <v>2020</v>
      </c>
      <c r="D28680">
        <v>11</v>
      </c>
      <c r="E28680" s="2" t="s">
        <v>8606</v>
      </c>
    </row>
    <row r="28681" spans="1:5" ht="72" x14ac:dyDescent="0.3">
      <c r="A28681" t="s">
        <v>5</v>
      </c>
      <c r="B28681">
        <v>8</v>
      </c>
      <c r="C28681">
        <v>2020</v>
      </c>
      <c r="D28681">
        <v>11</v>
      </c>
      <c r="E28681" s="2" t="s">
        <v>8607</v>
      </c>
    </row>
    <row r="28682" spans="1:5" ht="28.8" x14ac:dyDescent="0.3">
      <c r="A28682" t="s">
        <v>5</v>
      </c>
      <c r="B28682">
        <v>9</v>
      </c>
      <c r="C28682">
        <v>2020</v>
      </c>
      <c r="D28682">
        <v>11</v>
      </c>
      <c r="E28682" s="2" t="s">
        <v>2723</v>
      </c>
    </row>
    <row r="28683" spans="1:5" x14ac:dyDescent="0.3">
      <c r="A28683" t="s">
        <v>5</v>
      </c>
      <c r="B28683">
        <v>9</v>
      </c>
      <c r="C28683">
        <v>2020</v>
      </c>
      <c r="D28683">
        <v>11</v>
      </c>
      <c r="E28683" s="2" t="s">
        <v>560</v>
      </c>
    </row>
    <row r="28684" spans="1:5" ht="28.8" x14ac:dyDescent="0.3">
      <c r="A28684" t="s">
        <v>5</v>
      </c>
      <c r="B28684">
        <v>9</v>
      </c>
      <c r="C28684">
        <v>2020</v>
      </c>
      <c r="D28684">
        <v>11</v>
      </c>
      <c r="E28684" s="2" t="s">
        <v>1377</v>
      </c>
    </row>
    <row r="28685" spans="1:5" ht="28.8" x14ac:dyDescent="0.3">
      <c r="A28685" t="s">
        <v>5</v>
      </c>
      <c r="B28685">
        <v>9</v>
      </c>
      <c r="C28685">
        <v>2020</v>
      </c>
      <c r="D28685">
        <v>11</v>
      </c>
      <c r="E28685" s="2" t="s">
        <v>1335</v>
      </c>
    </row>
    <row r="28686" spans="1:5" x14ac:dyDescent="0.3">
      <c r="A28686" t="s">
        <v>5</v>
      </c>
      <c r="B28686">
        <v>9</v>
      </c>
      <c r="C28686">
        <v>2020</v>
      </c>
      <c r="D28686">
        <v>11</v>
      </c>
      <c r="E28686" s="2" t="s">
        <v>5014</v>
      </c>
    </row>
    <row r="28687" spans="1:5" ht="43.2" x14ac:dyDescent="0.3">
      <c r="A28687" t="s">
        <v>5</v>
      </c>
      <c r="B28687">
        <v>9</v>
      </c>
      <c r="C28687">
        <v>2020</v>
      </c>
      <c r="D28687">
        <v>11</v>
      </c>
      <c r="E28687" s="2" t="s">
        <v>1170</v>
      </c>
    </row>
    <row r="28688" spans="1:5" x14ac:dyDescent="0.3">
      <c r="A28688" t="s">
        <v>5</v>
      </c>
      <c r="B28688">
        <v>9</v>
      </c>
      <c r="C28688">
        <v>2020</v>
      </c>
      <c r="D28688">
        <v>11</v>
      </c>
      <c r="E28688" s="2" t="s">
        <v>2026</v>
      </c>
    </row>
    <row r="28689" spans="1:5" ht="28.8" x14ac:dyDescent="0.3">
      <c r="A28689" t="s">
        <v>5</v>
      </c>
      <c r="B28689">
        <v>9</v>
      </c>
      <c r="C28689">
        <v>2020</v>
      </c>
      <c r="D28689">
        <v>11</v>
      </c>
      <c r="E28689" s="2" t="s">
        <v>1258</v>
      </c>
    </row>
    <row r="28690" spans="1:5" x14ac:dyDescent="0.3">
      <c r="A28690" t="s">
        <v>5</v>
      </c>
      <c r="B28690">
        <v>9</v>
      </c>
      <c r="C28690">
        <v>2020</v>
      </c>
      <c r="D28690">
        <v>11</v>
      </c>
      <c r="E28690" s="2" t="s">
        <v>72</v>
      </c>
    </row>
    <row r="28691" spans="1:5" ht="28.8" x14ac:dyDescent="0.3">
      <c r="A28691" t="s">
        <v>5</v>
      </c>
      <c r="B28691">
        <v>9</v>
      </c>
      <c r="C28691">
        <v>2020</v>
      </c>
      <c r="D28691">
        <v>11</v>
      </c>
      <c r="E28691" s="2" t="s">
        <v>2957</v>
      </c>
    </row>
    <row r="28692" spans="1:5" ht="28.8" x14ac:dyDescent="0.3">
      <c r="A28692" t="s">
        <v>5</v>
      </c>
      <c r="B28692">
        <v>9</v>
      </c>
      <c r="C28692">
        <v>2020</v>
      </c>
      <c r="D28692">
        <v>11</v>
      </c>
      <c r="E28692" s="2" t="s">
        <v>8386</v>
      </c>
    </row>
    <row r="28693" spans="1:5" ht="28.8" x14ac:dyDescent="0.3">
      <c r="A28693" t="s">
        <v>5</v>
      </c>
      <c r="B28693">
        <v>9</v>
      </c>
      <c r="C28693">
        <v>2020</v>
      </c>
      <c r="D28693">
        <v>11</v>
      </c>
      <c r="E28693" s="2" t="s">
        <v>7891</v>
      </c>
    </row>
    <row r="28694" spans="1:5" ht="28.8" x14ac:dyDescent="0.3">
      <c r="A28694" t="s">
        <v>5</v>
      </c>
      <c r="B28694">
        <v>9</v>
      </c>
      <c r="C28694">
        <v>2020</v>
      </c>
      <c r="D28694">
        <v>11</v>
      </c>
      <c r="E28694" s="2" t="s">
        <v>8376</v>
      </c>
    </row>
    <row r="28695" spans="1:5" x14ac:dyDescent="0.3">
      <c r="A28695" t="s">
        <v>5</v>
      </c>
      <c r="B28695">
        <v>9</v>
      </c>
      <c r="C28695">
        <v>2020</v>
      </c>
      <c r="D28695">
        <v>11</v>
      </c>
      <c r="E28695" s="2" t="s">
        <v>8653</v>
      </c>
    </row>
    <row r="28696" spans="1:5" x14ac:dyDescent="0.3">
      <c r="A28696" t="s">
        <v>5</v>
      </c>
      <c r="B28696">
        <v>9</v>
      </c>
      <c r="C28696">
        <v>2020</v>
      </c>
      <c r="D28696">
        <v>11</v>
      </c>
      <c r="E28696" s="2" t="s">
        <v>3082</v>
      </c>
    </row>
    <row r="28697" spans="1:5" ht="28.8" x14ac:dyDescent="0.3">
      <c r="A28697" t="s">
        <v>5</v>
      </c>
      <c r="B28697">
        <v>9</v>
      </c>
      <c r="C28697">
        <v>2020</v>
      </c>
      <c r="D28697">
        <v>11</v>
      </c>
      <c r="E28697" s="2" t="s">
        <v>255</v>
      </c>
    </row>
    <row r="28698" spans="1:5" ht="28.8" x14ac:dyDescent="0.3">
      <c r="A28698" t="s">
        <v>5</v>
      </c>
      <c r="B28698">
        <v>9</v>
      </c>
      <c r="C28698">
        <v>2020</v>
      </c>
      <c r="D28698">
        <v>11</v>
      </c>
      <c r="E28698" s="2" t="s">
        <v>7327</v>
      </c>
    </row>
    <row r="28699" spans="1:5" ht="28.8" x14ac:dyDescent="0.3">
      <c r="A28699" t="s">
        <v>5</v>
      </c>
      <c r="B28699">
        <v>9</v>
      </c>
      <c r="C28699">
        <v>2020</v>
      </c>
      <c r="D28699">
        <v>11</v>
      </c>
      <c r="E28699" s="2" t="s">
        <v>6306</v>
      </c>
    </row>
    <row r="28700" spans="1:5" x14ac:dyDescent="0.3">
      <c r="A28700" t="s">
        <v>5</v>
      </c>
      <c r="B28700">
        <v>9</v>
      </c>
      <c r="C28700">
        <v>2020</v>
      </c>
      <c r="D28700">
        <v>11</v>
      </c>
      <c r="E28700" s="2" t="s">
        <v>4184</v>
      </c>
    </row>
    <row r="28701" spans="1:5" x14ac:dyDescent="0.3">
      <c r="A28701" t="s">
        <v>5</v>
      </c>
      <c r="B28701">
        <v>9</v>
      </c>
      <c r="C28701">
        <v>2020</v>
      </c>
      <c r="D28701">
        <v>11</v>
      </c>
      <c r="E28701" s="2" t="s">
        <v>8327</v>
      </c>
    </row>
    <row r="28702" spans="1:5" ht="28.8" x14ac:dyDescent="0.3">
      <c r="A28702" t="s">
        <v>5</v>
      </c>
      <c r="B28702">
        <v>9</v>
      </c>
      <c r="C28702">
        <v>2020</v>
      </c>
      <c r="D28702">
        <v>11</v>
      </c>
      <c r="E28702" s="2" t="s">
        <v>6702</v>
      </c>
    </row>
    <row r="28703" spans="1:5" x14ac:dyDescent="0.3">
      <c r="A28703" t="s">
        <v>5</v>
      </c>
      <c r="B28703">
        <v>9</v>
      </c>
      <c r="C28703">
        <v>2020</v>
      </c>
      <c r="D28703">
        <v>11</v>
      </c>
      <c r="E28703" s="2" t="s">
        <v>8654</v>
      </c>
    </row>
    <row r="28704" spans="1:5" x14ac:dyDescent="0.3">
      <c r="A28704" t="s">
        <v>5</v>
      </c>
      <c r="B28704">
        <v>9</v>
      </c>
      <c r="C28704">
        <v>2020</v>
      </c>
      <c r="D28704">
        <v>11</v>
      </c>
      <c r="E28704" s="2" t="s">
        <v>8655</v>
      </c>
    </row>
    <row r="28705" spans="1:5" ht="28.8" x14ac:dyDescent="0.3">
      <c r="A28705" t="s">
        <v>5</v>
      </c>
      <c r="B28705">
        <v>9</v>
      </c>
      <c r="C28705">
        <v>2020</v>
      </c>
      <c r="D28705">
        <v>11</v>
      </c>
      <c r="E28705" s="2" t="s">
        <v>1643</v>
      </c>
    </row>
    <row r="28706" spans="1:5" x14ac:dyDescent="0.3">
      <c r="A28706" t="s">
        <v>5</v>
      </c>
      <c r="B28706">
        <v>9</v>
      </c>
      <c r="C28706">
        <v>2020</v>
      </c>
      <c r="D28706">
        <v>11</v>
      </c>
      <c r="E28706" s="2" t="s">
        <v>224</v>
      </c>
    </row>
    <row r="28707" spans="1:5" x14ac:dyDescent="0.3">
      <c r="A28707" t="s">
        <v>5</v>
      </c>
      <c r="B28707">
        <v>9</v>
      </c>
      <c r="C28707">
        <v>2020</v>
      </c>
      <c r="D28707">
        <v>11</v>
      </c>
      <c r="E28707" s="2" t="s">
        <v>725</v>
      </c>
    </row>
    <row r="28708" spans="1:5" ht="28.8" x14ac:dyDescent="0.3">
      <c r="A28708" t="s">
        <v>5</v>
      </c>
      <c r="B28708">
        <v>9</v>
      </c>
      <c r="C28708">
        <v>2020</v>
      </c>
      <c r="D28708">
        <v>11</v>
      </c>
      <c r="E28708" s="2" t="s">
        <v>8484</v>
      </c>
    </row>
    <row r="28709" spans="1:5" x14ac:dyDescent="0.3">
      <c r="A28709" t="s">
        <v>5</v>
      </c>
      <c r="B28709">
        <v>9</v>
      </c>
      <c r="C28709">
        <v>2020</v>
      </c>
      <c r="D28709">
        <v>11</v>
      </c>
      <c r="E28709" s="2" t="s">
        <v>4991</v>
      </c>
    </row>
    <row r="28710" spans="1:5" ht="28.8" x14ac:dyDescent="0.3">
      <c r="A28710" t="s">
        <v>5</v>
      </c>
      <c r="B28710">
        <v>9</v>
      </c>
      <c r="C28710">
        <v>2020</v>
      </c>
      <c r="D28710">
        <v>11</v>
      </c>
      <c r="E28710" s="2" t="s">
        <v>7238</v>
      </c>
    </row>
    <row r="28711" spans="1:5" ht="28.8" x14ac:dyDescent="0.3">
      <c r="A28711" t="s">
        <v>5</v>
      </c>
      <c r="B28711">
        <v>9</v>
      </c>
      <c r="C28711">
        <v>2020</v>
      </c>
      <c r="D28711">
        <v>11</v>
      </c>
      <c r="E28711" s="2" t="s">
        <v>8656</v>
      </c>
    </row>
    <row r="28712" spans="1:5" x14ac:dyDescent="0.3">
      <c r="A28712" t="s">
        <v>5</v>
      </c>
      <c r="B28712">
        <v>9</v>
      </c>
      <c r="C28712">
        <v>2020</v>
      </c>
      <c r="D28712">
        <v>11</v>
      </c>
      <c r="E28712" s="2" t="s">
        <v>8657</v>
      </c>
    </row>
    <row r="28713" spans="1:5" ht="28.8" x14ac:dyDescent="0.3">
      <c r="A28713" t="s">
        <v>5</v>
      </c>
      <c r="B28713">
        <v>9</v>
      </c>
      <c r="C28713">
        <v>2020</v>
      </c>
      <c r="D28713">
        <v>11</v>
      </c>
      <c r="E28713" s="2" t="s">
        <v>359</v>
      </c>
    </row>
    <row r="28714" spans="1:5" ht="28.8" x14ac:dyDescent="0.3">
      <c r="A28714" t="s">
        <v>5</v>
      </c>
      <c r="B28714">
        <v>9</v>
      </c>
      <c r="C28714">
        <v>2020</v>
      </c>
      <c r="D28714">
        <v>11</v>
      </c>
      <c r="E28714" s="2" t="s">
        <v>8238</v>
      </c>
    </row>
    <row r="28715" spans="1:5" x14ac:dyDescent="0.3">
      <c r="A28715" t="s">
        <v>5</v>
      </c>
      <c r="B28715">
        <v>9</v>
      </c>
      <c r="C28715">
        <v>2020</v>
      </c>
      <c r="D28715">
        <v>11</v>
      </c>
      <c r="E28715" s="2" t="s">
        <v>6523</v>
      </c>
    </row>
    <row r="28716" spans="1:5" x14ac:dyDescent="0.3">
      <c r="A28716" t="s">
        <v>5</v>
      </c>
      <c r="B28716">
        <v>9</v>
      </c>
      <c r="C28716">
        <v>2020</v>
      </c>
      <c r="D28716">
        <v>11</v>
      </c>
      <c r="E28716" s="2" t="s">
        <v>839</v>
      </c>
    </row>
    <row r="28717" spans="1:5" x14ac:dyDescent="0.3">
      <c r="A28717" t="s">
        <v>5</v>
      </c>
      <c r="B28717">
        <v>9</v>
      </c>
      <c r="C28717">
        <v>2020</v>
      </c>
      <c r="D28717">
        <v>11</v>
      </c>
      <c r="E28717" s="2" t="s">
        <v>8658</v>
      </c>
    </row>
    <row r="28718" spans="1:5" ht="43.2" x14ac:dyDescent="0.3">
      <c r="A28718" t="s">
        <v>5</v>
      </c>
      <c r="B28718">
        <v>11</v>
      </c>
      <c r="C28718">
        <v>2020</v>
      </c>
      <c r="D28718">
        <v>11</v>
      </c>
      <c r="E28718" s="2" t="s">
        <v>7803</v>
      </c>
    </row>
    <row r="28719" spans="1:5" ht="28.8" x14ac:dyDescent="0.3">
      <c r="A28719" t="s">
        <v>5</v>
      </c>
      <c r="B28719">
        <v>11</v>
      </c>
      <c r="C28719">
        <v>2020</v>
      </c>
      <c r="D28719">
        <v>11</v>
      </c>
      <c r="E28719" s="2" t="s">
        <v>7398</v>
      </c>
    </row>
    <row r="28720" spans="1:5" x14ac:dyDescent="0.3">
      <c r="A28720" t="s">
        <v>5</v>
      </c>
      <c r="B28720">
        <v>11</v>
      </c>
      <c r="C28720">
        <v>2020</v>
      </c>
      <c r="D28720">
        <v>11</v>
      </c>
      <c r="E28720" s="2" t="s">
        <v>7635</v>
      </c>
    </row>
    <row r="28721" spans="1:5" x14ac:dyDescent="0.3">
      <c r="A28721" t="s">
        <v>5</v>
      </c>
      <c r="B28721">
        <v>11</v>
      </c>
      <c r="C28721">
        <v>2020</v>
      </c>
      <c r="D28721">
        <v>11</v>
      </c>
      <c r="E28721" s="2" t="s">
        <v>7480</v>
      </c>
    </row>
    <row r="28722" spans="1:5" ht="28.8" x14ac:dyDescent="0.3">
      <c r="A28722" t="s">
        <v>5</v>
      </c>
      <c r="B28722">
        <v>11</v>
      </c>
      <c r="C28722">
        <v>2020</v>
      </c>
      <c r="D28722">
        <v>11</v>
      </c>
      <c r="E28722" s="2" t="s">
        <v>165</v>
      </c>
    </row>
    <row r="28723" spans="1:5" ht="28.8" x14ac:dyDescent="0.3">
      <c r="A28723" t="s">
        <v>5</v>
      </c>
      <c r="B28723">
        <v>11</v>
      </c>
      <c r="C28723">
        <v>2020</v>
      </c>
      <c r="D28723">
        <v>11</v>
      </c>
      <c r="E28723" s="2" t="s">
        <v>8713</v>
      </c>
    </row>
    <row r="28724" spans="1:5" x14ac:dyDescent="0.3">
      <c r="A28724" t="s">
        <v>5</v>
      </c>
      <c r="B28724">
        <v>11</v>
      </c>
      <c r="C28724">
        <v>2020</v>
      </c>
      <c r="D28724">
        <v>11</v>
      </c>
      <c r="E28724" s="2" t="s">
        <v>8714</v>
      </c>
    </row>
    <row r="28725" spans="1:5" x14ac:dyDescent="0.3">
      <c r="A28725" t="s">
        <v>5</v>
      </c>
      <c r="B28725">
        <v>11</v>
      </c>
      <c r="C28725">
        <v>2020</v>
      </c>
      <c r="D28725">
        <v>11</v>
      </c>
      <c r="E28725" s="2" t="s">
        <v>8715</v>
      </c>
    </row>
    <row r="28726" spans="1:5" ht="28.8" x14ac:dyDescent="0.3">
      <c r="A28726" t="s">
        <v>5</v>
      </c>
      <c r="B28726">
        <v>11</v>
      </c>
      <c r="C28726">
        <v>2020</v>
      </c>
      <c r="D28726">
        <v>11</v>
      </c>
      <c r="E28726" s="2" t="s">
        <v>8716</v>
      </c>
    </row>
    <row r="28727" spans="1:5" ht="28.8" x14ac:dyDescent="0.3">
      <c r="A28727" t="s">
        <v>5</v>
      </c>
      <c r="B28727">
        <v>11</v>
      </c>
      <c r="C28727">
        <v>2020</v>
      </c>
      <c r="D28727">
        <v>11</v>
      </c>
      <c r="E28727" s="2" t="s">
        <v>1856</v>
      </c>
    </row>
    <row r="28728" spans="1:5" x14ac:dyDescent="0.3">
      <c r="A28728" t="s">
        <v>5</v>
      </c>
      <c r="B28728">
        <v>11</v>
      </c>
      <c r="C28728">
        <v>2020</v>
      </c>
      <c r="D28728">
        <v>11</v>
      </c>
      <c r="E28728" s="2" t="s">
        <v>3329</v>
      </c>
    </row>
    <row r="28729" spans="1:5" x14ac:dyDescent="0.3">
      <c r="A28729" t="s">
        <v>5</v>
      </c>
      <c r="B28729">
        <v>11</v>
      </c>
      <c r="C28729">
        <v>2020</v>
      </c>
      <c r="D28729">
        <v>11</v>
      </c>
      <c r="E28729" s="2" t="s">
        <v>1074</v>
      </c>
    </row>
    <row r="28730" spans="1:5" ht="28.8" x14ac:dyDescent="0.3">
      <c r="A28730" t="s">
        <v>5</v>
      </c>
      <c r="B28730">
        <v>11</v>
      </c>
      <c r="C28730">
        <v>2020</v>
      </c>
      <c r="D28730">
        <v>11</v>
      </c>
      <c r="E28730" s="2" t="s">
        <v>4993</v>
      </c>
    </row>
    <row r="28731" spans="1:5" ht="28.8" x14ac:dyDescent="0.3">
      <c r="A28731" t="s">
        <v>5</v>
      </c>
      <c r="B28731">
        <v>11</v>
      </c>
      <c r="C28731">
        <v>2020</v>
      </c>
      <c r="D28731">
        <v>11</v>
      </c>
      <c r="E28731" s="2" t="s">
        <v>467</v>
      </c>
    </row>
    <row r="28732" spans="1:5" x14ac:dyDescent="0.3">
      <c r="A28732" t="s">
        <v>5</v>
      </c>
      <c r="B28732">
        <v>11</v>
      </c>
      <c r="C28732">
        <v>2020</v>
      </c>
      <c r="D28732">
        <v>11</v>
      </c>
      <c r="E28732" s="2" t="s">
        <v>776</v>
      </c>
    </row>
    <row r="28733" spans="1:5" x14ac:dyDescent="0.3">
      <c r="A28733" t="s">
        <v>5</v>
      </c>
      <c r="B28733">
        <v>11</v>
      </c>
      <c r="C28733">
        <v>2020</v>
      </c>
      <c r="D28733">
        <v>11</v>
      </c>
      <c r="E28733" s="2" t="s">
        <v>5924</v>
      </c>
    </row>
    <row r="28734" spans="1:5" ht="28.8" x14ac:dyDescent="0.3">
      <c r="A28734" t="s">
        <v>5</v>
      </c>
      <c r="B28734">
        <v>11</v>
      </c>
      <c r="C28734">
        <v>2020</v>
      </c>
      <c r="D28734">
        <v>11</v>
      </c>
      <c r="E28734" s="2" t="s">
        <v>63</v>
      </c>
    </row>
    <row r="28735" spans="1:5" ht="28.8" x14ac:dyDescent="0.3">
      <c r="A28735" t="s">
        <v>5</v>
      </c>
      <c r="B28735">
        <v>11</v>
      </c>
      <c r="C28735">
        <v>2020</v>
      </c>
      <c r="D28735">
        <v>11</v>
      </c>
      <c r="E28735" s="2" t="s">
        <v>8323</v>
      </c>
    </row>
    <row r="28736" spans="1:5" x14ac:dyDescent="0.3">
      <c r="A28736" t="s">
        <v>5</v>
      </c>
      <c r="B28736">
        <v>11</v>
      </c>
      <c r="C28736">
        <v>2020</v>
      </c>
      <c r="D28736">
        <v>11</v>
      </c>
      <c r="E28736" s="2" t="s">
        <v>3703</v>
      </c>
    </row>
    <row r="28737" spans="1:5" x14ac:dyDescent="0.3">
      <c r="A28737" t="s">
        <v>5</v>
      </c>
      <c r="B28737">
        <v>11</v>
      </c>
      <c r="C28737">
        <v>2020</v>
      </c>
      <c r="D28737">
        <v>11</v>
      </c>
      <c r="E28737" s="2" t="s">
        <v>3170</v>
      </c>
    </row>
    <row r="28738" spans="1:5" x14ac:dyDescent="0.3">
      <c r="A28738" t="s">
        <v>5</v>
      </c>
      <c r="B28738">
        <v>11</v>
      </c>
      <c r="C28738">
        <v>2020</v>
      </c>
      <c r="D28738">
        <v>11</v>
      </c>
      <c r="E28738" s="2" t="s">
        <v>282</v>
      </c>
    </row>
    <row r="28739" spans="1:5" x14ac:dyDescent="0.3">
      <c r="A28739" t="s">
        <v>5</v>
      </c>
      <c r="B28739">
        <v>11</v>
      </c>
      <c r="C28739">
        <v>2020</v>
      </c>
      <c r="D28739">
        <v>11</v>
      </c>
      <c r="E28739" s="2" t="s">
        <v>139</v>
      </c>
    </row>
    <row r="28740" spans="1:5" x14ac:dyDescent="0.3">
      <c r="A28740" t="s">
        <v>5</v>
      </c>
      <c r="B28740">
        <v>11</v>
      </c>
      <c r="C28740">
        <v>2020</v>
      </c>
      <c r="D28740">
        <v>11</v>
      </c>
      <c r="E28740" s="2" t="s">
        <v>8717</v>
      </c>
    </row>
    <row r="28741" spans="1:5" x14ac:dyDescent="0.3">
      <c r="A28741" t="s">
        <v>5</v>
      </c>
      <c r="B28741">
        <v>11</v>
      </c>
      <c r="C28741">
        <v>2020</v>
      </c>
      <c r="D28741">
        <v>11</v>
      </c>
      <c r="E28741" s="2" t="s">
        <v>816</v>
      </c>
    </row>
    <row r="28742" spans="1:5" ht="28.8" x14ac:dyDescent="0.3">
      <c r="A28742" t="s">
        <v>5</v>
      </c>
      <c r="B28742">
        <v>11</v>
      </c>
      <c r="C28742">
        <v>2020</v>
      </c>
      <c r="D28742">
        <v>11</v>
      </c>
      <c r="E28742" s="2" t="s">
        <v>3299</v>
      </c>
    </row>
    <row r="28743" spans="1:5" x14ac:dyDescent="0.3">
      <c r="A28743" t="s">
        <v>5</v>
      </c>
      <c r="B28743">
        <v>11</v>
      </c>
      <c r="C28743">
        <v>2020</v>
      </c>
      <c r="D28743">
        <v>11</v>
      </c>
      <c r="E28743" s="2" t="s">
        <v>4381</v>
      </c>
    </row>
    <row r="28744" spans="1:5" x14ac:dyDescent="0.3">
      <c r="A28744" t="s">
        <v>5</v>
      </c>
      <c r="B28744">
        <v>11</v>
      </c>
      <c r="C28744">
        <v>2020</v>
      </c>
      <c r="D28744">
        <v>11</v>
      </c>
      <c r="E28744" s="2" t="s">
        <v>4640</v>
      </c>
    </row>
    <row r="28745" spans="1:5" ht="28.8" x14ac:dyDescent="0.3">
      <c r="A28745" t="s">
        <v>5</v>
      </c>
      <c r="B28745">
        <v>11</v>
      </c>
      <c r="C28745">
        <v>2020</v>
      </c>
      <c r="D28745">
        <v>11</v>
      </c>
      <c r="E28745" s="2" t="s">
        <v>256</v>
      </c>
    </row>
    <row r="28746" spans="1:5" x14ac:dyDescent="0.3">
      <c r="A28746" t="s">
        <v>5</v>
      </c>
      <c r="B28746">
        <v>11</v>
      </c>
      <c r="C28746">
        <v>2020</v>
      </c>
      <c r="D28746">
        <v>11</v>
      </c>
      <c r="E28746" s="2" t="s">
        <v>823</v>
      </c>
    </row>
    <row r="28747" spans="1:5" ht="43.2" x14ac:dyDescent="0.3">
      <c r="A28747" t="s">
        <v>5</v>
      </c>
      <c r="B28747">
        <v>11</v>
      </c>
      <c r="C28747">
        <v>2020</v>
      </c>
      <c r="D28747">
        <v>11</v>
      </c>
      <c r="E28747" s="2" t="s">
        <v>8718</v>
      </c>
    </row>
    <row r="28748" spans="1:5" ht="28.8" x14ac:dyDescent="0.3">
      <c r="A28748" t="s">
        <v>5</v>
      </c>
      <c r="B28748">
        <v>11</v>
      </c>
      <c r="C28748">
        <v>2020</v>
      </c>
      <c r="D28748">
        <v>11</v>
      </c>
      <c r="E28748" s="2" t="s">
        <v>1505</v>
      </c>
    </row>
    <row r="28749" spans="1:5" x14ac:dyDescent="0.3">
      <c r="A28749" t="s">
        <v>5</v>
      </c>
      <c r="B28749">
        <v>11</v>
      </c>
      <c r="C28749">
        <v>2020</v>
      </c>
      <c r="D28749">
        <v>11</v>
      </c>
      <c r="E28749" s="2" t="s">
        <v>8719</v>
      </c>
    </row>
    <row r="28750" spans="1:5" x14ac:dyDescent="0.3">
      <c r="A28750" t="s">
        <v>5</v>
      </c>
      <c r="B28750">
        <v>11</v>
      </c>
      <c r="C28750">
        <v>2020</v>
      </c>
      <c r="D28750">
        <v>11</v>
      </c>
      <c r="E28750" s="2" t="s">
        <v>6325</v>
      </c>
    </row>
    <row r="28751" spans="1:5" x14ac:dyDescent="0.3">
      <c r="A28751" t="s">
        <v>5</v>
      </c>
      <c r="B28751">
        <v>11</v>
      </c>
      <c r="C28751">
        <v>2020</v>
      </c>
      <c r="D28751">
        <v>11</v>
      </c>
      <c r="E28751" s="2" t="s">
        <v>2832</v>
      </c>
    </row>
    <row r="28752" spans="1:5" ht="28.8" x14ac:dyDescent="0.3">
      <c r="A28752" t="s">
        <v>5</v>
      </c>
      <c r="B28752">
        <v>11</v>
      </c>
      <c r="C28752">
        <v>2020</v>
      </c>
      <c r="D28752">
        <v>11</v>
      </c>
      <c r="E28752" s="2" t="s">
        <v>5354</v>
      </c>
    </row>
    <row r="28753" spans="1:5" ht="28.8" x14ac:dyDescent="0.3">
      <c r="A28753" t="s">
        <v>5</v>
      </c>
      <c r="B28753">
        <v>11</v>
      </c>
      <c r="C28753">
        <v>2020</v>
      </c>
      <c r="D28753">
        <v>11</v>
      </c>
      <c r="E28753" s="2" t="s">
        <v>932</v>
      </c>
    </row>
    <row r="28754" spans="1:5" x14ac:dyDescent="0.3">
      <c r="A28754" t="s">
        <v>5</v>
      </c>
      <c r="B28754">
        <v>12</v>
      </c>
      <c r="C28754">
        <v>2020</v>
      </c>
      <c r="D28754">
        <v>11</v>
      </c>
      <c r="E28754" s="2" t="s">
        <v>8744</v>
      </c>
    </row>
    <row r="28755" spans="1:5" x14ac:dyDescent="0.3">
      <c r="A28755" t="s">
        <v>5</v>
      </c>
      <c r="B28755">
        <v>12</v>
      </c>
      <c r="C28755">
        <v>2020</v>
      </c>
      <c r="D28755">
        <v>11</v>
      </c>
      <c r="E28755" s="2" t="s">
        <v>3792</v>
      </c>
    </row>
    <row r="28756" spans="1:5" x14ac:dyDescent="0.3">
      <c r="A28756" t="s">
        <v>5</v>
      </c>
      <c r="B28756">
        <v>12</v>
      </c>
      <c r="C28756">
        <v>2020</v>
      </c>
      <c r="D28756">
        <v>11</v>
      </c>
      <c r="E28756" s="2" t="s">
        <v>3082</v>
      </c>
    </row>
    <row r="28757" spans="1:5" x14ac:dyDescent="0.3">
      <c r="A28757" t="s">
        <v>5</v>
      </c>
      <c r="B28757">
        <v>12</v>
      </c>
      <c r="C28757">
        <v>2020</v>
      </c>
      <c r="D28757">
        <v>11</v>
      </c>
      <c r="E28757" s="2" t="s">
        <v>790</v>
      </c>
    </row>
    <row r="28758" spans="1:5" x14ac:dyDescent="0.3">
      <c r="A28758" t="s">
        <v>5</v>
      </c>
      <c r="B28758">
        <v>12</v>
      </c>
      <c r="C28758">
        <v>2020</v>
      </c>
      <c r="D28758">
        <v>11</v>
      </c>
      <c r="E28758" s="2" t="s">
        <v>7752</v>
      </c>
    </row>
    <row r="28759" spans="1:5" ht="28.8" x14ac:dyDescent="0.3">
      <c r="A28759" t="s">
        <v>5</v>
      </c>
      <c r="B28759">
        <v>12</v>
      </c>
      <c r="C28759">
        <v>2020</v>
      </c>
      <c r="D28759">
        <v>11</v>
      </c>
      <c r="E28759" s="2" t="s">
        <v>8247</v>
      </c>
    </row>
    <row r="28760" spans="1:5" x14ac:dyDescent="0.3">
      <c r="A28760" t="s">
        <v>5</v>
      </c>
      <c r="B28760">
        <v>12</v>
      </c>
      <c r="C28760">
        <v>2020</v>
      </c>
      <c r="D28760">
        <v>11</v>
      </c>
      <c r="E28760" s="2" t="s">
        <v>2584</v>
      </c>
    </row>
    <row r="28761" spans="1:5" x14ac:dyDescent="0.3">
      <c r="A28761" t="s">
        <v>5</v>
      </c>
      <c r="B28761">
        <v>12</v>
      </c>
      <c r="C28761">
        <v>2020</v>
      </c>
      <c r="D28761">
        <v>11</v>
      </c>
      <c r="E28761" s="2" t="s">
        <v>3136</v>
      </c>
    </row>
    <row r="28762" spans="1:5" ht="28.8" x14ac:dyDescent="0.3">
      <c r="A28762" t="s">
        <v>5</v>
      </c>
      <c r="B28762">
        <v>12</v>
      </c>
      <c r="C28762">
        <v>2020</v>
      </c>
      <c r="D28762">
        <v>11</v>
      </c>
      <c r="E28762" s="2" t="s">
        <v>8804</v>
      </c>
    </row>
    <row r="28763" spans="1:5" x14ac:dyDescent="0.3">
      <c r="A28763" t="s">
        <v>5</v>
      </c>
      <c r="B28763">
        <v>12</v>
      </c>
      <c r="C28763">
        <v>2020</v>
      </c>
      <c r="D28763">
        <v>11</v>
      </c>
      <c r="E28763" s="2" t="s">
        <v>3178</v>
      </c>
    </row>
    <row r="28764" spans="1:5" x14ac:dyDescent="0.3">
      <c r="A28764" t="s">
        <v>5</v>
      </c>
      <c r="B28764">
        <v>12</v>
      </c>
      <c r="C28764">
        <v>2020</v>
      </c>
      <c r="D28764">
        <v>11</v>
      </c>
      <c r="E28764" s="2" t="s">
        <v>1667</v>
      </c>
    </row>
    <row r="28765" spans="1:5" x14ac:dyDescent="0.3">
      <c r="A28765" t="s">
        <v>5</v>
      </c>
      <c r="B28765">
        <v>12</v>
      </c>
      <c r="C28765">
        <v>2020</v>
      </c>
      <c r="D28765">
        <v>11</v>
      </c>
      <c r="E28765" s="2" t="s">
        <v>3617</v>
      </c>
    </row>
    <row r="28766" spans="1:5" x14ac:dyDescent="0.3">
      <c r="A28766" t="s">
        <v>5</v>
      </c>
      <c r="B28766">
        <v>12</v>
      </c>
      <c r="C28766">
        <v>2020</v>
      </c>
      <c r="D28766">
        <v>11</v>
      </c>
      <c r="E28766" s="2" t="s">
        <v>8445</v>
      </c>
    </row>
    <row r="28767" spans="1:5" x14ac:dyDescent="0.3">
      <c r="A28767" t="s">
        <v>5</v>
      </c>
      <c r="B28767">
        <v>12</v>
      </c>
      <c r="C28767">
        <v>2020</v>
      </c>
      <c r="D28767">
        <v>11</v>
      </c>
      <c r="E28767" s="2" t="s">
        <v>3057</v>
      </c>
    </row>
    <row r="28768" spans="1:5" x14ac:dyDescent="0.3">
      <c r="A28768" t="s">
        <v>5</v>
      </c>
      <c r="B28768">
        <v>12</v>
      </c>
      <c r="C28768">
        <v>2020</v>
      </c>
      <c r="D28768">
        <v>11</v>
      </c>
      <c r="E28768" s="2" t="s">
        <v>3099</v>
      </c>
    </row>
    <row r="28769" spans="1:5" ht="28.8" x14ac:dyDescent="0.3">
      <c r="A28769" t="s">
        <v>5</v>
      </c>
      <c r="B28769">
        <v>12</v>
      </c>
      <c r="C28769">
        <v>2020</v>
      </c>
      <c r="D28769">
        <v>11</v>
      </c>
      <c r="E28769" s="2" t="s">
        <v>2851</v>
      </c>
    </row>
    <row r="28770" spans="1:5" x14ac:dyDescent="0.3">
      <c r="A28770" t="s">
        <v>5</v>
      </c>
      <c r="B28770">
        <v>12</v>
      </c>
      <c r="C28770">
        <v>2020</v>
      </c>
      <c r="D28770">
        <v>11</v>
      </c>
      <c r="E28770" s="2" t="s">
        <v>4454</v>
      </c>
    </row>
    <row r="28771" spans="1:5" x14ac:dyDescent="0.3">
      <c r="A28771" t="s">
        <v>5</v>
      </c>
      <c r="B28771">
        <v>12</v>
      </c>
      <c r="C28771">
        <v>2020</v>
      </c>
      <c r="D28771">
        <v>11</v>
      </c>
      <c r="E28771" s="2" t="s">
        <v>3355</v>
      </c>
    </row>
    <row r="28772" spans="1:5" ht="28.8" x14ac:dyDescent="0.3">
      <c r="A28772" t="s">
        <v>5</v>
      </c>
      <c r="B28772">
        <v>12</v>
      </c>
      <c r="C28772">
        <v>2020</v>
      </c>
      <c r="D28772">
        <v>11</v>
      </c>
      <c r="E28772" s="2" t="s">
        <v>1038</v>
      </c>
    </row>
    <row r="28773" spans="1:5" ht="28.8" x14ac:dyDescent="0.3">
      <c r="A28773" t="s">
        <v>5</v>
      </c>
      <c r="B28773">
        <v>12</v>
      </c>
      <c r="C28773">
        <v>2020</v>
      </c>
      <c r="D28773">
        <v>11</v>
      </c>
      <c r="E28773" s="2" t="s">
        <v>3666</v>
      </c>
    </row>
    <row r="28774" spans="1:5" x14ac:dyDescent="0.3">
      <c r="A28774" t="s">
        <v>5</v>
      </c>
      <c r="B28774">
        <v>12</v>
      </c>
      <c r="C28774">
        <v>2020</v>
      </c>
      <c r="D28774">
        <v>11</v>
      </c>
      <c r="E28774" s="2" t="s">
        <v>816</v>
      </c>
    </row>
    <row r="28775" spans="1:5" x14ac:dyDescent="0.3">
      <c r="A28775" t="s">
        <v>5</v>
      </c>
      <c r="B28775">
        <v>12</v>
      </c>
      <c r="C28775">
        <v>2020</v>
      </c>
      <c r="D28775">
        <v>11</v>
      </c>
      <c r="E28775" s="2" t="s">
        <v>8696</v>
      </c>
    </row>
    <row r="28776" spans="1:5" ht="28.8" x14ac:dyDescent="0.3">
      <c r="A28776" t="s">
        <v>5</v>
      </c>
      <c r="B28776">
        <v>12</v>
      </c>
      <c r="C28776">
        <v>2020</v>
      </c>
      <c r="D28776">
        <v>11</v>
      </c>
      <c r="E28776" s="2" t="s">
        <v>8805</v>
      </c>
    </row>
    <row r="28777" spans="1:5" ht="28.8" x14ac:dyDescent="0.3">
      <c r="A28777" t="s">
        <v>5</v>
      </c>
      <c r="B28777">
        <v>12</v>
      </c>
      <c r="C28777">
        <v>2020</v>
      </c>
      <c r="D28777">
        <v>11</v>
      </c>
      <c r="E28777" s="2" t="s">
        <v>1698</v>
      </c>
    </row>
    <row r="28778" spans="1:5" x14ac:dyDescent="0.3">
      <c r="A28778" t="s">
        <v>5</v>
      </c>
      <c r="B28778">
        <v>12</v>
      </c>
      <c r="C28778">
        <v>2020</v>
      </c>
      <c r="D28778">
        <v>11</v>
      </c>
      <c r="E28778" s="2" t="s">
        <v>101</v>
      </c>
    </row>
    <row r="28779" spans="1:5" x14ac:dyDescent="0.3">
      <c r="A28779" t="s">
        <v>5</v>
      </c>
      <c r="B28779">
        <v>12</v>
      </c>
      <c r="C28779">
        <v>2020</v>
      </c>
      <c r="D28779">
        <v>11</v>
      </c>
      <c r="E28779" s="2" t="s">
        <v>1173</v>
      </c>
    </row>
    <row r="28780" spans="1:5" x14ac:dyDescent="0.3">
      <c r="A28780" t="s">
        <v>5</v>
      </c>
      <c r="C28780">
        <v>2014</v>
      </c>
      <c r="D28780">
        <v>10</v>
      </c>
      <c r="E28780" s="2" t="s">
        <v>158</v>
      </c>
    </row>
    <row r="28781" spans="1:5" ht="28.8" x14ac:dyDescent="0.3">
      <c r="A28781" t="s">
        <v>5</v>
      </c>
      <c r="C28781">
        <v>2014</v>
      </c>
      <c r="D28781">
        <v>10</v>
      </c>
      <c r="E28781" s="2" t="s">
        <v>159</v>
      </c>
    </row>
    <row r="28782" spans="1:5" x14ac:dyDescent="0.3">
      <c r="A28782" t="s">
        <v>5</v>
      </c>
      <c r="C28782">
        <v>2014</v>
      </c>
      <c r="D28782">
        <v>10</v>
      </c>
      <c r="E28782" s="2" t="s">
        <v>160</v>
      </c>
    </row>
    <row r="28783" spans="1:5" ht="28.8" x14ac:dyDescent="0.3">
      <c r="A28783" t="s">
        <v>5</v>
      </c>
      <c r="C28783">
        <v>2014</v>
      </c>
      <c r="D28783">
        <v>10</v>
      </c>
      <c r="E28783" s="2" t="s">
        <v>161</v>
      </c>
    </row>
    <row r="28784" spans="1:5" x14ac:dyDescent="0.3">
      <c r="A28784" t="s">
        <v>5</v>
      </c>
      <c r="C28784">
        <v>2014</v>
      </c>
      <c r="D28784">
        <v>10</v>
      </c>
      <c r="E28784" s="2" t="s">
        <v>162</v>
      </c>
    </row>
    <row r="28785" spans="1:5" x14ac:dyDescent="0.3">
      <c r="A28785" t="s">
        <v>5</v>
      </c>
      <c r="C28785">
        <v>2014</v>
      </c>
      <c r="D28785">
        <v>10</v>
      </c>
      <c r="E28785" s="2" t="s">
        <v>163</v>
      </c>
    </row>
    <row r="28786" spans="1:5" ht="28.8" x14ac:dyDescent="0.3">
      <c r="A28786" t="s">
        <v>5</v>
      </c>
      <c r="C28786">
        <v>2014</v>
      </c>
      <c r="D28786">
        <v>10</v>
      </c>
      <c r="E28786" s="2" t="s">
        <v>164</v>
      </c>
    </row>
    <row r="28787" spans="1:5" ht="28.8" x14ac:dyDescent="0.3">
      <c r="A28787" t="s">
        <v>5</v>
      </c>
      <c r="C28787">
        <v>2014</v>
      </c>
      <c r="D28787">
        <v>10</v>
      </c>
      <c r="E28787" s="2" t="s">
        <v>165</v>
      </c>
    </row>
    <row r="28788" spans="1:5" x14ac:dyDescent="0.3">
      <c r="A28788" t="s">
        <v>5</v>
      </c>
      <c r="C28788">
        <v>2014</v>
      </c>
      <c r="D28788">
        <v>10</v>
      </c>
      <c r="E28788" s="2" t="s">
        <v>166</v>
      </c>
    </row>
    <row r="28789" spans="1:5" x14ac:dyDescent="0.3">
      <c r="A28789" t="s">
        <v>5</v>
      </c>
      <c r="C28789">
        <v>2014</v>
      </c>
      <c r="D28789">
        <v>10</v>
      </c>
      <c r="E28789" s="2" t="s">
        <v>167</v>
      </c>
    </row>
    <row r="28790" spans="1:5" ht="28.8" x14ac:dyDescent="0.3">
      <c r="A28790" t="s">
        <v>5</v>
      </c>
      <c r="C28790">
        <v>2014</v>
      </c>
      <c r="D28790">
        <v>10</v>
      </c>
      <c r="E28790" s="2" t="s">
        <v>168</v>
      </c>
    </row>
    <row r="28791" spans="1:5" x14ac:dyDescent="0.3">
      <c r="A28791" t="s">
        <v>5</v>
      </c>
      <c r="C28791">
        <v>2014</v>
      </c>
      <c r="D28791">
        <v>10</v>
      </c>
      <c r="E28791" s="2" t="s">
        <v>169</v>
      </c>
    </row>
    <row r="28792" spans="1:5" ht="28.8" x14ac:dyDescent="0.3">
      <c r="A28792" t="s">
        <v>5</v>
      </c>
      <c r="C28792">
        <v>2014</v>
      </c>
      <c r="D28792">
        <v>10</v>
      </c>
      <c r="E28792" s="2" t="s">
        <v>170</v>
      </c>
    </row>
    <row r="28793" spans="1:5" ht="28.8" x14ac:dyDescent="0.3">
      <c r="A28793" t="s">
        <v>5</v>
      </c>
      <c r="C28793">
        <v>2014</v>
      </c>
      <c r="D28793">
        <v>10</v>
      </c>
      <c r="E28793" s="2" t="s">
        <v>171</v>
      </c>
    </row>
    <row r="28794" spans="1:5" ht="28.8" x14ac:dyDescent="0.3">
      <c r="A28794" t="s">
        <v>5</v>
      </c>
      <c r="C28794">
        <v>2014</v>
      </c>
      <c r="D28794">
        <v>10</v>
      </c>
      <c r="E28794" s="2" t="s">
        <v>172</v>
      </c>
    </row>
    <row r="28795" spans="1:5" ht="28.8" x14ac:dyDescent="0.3">
      <c r="A28795" t="s">
        <v>5</v>
      </c>
      <c r="C28795">
        <v>2014</v>
      </c>
      <c r="D28795">
        <v>10</v>
      </c>
      <c r="E28795" s="2" t="s">
        <v>173</v>
      </c>
    </row>
    <row r="28796" spans="1:5" x14ac:dyDescent="0.3">
      <c r="A28796" t="s">
        <v>5</v>
      </c>
      <c r="C28796">
        <v>2014</v>
      </c>
      <c r="D28796">
        <v>10</v>
      </c>
      <c r="E28796" s="2" t="s">
        <v>174</v>
      </c>
    </row>
    <row r="28797" spans="1:5" x14ac:dyDescent="0.3">
      <c r="A28797" t="s">
        <v>5</v>
      </c>
      <c r="C28797">
        <v>2014</v>
      </c>
      <c r="D28797">
        <v>10</v>
      </c>
      <c r="E28797" s="2" t="s">
        <v>175</v>
      </c>
    </row>
    <row r="28798" spans="1:5" ht="28.8" x14ac:dyDescent="0.3">
      <c r="A28798" t="s">
        <v>5</v>
      </c>
      <c r="C28798">
        <v>2014</v>
      </c>
      <c r="D28798">
        <v>10</v>
      </c>
      <c r="E28798" s="2" t="s">
        <v>176</v>
      </c>
    </row>
    <row r="28799" spans="1:5" ht="28.8" x14ac:dyDescent="0.3">
      <c r="A28799" t="s">
        <v>5</v>
      </c>
      <c r="C28799">
        <v>2014</v>
      </c>
      <c r="D28799">
        <v>10</v>
      </c>
      <c r="E28799" s="2" t="s">
        <v>177</v>
      </c>
    </row>
    <row r="28800" spans="1:5" ht="28.8" x14ac:dyDescent="0.3">
      <c r="A28800" t="s">
        <v>5</v>
      </c>
      <c r="C28800">
        <v>2014</v>
      </c>
      <c r="D28800">
        <v>10</v>
      </c>
      <c r="E28800" s="2" t="s">
        <v>178</v>
      </c>
    </row>
    <row r="28801" spans="1:5" ht="28.8" x14ac:dyDescent="0.3">
      <c r="A28801" t="s">
        <v>5</v>
      </c>
      <c r="C28801">
        <v>2014</v>
      </c>
      <c r="D28801">
        <v>10</v>
      </c>
      <c r="E28801" s="2" t="s">
        <v>179</v>
      </c>
    </row>
    <row r="28802" spans="1:5" x14ac:dyDescent="0.3">
      <c r="A28802" t="s">
        <v>5</v>
      </c>
      <c r="C28802">
        <v>2014</v>
      </c>
      <c r="D28802">
        <v>10</v>
      </c>
      <c r="E28802" s="2" t="s">
        <v>180</v>
      </c>
    </row>
    <row r="28803" spans="1:5" ht="28.8" x14ac:dyDescent="0.3">
      <c r="A28803" t="s">
        <v>5</v>
      </c>
      <c r="C28803">
        <v>2014</v>
      </c>
      <c r="D28803">
        <v>10</v>
      </c>
      <c r="E28803" s="2" t="s">
        <v>181</v>
      </c>
    </row>
    <row r="28804" spans="1:5" x14ac:dyDescent="0.3">
      <c r="A28804" t="s">
        <v>5</v>
      </c>
      <c r="C28804">
        <v>2014</v>
      </c>
      <c r="D28804">
        <v>10</v>
      </c>
      <c r="E28804" s="2" t="s">
        <v>182</v>
      </c>
    </row>
    <row r="28805" spans="1:5" x14ac:dyDescent="0.3">
      <c r="A28805" t="s">
        <v>5</v>
      </c>
      <c r="C28805">
        <v>2014</v>
      </c>
      <c r="D28805">
        <v>10</v>
      </c>
      <c r="E28805" s="2" t="s">
        <v>183</v>
      </c>
    </row>
    <row r="28806" spans="1:5" ht="28.8" x14ac:dyDescent="0.3">
      <c r="A28806" t="s">
        <v>5</v>
      </c>
      <c r="C28806">
        <v>2014</v>
      </c>
      <c r="D28806">
        <v>10</v>
      </c>
      <c r="E28806" s="2" t="s">
        <v>184</v>
      </c>
    </row>
    <row r="28807" spans="1:5" ht="28.8" x14ac:dyDescent="0.3">
      <c r="A28807" t="s">
        <v>5</v>
      </c>
      <c r="C28807">
        <v>2014</v>
      </c>
      <c r="D28807">
        <v>10</v>
      </c>
      <c r="E28807" s="2" t="s">
        <v>185</v>
      </c>
    </row>
    <row r="28808" spans="1:5" x14ac:dyDescent="0.3">
      <c r="A28808" t="s">
        <v>5</v>
      </c>
      <c r="C28808">
        <v>2014</v>
      </c>
      <c r="D28808">
        <v>10</v>
      </c>
      <c r="E28808" s="2" t="s">
        <v>186</v>
      </c>
    </row>
    <row r="28809" spans="1:5" x14ac:dyDescent="0.3">
      <c r="A28809" t="s">
        <v>5</v>
      </c>
      <c r="C28809">
        <v>2014</v>
      </c>
      <c r="D28809">
        <v>10</v>
      </c>
      <c r="E28809" s="2" t="s">
        <v>187</v>
      </c>
    </row>
    <row r="28810" spans="1:5" x14ac:dyDescent="0.3">
      <c r="A28810" t="s">
        <v>5</v>
      </c>
      <c r="C28810">
        <v>2014</v>
      </c>
      <c r="D28810">
        <v>10</v>
      </c>
      <c r="E28810" s="2" t="s">
        <v>188</v>
      </c>
    </row>
    <row r="28811" spans="1:5" x14ac:dyDescent="0.3">
      <c r="A28811" t="s">
        <v>5</v>
      </c>
      <c r="C28811">
        <v>2014</v>
      </c>
      <c r="D28811">
        <v>10</v>
      </c>
      <c r="E28811" s="2" t="s">
        <v>189</v>
      </c>
    </row>
    <row r="28812" spans="1:5" ht="28.8" x14ac:dyDescent="0.3">
      <c r="A28812" t="s">
        <v>5</v>
      </c>
      <c r="C28812">
        <v>2014</v>
      </c>
      <c r="D28812">
        <v>10</v>
      </c>
      <c r="E28812" s="2" t="s">
        <v>190</v>
      </c>
    </row>
    <row r="28813" spans="1:5" ht="28.8" x14ac:dyDescent="0.3">
      <c r="A28813" t="s">
        <v>5</v>
      </c>
      <c r="C28813">
        <v>2014</v>
      </c>
      <c r="D28813">
        <v>10</v>
      </c>
      <c r="E28813" s="2" t="s">
        <v>191</v>
      </c>
    </row>
    <row r="28814" spans="1:5" x14ac:dyDescent="0.3">
      <c r="A28814" t="s">
        <v>5</v>
      </c>
      <c r="C28814">
        <v>2014</v>
      </c>
      <c r="D28814">
        <v>10</v>
      </c>
      <c r="E28814" s="2" t="s">
        <v>157</v>
      </c>
    </row>
    <row r="28815" spans="1:5" ht="28.8" x14ac:dyDescent="0.3">
      <c r="A28815" t="s">
        <v>5</v>
      </c>
      <c r="C28815">
        <v>2014</v>
      </c>
      <c r="D28815">
        <v>10</v>
      </c>
      <c r="E28815" s="2" t="s">
        <v>610</v>
      </c>
    </row>
    <row r="28816" spans="1:5" ht="28.8" x14ac:dyDescent="0.3">
      <c r="A28816" t="s">
        <v>5</v>
      </c>
      <c r="C28816">
        <v>2014</v>
      </c>
      <c r="D28816">
        <v>10</v>
      </c>
      <c r="E28816" s="2" t="s">
        <v>611</v>
      </c>
    </row>
    <row r="28817" spans="1:5" x14ac:dyDescent="0.3">
      <c r="A28817" t="s">
        <v>5</v>
      </c>
      <c r="C28817">
        <v>2014</v>
      </c>
      <c r="D28817">
        <v>10</v>
      </c>
      <c r="E28817" s="2" t="s">
        <v>612</v>
      </c>
    </row>
    <row r="28818" spans="1:5" x14ac:dyDescent="0.3">
      <c r="A28818" t="s">
        <v>5</v>
      </c>
      <c r="C28818">
        <v>2014</v>
      </c>
      <c r="D28818">
        <v>10</v>
      </c>
      <c r="E28818" s="2" t="s">
        <v>349</v>
      </c>
    </row>
    <row r="28819" spans="1:5" x14ac:dyDescent="0.3">
      <c r="A28819" t="s">
        <v>5</v>
      </c>
      <c r="C28819">
        <v>2014</v>
      </c>
      <c r="D28819">
        <v>10</v>
      </c>
      <c r="E28819" s="2" t="s">
        <v>198</v>
      </c>
    </row>
    <row r="28820" spans="1:5" x14ac:dyDescent="0.3">
      <c r="A28820" t="s">
        <v>5</v>
      </c>
      <c r="C28820">
        <v>2014</v>
      </c>
      <c r="D28820">
        <v>10</v>
      </c>
      <c r="E28820" s="2" t="s">
        <v>613</v>
      </c>
    </row>
    <row r="28821" spans="1:5" ht="28.8" x14ac:dyDescent="0.3">
      <c r="A28821" t="s">
        <v>5</v>
      </c>
      <c r="C28821">
        <v>2014</v>
      </c>
      <c r="D28821">
        <v>10</v>
      </c>
      <c r="E28821" s="2" t="s">
        <v>614</v>
      </c>
    </row>
    <row r="28822" spans="1:5" x14ac:dyDescent="0.3">
      <c r="A28822" t="s">
        <v>5</v>
      </c>
      <c r="C28822">
        <v>2014</v>
      </c>
      <c r="D28822">
        <v>10</v>
      </c>
      <c r="E28822" s="2" t="s">
        <v>615</v>
      </c>
    </row>
    <row r="28823" spans="1:5" x14ac:dyDescent="0.3">
      <c r="A28823" t="s">
        <v>5</v>
      </c>
      <c r="C28823">
        <v>2014</v>
      </c>
      <c r="D28823">
        <v>10</v>
      </c>
      <c r="E28823" s="2" t="s">
        <v>616</v>
      </c>
    </row>
    <row r="28824" spans="1:5" ht="28.8" x14ac:dyDescent="0.3">
      <c r="A28824" t="s">
        <v>5</v>
      </c>
      <c r="C28824">
        <v>2014</v>
      </c>
      <c r="D28824">
        <v>10</v>
      </c>
      <c r="E28824" s="2" t="s">
        <v>617</v>
      </c>
    </row>
    <row r="28825" spans="1:5" x14ac:dyDescent="0.3">
      <c r="A28825" t="s">
        <v>5</v>
      </c>
      <c r="C28825">
        <v>2014</v>
      </c>
      <c r="D28825">
        <v>10</v>
      </c>
      <c r="E28825" s="2" t="s">
        <v>618</v>
      </c>
    </row>
    <row r="28826" spans="1:5" ht="28.8" x14ac:dyDescent="0.3">
      <c r="A28826" t="s">
        <v>5</v>
      </c>
      <c r="C28826">
        <v>2014</v>
      </c>
      <c r="D28826">
        <v>10</v>
      </c>
      <c r="E28826" s="2" t="s">
        <v>619</v>
      </c>
    </row>
    <row r="28827" spans="1:5" ht="43.2" x14ac:dyDescent="0.3">
      <c r="A28827" t="s">
        <v>5</v>
      </c>
      <c r="C28827">
        <v>2014</v>
      </c>
      <c r="D28827">
        <v>10</v>
      </c>
      <c r="E28827" s="2" t="s">
        <v>620</v>
      </c>
    </row>
    <row r="28828" spans="1:5" ht="28.8" x14ac:dyDescent="0.3">
      <c r="A28828" t="s">
        <v>5</v>
      </c>
      <c r="C28828">
        <v>2014</v>
      </c>
      <c r="D28828">
        <v>10</v>
      </c>
      <c r="E28828" s="2" t="s">
        <v>621</v>
      </c>
    </row>
    <row r="28829" spans="1:5" ht="28.8" x14ac:dyDescent="0.3">
      <c r="A28829" t="s">
        <v>5</v>
      </c>
      <c r="C28829">
        <v>2014</v>
      </c>
      <c r="D28829">
        <v>10</v>
      </c>
      <c r="E28829" s="2" t="s">
        <v>144</v>
      </c>
    </row>
    <row r="28830" spans="1:5" x14ac:dyDescent="0.3">
      <c r="A28830" t="s">
        <v>5</v>
      </c>
      <c r="C28830">
        <v>2014</v>
      </c>
      <c r="D28830">
        <v>10</v>
      </c>
      <c r="E28830" s="2" t="s">
        <v>207</v>
      </c>
    </row>
    <row r="28831" spans="1:5" ht="28.8" x14ac:dyDescent="0.3">
      <c r="A28831" t="s">
        <v>5</v>
      </c>
      <c r="C28831">
        <v>2014</v>
      </c>
      <c r="D28831">
        <v>10</v>
      </c>
      <c r="E28831" s="2" t="s">
        <v>622</v>
      </c>
    </row>
    <row r="28832" spans="1:5" ht="43.2" x14ac:dyDescent="0.3">
      <c r="A28832" t="s">
        <v>5</v>
      </c>
      <c r="C28832">
        <v>2014</v>
      </c>
      <c r="D28832">
        <v>10</v>
      </c>
      <c r="E28832" s="2" t="s">
        <v>623</v>
      </c>
    </row>
    <row r="28833" spans="1:5" x14ac:dyDescent="0.3">
      <c r="A28833" t="s">
        <v>5</v>
      </c>
      <c r="C28833">
        <v>2014</v>
      </c>
      <c r="D28833">
        <v>10</v>
      </c>
      <c r="E28833" s="2" t="s">
        <v>624</v>
      </c>
    </row>
    <row r="28834" spans="1:5" ht="43.2" x14ac:dyDescent="0.3">
      <c r="A28834" t="s">
        <v>5</v>
      </c>
      <c r="C28834">
        <v>2014</v>
      </c>
      <c r="D28834">
        <v>10</v>
      </c>
      <c r="E28834" s="2" t="s">
        <v>625</v>
      </c>
    </row>
    <row r="28835" spans="1:5" x14ac:dyDescent="0.3">
      <c r="A28835" t="s">
        <v>5</v>
      </c>
      <c r="C28835">
        <v>2014</v>
      </c>
      <c r="D28835">
        <v>10</v>
      </c>
      <c r="E28835" s="2" t="s">
        <v>626</v>
      </c>
    </row>
    <row r="28836" spans="1:5" ht="57.6" x14ac:dyDescent="0.3">
      <c r="A28836" t="s">
        <v>5</v>
      </c>
      <c r="C28836">
        <v>2014</v>
      </c>
      <c r="D28836">
        <v>10</v>
      </c>
      <c r="E28836" s="2" t="s">
        <v>627</v>
      </c>
    </row>
    <row r="28837" spans="1:5" ht="28.8" x14ac:dyDescent="0.3">
      <c r="A28837" t="s">
        <v>5</v>
      </c>
      <c r="C28837">
        <v>2014</v>
      </c>
      <c r="D28837">
        <v>10</v>
      </c>
      <c r="E28837" s="2" t="s">
        <v>628</v>
      </c>
    </row>
    <row r="28838" spans="1:5" x14ac:dyDescent="0.3">
      <c r="A28838" t="s">
        <v>5</v>
      </c>
      <c r="C28838">
        <v>2014</v>
      </c>
      <c r="D28838">
        <v>10</v>
      </c>
      <c r="E28838" s="2" t="s">
        <v>403</v>
      </c>
    </row>
    <row r="28839" spans="1:5" x14ac:dyDescent="0.3">
      <c r="A28839" t="s">
        <v>5</v>
      </c>
      <c r="C28839">
        <v>2014</v>
      </c>
      <c r="D28839">
        <v>10</v>
      </c>
      <c r="E28839" s="2" t="s">
        <v>629</v>
      </c>
    </row>
    <row r="28840" spans="1:5" ht="28.8" x14ac:dyDescent="0.3">
      <c r="A28840" t="s">
        <v>5</v>
      </c>
      <c r="C28840">
        <v>2014</v>
      </c>
      <c r="D28840">
        <v>10</v>
      </c>
      <c r="E28840" s="2" t="s">
        <v>630</v>
      </c>
    </row>
    <row r="28841" spans="1:5" ht="28.8" x14ac:dyDescent="0.3">
      <c r="A28841" t="s">
        <v>5</v>
      </c>
      <c r="C28841">
        <v>2014</v>
      </c>
      <c r="D28841">
        <v>10</v>
      </c>
      <c r="E28841" s="2" t="s">
        <v>631</v>
      </c>
    </row>
    <row r="28842" spans="1:5" x14ac:dyDescent="0.3">
      <c r="A28842" t="s">
        <v>5</v>
      </c>
      <c r="C28842">
        <v>2014</v>
      </c>
      <c r="D28842">
        <v>10</v>
      </c>
      <c r="E28842" s="2" t="s">
        <v>632</v>
      </c>
    </row>
    <row r="28843" spans="1:5" ht="28.8" x14ac:dyDescent="0.3">
      <c r="A28843" t="s">
        <v>5</v>
      </c>
      <c r="C28843">
        <v>2014</v>
      </c>
      <c r="D28843">
        <v>10</v>
      </c>
      <c r="E28843" s="2" t="s">
        <v>633</v>
      </c>
    </row>
    <row r="28844" spans="1:5" ht="28.8" x14ac:dyDescent="0.3">
      <c r="A28844" t="s">
        <v>5</v>
      </c>
      <c r="C28844">
        <v>2014</v>
      </c>
      <c r="D28844">
        <v>10</v>
      </c>
      <c r="E28844" s="2" t="s">
        <v>634</v>
      </c>
    </row>
    <row r="28845" spans="1:5" ht="43.2" x14ac:dyDescent="0.3">
      <c r="A28845" t="s">
        <v>5</v>
      </c>
      <c r="C28845">
        <v>2014</v>
      </c>
      <c r="D28845">
        <v>10</v>
      </c>
      <c r="E28845" s="2" t="s">
        <v>635</v>
      </c>
    </row>
    <row r="28846" spans="1:5" ht="28.8" x14ac:dyDescent="0.3">
      <c r="A28846" t="s">
        <v>5</v>
      </c>
      <c r="C28846">
        <v>2014</v>
      </c>
      <c r="D28846">
        <v>10</v>
      </c>
      <c r="E28846" s="2" t="s">
        <v>636</v>
      </c>
    </row>
    <row r="28847" spans="1:5" x14ac:dyDescent="0.3">
      <c r="A28847" t="s">
        <v>5</v>
      </c>
      <c r="C28847">
        <v>2014</v>
      </c>
      <c r="D28847">
        <v>10</v>
      </c>
      <c r="E28847" s="2" t="s">
        <v>438</v>
      </c>
    </row>
    <row r="28848" spans="1:5" x14ac:dyDescent="0.3">
      <c r="A28848" t="s">
        <v>5</v>
      </c>
      <c r="C28848">
        <v>2014</v>
      </c>
      <c r="D28848">
        <v>10</v>
      </c>
      <c r="E28848" s="2" t="s">
        <v>35</v>
      </c>
    </row>
    <row r="28849" spans="1:5" ht="28.8" x14ac:dyDescent="0.3">
      <c r="A28849" t="s">
        <v>5</v>
      </c>
      <c r="C28849">
        <v>2014</v>
      </c>
      <c r="D28849">
        <v>10</v>
      </c>
      <c r="E28849" s="2" t="s">
        <v>637</v>
      </c>
    </row>
    <row r="28850" spans="1:5" x14ac:dyDescent="0.3">
      <c r="A28850" t="s">
        <v>5</v>
      </c>
      <c r="C28850">
        <v>2014</v>
      </c>
      <c r="D28850">
        <v>10</v>
      </c>
      <c r="E28850" s="2" t="s">
        <v>449</v>
      </c>
    </row>
    <row r="28851" spans="1:5" x14ac:dyDescent="0.3">
      <c r="A28851" t="s">
        <v>5</v>
      </c>
      <c r="C28851">
        <v>2014</v>
      </c>
      <c r="D28851">
        <v>10</v>
      </c>
      <c r="E28851" s="2" t="s">
        <v>155</v>
      </c>
    </row>
    <row r="28852" spans="1:5" ht="28.8" x14ac:dyDescent="0.3">
      <c r="A28852" t="s">
        <v>5</v>
      </c>
      <c r="C28852">
        <v>2014</v>
      </c>
      <c r="D28852">
        <v>10</v>
      </c>
      <c r="E28852" s="2" t="s">
        <v>638</v>
      </c>
    </row>
    <row r="28853" spans="1:5" x14ac:dyDescent="0.3">
      <c r="A28853" t="s">
        <v>5</v>
      </c>
      <c r="C28853">
        <v>2014</v>
      </c>
      <c r="D28853">
        <v>10</v>
      </c>
      <c r="E28853" s="2" t="s">
        <v>639</v>
      </c>
    </row>
    <row r="28854" spans="1:5" ht="28.8" x14ac:dyDescent="0.3">
      <c r="A28854" t="s">
        <v>5</v>
      </c>
      <c r="C28854">
        <v>2014</v>
      </c>
      <c r="D28854">
        <v>10</v>
      </c>
      <c r="E28854" s="2" t="s">
        <v>640</v>
      </c>
    </row>
    <row r="28855" spans="1:5" x14ac:dyDescent="0.3">
      <c r="A28855" t="s">
        <v>5</v>
      </c>
      <c r="C28855">
        <v>2014</v>
      </c>
      <c r="D28855">
        <v>10</v>
      </c>
      <c r="E28855" s="2" t="s">
        <v>269</v>
      </c>
    </row>
    <row r="28856" spans="1:5" x14ac:dyDescent="0.3">
      <c r="A28856" t="s">
        <v>5</v>
      </c>
      <c r="C28856">
        <v>2014</v>
      </c>
      <c r="D28856">
        <v>10</v>
      </c>
      <c r="E28856" s="2" t="s">
        <v>880</v>
      </c>
    </row>
    <row r="28857" spans="1:5" x14ac:dyDescent="0.3">
      <c r="A28857" t="s">
        <v>5</v>
      </c>
      <c r="C28857">
        <v>2014</v>
      </c>
      <c r="D28857">
        <v>10</v>
      </c>
      <c r="E28857" s="2" t="s">
        <v>881</v>
      </c>
    </row>
    <row r="28858" spans="1:5" ht="28.8" x14ac:dyDescent="0.3">
      <c r="A28858" t="s">
        <v>5</v>
      </c>
      <c r="C28858">
        <v>2014</v>
      </c>
      <c r="D28858">
        <v>10</v>
      </c>
      <c r="E28858" s="2" t="s">
        <v>882</v>
      </c>
    </row>
    <row r="28859" spans="1:5" x14ac:dyDescent="0.3">
      <c r="A28859" t="s">
        <v>5</v>
      </c>
      <c r="C28859">
        <v>2014</v>
      </c>
      <c r="D28859">
        <v>10</v>
      </c>
      <c r="E28859" s="2" t="s">
        <v>883</v>
      </c>
    </row>
    <row r="28860" spans="1:5" ht="28.8" x14ac:dyDescent="0.3">
      <c r="A28860" t="s">
        <v>5</v>
      </c>
      <c r="C28860">
        <v>2014</v>
      </c>
      <c r="D28860">
        <v>10</v>
      </c>
      <c r="E28860" s="2" t="s">
        <v>884</v>
      </c>
    </row>
    <row r="28861" spans="1:5" ht="28.8" x14ac:dyDescent="0.3">
      <c r="A28861" t="s">
        <v>5</v>
      </c>
      <c r="C28861">
        <v>2014</v>
      </c>
      <c r="D28861">
        <v>10</v>
      </c>
      <c r="E28861" s="2" t="s">
        <v>477</v>
      </c>
    </row>
    <row r="28862" spans="1:5" ht="28.8" x14ac:dyDescent="0.3">
      <c r="A28862" t="s">
        <v>5</v>
      </c>
      <c r="C28862">
        <v>2014</v>
      </c>
      <c r="D28862">
        <v>10</v>
      </c>
      <c r="E28862" s="2" t="s">
        <v>885</v>
      </c>
    </row>
    <row r="28863" spans="1:5" x14ac:dyDescent="0.3">
      <c r="A28863" t="s">
        <v>5</v>
      </c>
      <c r="C28863">
        <v>2014</v>
      </c>
      <c r="D28863">
        <v>10</v>
      </c>
      <c r="E28863" s="2" t="s">
        <v>642</v>
      </c>
    </row>
    <row r="28864" spans="1:5" ht="28.8" x14ac:dyDescent="0.3">
      <c r="A28864" t="s">
        <v>5</v>
      </c>
      <c r="C28864">
        <v>2014</v>
      </c>
      <c r="D28864">
        <v>10</v>
      </c>
      <c r="E28864" s="2" t="s">
        <v>886</v>
      </c>
    </row>
    <row r="28865" spans="1:5" x14ac:dyDescent="0.3">
      <c r="A28865" t="s">
        <v>5</v>
      </c>
      <c r="C28865">
        <v>2014</v>
      </c>
      <c r="D28865">
        <v>10</v>
      </c>
      <c r="E28865" s="2" t="s">
        <v>548</v>
      </c>
    </row>
    <row r="28866" spans="1:5" ht="28.8" x14ac:dyDescent="0.3">
      <c r="A28866" t="s">
        <v>5</v>
      </c>
      <c r="C28866">
        <v>2014</v>
      </c>
      <c r="D28866">
        <v>10</v>
      </c>
      <c r="E28866" s="2" t="s">
        <v>367</v>
      </c>
    </row>
    <row r="28867" spans="1:5" ht="28.8" x14ac:dyDescent="0.3">
      <c r="A28867" t="s">
        <v>5</v>
      </c>
      <c r="C28867">
        <v>2014</v>
      </c>
      <c r="D28867">
        <v>10</v>
      </c>
      <c r="E28867" s="2" t="s">
        <v>887</v>
      </c>
    </row>
    <row r="28868" spans="1:5" x14ac:dyDescent="0.3">
      <c r="A28868" t="s">
        <v>5</v>
      </c>
      <c r="C28868">
        <v>2014</v>
      </c>
      <c r="D28868">
        <v>10</v>
      </c>
      <c r="E28868" s="2" t="s">
        <v>888</v>
      </c>
    </row>
    <row r="28869" spans="1:5" ht="28.8" x14ac:dyDescent="0.3">
      <c r="A28869" t="s">
        <v>5</v>
      </c>
      <c r="C28869">
        <v>2014</v>
      </c>
      <c r="D28869">
        <v>10</v>
      </c>
      <c r="E28869" s="2" t="s">
        <v>889</v>
      </c>
    </row>
    <row r="28870" spans="1:5" x14ac:dyDescent="0.3">
      <c r="A28870" t="s">
        <v>5</v>
      </c>
      <c r="C28870">
        <v>2014</v>
      </c>
      <c r="D28870">
        <v>10</v>
      </c>
      <c r="E28870" s="2" t="s">
        <v>890</v>
      </c>
    </row>
    <row r="28871" spans="1:5" x14ac:dyDescent="0.3">
      <c r="A28871" t="s">
        <v>5</v>
      </c>
      <c r="C28871">
        <v>2014</v>
      </c>
      <c r="D28871">
        <v>10</v>
      </c>
      <c r="E28871" s="2" t="s">
        <v>707</v>
      </c>
    </row>
    <row r="28872" spans="1:5" x14ac:dyDescent="0.3">
      <c r="A28872" t="s">
        <v>5</v>
      </c>
      <c r="C28872">
        <v>2014</v>
      </c>
      <c r="D28872">
        <v>10</v>
      </c>
      <c r="E28872" s="2" t="s">
        <v>145</v>
      </c>
    </row>
    <row r="28873" spans="1:5" ht="28.8" x14ac:dyDescent="0.3">
      <c r="A28873" t="s">
        <v>5</v>
      </c>
      <c r="C28873">
        <v>2014</v>
      </c>
      <c r="D28873">
        <v>10</v>
      </c>
      <c r="E28873" s="2" t="s">
        <v>783</v>
      </c>
    </row>
    <row r="28874" spans="1:5" ht="28.8" x14ac:dyDescent="0.3">
      <c r="A28874" t="s">
        <v>5</v>
      </c>
      <c r="C28874">
        <v>2014</v>
      </c>
      <c r="D28874">
        <v>10</v>
      </c>
      <c r="E28874" s="2" t="s">
        <v>212</v>
      </c>
    </row>
    <row r="28875" spans="1:5" ht="28.8" x14ac:dyDescent="0.3">
      <c r="A28875" t="s">
        <v>5</v>
      </c>
      <c r="C28875">
        <v>2014</v>
      </c>
      <c r="D28875">
        <v>10</v>
      </c>
      <c r="E28875" s="2" t="s">
        <v>891</v>
      </c>
    </row>
    <row r="28876" spans="1:5" ht="28.8" x14ac:dyDescent="0.3">
      <c r="A28876" t="s">
        <v>5</v>
      </c>
      <c r="C28876">
        <v>2014</v>
      </c>
      <c r="D28876">
        <v>10</v>
      </c>
      <c r="E28876" s="2" t="s">
        <v>892</v>
      </c>
    </row>
    <row r="28877" spans="1:5" x14ac:dyDescent="0.3">
      <c r="A28877" t="s">
        <v>5</v>
      </c>
      <c r="C28877">
        <v>2014</v>
      </c>
      <c r="D28877">
        <v>10</v>
      </c>
      <c r="E28877" s="2" t="s">
        <v>706</v>
      </c>
    </row>
    <row r="28878" spans="1:5" ht="28.8" x14ac:dyDescent="0.3">
      <c r="A28878" t="s">
        <v>5</v>
      </c>
      <c r="C28878">
        <v>2014</v>
      </c>
      <c r="D28878">
        <v>10</v>
      </c>
      <c r="E28878" s="2" t="s">
        <v>893</v>
      </c>
    </row>
    <row r="28879" spans="1:5" x14ac:dyDescent="0.3">
      <c r="A28879" t="s">
        <v>5</v>
      </c>
      <c r="C28879">
        <v>2014</v>
      </c>
      <c r="D28879">
        <v>10</v>
      </c>
      <c r="E28879" s="2" t="s">
        <v>582</v>
      </c>
    </row>
    <row r="28880" spans="1:5" ht="28.8" x14ac:dyDescent="0.3">
      <c r="A28880" t="s">
        <v>5</v>
      </c>
      <c r="C28880">
        <v>2014</v>
      </c>
      <c r="D28880">
        <v>10</v>
      </c>
      <c r="E28880" s="2" t="s">
        <v>894</v>
      </c>
    </row>
    <row r="28881" spans="1:5" ht="28.8" x14ac:dyDescent="0.3">
      <c r="A28881" t="s">
        <v>5</v>
      </c>
      <c r="C28881">
        <v>2014</v>
      </c>
      <c r="D28881">
        <v>10</v>
      </c>
      <c r="E28881" s="2" t="s">
        <v>219</v>
      </c>
    </row>
    <row r="28882" spans="1:5" x14ac:dyDescent="0.3">
      <c r="A28882" t="s">
        <v>5</v>
      </c>
      <c r="C28882">
        <v>2014</v>
      </c>
      <c r="D28882">
        <v>10</v>
      </c>
      <c r="E28882" s="2" t="s">
        <v>895</v>
      </c>
    </row>
    <row r="28883" spans="1:5" ht="43.2" x14ac:dyDescent="0.3">
      <c r="A28883" t="s">
        <v>5</v>
      </c>
      <c r="C28883">
        <v>2014</v>
      </c>
      <c r="D28883">
        <v>10</v>
      </c>
      <c r="E28883" s="2" t="s">
        <v>896</v>
      </c>
    </row>
    <row r="28884" spans="1:5" ht="28.8" x14ac:dyDescent="0.3">
      <c r="A28884" t="s">
        <v>5</v>
      </c>
      <c r="C28884">
        <v>2014</v>
      </c>
      <c r="D28884">
        <v>10</v>
      </c>
      <c r="E28884" s="2" t="s">
        <v>897</v>
      </c>
    </row>
    <row r="28885" spans="1:5" x14ac:dyDescent="0.3">
      <c r="A28885" t="s">
        <v>5</v>
      </c>
      <c r="C28885">
        <v>2014</v>
      </c>
      <c r="D28885">
        <v>10</v>
      </c>
      <c r="E28885" s="2" t="s">
        <v>898</v>
      </c>
    </row>
    <row r="28886" spans="1:5" ht="43.2" x14ac:dyDescent="0.3">
      <c r="A28886" t="s">
        <v>5</v>
      </c>
      <c r="C28886">
        <v>2014</v>
      </c>
      <c r="D28886">
        <v>10</v>
      </c>
      <c r="E28886" s="2" t="s">
        <v>899</v>
      </c>
    </row>
    <row r="28887" spans="1:5" x14ac:dyDescent="0.3">
      <c r="A28887" t="s">
        <v>5</v>
      </c>
      <c r="C28887">
        <v>2014</v>
      </c>
      <c r="D28887">
        <v>10</v>
      </c>
      <c r="E28887" s="2" t="s">
        <v>674</v>
      </c>
    </row>
    <row r="28888" spans="1:5" x14ac:dyDescent="0.3">
      <c r="A28888" t="s">
        <v>5</v>
      </c>
      <c r="C28888">
        <v>2014</v>
      </c>
      <c r="D28888">
        <v>10</v>
      </c>
      <c r="E28888" s="2" t="s">
        <v>104</v>
      </c>
    </row>
    <row r="28889" spans="1:5" x14ac:dyDescent="0.3">
      <c r="A28889" t="s">
        <v>5</v>
      </c>
      <c r="C28889">
        <v>2014</v>
      </c>
      <c r="D28889">
        <v>10</v>
      </c>
      <c r="E28889" s="2" t="s">
        <v>900</v>
      </c>
    </row>
    <row r="28890" spans="1:5" x14ac:dyDescent="0.3">
      <c r="A28890" t="s">
        <v>5</v>
      </c>
      <c r="C28890">
        <v>2014</v>
      </c>
      <c r="D28890">
        <v>10</v>
      </c>
      <c r="E28890" s="2" t="s">
        <v>87</v>
      </c>
    </row>
    <row r="28891" spans="1:5" ht="28.8" x14ac:dyDescent="0.3">
      <c r="A28891" t="s">
        <v>5</v>
      </c>
      <c r="C28891">
        <v>2014</v>
      </c>
      <c r="D28891">
        <v>10</v>
      </c>
      <c r="E28891" s="2" t="s">
        <v>901</v>
      </c>
    </row>
    <row r="28892" spans="1:5" x14ac:dyDescent="0.3">
      <c r="A28892" t="s">
        <v>5</v>
      </c>
      <c r="C28892">
        <v>2014</v>
      </c>
      <c r="D28892">
        <v>10</v>
      </c>
      <c r="E28892" s="2" t="s">
        <v>902</v>
      </c>
    </row>
    <row r="28893" spans="1:5" ht="28.8" x14ac:dyDescent="0.3">
      <c r="A28893" t="s">
        <v>5</v>
      </c>
      <c r="C28893">
        <v>2014</v>
      </c>
      <c r="D28893">
        <v>10</v>
      </c>
      <c r="E28893" s="2" t="s">
        <v>903</v>
      </c>
    </row>
    <row r="28894" spans="1:5" x14ac:dyDescent="0.3">
      <c r="A28894" t="s">
        <v>5</v>
      </c>
      <c r="C28894">
        <v>2014</v>
      </c>
      <c r="D28894">
        <v>10</v>
      </c>
      <c r="E28894" s="2" t="s">
        <v>904</v>
      </c>
    </row>
    <row r="28895" spans="1:5" ht="28.8" x14ac:dyDescent="0.3">
      <c r="A28895" t="s">
        <v>5</v>
      </c>
      <c r="C28895">
        <v>2014</v>
      </c>
      <c r="D28895">
        <v>10</v>
      </c>
      <c r="E28895" s="2" t="s">
        <v>339</v>
      </c>
    </row>
    <row r="28896" spans="1:5" x14ac:dyDescent="0.3">
      <c r="A28896" t="s">
        <v>5</v>
      </c>
      <c r="C28896">
        <v>2014</v>
      </c>
      <c r="D28896">
        <v>10</v>
      </c>
      <c r="E28896" s="2" t="s">
        <v>1129</v>
      </c>
    </row>
    <row r="28897" spans="1:5" ht="28.8" x14ac:dyDescent="0.3">
      <c r="A28897" t="s">
        <v>5</v>
      </c>
      <c r="C28897">
        <v>2014</v>
      </c>
      <c r="D28897">
        <v>10</v>
      </c>
      <c r="E28897" s="2" t="s">
        <v>1130</v>
      </c>
    </row>
    <row r="28898" spans="1:5" x14ac:dyDescent="0.3">
      <c r="A28898" t="s">
        <v>5</v>
      </c>
      <c r="C28898">
        <v>2014</v>
      </c>
      <c r="D28898">
        <v>10</v>
      </c>
      <c r="E28898" s="2" t="s">
        <v>546</v>
      </c>
    </row>
    <row r="28899" spans="1:5" x14ac:dyDescent="0.3">
      <c r="A28899" t="s">
        <v>5</v>
      </c>
      <c r="C28899">
        <v>2014</v>
      </c>
      <c r="D28899">
        <v>10</v>
      </c>
      <c r="E28899" s="2" t="s">
        <v>1131</v>
      </c>
    </row>
    <row r="28900" spans="1:5" ht="28.8" x14ac:dyDescent="0.3">
      <c r="A28900" t="s">
        <v>5</v>
      </c>
      <c r="C28900">
        <v>2014</v>
      </c>
      <c r="D28900">
        <v>10</v>
      </c>
      <c r="E28900" s="2" t="s">
        <v>761</v>
      </c>
    </row>
    <row r="28901" spans="1:5" ht="28.8" x14ac:dyDescent="0.3">
      <c r="A28901" t="s">
        <v>5</v>
      </c>
      <c r="C28901">
        <v>2014</v>
      </c>
      <c r="D28901">
        <v>10</v>
      </c>
      <c r="E28901" s="2" t="s">
        <v>1132</v>
      </c>
    </row>
    <row r="28902" spans="1:5" ht="28.8" x14ac:dyDescent="0.3">
      <c r="A28902" t="s">
        <v>5</v>
      </c>
      <c r="C28902">
        <v>2014</v>
      </c>
      <c r="D28902">
        <v>10</v>
      </c>
      <c r="E28902" s="2" t="s">
        <v>1133</v>
      </c>
    </row>
    <row r="28903" spans="1:5" x14ac:dyDescent="0.3">
      <c r="A28903" t="s">
        <v>5</v>
      </c>
      <c r="C28903">
        <v>2014</v>
      </c>
      <c r="D28903">
        <v>10</v>
      </c>
      <c r="E28903" s="2" t="s">
        <v>414</v>
      </c>
    </row>
    <row r="28904" spans="1:5" ht="28.8" x14ac:dyDescent="0.3">
      <c r="A28904" t="s">
        <v>5</v>
      </c>
      <c r="C28904">
        <v>2014</v>
      </c>
      <c r="D28904">
        <v>10</v>
      </c>
      <c r="E28904" s="2" t="s">
        <v>1134</v>
      </c>
    </row>
    <row r="28905" spans="1:5" x14ac:dyDescent="0.3">
      <c r="A28905" t="s">
        <v>5</v>
      </c>
      <c r="C28905">
        <v>2014</v>
      </c>
      <c r="D28905">
        <v>10</v>
      </c>
      <c r="E28905" s="2" t="s">
        <v>847</v>
      </c>
    </row>
    <row r="28906" spans="1:5" x14ac:dyDescent="0.3">
      <c r="A28906" t="s">
        <v>5</v>
      </c>
      <c r="C28906">
        <v>2014</v>
      </c>
      <c r="D28906">
        <v>10</v>
      </c>
      <c r="E28906" s="2" t="s">
        <v>1135</v>
      </c>
    </row>
    <row r="28907" spans="1:5" ht="28.8" x14ac:dyDescent="0.3">
      <c r="A28907" t="s">
        <v>5</v>
      </c>
      <c r="C28907">
        <v>2014</v>
      </c>
      <c r="D28907">
        <v>10</v>
      </c>
      <c r="E28907" s="2" t="s">
        <v>684</v>
      </c>
    </row>
    <row r="28908" spans="1:5" x14ac:dyDescent="0.3">
      <c r="A28908" t="s">
        <v>5</v>
      </c>
      <c r="C28908">
        <v>2014</v>
      </c>
      <c r="D28908">
        <v>10</v>
      </c>
      <c r="E28908" s="2" t="s">
        <v>775</v>
      </c>
    </row>
    <row r="28909" spans="1:5" x14ac:dyDescent="0.3">
      <c r="A28909" t="s">
        <v>5</v>
      </c>
      <c r="C28909">
        <v>2014</v>
      </c>
      <c r="D28909">
        <v>10</v>
      </c>
      <c r="E28909" s="2" t="s">
        <v>652</v>
      </c>
    </row>
    <row r="28910" spans="1:5" x14ac:dyDescent="0.3">
      <c r="A28910" t="s">
        <v>5</v>
      </c>
      <c r="C28910">
        <v>2014</v>
      </c>
      <c r="D28910">
        <v>10</v>
      </c>
      <c r="E28910" s="2" t="s">
        <v>710</v>
      </c>
    </row>
    <row r="28911" spans="1:5" x14ac:dyDescent="0.3">
      <c r="A28911" t="s">
        <v>5</v>
      </c>
      <c r="C28911">
        <v>2014</v>
      </c>
      <c r="D28911">
        <v>10</v>
      </c>
      <c r="E28911" s="2" t="s">
        <v>405</v>
      </c>
    </row>
    <row r="28912" spans="1:5" ht="28.8" x14ac:dyDescent="0.3">
      <c r="A28912" t="s">
        <v>5</v>
      </c>
      <c r="C28912">
        <v>2014</v>
      </c>
      <c r="D28912">
        <v>10</v>
      </c>
      <c r="E28912" s="2" t="s">
        <v>1136</v>
      </c>
    </row>
    <row r="28913" spans="1:5" ht="28.8" x14ac:dyDescent="0.3">
      <c r="A28913" t="s">
        <v>5</v>
      </c>
      <c r="C28913">
        <v>2014</v>
      </c>
      <c r="D28913">
        <v>10</v>
      </c>
      <c r="E28913" s="2" t="s">
        <v>300</v>
      </c>
    </row>
    <row r="28914" spans="1:5" x14ac:dyDescent="0.3">
      <c r="A28914" t="s">
        <v>5</v>
      </c>
      <c r="C28914">
        <v>2014</v>
      </c>
      <c r="D28914">
        <v>10</v>
      </c>
      <c r="E28914" s="2" t="s">
        <v>1137</v>
      </c>
    </row>
    <row r="28915" spans="1:5" x14ac:dyDescent="0.3">
      <c r="A28915" t="s">
        <v>5</v>
      </c>
      <c r="C28915">
        <v>2014</v>
      </c>
      <c r="D28915">
        <v>10</v>
      </c>
      <c r="E28915" s="2" t="s">
        <v>522</v>
      </c>
    </row>
    <row r="28916" spans="1:5" ht="43.2" x14ac:dyDescent="0.3">
      <c r="A28916" t="s">
        <v>5</v>
      </c>
      <c r="C28916">
        <v>2014</v>
      </c>
      <c r="D28916">
        <v>10</v>
      </c>
      <c r="E28916" s="2" t="s">
        <v>148</v>
      </c>
    </row>
    <row r="28917" spans="1:5" x14ac:dyDescent="0.3">
      <c r="A28917" t="s">
        <v>5</v>
      </c>
      <c r="C28917">
        <v>2014</v>
      </c>
      <c r="D28917">
        <v>10</v>
      </c>
      <c r="E28917" s="2" t="s">
        <v>582</v>
      </c>
    </row>
    <row r="28918" spans="1:5" x14ac:dyDescent="0.3">
      <c r="A28918" t="s">
        <v>5</v>
      </c>
      <c r="C28918">
        <v>2014</v>
      </c>
      <c r="D28918">
        <v>10</v>
      </c>
      <c r="E28918" s="2" t="s">
        <v>712</v>
      </c>
    </row>
    <row r="28919" spans="1:5" x14ac:dyDescent="0.3">
      <c r="A28919" t="s">
        <v>5</v>
      </c>
      <c r="C28919">
        <v>2014</v>
      </c>
      <c r="D28919">
        <v>10</v>
      </c>
      <c r="E28919" s="2" t="s">
        <v>613</v>
      </c>
    </row>
    <row r="28920" spans="1:5" x14ac:dyDescent="0.3">
      <c r="A28920" t="s">
        <v>5</v>
      </c>
      <c r="C28920">
        <v>2014</v>
      </c>
      <c r="D28920">
        <v>10</v>
      </c>
      <c r="E28920" s="2" t="s">
        <v>1138</v>
      </c>
    </row>
    <row r="28921" spans="1:5" x14ac:dyDescent="0.3">
      <c r="A28921" t="s">
        <v>5</v>
      </c>
      <c r="C28921">
        <v>2014</v>
      </c>
      <c r="D28921">
        <v>10</v>
      </c>
      <c r="E28921" s="2" t="s">
        <v>1139</v>
      </c>
    </row>
    <row r="28922" spans="1:5" ht="43.2" x14ac:dyDescent="0.3">
      <c r="A28922" t="s">
        <v>5</v>
      </c>
      <c r="C28922">
        <v>2014</v>
      </c>
      <c r="D28922">
        <v>10</v>
      </c>
      <c r="E28922" s="2" t="s">
        <v>1140</v>
      </c>
    </row>
    <row r="28923" spans="1:5" ht="28.8" x14ac:dyDescent="0.3">
      <c r="A28923" t="s">
        <v>5</v>
      </c>
      <c r="C28923">
        <v>2014</v>
      </c>
      <c r="D28923">
        <v>10</v>
      </c>
      <c r="E28923" s="2" t="s">
        <v>103</v>
      </c>
    </row>
    <row r="28924" spans="1:5" x14ac:dyDescent="0.3">
      <c r="A28924" t="s">
        <v>5</v>
      </c>
      <c r="C28924">
        <v>2014</v>
      </c>
      <c r="D28924">
        <v>10</v>
      </c>
      <c r="E28924" s="2" t="s">
        <v>678</v>
      </c>
    </row>
    <row r="28925" spans="1:5" x14ac:dyDescent="0.3">
      <c r="A28925" t="s">
        <v>5</v>
      </c>
      <c r="C28925">
        <v>2014</v>
      </c>
      <c r="D28925">
        <v>10</v>
      </c>
      <c r="E28925" s="2" t="s">
        <v>330</v>
      </c>
    </row>
    <row r="28926" spans="1:5" x14ac:dyDescent="0.3">
      <c r="A28926" t="s">
        <v>5</v>
      </c>
      <c r="C28926">
        <v>2014</v>
      </c>
      <c r="D28926">
        <v>10</v>
      </c>
      <c r="E28926" s="2" t="s">
        <v>742</v>
      </c>
    </row>
    <row r="28927" spans="1:5" x14ac:dyDescent="0.3">
      <c r="A28927" t="s">
        <v>5</v>
      </c>
      <c r="C28927">
        <v>2014</v>
      </c>
      <c r="D28927">
        <v>10</v>
      </c>
      <c r="E28927" s="2" t="s">
        <v>206</v>
      </c>
    </row>
    <row r="28928" spans="1:5" x14ac:dyDescent="0.3">
      <c r="A28928" t="s">
        <v>5</v>
      </c>
      <c r="C28928">
        <v>2014</v>
      </c>
      <c r="D28928">
        <v>10</v>
      </c>
      <c r="E28928" s="2" t="s">
        <v>334</v>
      </c>
    </row>
    <row r="28929" spans="1:5" ht="28.8" x14ac:dyDescent="0.3">
      <c r="A28929" t="s">
        <v>5</v>
      </c>
      <c r="C28929">
        <v>2014</v>
      </c>
      <c r="D28929">
        <v>10</v>
      </c>
      <c r="E28929" s="2" t="s">
        <v>945</v>
      </c>
    </row>
    <row r="28930" spans="1:5" ht="28.8" x14ac:dyDescent="0.3">
      <c r="A28930" t="s">
        <v>5</v>
      </c>
      <c r="C28930">
        <v>2014</v>
      </c>
      <c r="D28930">
        <v>10</v>
      </c>
      <c r="E28930" s="2" t="s">
        <v>82</v>
      </c>
    </row>
    <row r="28931" spans="1:5" x14ac:dyDescent="0.3">
      <c r="A28931" t="s">
        <v>5</v>
      </c>
      <c r="C28931">
        <v>2014</v>
      </c>
      <c r="D28931">
        <v>10</v>
      </c>
      <c r="E28931" s="2" t="s">
        <v>1011</v>
      </c>
    </row>
    <row r="28932" spans="1:5" x14ac:dyDescent="0.3">
      <c r="A28932" t="s">
        <v>5</v>
      </c>
      <c r="C28932">
        <v>2014</v>
      </c>
      <c r="D28932">
        <v>10</v>
      </c>
      <c r="E28932" s="2" t="s">
        <v>1318</v>
      </c>
    </row>
    <row r="28933" spans="1:5" ht="28.8" x14ac:dyDescent="0.3">
      <c r="A28933" t="s">
        <v>5</v>
      </c>
      <c r="C28933">
        <v>2014</v>
      </c>
      <c r="D28933">
        <v>10</v>
      </c>
      <c r="E28933" s="2" t="s">
        <v>250</v>
      </c>
    </row>
    <row r="28934" spans="1:5" ht="28.8" x14ac:dyDescent="0.3">
      <c r="A28934" t="s">
        <v>5</v>
      </c>
      <c r="C28934">
        <v>2014</v>
      </c>
      <c r="D28934">
        <v>10</v>
      </c>
      <c r="E28934" s="2" t="s">
        <v>107</v>
      </c>
    </row>
    <row r="28935" spans="1:5" ht="28.8" x14ac:dyDescent="0.3">
      <c r="A28935" t="s">
        <v>5</v>
      </c>
      <c r="C28935">
        <v>2014</v>
      </c>
      <c r="D28935">
        <v>10</v>
      </c>
      <c r="E28935" s="2" t="s">
        <v>1319</v>
      </c>
    </row>
    <row r="28936" spans="1:5" x14ac:dyDescent="0.3">
      <c r="A28936" t="s">
        <v>5</v>
      </c>
      <c r="C28936">
        <v>2014</v>
      </c>
      <c r="D28936">
        <v>10</v>
      </c>
      <c r="E28936" s="2" t="s">
        <v>1320</v>
      </c>
    </row>
    <row r="28937" spans="1:5" ht="28.8" x14ac:dyDescent="0.3">
      <c r="A28937" t="s">
        <v>5</v>
      </c>
      <c r="C28937">
        <v>2014</v>
      </c>
      <c r="D28937">
        <v>10</v>
      </c>
      <c r="E28937" s="2" t="s">
        <v>516</v>
      </c>
    </row>
    <row r="28938" spans="1:5" ht="43.2" x14ac:dyDescent="0.3">
      <c r="A28938" t="s">
        <v>5</v>
      </c>
      <c r="C28938">
        <v>2014</v>
      </c>
      <c r="D28938">
        <v>10</v>
      </c>
      <c r="E28938" s="2" t="s">
        <v>1321</v>
      </c>
    </row>
    <row r="28939" spans="1:5" x14ac:dyDescent="0.3">
      <c r="A28939" t="s">
        <v>5</v>
      </c>
      <c r="C28939">
        <v>2014</v>
      </c>
      <c r="D28939">
        <v>10</v>
      </c>
      <c r="E28939" s="2" t="s">
        <v>1112</v>
      </c>
    </row>
    <row r="28940" spans="1:5" ht="28.8" x14ac:dyDescent="0.3">
      <c r="A28940" t="s">
        <v>5</v>
      </c>
      <c r="C28940">
        <v>2014</v>
      </c>
      <c r="D28940">
        <v>10</v>
      </c>
      <c r="E28940" s="2" t="s">
        <v>1322</v>
      </c>
    </row>
    <row r="28941" spans="1:5" x14ac:dyDescent="0.3">
      <c r="A28941" t="s">
        <v>5</v>
      </c>
      <c r="C28941">
        <v>2014</v>
      </c>
      <c r="D28941">
        <v>10</v>
      </c>
      <c r="E28941" s="2" t="s">
        <v>1323</v>
      </c>
    </row>
    <row r="28942" spans="1:5" ht="28.8" x14ac:dyDescent="0.3">
      <c r="A28942" t="s">
        <v>5</v>
      </c>
      <c r="C28942">
        <v>2014</v>
      </c>
      <c r="D28942">
        <v>10</v>
      </c>
      <c r="E28942" s="2" t="s">
        <v>1324</v>
      </c>
    </row>
    <row r="28943" spans="1:5" x14ac:dyDescent="0.3">
      <c r="A28943" t="s">
        <v>5</v>
      </c>
      <c r="C28943">
        <v>2014</v>
      </c>
      <c r="D28943">
        <v>10</v>
      </c>
      <c r="E28943" s="2" t="s">
        <v>1325</v>
      </c>
    </row>
    <row r="28944" spans="1:5" x14ac:dyDescent="0.3">
      <c r="A28944" t="s">
        <v>5</v>
      </c>
      <c r="C28944">
        <v>2014</v>
      </c>
      <c r="D28944">
        <v>10</v>
      </c>
      <c r="E28944" s="2" t="s">
        <v>652</v>
      </c>
    </row>
    <row r="28945" spans="1:5" ht="28.8" x14ac:dyDescent="0.3">
      <c r="A28945" t="s">
        <v>5</v>
      </c>
      <c r="C28945">
        <v>2014</v>
      </c>
      <c r="D28945">
        <v>10</v>
      </c>
      <c r="E28945" s="2" t="s">
        <v>1064</v>
      </c>
    </row>
    <row r="28946" spans="1:5" x14ac:dyDescent="0.3">
      <c r="A28946" t="s">
        <v>5</v>
      </c>
      <c r="C28946">
        <v>2014</v>
      </c>
      <c r="D28946">
        <v>10</v>
      </c>
      <c r="E28946" s="2" t="s">
        <v>1326</v>
      </c>
    </row>
    <row r="28947" spans="1:5" x14ac:dyDescent="0.3">
      <c r="A28947" t="s">
        <v>5</v>
      </c>
      <c r="C28947">
        <v>2014</v>
      </c>
      <c r="D28947">
        <v>10</v>
      </c>
      <c r="E28947" s="2" t="s">
        <v>1204</v>
      </c>
    </row>
    <row r="28948" spans="1:5" x14ac:dyDescent="0.3">
      <c r="A28948" t="s">
        <v>5</v>
      </c>
      <c r="C28948">
        <v>2014</v>
      </c>
      <c r="D28948">
        <v>10</v>
      </c>
      <c r="E28948" s="2" t="s">
        <v>1327</v>
      </c>
    </row>
    <row r="28949" spans="1:5" ht="28.8" x14ac:dyDescent="0.3">
      <c r="A28949" t="s">
        <v>5</v>
      </c>
      <c r="C28949">
        <v>2014</v>
      </c>
      <c r="D28949">
        <v>10</v>
      </c>
      <c r="E28949" s="2" t="s">
        <v>1328</v>
      </c>
    </row>
    <row r="28950" spans="1:5" x14ac:dyDescent="0.3">
      <c r="A28950" t="s">
        <v>5</v>
      </c>
      <c r="C28950">
        <v>2014</v>
      </c>
      <c r="D28950">
        <v>10</v>
      </c>
      <c r="E28950" s="2" t="s">
        <v>134</v>
      </c>
    </row>
    <row r="28951" spans="1:5" ht="28.8" x14ac:dyDescent="0.3">
      <c r="A28951" t="s">
        <v>5</v>
      </c>
      <c r="C28951">
        <v>2014</v>
      </c>
      <c r="D28951">
        <v>10</v>
      </c>
      <c r="E28951" s="2" t="s">
        <v>1329</v>
      </c>
    </row>
    <row r="28952" spans="1:5" ht="28.8" x14ac:dyDescent="0.3">
      <c r="A28952" t="s">
        <v>5</v>
      </c>
      <c r="C28952">
        <v>2014</v>
      </c>
      <c r="D28952">
        <v>10</v>
      </c>
      <c r="E28952" s="2" t="s">
        <v>255</v>
      </c>
    </row>
    <row r="28953" spans="1:5" ht="28.8" x14ac:dyDescent="0.3">
      <c r="A28953" t="s">
        <v>5</v>
      </c>
      <c r="C28953">
        <v>2014</v>
      </c>
      <c r="D28953">
        <v>10</v>
      </c>
      <c r="E28953" s="2" t="s">
        <v>931</v>
      </c>
    </row>
    <row r="28954" spans="1:5" x14ac:dyDescent="0.3">
      <c r="A28954" t="s">
        <v>5</v>
      </c>
      <c r="C28954">
        <v>2014</v>
      </c>
      <c r="D28954">
        <v>10</v>
      </c>
      <c r="E28954" s="2" t="s">
        <v>583</v>
      </c>
    </row>
    <row r="28955" spans="1:5" ht="28.8" x14ac:dyDescent="0.3">
      <c r="A28955" t="s">
        <v>5</v>
      </c>
      <c r="C28955">
        <v>2014</v>
      </c>
      <c r="D28955">
        <v>10</v>
      </c>
      <c r="E28955" s="2" t="s">
        <v>179</v>
      </c>
    </row>
    <row r="28956" spans="1:5" ht="28.8" x14ac:dyDescent="0.3">
      <c r="A28956" t="s">
        <v>5</v>
      </c>
      <c r="C28956">
        <v>2014</v>
      </c>
      <c r="D28956">
        <v>10</v>
      </c>
      <c r="E28956" s="2" t="s">
        <v>1330</v>
      </c>
    </row>
    <row r="28957" spans="1:5" x14ac:dyDescent="0.3">
      <c r="A28957" t="s">
        <v>5</v>
      </c>
      <c r="C28957">
        <v>2014</v>
      </c>
      <c r="D28957">
        <v>10</v>
      </c>
      <c r="E28957" s="2" t="s">
        <v>139</v>
      </c>
    </row>
    <row r="28958" spans="1:5" x14ac:dyDescent="0.3">
      <c r="A28958" t="s">
        <v>5</v>
      </c>
      <c r="C28958">
        <v>2014</v>
      </c>
      <c r="D28958">
        <v>10</v>
      </c>
      <c r="E28958" s="2" t="s">
        <v>733</v>
      </c>
    </row>
    <row r="28959" spans="1:5" x14ac:dyDescent="0.3">
      <c r="A28959" t="s">
        <v>5</v>
      </c>
      <c r="C28959">
        <v>2014</v>
      </c>
      <c r="D28959">
        <v>10</v>
      </c>
      <c r="E28959" s="2" t="s">
        <v>321</v>
      </c>
    </row>
    <row r="28960" spans="1:5" x14ac:dyDescent="0.3">
      <c r="A28960" t="s">
        <v>5</v>
      </c>
      <c r="C28960">
        <v>2014</v>
      </c>
      <c r="D28960">
        <v>10</v>
      </c>
      <c r="E28960" s="2" t="s">
        <v>1331</v>
      </c>
    </row>
    <row r="28961" spans="1:5" x14ac:dyDescent="0.3">
      <c r="A28961" t="s">
        <v>5</v>
      </c>
      <c r="C28961">
        <v>2014</v>
      </c>
      <c r="D28961">
        <v>10</v>
      </c>
      <c r="E28961" s="2" t="s">
        <v>451</v>
      </c>
    </row>
    <row r="28962" spans="1:5" ht="43.2" x14ac:dyDescent="0.3">
      <c r="A28962" t="s">
        <v>5</v>
      </c>
      <c r="C28962">
        <v>2014</v>
      </c>
      <c r="D28962">
        <v>10</v>
      </c>
      <c r="E28962" s="2" t="s">
        <v>1332</v>
      </c>
    </row>
    <row r="28963" spans="1:5" ht="28.8" x14ac:dyDescent="0.3">
      <c r="A28963" t="s">
        <v>5</v>
      </c>
      <c r="C28963">
        <v>2014</v>
      </c>
      <c r="D28963">
        <v>10</v>
      </c>
      <c r="E28963" s="2" t="s">
        <v>1333</v>
      </c>
    </row>
    <row r="28964" spans="1:5" ht="28.8" x14ac:dyDescent="0.3">
      <c r="A28964" t="s">
        <v>5</v>
      </c>
      <c r="C28964">
        <v>2014</v>
      </c>
      <c r="D28964">
        <v>10</v>
      </c>
      <c r="E28964" s="2" t="s">
        <v>1209</v>
      </c>
    </row>
    <row r="28965" spans="1:5" x14ac:dyDescent="0.3">
      <c r="A28965" t="s">
        <v>5</v>
      </c>
      <c r="C28965">
        <v>2014</v>
      </c>
      <c r="D28965">
        <v>10</v>
      </c>
      <c r="E28965" s="2" t="s">
        <v>1334</v>
      </c>
    </row>
    <row r="28966" spans="1:5" ht="28.8" x14ac:dyDescent="0.3">
      <c r="A28966" t="s">
        <v>5</v>
      </c>
      <c r="C28966">
        <v>2014</v>
      </c>
      <c r="D28966">
        <v>10</v>
      </c>
      <c r="E28966" s="2" t="s">
        <v>88</v>
      </c>
    </row>
    <row r="28967" spans="1:5" ht="28.8" x14ac:dyDescent="0.3">
      <c r="A28967" t="s">
        <v>5</v>
      </c>
      <c r="C28967">
        <v>2014</v>
      </c>
      <c r="D28967">
        <v>10</v>
      </c>
      <c r="E28967" s="2" t="s">
        <v>333</v>
      </c>
    </row>
    <row r="28968" spans="1:5" ht="28.8" x14ac:dyDescent="0.3">
      <c r="A28968" t="s">
        <v>5</v>
      </c>
      <c r="C28968">
        <v>2014</v>
      </c>
      <c r="D28968">
        <v>10</v>
      </c>
      <c r="E28968" s="2" t="s">
        <v>1096</v>
      </c>
    </row>
    <row r="28969" spans="1:5" ht="28.8" x14ac:dyDescent="0.3">
      <c r="A28969" t="s">
        <v>5</v>
      </c>
      <c r="C28969">
        <v>2014</v>
      </c>
      <c r="D28969">
        <v>10</v>
      </c>
      <c r="E28969" s="2" t="s">
        <v>336</v>
      </c>
    </row>
    <row r="28970" spans="1:5" ht="28.8" x14ac:dyDescent="0.3">
      <c r="A28970" t="s">
        <v>5</v>
      </c>
      <c r="C28970">
        <v>2014</v>
      </c>
      <c r="D28970">
        <v>10</v>
      </c>
      <c r="E28970" s="2" t="s">
        <v>1335</v>
      </c>
    </row>
    <row r="28971" spans="1:5" x14ac:dyDescent="0.3">
      <c r="A28971" t="s">
        <v>5</v>
      </c>
      <c r="C28971">
        <v>2014</v>
      </c>
      <c r="D28971">
        <v>10</v>
      </c>
      <c r="E28971" s="2" t="s">
        <v>1336</v>
      </c>
    </row>
    <row r="28972" spans="1:5" x14ac:dyDescent="0.3">
      <c r="A28972" t="s">
        <v>5</v>
      </c>
      <c r="C28972">
        <v>2014</v>
      </c>
      <c r="D28972">
        <v>10</v>
      </c>
      <c r="E28972" s="2" t="s">
        <v>198</v>
      </c>
    </row>
    <row r="28973" spans="1:5" ht="28.8" x14ac:dyDescent="0.3">
      <c r="A28973" t="s">
        <v>5</v>
      </c>
      <c r="C28973">
        <v>2014</v>
      </c>
      <c r="D28973">
        <v>10</v>
      </c>
      <c r="E28973" s="2" t="s">
        <v>467</v>
      </c>
    </row>
    <row r="28974" spans="1:5" ht="28.8" x14ac:dyDescent="0.3">
      <c r="A28974" t="s">
        <v>5</v>
      </c>
      <c r="C28974">
        <v>2014</v>
      </c>
      <c r="D28974">
        <v>10</v>
      </c>
      <c r="E28974" s="2" t="s">
        <v>516</v>
      </c>
    </row>
    <row r="28975" spans="1:5" x14ac:dyDescent="0.3">
      <c r="A28975" t="s">
        <v>5</v>
      </c>
      <c r="C28975">
        <v>2014</v>
      </c>
      <c r="D28975">
        <v>10</v>
      </c>
      <c r="E28975" s="2" t="s">
        <v>1502</v>
      </c>
    </row>
    <row r="28976" spans="1:5" x14ac:dyDescent="0.3">
      <c r="A28976" t="s">
        <v>5</v>
      </c>
      <c r="C28976">
        <v>2014</v>
      </c>
      <c r="D28976">
        <v>10</v>
      </c>
      <c r="E28976" s="2" t="s">
        <v>843</v>
      </c>
    </row>
    <row r="28977" spans="1:5" ht="28.8" x14ac:dyDescent="0.3">
      <c r="A28977" t="s">
        <v>5</v>
      </c>
      <c r="C28977">
        <v>2014</v>
      </c>
      <c r="D28977">
        <v>10</v>
      </c>
      <c r="E28977" s="2" t="s">
        <v>1184</v>
      </c>
    </row>
    <row r="28978" spans="1:5" x14ac:dyDescent="0.3">
      <c r="A28978" t="s">
        <v>5</v>
      </c>
      <c r="C28978">
        <v>2014</v>
      </c>
      <c r="D28978">
        <v>10</v>
      </c>
      <c r="E28978" s="2" t="s">
        <v>1193</v>
      </c>
    </row>
    <row r="28979" spans="1:5" ht="43.2" x14ac:dyDescent="0.3">
      <c r="A28979" t="s">
        <v>5</v>
      </c>
      <c r="C28979">
        <v>2014</v>
      </c>
      <c r="D28979">
        <v>10</v>
      </c>
      <c r="E28979" s="2" t="s">
        <v>1140</v>
      </c>
    </row>
    <row r="28980" spans="1:5" ht="28.8" x14ac:dyDescent="0.3">
      <c r="A28980" t="s">
        <v>5</v>
      </c>
      <c r="C28980">
        <v>2014</v>
      </c>
      <c r="D28980">
        <v>10</v>
      </c>
      <c r="E28980" s="2" t="s">
        <v>367</v>
      </c>
    </row>
    <row r="28981" spans="1:5" x14ac:dyDescent="0.3">
      <c r="A28981" t="s">
        <v>5</v>
      </c>
      <c r="C28981">
        <v>2014</v>
      </c>
      <c r="D28981">
        <v>10</v>
      </c>
      <c r="E28981" s="2" t="s">
        <v>414</v>
      </c>
    </row>
    <row r="28982" spans="1:5" ht="28.8" x14ac:dyDescent="0.3">
      <c r="A28982" t="s">
        <v>5</v>
      </c>
      <c r="C28982">
        <v>2014</v>
      </c>
      <c r="D28982">
        <v>10</v>
      </c>
      <c r="E28982" s="2" t="s">
        <v>1503</v>
      </c>
    </row>
    <row r="28983" spans="1:5" ht="28.8" x14ac:dyDescent="0.3">
      <c r="A28983" t="s">
        <v>5</v>
      </c>
      <c r="C28983">
        <v>2014</v>
      </c>
      <c r="D28983">
        <v>10</v>
      </c>
      <c r="E28983" s="2" t="s">
        <v>1504</v>
      </c>
    </row>
    <row r="28984" spans="1:5" x14ac:dyDescent="0.3">
      <c r="A28984" t="s">
        <v>5</v>
      </c>
      <c r="C28984">
        <v>2014</v>
      </c>
      <c r="D28984">
        <v>10</v>
      </c>
      <c r="E28984" s="2" t="s">
        <v>832</v>
      </c>
    </row>
    <row r="28985" spans="1:5" ht="28.8" x14ac:dyDescent="0.3">
      <c r="A28985" t="s">
        <v>5</v>
      </c>
      <c r="C28985">
        <v>2014</v>
      </c>
      <c r="D28985">
        <v>10</v>
      </c>
      <c r="E28985" s="2" t="s">
        <v>1505</v>
      </c>
    </row>
    <row r="28986" spans="1:5" ht="28.8" x14ac:dyDescent="0.3">
      <c r="A28986" t="s">
        <v>5</v>
      </c>
      <c r="C28986">
        <v>2014</v>
      </c>
      <c r="D28986">
        <v>10</v>
      </c>
      <c r="E28986" s="2" t="s">
        <v>1506</v>
      </c>
    </row>
    <row r="28987" spans="1:5" x14ac:dyDescent="0.3">
      <c r="A28987" t="s">
        <v>5</v>
      </c>
      <c r="C28987">
        <v>2014</v>
      </c>
      <c r="D28987">
        <v>10</v>
      </c>
      <c r="E28987" s="2" t="s">
        <v>249</v>
      </c>
    </row>
    <row r="28988" spans="1:5" x14ac:dyDescent="0.3">
      <c r="A28988" t="s">
        <v>5</v>
      </c>
      <c r="C28988">
        <v>2014</v>
      </c>
      <c r="D28988">
        <v>10</v>
      </c>
      <c r="E28988" s="2" t="s">
        <v>521</v>
      </c>
    </row>
    <row r="28989" spans="1:5" x14ac:dyDescent="0.3">
      <c r="A28989" t="s">
        <v>5</v>
      </c>
      <c r="C28989">
        <v>2014</v>
      </c>
      <c r="D28989">
        <v>10</v>
      </c>
      <c r="E28989" s="2" t="s">
        <v>1507</v>
      </c>
    </row>
    <row r="28990" spans="1:5" ht="28.8" x14ac:dyDescent="0.3">
      <c r="A28990" t="s">
        <v>5</v>
      </c>
      <c r="C28990">
        <v>2014</v>
      </c>
      <c r="D28990">
        <v>10</v>
      </c>
      <c r="E28990" s="2" t="s">
        <v>1092</v>
      </c>
    </row>
    <row r="28991" spans="1:5" ht="28.8" x14ac:dyDescent="0.3">
      <c r="A28991" t="s">
        <v>5</v>
      </c>
      <c r="C28991">
        <v>2014</v>
      </c>
      <c r="D28991">
        <v>10</v>
      </c>
      <c r="E28991" s="2" t="s">
        <v>1064</v>
      </c>
    </row>
    <row r="28992" spans="1:5" x14ac:dyDescent="0.3">
      <c r="A28992" t="s">
        <v>5</v>
      </c>
      <c r="C28992">
        <v>2014</v>
      </c>
      <c r="D28992">
        <v>10</v>
      </c>
      <c r="E28992" s="2" t="s">
        <v>1508</v>
      </c>
    </row>
    <row r="28993" spans="1:5" x14ac:dyDescent="0.3">
      <c r="A28993" t="s">
        <v>5</v>
      </c>
      <c r="C28993">
        <v>2014</v>
      </c>
      <c r="D28993">
        <v>10</v>
      </c>
      <c r="E28993" s="2" t="s">
        <v>615</v>
      </c>
    </row>
    <row r="28994" spans="1:5" ht="28.8" x14ac:dyDescent="0.3">
      <c r="A28994" t="s">
        <v>5</v>
      </c>
      <c r="C28994">
        <v>2014</v>
      </c>
      <c r="D28994">
        <v>10</v>
      </c>
      <c r="E28994" s="2" t="s">
        <v>1509</v>
      </c>
    </row>
    <row r="28995" spans="1:5" ht="28.8" x14ac:dyDescent="0.3">
      <c r="A28995" t="s">
        <v>5</v>
      </c>
      <c r="C28995">
        <v>2014</v>
      </c>
      <c r="D28995">
        <v>10</v>
      </c>
      <c r="E28995" s="2" t="s">
        <v>1122</v>
      </c>
    </row>
    <row r="28996" spans="1:5" ht="28.8" x14ac:dyDescent="0.3">
      <c r="A28996" t="s">
        <v>5</v>
      </c>
      <c r="C28996">
        <v>2014</v>
      </c>
      <c r="D28996">
        <v>10</v>
      </c>
      <c r="E28996" s="2" t="s">
        <v>218</v>
      </c>
    </row>
    <row r="28997" spans="1:5" ht="28.8" x14ac:dyDescent="0.3">
      <c r="A28997" t="s">
        <v>5</v>
      </c>
      <c r="C28997">
        <v>2014</v>
      </c>
      <c r="D28997">
        <v>10</v>
      </c>
      <c r="E28997" s="2" t="s">
        <v>1510</v>
      </c>
    </row>
    <row r="28998" spans="1:5" x14ac:dyDescent="0.3">
      <c r="A28998" t="s">
        <v>5</v>
      </c>
      <c r="C28998">
        <v>2014</v>
      </c>
      <c r="D28998">
        <v>10</v>
      </c>
      <c r="E28998" s="2" t="s">
        <v>422</v>
      </c>
    </row>
    <row r="28999" spans="1:5" ht="28.8" x14ac:dyDescent="0.3">
      <c r="A28999" t="s">
        <v>5</v>
      </c>
      <c r="C28999">
        <v>2014</v>
      </c>
      <c r="D28999">
        <v>10</v>
      </c>
      <c r="E28999" s="2" t="s">
        <v>1511</v>
      </c>
    </row>
    <row r="29000" spans="1:5" ht="43.2" x14ac:dyDescent="0.3">
      <c r="A29000" t="s">
        <v>5</v>
      </c>
      <c r="C29000">
        <v>2014</v>
      </c>
      <c r="D29000">
        <v>10</v>
      </c>
      <c r="E29000" s="2" t="s">
        <v>635</v>
      </c>
    </row>
    <row r="29001" spans="1:5" x14ac:dyDescent="0.3">
      <c r="A29001" t="s">
        <v>5</v>
      </c>
      <c r="C29001">
        <v>2014</v>
      </c>
      <c r="D29001">
        <v>10</v>
      </c>
      <c r="E29001" s="2" t="s">
        <v>1280</v>
      </c>
    </row>
    <row r="29002" spans="1:5" x14ac:dyDescent="0.3">
      <c r="A29002" t="s">
        <v>507</v>
      </c>
      <c r="C29002">
        <v>2014</v>
      </c>
      <c r="D29002">
        <v>10</v>
      </c>
      <c r="E29002" s="2" t="s">
        <v>601</v>
      </c>
    </row>
    <row r="29003" spans="1:5" ht="28.8" x14ac:dyDescent="0.3">
      <c r="A29003" t="s">
        <v>507</v>
      </c>
      <c r="C29003">
        <v>2014</v>
      </c>
      <c r="D29003">
        <v>10</v>
      </c>
      <c r="E29003" s="2" t="s">
        <v>1512</v>
      </c>
    </row>
    <row r="29004" spans="1:5" ht="28.8" x14ac:dyDescent="0.3">
      <c r="A29004" t="s">
        <v>507</v>
      </c>
      <c r="C29004">
        <v>2014</v>
      </c>
      <c r="D29004">
        <v>10</v>
      </c>
      <c r="E29004" s="2" t="s">
        <v>1513</v>
      </c>
    </row>
    <row r="29005" spans="1:5" x14ac:dyDescent="0.3">
      <c r="A29005" t="s">
        <v>507</v>
      </c>
      <c r="C29005">
        <v>2014</v>
      </c>
      <c r="D29005">
        <v>10</v>
      </c>
      <c r="E29005" s="2" t="s">
        <v>858</v>
      </c>
    </row>
    <row r="29006" spans="1:5" x14ac:dyDescent="0.3">
      <c r="A29006" t="s">
        <v>507</v>
      </c>
      <c r="C29006">
        <v>2014</v>
      </c>
      <c r="D29006">
        <v>10</v>
      </c>
      <c r="E29006" s="2" t="s">
        <v>1138</v>
      </c>
    </row>
    <row r="29007" spans="1:5" x14ac:dyDescent="0.3">
      <c r="A29007" t="s">
        <v>507</v>
      </c>
      <c r="C29007">
        <v>2014</v>
      </c>
      <c r="D29007">
        <v>10</v>
      </c>
      <c r="E29007" s="2" t="s">
        <v>318</v>
      </c>
    </row>
    <row r="29008" spans="1:5" ht="28.8" x14ac:dyDescent="0.3">
      <c r="A29008" t="s">
        <v>507</v>
      </c>
      <c r="C29008">
        <v>2014</v>
      </c>
      <c r="D29008">
        <v>10</v>
      </c>
      <c r="E29008" s="2" t="s">
        <v>1514</v>
      </c>
    </row>
    <row r="29009" spans="1:5" ht="28.8" x14ac:dyDescent="0.3">
      <c r="A29009" t="s">
        <v>507</v>
      </c>
      <c r="C29009">
        <v>2014</v>
      </c>
      <c r="D29009">
        <v>10</v>
      </c>
      <c r="E29009" s="2" t="s">
        <v>1515</v>
      </c>
    </row>
    <row r="29010" spans="1:5" ht="28.8" x14ac:dyDescent="0.3">
      <c r="A29010" t="s">
        <v>507</v>
      </c>
      <c r="C29010">
        <v>2014</v>
      </c>
      <c r="D29010">
        <v>10</v>
      </c>
      <c r="E29010" s="2" t="s">
        <v>1275</v>
      </c>
    </row>
    <row r="29011" spans="1:5" ht="43.2" x14ac:dyDescent="0.3">
      <c r="A29011" t="s">
        <v>507</v>
      </c>
      <c r="C29011">
        <v>2014</v>
      </c>
      <c r="D29011">
        <v>10</v>
      </c>
      <c r="E29011" s="2" t="s">
        <v>1516</v>
      </c>
    </row>
    <row r="29012" spans="1:5" x14ac:dyDescent="0.3">
      <c r="A29012" t="s">
        <v>507</v>
      </c>
      <c r="C29012">
        <v>2014</v>
      </c>
      <c r="D29012">
        <v>10</v>
      </c>
      <c r="E29012" s="2" t="s">
        <v>678</v>
      </c>
    </row>
    <row r="29013" spans="1:5" ht="43.2" x14ac:dyDescent="0.3">
      <c r="A29013" t="s">
        <v>507</v>
      </c>
      <c r="C29013">
        <v>2014</v>
      </c>
      <c r="D29013">
        <v>10</v>
      </c>
      <c r="E29013" s="2" t="s">
        <v>1517</v>
      </c>
    </row>
    <row r="29014" spans="1:5" x14ac:dyDescent="0.3">
      <c r="A29014" t="s">
        <v>507</v>
      </c>
      <c r="C29014">
        <v>2014</v>
      </c>
      <c r="D29014">
        <v>10</v>
      </c>
      <c r="E29014" s="2" t="s">
        <v>263</v>
      </c>
    </row>
    <row r="29015" spans="1:5" x14ac:dyDescent="0.3">
      <c r="A29015" t="s">
        <v>507</v>
      </c>
      <c r="C29015">
        <v>2014</v>
      </c>
      <c r="D29015">
        <v>10</v>
      </c>
      <c r="E29015" s="2" t="s">
        <v>87</v>
      </c>
    </row>
    <row r="29016" spans="1:5" ht="28.8" x14ac:dyDescent="0.3">
      <c r="A29016" t="s">
        <v>507</v>
      </c>
      <c r="C29016">
        <v>2014</v>
      </c>
      <c r="D29016">
        <v>10</v>
      </c>
      <c r="E29016" s="2" t="s">
        <v>1518</v>
      </c>
    </row>
    <row r="29017" spans="1:5" ht="28.8" x14ac:dyDescent="0.3">
      <c r="A29017" t="s">
        <v>507</v>
      </c>
      <c r="C29017">
        <v>2014</v>
      </c>
      <c r="D29017">
        <v>10</v>
      </c>
      <c r="E29017" s="2" t="s">
        <v>1519</v>
      </c>
    </row>
    <row r="29018" spans="1:5" x14ac:dyDescent="0.3">
      <c r="A29018" t="s">
        <v>507</v>
      </c>
      <c r="C29018">
        <v>2014</v>
      </c>
      <c r="D29018">
        <v>10</v>
      </c>
      <c r="E29018" s="2" t="s">
        <v>268</v>
      </c>
    </row>
    <row r="29019" spans="1:5" ht="28.8" x14ac:dyDescent="0.3">
      <c r="A29019" t="s">
        <v>507</v>
      </c>
      <c r="C29019">
        <v>2014</v>
      </c>
      <c r="D29019">
        <v>10</v>
      </c>
      <c r="E29019" s="2" t="s">
        <v>1416</v>
      </c>
    </row>
    <row r="29020" spans="1:5" ht="28.8" x14ac:dyDescent="0.3">
      <c r="A29020" t="s">
        <v>507</v>
      </c>
      <c r="C29020">
        <v>2014</v>
      </c>
      <c r="D29020">
        <v>10</v>
      </c>
      <c r="E29020" s="2" t="s">
        <v>1669</v>
      </c>
    </row>
    <row r="29021" spans="1:5" x14ac:dyDescent="0.3">
      <c r="A29021" t="s">
        <v>507</v>
      </c>
      <c r="C29021">
        <v>2014</v>
      </c>
      <c r="D29021">
        <v>10</v>
      </c>
      <c r="E29021" s="2" t="s">
        <v>269</v>
      </c>
    </row>
    <row r="29022" spans="1:5" ht="43.2" x14ac:dyDescent="0.3">
      <c r="A29022" t="s">
        <v>507</v>
      </c>
      <c r="C29022">
        <v>2014</v>
      </c>
      <c r="D29022">
        <v>10</v>
      </c>
      <c r="E29022" s="2" t="s">
        <v>1670</v>
      </c>
    </row>
    <row r="29023" spans="1:5" ht="43.2" x14ac:dyDescent="0.3">
      <c r="A29023" t="s">
        <v>507</v>
      </c>
      <c r="C29023">
        <v>2014</v>
      </c>
      <c r="D29023">
        <v>10</v>
      </c>
      <c r="E29023" s="2" t="s">
        <v>1671</v>
      </c>
    </row>
    <row r="29024" spans="1:5" x14ac:dyDescent="0.3">
      <c r="A29024" t="s">
        <v>507</v>
      </c>
      <c r="C29024">
        <v>2014</v>
      </c>
      <c r="D29024">
        <v>10</v>
      </c>
      <c r="E29024" s="2" t="s">
        <v>478</v>
      </c>
    </row>
    <row r="29025" spans="1:5" ht="28.8" x14ac:dyDescent="0.3">
      <c r="A29025" t="s">
        <v>507</v>
      </c>
      <c r="C29025">
        <v>2014</v>
      </c>
      <c r="D29025">
        <v>10</v>
      </c>
      <c r="E29025" s="2" t="s">
        <v>837</v>
      </c>
    </row>
    <row r="29026" spans="1:5" ht="28.8" x14ac:dyDescent="0.3">
      <c r="A29026" t="s">
        <v>507</v>
      </c>
      <c r="C29026">
        <v>2014</v>
      </c>
      <c r="D29026">
        <v>10</v>
      </c>
      <c r="E29026" s="2" t="s">
        <v>1672</v>
      </c>
    </row>
    <row r="29027" spans="1:5" x14ac:dyDescent="0.3">
      <c r="A29027" t="s">
        <v>507</v>
      </c>
      <c r="C29027">
        <v>2014</v>
      </c>
      <c r="D29027">
        <v>10</v>
      </c>
      <c r="E29027" s="2" t="s">
        <v>109</v>
      </c>
    </row>
    <row r="29028" spans="1:5" x14ac:dyDescent="0.3">
      <c r="A29028" t="s">
        <v>507</v>
      </c>
      <c r="C29028">
        <v>2014</v>
      </c>
      <c r="D29028">
        <v>10</v>
      </c>
      <c r="E29028" s="2" t="s">
        <v>642</v>
      </c>
    </row>
    <row r="29029" spans="1:5" ht="28.8" x14ac:dyDescent="0.3">
      <c r="A29029" t="s">
        <v>507</v>
      </c>
      <c r="C29029">
        <v>2014</v>
      </c>
      <c r="D29029">
        <v>10</v>
      </c>
      <c r="E29029" s="2" t="s">
        <v>83</v>
      </c>
    </row>
    <row r="29030" spans="1:5" ht="28.8" x14ac:dyDescent="0.3">
      <c r="A29030" t="s">
        <v>507</v>
      </c>
      <c r="C29030">
        <v>2014</v>
      </c>
      <c r="D29030">
        <v>10</v>
      </c>
      <c r="E29030" s="2" t="s">
        <v>886</v>
      </c>
    </row>
    <row r="29031" spans="1:5" x14ac:dyDescent="0.3">
      <c r="A29031" t="s">
        <v>507</v>
      </c>
      <c r="C29031">
        <v>2014</v>
      </c>
      <c r="D29031">
        <v>10</v>
      </c>
      <c r="E29031" s="2" t="s">
        <v>75</v>
      </c>
    </row>
    <row r="29032" spans="1:5" x14ac:dyDescent="0.3">
      <c r="A29032" t="s">
        <v>507</v>
      </c>
      <c r="C29032">
        <v>2014</v>
      </c>
      <c r="D29032">
        <v>10</v>
      </c>
      <c r="E29032" s="2" t="s">
        <v>204</v>
      </c>
    </row>
    <row r="29033" spans="1:5" ht="28.8" x14ac:dyDescent="0.3">
      <c r="A29033" t="s">
        <v>507</v>
      </c>
      <c r="C29033">
        <v>2014</v>
      </c>
      <c r="D29033">
        <v>10</v>
      </c>
      <c r="E29033" s="2" t="s">
        <v>367</v>
      </c>
    </row>
    <row r="29034" spans="1:5" x14ac:dyDescent="0.3">
      <c r="A29034" t="s">
        <v>507</v>
      </c>
      <c r="C29034">
        <v>2014</v>
      </c>
      <c r="D29034">
        <v>10</v>
      </c>
      <c r="E29034" s="2" t="s">
        <v>968</v>
      </c>
    </row>
    <row r="29035" spans="1:5" ht="28.8" x14ac:dyDescent="0.3">
      <c r="A29035" t="s">
        <v>507</v>
      </c>
      <c r="C29035">
        <v>2014</v>
      </c>
      <c r="D29035">
        <v>10</v>
      </c>
      <c r="E29035" s="2" t="s">
        <v>697</v>
      </c>
    </row>
    <row r="29036" spans="1:5" ht="72" x14ac:dyDescent="0.3">
      <c r="A29036" t="s">
        <v>507</v>
      </c>
      <c r="C29036">
        <v>2014</v>
      </c>
      <c r="D29036">
        <v>10</v>
      </c>
      <c r="E29036" s="2" t="s">
        <v>1673</v>
      </c>
    </row>
    <row r="29037" spans="1:5" ht="28.8" x14ac:dyDescent="0.3">
      <c r="A29037" t="s">
        <v>507</v>
      </c>
      <c r="C29037">
        <v>2014</v>
      </c>
      <c r="D29037">
        <v>10</v>
      </c>
      <c r="E29037" s="2" t="s">
        <v>648</v>
      </c>
    </row>
    <row r="29038" spans="1:5" x14ac:dyDescent="0.3">
      <c r="A29038" t="s">
        <v>507</v>
      </c>
      <c r="C29038">
        <v>2014</v>
      </c>
      <c r="D29038">
        <v>10</v>
      </c>
      <c r="E29038" s="2" t="s">
        <v>1674</v>
      </c>
    </row>
    <row r="29039" spans="1:5" ht="28.8" x14ac:dyDescent="0.3">
      <c r="A29039" t="s">
        <v>507</v>
      </c>
      <c r="C29039">
        <v>2014</v>
      </c>
      <c r="D29039">
        <v>10</v>
      </c>
      <c r="E29039" s="2" t="s">
        <v>1675</v>
      </c>
    </row>
    <row r="29040" spans="1:5" x14ac:dyDescent="0.3">
      <c r="A29040" t="s">
        <v>507</v>
      </c>
      <c r="C29040">
        <v>2014</v>
      </c>
      <c r="D29040">
        <v>10</v>
      </c>
      <c r="E29040" s="2" t="s">
        <v>866</v>
      </c>
    </row>
    <row r="29041" spans="1:5" ht="28.8" x14ac:dyDescent="0.3">
      <c r="A29041" t="s">
        <v>507</v>
      </c>
      <c r="C29041">
        <v>2014</v>
      </c>
      <c r="D29041">
        <v>10</v>
      </c>
      <c r="E29041" s="2" t="s">
        <v>1443</v>
      </c>
    </row>
    <row r="29042" spans="1:5" ht="28.8" x14ac:dyDescent="0.3">
      <c r="A29042" t="s">
        <v>507</v>
      </c>
      <c r="C29042">
        <v>2014</v>
      </c>
      <c r="D29042">
        <v>10</v>
      </c>
      <c r="E29042" s="2" t="s">
        <v>1676</v>
      </c>
    </row>
    <row r="29043" spans="1:5" ht="28.8" x14ac:dyDescent="0.3">
      <c r="A29043" t="s">
        <v>507</v>
      </c>
      <c r="C29043">
        <v>2014</v>
      </c>
      <c r="D29043">
        <v>10</v>
      </c>
      <c r="E29043" s="2" t="s">
        <v>526</v>
      </c>
    </row>
    <row r="29044" spans="1:5" x14ac:dyDescent="0.3">
      <c r="A29044" t="s">
        <v>507</v>
      </c>
      <c r="C29044">
        <v>2014</v>
      </c>
      <c r="D29044">
        <v>10</v>
      </c>
      <c r="E29044" s="2" t="s">
        <v>251</v>
      </c>
    </row>
    <row r="29045" spans="1:5" ht="28.8" x14ac:dyDescent="0.3">
      <c r="A29045" t="s">
        <v>507</v>
      </c>
      <c r="C29045">
        <v>2014</v>
      </c>
      <c r="D29045">
        <v>10</v>
      </c>
      <c r="E29045" s="2" t="s">
        <v>389</v>
      </c>
    </row>
    <row r="29046" spans="1:5" x14ac:dyDescent="0.3">
      <c r="A29046" t="s">
        <v>507</v>
      </c>
      <c r="C29046">
        <v>2014</v>
      </c>
      <c r="D29046">
        <v>10</v>
      </c>
      <c r="E29046" s="2" t="s">
        <v>1677</v>
      </c>
    </row>
    <row r="29047" spans="1:5" ht="28.8" x14ac:dyDescent="0.3">
      <c r="A29047" t="s">
        <v>507</v>
      </c>
      <c r="C29047">
        <v>2014</v>
      </c>
      <c r="D29047">
        <v>10</v>
      </c>
      <c r="E29047" s="2" t="s">
        <v>130</v>
      </c>
    </row>
    <row r="29048" spans="1:5" ht="28.8" x14ac:dyDescent="0.3">
      <c r="A29048" t="s">
        <v>507</v>
      </c>
      <c r="C29048">
        <v>2014</v>
      </c>
      <c r="D29048">
        <v>10</v>
      </c>
      <c r="E29048" s="2" t="s">
        <v>793</v>
      </c>
    </row>
    <row r="29049" spans="1:5" x14ac:dyDescent="0.3">
      <c r="A29049" t="s">
        <v>507</v>
      </c>
      <c r="C29049">
        <v>2014</v>
      </c>
      <c r="D29049">
        <v>10</v>
      </c>
      <c r="E29049" s="2" t="s">
        <v>1678</v>
      </c>
    </row>
    <row r="29050" spans="1:5" ht="28.8" x14ac:dyDescent="0.3">
      <c r="A29050" t="s">
        <v>507</v>
      </c>
      <c r="C29050">
        <v>2014</v>
      </c>
      <c r="D29050">
        <v>10</v>
      </c>
      <c r="E29050" s="2" t="s">
        <v>1122</v>
      </c>
    </row>
    <row r="29051" spans="1:5" x14ac:dyDescent="0.3">
      <c r="A29051" t="s">
        <v>507</v>
      </c>
      <c r="C29051">
        <v>2014</v>
      </c>
      <c r="D29051">
        <v>10</v>
      </c>
      <c r="E29051" s="2" t="s">
        <v>1302</v>
      </c>
    </row>
    <row r="29052" spans="1:5" x14ac:dyDescent="0.3">
      <c r="A29052" t="s">
        <v>507</v>
      </c>
      <c r="C29052">
        <v>2014</v>
      </c>
      <c r="D29052">
        <v>10</v>
      </c>
      <c r="E29052" s="2" t="s">
        <v>1679</v>
      </c>
    </row>
    <row r="29053" spans="1:5" ht="28.8" x14ac:dyDescent="0.3">
      <c r="A29053" t="s">
        <v>507</v>
      </c>
      <c r="C29053">
        <v>2014</v>
      </c>
      <c r="D29053">
        <v>10</v>
      </c>
      <c r="E29053" s="2" t="s">
        <v>932</v>
      </c>
    </row>
    <row r="29054" spans="1:5" x14ac:dyDescent="0.3">
      <c r="A29054" t="s">
        <v>507</v>
      </c>
      <c r="C29054">
        <v>2014</v>
      </c>
      <c r="D29054">
        <v>10</v>
      </c>
      <c r="E29054" s="2" t="s">
        <v>1125</v>
      </c>
    </row>
    <row r="29055" spans="1:5" ht="43.2" x14ac:dyDescent="0.3">
      <c r="A29055" t="s">
        <v>507</v>
      </c>
      <c r="C29055">
        <v>2014</v>
      </c>
      <c r="D29055">
        <v>10</v>
      </c>
      <c r="E29055" s="2" t="s">
        <v>1140</v>
      </c>
    </row>
    <row r="29056" spans="1:5" ht="43.2" x14ac:dyDescent="0.3">
      <c r="A29056" t="s">
        <v>507</v>
      </c>
      <c r="C29056">
        <v>2014</v>
      </c>
      <c r="D29056">
        <v>10</v>
      </c>
      <c r="E29056" s="2" t="s">
        <v>1170</v>
      </c>
    </row>
    <row r="29057" spans="1:5" ht="28.8" x14ac:dyDescent="0.3">
      <c r="A29057" t="s">
        <v>507</v>
      </c>
      <c r="C29057">
        <v>2014</v>
      </c>
      <c r="D29057">
        <v>10</v>
      </c>
      <c r="E29057" s="2" t="s">
        <v>1512</v>
      </c>
    </row>
    <row r="29058" spans="1:5" ht="28.8" x14ac:dyDescent="0.3">
      <c r="A29058" t="s">
        <v>507</v>
      </c>
      <c r="C29058">
        <v>2014</v>
      </c>
      <c r="D29058">
        <v>10</v>
      </c>
      <c r="E29058" s="2" t="s">
        <v>672</v>
      </c>
    </row>
    <row r="29059" spans="1:5" x14ac:dyDescent="0.3">
      <c r="A29059" t="s">
        <v>507</v>
      </c>
      <c r="C29059">
        <v>2014</v>
      </c>
      <c r="D29059">
        <v>10</v>
      </c>
      <c r="E29059" s="2" t="s">
        <v>318</v>
      </c>
    </row>
    <row r="29060" spans="1:5" ht="28.8" x14ac:dyDescent="0.3">
      <c r="A29060" t="s">
        <v>507</v>
      </c>
      <c r="C29060">
        <v>2014</v>
      </c>
      <c r="D29060">
        <v>10</v>
      </c>
      <c r="E29060" s="2" t="s">
        <v>124</v>
      </c>
    </row>
    <row r="29061" spans="1:5" x14ac:dyDescent="0.3">
      <c r="A29061" t="s">
        <v>507</v>
      </c>
      <c r="C29061">
        <v>2014</v>
      </c>
      <c r="D29061">
        <v>10</v>
      </c>
      <c r="E29061" s="2" t="s">
        <v>1680</v>
      </c>
    </row>
    <row r="29062" spans="1:5" x14ac:dyDescent="0.3">
      <c r="A29062" t="s">
        <v>507</v>
      </c>
      <c r="C29062">
        <v>2014</v>
      </c>
      <c r="D29062">
        <v>10</v>
      </c>
      <c r="E29062" s="2" t="s">
        <v>1126</v>
      </c>
    </row>
    <row r="29063" spans="1:5" ht="28.8" x14ac:dyDescent="0.3">
      <c r="A29063" t="s">
        <v>507</v>
      </c>
      <c r="C29063">
        <v>2014</v>
      </c>
      <c r="D29063">
        <v>10</v>
      </c>
      <c r="E29063" s="2" t="s">
        <v>1335</v>
      </c>
    </row>
    <row r="29064" spans="1:5" x14ac:dyDescent="0.3">
      <c r="A29064" t="s">
        <v>507</v>
      </c>
      <c r="C29064">
        <v>2014</v>
      </c>
      <c r="D29064">
        <v>10</v>
      </c>
      <c r="E29064" s="2" t="s">
        <v>1681</v>
      </c>
    </row>
    <row r="29065" spans="1:5" ht="43.2" x14ac:dyDescent="0.3">
      <c r="A29065" t="s">
        <v>507</v>
      </c>
      <c r="C29065">
        <v>2014</v>
      </c>
      <c r="D29065">
        <v>10</v>
      </c>
      <c r="E29065" s="2" t="s">
        <v>635</v>
      </c>
    </row>
    <row r="29066" spans="1:5" x14ac:dyDescent="0.3">
      <c r="A29066" t="s">
        <v>507</v>
      </c>
      <c r="C29066">
        <v>2014</v>
      </c>
      <c r="D29066">
        <v>10</v>
      </c>
      <c r="E29066" s="2" t="s">
        <v>1414</v>
      </c>
    </row>
    <row r="29067" spans="1:5" x14ac:dyDescent="0.3">
      <c r="A29067" t="s">
        <v>507</v>
      </c>
      <c r="C29067">
        <v>2014</v>
      </c>
      <c r="D29067">
        <v>10</v>
      </c>
      <c r="E29067" s="2" t="s">
        <v>1822</v>
      </c>
    </row>
    <row r="29068" spans="1:5" ht="28.8" x14ac:dyDescent="0.3">
      <c r="A29068" t="s">
        <v>507</v>
      </c>
      <c r="C29068">
        <v>2014</v>
      </c>
      <c r="D29068">
        <v>10</v>
      </c>
      <c r="E29068" s="2" t="s">
        <v>1823</v>
      </c>
    </row>
    <row r="29069" spans="1:5" x14ac:dyDescent="0.3">
      <c r="A29069" t="s">
        <v>507</v>
      </c>
      <c r="C29069">
        <v>2014</v>
      </c>
      <c r="D29069">
        <v>10</v>
      </c>
      <c r="E29069" s="2" t="s">
        <v>109</v>
      </c>
    </row>
    <row r="29070" spans="1:5" x14ac:dyDescent="0.3">
      <c r="A29070" t="s">
        <v>507</v>
      </c>
      <c r="C29070">
        <v>2014</v>
      </c>
      <c r="D29070">
        <v>10</v>
      </c>
      <c r="E29070" s="2" t="s">
        <v>167</v>
      </c>
    </row>
    <row r="29071" spans="1:5" x14ac:dyDescent="0.3">
      <c r="A29071" t="s">
        <v>507</v>
      </c>
      <c r="C29071">
        <v>2014</v>
      </c>
      <c r="D29071">
        <v>10</v>
      </c>
      <c r="E29071" s="2" t="s">
        <v>760</v>
      </c>
    </row>
    <row r="29072" spans="1:5" ht="28.8" x14ac:dyDescent="0.3">
      <c r="A29072" t="s">
        <v>507</v>
      </c>
      <c r="C29072">
        <v>2014</v>
      </c>
      <c r="D29072">
        <v>10</v>
      </c>
      <c r="E29072" s="2" t="s">
        <v>919</v>
      </c>
    </row>
    <row r="29073" spans="1:5" ht="28.8" x14ac:dyDescent="0.3">
      <c r="A29073" t="s">
        <v>507</v>
      </c>
      <c r="C29073">
        <v>2014</v>
      </c>
      <c r="D29073">
        <v>10</v>
      </c>
      <c r="E29073" s="2" t="s">
        <v>172</v>
      </c>
    </row>
    <row r="29074" spans="1:5" x14ac:dyDescent="0.3">
      <c r="A29074" t="s">
        <v>507</v>
      </c>
      <c r="C29074">
        <v>2014</v>
      </c>
      <c r="D29074">
        <v>10</v>
      </c>
      <c r="E29074" s="2" t="s">
        <v>290</v>
      </c>
    </row>
    <row r="29075" spans="1:5" ht="43.2" x14ac:dyDescent="0.3">
      <c r="A29075" t="s">
        <v>507</v>
      </c>
      <c r="C29075">
        <v>2014</v>
      </c>
      <c r="D29075">
        <v>10</v>
      </c>
      <c r="E29075" s="2" t="s">
        <v>1824</v>
      </c>
    </row>
    <row r="29076" spans="1:5" ht="57.6" x14ac:dyDescent="0.3">
      <c r="A29076" t="s">
        <v>507</v>
      </c>
      <c r="C29076">
        <v>2014</v>
      </c>
      <c r="D29076">
        <v>10</v>
      </c>
      <c r="E29076" s="2" t="s">
        <v>1825</v>
      </c>
    </row>
    <row r="29077" spans="1:5" x14ac:dyDescent="0.3">
      <c r="A29077" t="s">
        <v>507</v>
      </c>
      <c r="C29077">
        <v>2014</v>
      </c>
      <c r="D29077">
        <v>10</v>
      </c>
      <c r="E29077" s="2" t="s">
        <v>77</v>
      </c>
    </row>
    <row r="29078" spans="1:5" x14ac:dyDescent="0.3">
      <c r="A29078" t="s">
        <v>507</v>
      </c>
      <c r="C29078">
        <v>2014</v>
      </c>
      <c r="D29078">
        <v>10</v>
      </c>
      <c r="E29078" s="2" t="s">
        <v>146</v>
      </c>
    </row>
    <row r="29079" spans="1:5" ht="28.8" x14ac:dyDescent="0.3">
      <c r="A29079" t="s">
        <v>507</v>
      </c>
      <c r="C29079">
        <v>2014</v>
      </c>
      <c r="D29079">
        <v>10</v>
      </c>
      <c r="E29079" s="2" t="s">
        <v>1826</v>
      </c>
    </row>
    <row r="29080" spans="1:5" x14ac:dyDescent="0.3">
      <c r="A29080" t="s">
        <v>507</v>
      </c>
      <c r="C29080">
        <v>2014</v>
      </c>
      <c r="D29080">
        <v>10</v>
      </c>
      <c r="E29080" s="2" t="s">
        <v>1827</v>
      </c>
    </row>
    <row r="29081" spans="1:5" ht="57.6" x14ac:dyDescent="0.3">
      <c r="A29081" t="s">
        <v>507</v>
      </c>
      <c r="C29081">
        <v>2014</v>
      </c>
      <c r="D29081">
        <v>10</v>
      </c>
      <c r="E29081" s="2" t="s">
        <v>1828</v>
      </c>
    </row>
    <row r="29082" spans="1:5" ht="57.6" x14ac:dyDescent="0.3">
      <c r="A29082" t="s">
        <v>507</v>
      </c>
      <c r="C29082">
        <v>2014</v>
      </c>
      <c r="D29082">
        <v>10</v>
      </c>
      <c r="E29082" s="2" t="s">
        <v>1829</v>
      </c>
    </row>
    <row r="29083" spans="1:5" x14ac:dyDescent="0.3">
      <c r="A29083" t="s">
        <v>507</v>
      </c>
      <c r="C29083">
        <v>2014</v>
      </c>
      <c r="D29083">
        <v>10</v>
      </c>
      <c r="E29083" s="2" t="s">
        <v>221</v>
      </c>
    </row>
    <row r="29084" spans="1:5" ht="28.8" x14ac:dyDescent="0.3">
      <c r="A29084" t="s">
        <v>507</v>
      </c>
      <c r="C29084">
        <v>2014</v>
      </c>
      <c r="D29084">
        <v>10</v>
      </c>
      <c r="E29084" s="2" t="s">
        <v>633</v>
      </c>
    </row>
    <row r="29085" spans="1:5" ht="28.8" x14ac:dyDescent="0.3">
      <c r="A29085" t="s">
        <v>507</v>
      </c>
      <c r="C29085">
        <v>2014</v>
      </c>
      <c r="D29085">
        <v>10</v>
      </c>
      <c r="E29085" s="2" t="s">
        <v>1830</v>
      </c>
    </row>
    <row r="29086" spans="1:5" ht="28.8" x14ac:dyDescent="0.3">
      <c r="A29086" t="s">
        <v>507</v>
      </c>
      <c r="C29086">
        <v>2014</v>
      </c>
      <c r="D29086">
        <v>10</v>
      </c>
      <c r="E29086" s="2" t="s">
        <v>1831</v>
      </c>
    </row>
    <row r="29087" spans="1:5" ht="28.8" x14ac:dyDescent="0.3">
      <c r="A29087" t="s">
        <v>507</v>
      </c>
      <c r="C29087">
        <v>2014</v>
      </c>
      <c r="D29087">
        <v>10</v>
      </c>
      <c r="E29087" s="2" t="s">
        <v>179</v>
      </c>
    </row>
    <row r="29088" spans="1:5" x14ac:dyDescent="0.3">
      <c r="A29088" t="s">
        <v>507</v>
      </c>
      <c r="C29088">
        <v>2014</v>
      </c>
      <c r="D29088">
        <v>10</v>
      </c>
      <c r="E29088" s="2" t="s">
        <v>1832</v>
      </c>
    </row>
    <row r="29089" spans="1:5" x14ac:dyDescent="0.3">
      <c r="A29089" t="s">
        <v>507</v>
      </c>
      <c r="C29089">
        <v>2014</v>
      </c>
      <c r="D29089">
        <v>10</v>
      </c>
      <c r="E29089" s="2" t="s">
        <v>260</v>
      </c>
    </row>
    <row r="29090" spans="1:5" x14ac:dyDescent="0.3">
      <c r="A29090" t="s">
        <v>507</v>
      </c>
      <c r="C29090">
        <v>2014</v>
      </c>
      <c r="D29090">
        <v>10</v>
      </c>
      <c r="E29090" s="2" t="s">
        <v>122</v>
      </c>
    </row>
    <row r="29091" spans="1:5" ht="72" x14ac:dyDescent="0.3">
      <c r="A29091" t="s">
        <v>507</v>
      </c>
      <c r="C29091">
        <v>2014</v>
      </c>
      <c r="D29091">
        <v>10</v>
      </c>
      <c r="E29091" s="2" t="s">
        <v>1833</v>
      </c>
    </row>
    <row r="29092" spans="1:5" x14ac:dyDescent="0.3">
      <c r="A29092" t="s">
        <v>507</v>
      </c>
      <c r="C29092">
        <v>2014</v>
      </c>
      <c r="D29092">
        <v>10</v>
      </c>
      <c r="E29092" s="2" t="s">
        <v>858</v>
      </c>
    </row>
    <row r="29093" spans="1:5" x14ac:dyDescent="0.3">
      <c r="A29093" t="s">
        <v>507</v>
      </c>
      <c r="C29093">
        <v>2014</v>
      </c>
      <c r="D29093">
        <v>10</v>
      </c>
      <c r="E29093" s="2" t="s">
        <v>451</v>
      </c>
    </row>
    <row r="29094" spans="1:5" x14ac:dyDescent="0.3">
      <c r="A29094" t="s">
        <v>507</v>
      </c>
      <c r="C29094">
        <v>2014</v>
      </c>
      <c r="D29094">
        <v>10</v>
      </c>
      <c r="E29094" s="2" t="s">
        <v>1834</v>
      </c>
    </row>
    <row r="29095" spans="1:5" x14ac:dyDescent="0.3">
      <c r="A29095" t="s">
        <v>507</v>
      </c>
      <c r="C29095">
        <v>2014</v>
      </c>
      <c r="D29095">
        <v>10</v>
      </c>
      <c r="E29095" s="2" t="s">
        <v>519</v>
      </c>
    </row>
    <row r="29096" spans="1:5" x14ac:dyDescent="0.3">
      <c r="A29096" t="s">
        <v>507</v>
      </c>
      <c r="C29096">
        <v>2014</v>
      </c>
      <c r="D29096">
        <v>10</v>
      </c>
      <c r="E29096" s="2" t="s">
        <v>1634</v>
      </c>
    </row>
    <row r="29097" spans="1:5" x14ac:dyDescent="0.3">
      <c r="A29097" t="s">
        <v>507</v>
      </c>
      <c r="C29097">
        <v>2014</v>
      </c>
      <c r="D29097">
        <v>10</v>
      </c>
      <c r="E29097" s="2" t="s">
        <v>188</v>
      </c>
    </row>
    <row r="29098" spans="1:5" x14ac:dyDescent="0.3">
      <c r="A29098" t="s">
        <v>507</v>
      </c>
      <c r="C29098">
        <v>2014</v>
      </c>
      <c r="D29098">
        <v>10</v>
      </c>
      <c r="E29098" s="2" t="s">
        <v>1126</v>
      </c>
    </row>
    <row r="29099" spans="1:5" x14ac:dyDescent="0.3">
      <c r="A29099" t="s">
        <v>507</v>
      </c>
      <c r="C29099">
        <v>2014</v>
      </c>
      <c r="D29099">
        <v>10</v>
      </c>
      <c r="E29099" s="2" t="s">
        <v>1768</v>
      </c>
    </row>
    <row r="29100" spans="1:5" x14ac:dyDescent="0.3">
      <c r="A29100" t="s">
        <v>507</v>
      </c>
      <c r="C29100">
        <v>2014</v>
      </c>
      <c r="D29100">
        <v>10</v>
      </c>
      <c r="E29100" s="2" t="s">
        <v>236</v>
      </c>
    </row>
    <row r="29101" spans="1:5" x14ac:dyDescent="0.3">
      <c r="A29101" t="s">
        <v>507</v>
      </c>
      <c r="C29101">
        <v>2014</v>
      </c>
      <c r="D29101">
        <v>10</v>
      </c>
      <c r="E29101" s="2" t="s">
        <v>199</v>
      </c>
    </row>
    <row r="29102" spans="1:5" ht="28.8" x14ac:dyDescent="0.3">
      <c r="A29102" t="s">
        <v>507</v>
      </c>
      <c r="C29102">
        <v>2014</v>
      </c>
      <c r="D29102">
        <v>10</v>
      </c>
      <c r="E29102" s="2" t="s">
        <v>1764</v>
      </c>
    </row>
    <row r="29103" spans="1:5" x14ac:dyDescent="0.3">
      <c r="A29103" t="s">
        <v>507</v>
      </c>
      <c r="C29103">
        <v>2014</v>
      </c>
      <c r="D29103">
        <v>10</v>
      </c>
      <c r="E29103" s="2" t="s">
        <v>166</v>
      </c>
    </row>
    <row r="29104" spans="1:5" x14ac:dyDescent="0.3">
      <c r="A29104" t="s">
        <v>507</v>
      </c>
      <c r="C29104">
        <v>2014</v>
      </c>
      <c r="D29104">
        <v>10</v>
      </c>
      <c r="E29104" s="2" t="s">
        <v>1983</v>
      </c>
    </row>
    <row r="29105" spans="1:5" x14ac:dyDescent="0.3">
      <c r="A29105" t="s">
        <v>507</v>
      </c>
      <c r="C29105">
        <v>2014</v>
      </c>
      <c r="D29105">
        <v>10</v>
      </c>
      <c r="E29105" s="2" t="s">
        <v>75</v>
      </c>
    </row>
    <row r="29106" spans="1:5" ht="28.8" x14ac:dyDescent="0.3">
      <c r="A29106" t="s">
        <v>507</v>
      </c>
      <c r="C29106">
        <v>2014</v>
      </c>
      <c r="D29106">
        <v>10</v>
      </c>
      <c r="E29106" s="2" t="s">
        <v>1984</v>
      </c>
    </row>
    <row r="29107" spans="1:5" x14ac:dyDescent="0.3">
      <c r="A29107" t="s">
        <v>507</v>
      </c>
      <c r="C29107">
        <v>2014</v>
      </c>
      <c r="D29107">
        <v>10</v>
      </c>
      <c r="E29107" s="2" t="s">
        <v>569</v>
      </c>
    </row>
    <row r="29108" spans="1:5" ht="43.2" x14ac:dyDescent="0.3">
      <c r="A29108" t="s">
        <v>507</v>
      </c>
      <c r="C29108">
        <v>2014</v>
      </c>
      <c r="D29108">
        <v>10</v>
      </c>
      <c r="E29108" s="2" t="s">
        <v>1985</v>
      </c>
    </row>
    <row r="29109" spans="1:5" x14ac:dyDescent="0.3">
      <c r="A29109" t="s">
        <v>507</v>
      </c>
      <c r="C29109">
        <v>2014</v>
      </c>
      <c r="D29109">
        <v>10</v>
      </c>
      <c r="E29109" s="2" t="s">
        <v>1323</v>
      </c>
    </row>
    <row r="29110" spans="1:5" ht="28.8" x14ac:dyDescent="0.3">
      <c r="A29110" t="s">
        <v>507</v>
      </c>
      <c r="C29110">
        <v>2014</v>
      </c>
      <c r="D29110">
        <v>10</v>
      </c>
      <c r="E29110" s="2" t="s">
        <v>1875</v>
      </c>
    </row>
    <row r="29111" spans="1:5" x14ac:dyDescent="0.3">
      <c r="A29111" t="s">
        <v>507</v>
      </c>
      <c r="C29111">
        <v>2014</v>
      </c>
      <c r="D29111">
        <v>10</v>
      </c>
      <c r="E29111" s="2" t="s">
        <v>767</v>
      </c>
    </row>
    <row r="29112" spans="1:5" ht="28.8" x14ac:dyDescent="0.3">
      <c r="A29112" t="s">
        <v>507</v>
      </c>
      <c r="C29112">
        <v>2014</v>
      </c>
      <c r="D29112">
        <v>10</v>
      </c>
      <c r="E29112" s="2" t="s">
        <v>571</v>
      </c>
    </row>
    <row r="29113" spans="1:5" x14ac:dyDescent="0.3">
      <c r="A29113" t="s">
        <v>507</v>
      </c>
      <c r="C29113">
        <v>2014</v>
      </c>
      <c r="D29113">
        <v>10</v>
      </c>
      <c r="E29113" s="2" t="s">
        <v>1986</v>
      </c>
    </row>
    <row r="29114" spans="1:5" x14ac:dyDescent="0.3">
      <c r="A29114" t="s">
        <v>507</v>
      </c>
      <c r="C29114">
        <v>2014</v>
      </c>
      <c r="D29114">
        <v>10</v>
      </c>
      <c r="E29114" s="2" t="s">
        <v>652</v>
      </c>
    </row>
    <row r="29115" spans="1:5" x14ac:dyDescent="0.3">
      <c r="A29115" t="s">
        <v>507</v>
      </c>
      <c r="C29115">
        <v>2014</v>
      </c>
      <c r="D29115">
        <v>10</v>
      </c>
      <c r="E29115" s="2" t="s">
        <v>521</v>
      </c>
    </row>
    <row r="29116" spans="1:5" x14ac:dyDescent="0.3">
      <c r="A29116" t="s">
        <v>507</v>
      </c>
      <c r="C29116">
        <v>2014</v>
      </c>
      <c r="D29116">
        <v>10</v>
      </c>
      <c r="E29116" s="2" t="s">
        <v>1118</v>
      </c>
    </row>
    <row r="29117" spans="1:5" x14ac:dyDescent="0.3">
      <c r="A29117" t="s">
        <v>507</v>
      </c>
      <c r="C29117">
        <v>2014</v>
      </c>
      <c r="D29117">
        <v>10</v>
      </c>
      <c r="E29117" s="2" t="s">
        <v>1987</v>
      </c>
    </row>
    <row r="29118" spans="1:5" x14ac:dyDescent="0.3">
      <c r="A29118" t="s">
        <v>507</v>
      </c>
      <c r="C29118">
        <v>2014</v>
      </c>
      <c r="D29118">
        <v>10</v>
      </c>
      <c r="E29118" s="2" t="s">
        <v>298</v>
      </c>
    </row>
    <row r="29119" spans="1:5" ht="43.2" x14ac:dyDescent="0.3">
      <c r="A29119" t="s">
        <v>507</v>
      </c>
      <c r="C29119">
        <v>2014</v>
      </c>
      <c r="D29119">
        <v>10</v>
      </c>
      <c r="E29119" s="2" t="s">
        <v>1988</v>
      </c>
    </row>
    <row r="29120" spans="1:5" x14ac:dyDescent="0.3">
      <c r="A29120" t="s">
        <v>507</v>
      </c>
      <c r="C29120">
        <v>2014</v>
      </c>
      <c r="D29120">
        <v>10</v>
      </c>
      <c r="E29120" s="2" t="s">
        <v>1883</v>
      </c>
    </row>
    <row r="29121" spans="1:5" ht="43.2" x14ac:dyDescent="0.3">
      <c r="A29121" t="s">
        <v>507</v>
      </c>
      <c r="C29121">
        <v>2014</v>
      </c>
      <c r="D29121">
        <v>10</v>
      </c>
      <c r="E29121" s="2" t="s">
        <v>1989</v>
      </c>
    </row>
    <row r="29122" spans="1:5" ht="28.8" x14ac:dyDescent="0.3">
      <c r="A29122" t="s">
        <v>507</v>
      </c>
      <c r="C29122">
        <v>2014</v>
      </c>
      <c r="D29122">
        <v>10</v>
      </c>
      <c r="E29122" s="2" t="s">
        <v>1990</v>
      </c>
    </row>
    <row r="29123" spans="1:5" ht="28.8" x14ac:dyDescent="0.3">
      <c r="A29123" t="s">
        <v>507</v>
      </c>
      <c r="C29123">
        <v>2014</v>
      </c>
      <c r="D29123">
        <v>10</v>
      </c>
      <c r="E29123" s="2" t="s">
        <v>304</v>
      </c>
    </row>
    <row r="29124" spans="1:5" x14ac:dyDescent="0.3">
      <c r="A29124" t="s">
        <v>507</v>
      </c>
      <c r="C29124">
        <v>2014</v>
      </c>
      <c r="D29124">
        <v>10</v>
      </c>
      <c r="E29124" s="2" t="s">
        <v>800</v>
      </c>
    </row>
    <row r="29125" spans="1:5" x14ac:dyDescent="0.3">
      <c r="A29125" t="s">
        <v>507</v>
      </c>
      <c r="C29125">
        <v>2014</v>
      </c>
      <c r="D29125">
        <v>10</v>
      </c>
      <c r="E29125" s="2" t="s">
        <v>1991</v>
      </c>
    </row>
    <row r="29126" spans="1:5" ht="28.8" x14ac:dyDescent="0.3">
      <c r="A29126" t="s">
        <v>507</v>
      </c>
      <c r="C29126">
        <v>2014</v>
      </c>
      <c r="D29126">
        <v>10</v>
      </c>
      <c r="E29126" s="2" t="s">
        <v>718</v>
      </c>
    </row>
    <row r="29127" spans="1:5" x14ac:dyDescent="0.3">
      <c r="A29127" t="s">
        <v>507</v>
      </c>
      <c r="C29127">
        <v>2014</v>
      </c>
      <c r="D29127">
        <v>10</v>
      </c>
      <c r="E29127" s="2" t="s">
        <v>1003</v>
      </c>
    </row>
    <row r="29128" spans="1:5" ht="28.8" x14ac:dyDescent="0.3">
      <c r="A29128" t="s">
        <v>507</v>
      </c>
      <c r="C29128">
        <v>2014</v>
      </c>
      <c r="D29128">
        <v>10</v>
      </c>
      <c r="E29128" s="2" t="s">
        <v>1992</v>
      </c>
    </row>
    <row r="29129" spans="1:5" x14ac:dyDescent="0.3">
      <c r="A29129" t="s">
        <v>507</v>
      </c>
      <c r="C29129">
        <v>2014</v>
      </c>
      <c r="D29129">
        <v>10</v>
      </c>
      <c r="E29129" s="2" t="s">
        <v>1993</v>
      </c>
    </row>
    <row r="29130" spans="1:5" ht="28.8" x14ac:dyDescent="0.3">
      <c r="A29130" t="s">
        <v>507</v>
      </c>
      <c r="C29130">
        <v>2014</v>
      </c>
      <c r="D29130">
        <v>10</v>
      </c>
      <c r="E29130" s="2" t="s">
        <v>1994</v>
      </c>
    </row>
    <row r="29131" spans="1:5" ht="28.8" x14ac:dyDescent="0.3">
      <c r="A29131" t="s">
        <v>507</v>
      </c>
      <c r="C29131">
        <v>2014</v>
      </c>
      <c r="D29131">
        <v>10</v>
      </c>
      <c r="E29131" s="2" t="s">
        <v>1220</v>
      </c>
    </row>
    <row r="29132" spans="1:5" ht="28.8" x14ac:dyDescent="0.3">
      <c r="A29132" t="s">
        <v>507</v>
      </c>
      <c r="C29132">
        <v>2014</v>
      </c>
      <c r="D29132">
        <v>10</v>
      </c>
      <c r="E29132" s="2" t="s">
        <v>1276</v>
      </c>
    </row>
    <row r="29133" spans="1:5" x14ac:dyDescent="0.3">
      <c r="A29133" t="s">
        <v>507</v>
      </c>
      <c r="C29133">
        <v>2014</v>
      </c>
      <c r="D29133">
        <v>10</v>
      </c>
      <c r="E29133" s="2" t="s">
        <v>1316</v>
      </c>
    </row>
    <row r="29134" spans="1:5" x14ac:dyDescent="0.3">
      <c r="A29134" t="s">
        <v>507</v>
      </c>
      <c r="C29134">
        <v>2014</v>
      </c>
      <c r="D29134">
        <v>10</v>
      </c>
      <c r="E29134" s="2" t="s">
        <v>1634</v>
      </c>
    </row>
    <row r="29135" spans="1:5" x14ac:dyDescent="0.3">
      <c r="A29135" t="s">
        <v>507</v>
      </c>
      <c r="C29135">
        <v>2014</v>
      </c>
      <c r="D29135">
        <v>10</v>
      </c>
      <c r="E29135" s="2" t="s">
        <v>560</v>
      </c>
    </row>
    <row r="29136" spans="1:5" x14ac:dyDescent="0.3">
      <c r="A29136" t="s">
        <v>507</v>
      </c>
      <c r="C29136">
        <v>2014</v>
      </c>
      <c r="D29136">
        <v>10</v>
      </c>
      <c r="E29136" s="2" t="s">
        <v>1995</v>
      </c>
    </row>
    <row r="29137" spans="1:5" ht="28.8" x14ac:dyDescent="0.3">
      <c r="A29137" t="s">
        <v>507</v>
      </c>
      <c r="C29137">
        <v>2014</v>
      </c>
      <c r="D29137">
        <v>10</v>
      </c>
      <c r="E29137" s="2" t="s">
        <v>1996</v>
      </c>
    </row>
    <row r="29138" spans="1:5" ht="28.8" x14ac:dyDescent="0.3">
      <c r="A29138" t="s">
        <v>507</v>
      </c>
      <c r="C29138">
        <v>2014</v>
      </c>
      <c r="D29138">
        <v>10</v>
      </c>
      <c r="E29138" s="2" t="s">
        <v>1997</v>
      </c>
    </row>
    <row r="29139" spans="1:5" x14ac:dyDescent="0.3">
      <c r="A29139" t="s">
        <v>507</v>
      </c>
      <c r="C29139">
        <v>2014</v>
      </c>
      <c r="D29139">
        <v>10</v>
      </c>
      <c r="E29139" s="2" t="s">
        <v>1998</v>
      </c>
    </row>
    <row r="29140" spans="1:5" ht="28.8" x14ac:dyDescent="0.3">
      <c r="A29140" t="s">
        <v>507</v>
      </c>
      <c r="C29140">
        <v>2014</v>
      </c>
      <c r="D29140">
        <v>10</v>
      </c>
      <c r="E29140" s="2" t="s">
        <v>2138</v>
      </c>
    </row>
    <row r="29141" spans="1:5" x14ac:dyDescent="0.3">
      <c r="A29141" t="s">
        <v>507</v>
      </c>
      <c r="C29141">
        <v>2014</v>
      </c>
      <c r="D29141">
        <v>10</v>
      </c>
      <c r="E29141" s="2" t="s">
        <v>227</v>
      </c>
    </row>
    <row r="29142" spans="1:5" ht="28.8" x14ac:dyDescent="0.3">
      <c r="A29142" t="s">
        <v>507</v>
      </c>
      <c r="C29142">
        <v>2014</v>
      </c>
      <c r="D29142">
        <v>10</v>
      </c>
      <c r="E29142" s="2" t="s">
        <v>1787</v>
      </c>
    </row>
    <row r="29143" spans="1:5" x14ac:dyDescent="0.3">
      <c r="A29143" t="s">
        <v>507</v>
      </c>
      <c r="C29143">
        <v>2014</v>
      </c>
      <c r="D29143">
        <v>10</v>
      </c>
      <c r="E29143" s="2" t="s">
        <v>2139</v>
      </c>
    </row>
    <row r="29144" spans="1:5" x14ac:dyDescent="0.3">
      <c r="A29144" t="s">
        <v>507</v>
      </c>
      <c r="C29144">
        <v>2014</v>
      </c>
      <c r="D29144">
        <v>10</v>
      </c>
      <c r="E29144" s="2" t="s">
        <v>2140</v>
      </c>
    </row>
    <row r="29145" spans="1:5" x14ac:dyDescent="0.3">
      <c r="A29145" t="s">
        <v>507</v>
      </c>
      <c r="C29145">
        <v>2014</v>
      </c>
      <c r="D29145">
        <v>10</v>
      </c>
      <c r="E29145" s="2" t="s">
        <v>2141</v>
      </c>
    </row>
    <row r="29146" spans="1:5" ht="28.8" x14ac:dyDescent="0.3">
      <c r="A29146" t="s">
        <v>507</v>
      </c>
      <c r="C29146">
        <v>2014</v>
      </c>
      <c r="D29146">
        <v>10</v>
      </c>
      <c r="E29146" s="2" t="s">
        <v>1550</v>
      </c>
    </row>
    <row r="29147" spans="1:5" x14ac:dyDescent="0.3">
      <c r="A29147" t="s">
        <v>507</v>
      </c>
      <c r="C29147">
        <v>2014</v>
      </c>
      <c r="D29147">
        <v>10</v>
      </c>
      <c r="E29147" s="2" t="s">
        <v>236</v>
      </c>
    </row>
    <row r="29148" spans="1:5" x14ac:dyDescent="0.3">
      <c r="A29148" t="s">
        <v>507</v>
      </c>
      <c r="C29148">
        <v>2014</v>
      </c>
      <c r="D29148">
        <v>10</v>
      </c>
      <c r="E29148" s="2" t="s">
        <v>753</v>
      </c>
    </row>
    <row r="29149" spans="1:5" ht="28.8" x14ac:dyDescent="0.3">
      <c r="A29149" t="s">
        <v>507</v>
      </c>
      <c r="C29149">
        <v>2014</v>
      </c>
      <c r="D29149">
        <v>10</v>
      </c>
      <c r="E29149" s="2" t="s">
        <v>840</v>
      </c>
    </row>
    <row r="29150" spans="1:5" x14ac:dyDescent="0.3">
      <c r="A29150" t="s">
        <v>507</v>
      </c>
      <c r="C29150">
        <v>2014</v>
      </c>
      <c r="D29150">
        <v>10</v>
      </c>
      <c r="E29150" s="2" t="s">
        <v>358</v>
      </c>
    </row>
    <row r="29151" spans="1:5" x14ac:dyDescent="0.3">
      <c r="A29151" t="s">
        <v>507</v>
      </c>
      <c r="C29151">
        <v>2014</v>
      </c>
      <c r="D29151">
        <v>10</v>
      </c>
      <c r="E29151" s="2" t="s">
        <v>167</v>
      </c>
    </row>
    <row r="29152" spans="1:5" x14ac:dyDescent="0.3">
      <c r="A29152" t="s">
        <v>507</v>
      </c>
      <c r="C29152">
        <v>2014</v>
      </c>
      <c r="D29152">
        <v>10</v>
      </c>
      <c r="E29152" s="2" t="s">
        <v>760</v>
      </c>
    </row>
    <row r="29153" spans="1:5" ht="43.2" x14ac:dyDescent="0.3">
      <c r="A29153" t="s">
        <v>507</v>
      </c>
      <c r="C29153">
        <v>2014</v>
      </c>
      <c r="D29153">
        <v>10</v>
      </c>
      <c r="E29153" s="2" t="s">
        <v>2142</v>
      </c>
    </row>
    <row r="29154" spans="1:5" ht="28.8" x14ac:dyDescent="0.3">
      <c r="A29154" t="s">
        <v>507</v>
      </c>
      <c r="C29154">
        <v>2014</v>
      </c>
      <c r="D29154">
        <v>10</v>
      </c>
      <c r="E29154" s="2" t="s">
        <v>1132</v>
      </c>
    </row>
    <row r="29155" spans="1:5" ht="28.8" x14ac:dyDescent="0.3">
      <c r="A29155" t="s">
        <v>507</v>
      </c>
      <c r="C29155">
        <v>2014</v>
      </c>
      <c r="D29155">
        <v>10</v>
      </c>
      <c r="E29155" s="2" t="s">
        <v>1197</v>
      </c>
    </row>
    <row r="29156" spans="1:5" ht="28.8" x14ac:dyDescent="0.3">
      <c r="A29156" t="s">
        <v>507</v>
      </c>
      <c r="C29156">
        <v>2014</v>
      </c>
      <c r="D29156">
        <v>10</v>
      </c>
      <c r="E29156" s="2" t="s">
        <v>264</v>
      </c>
    </row>
    <row r="29157" spans="1:5" ht="28.8" x14ac:dyDescent="0.3">
      <c r="A29157" t="s">
        <v>507</v>
      </c>
      <c r="C29157">
        <v>2014</v>
      </c>
      <c r="D29157">
        <v>10</v>
      </c>
      <c r="E29157" s="2" t="s">
        <v>697</v>
      </c>
    </row>
    <row r="29158" spans="1:5" ht="28.8" x14ac:dyDescent="0.3">
      <c r="A29158" t="s">
        <v>507</v>
      </c>
      <c r="C29158">
        <v>2014</v>
      </c>
      <c r="D29158">
        <v>10</v>
      </c>
      <c r="E29158" s="2" t="s">
        <v>283</v>
      </c>
    </row>
    <row r="29159" spans="1:5" ht="28.8" x14ac:dyDescent="0.3">
      <c r="A29159" t="s">
        <v>507</v>
      </c>
      <c r="C29159">
        <v>2014</v>
      </c>
      <c r="D29159">
        <v>10</v>
      </c>
      <c r="E29159" s="2" t="s">
        <v>529</v>
      </c>
    </row>
    <row r="29160" spans="1:5" ht="28.8" x14ac:dyDescent="0.3">
      <c r="A29160" t="s">
        <v>507</v>
      </c>
      <c r="C29160">
        <v>2014</v>
      </c>
      <c r="D29160">
        <v>10</v>
      </c>
      <c r="E29160" s="2" t="s">
        <v>572</v>
      </c>
    </row>
    <row r="29161" spans="1:5" x14ac:dyDescent="0.3">
      <c r="A29161" t="s">
        <v>507</v>
      </c>
      <c r="C29161">
        <v>2014</v>
      </c>
      <c r="D29161">
        <v>10</v>
      </c>
      <c r="E29161" s="2" t="s">
        <v>2143</v>
      </c>
    </row>
    <row r="29162" spans="1:5" ht="28.8" x14ac:dyDescent="0.3">
      <c r="A29162" t="s">
        <v>507</v>
      </c>
      <c r="C29162">
        <v>2014</v>
      </c>
      <c r="D29162">
        <v>10</v>
      </c>
      <c r="E29162" s="2" t="s">
        <v>2144</v>
      </c>
    </row>
    <row r="29163" spans="1:5" x14ac:dyDescent="0.3">
      <c r="A29163" t="s">
        <v>507</v>
      </c>
      <c r="C29163">
        <v>2014</v>
      </c>
      <c r="D29163">
        <v>10</v>
      </c>
      <c r="E29163" s="2" t="s">
        <v>249</v>
      </c>
    </row>
    <row r="29164" spans="1:5" ht="28.8" x14ac:dyDescent="0.3">
      <c r="A29164" t="s">
        <v>507</v>
      </c>
      <c r="C29164">
        <v>2014</v>
      </c>
      <c r="D29164">
        <v>10</v>
      </c>
      <c r="E29164" s="2" t="s">
        <v>599</v>
      </c>
    </row>
    <row r="29165" spans="1:5" x14ac:dyDescent="0.3">
      <c r="A29165" t="s">
        <v>507</v>
      </c>
      <c r="C29165">
        <v>2014</v>
      </c>
      <c r="D29165">
        <v>10</v>
      </c>
      <c r="E29165" s="2" t="s">
        <v>1386</v>
      </c>
    </row>
    <row r="29166" spans="1:5" ht="28.8" x14ac:dyDescent="0.3">
      <c r="A29166" t="s">
        <v>507</v>
      </c>
      <c r="C29166">
        <v>2014</v>
      </c>
      <c r="D29166">
        <v>10</v>
      </c>
      <c r="E29166" s="2" t="s">
        <v>2145</v>
      </c>
    </row>
    <row r="29167" spans="1:5" ht="28.8" x14ac:dyDescent="0.3">
      <c r="A29167" t="s">
        <v>507</v>
      </c>
      <c r="C29167">
        <v>2014</v>
      </c>
      <c r="D29167">
        <v>10</v>
      </c>
      <c r="E29167" s="2" t="s">
        <v>1693</v>
      </c>
    </row>
    <row r="29168" spans="1:5" ht="57.6" x14ac:dyDescent="0.3">
      <c r="A29168" t="s">
        <v>507</v>
      </c>
      <c r="C29168">
        <v>2014</v>
      </c>
      <c r="D29168">
        <v>10</v>
      </c>
      <c r="E29168" s="2" t="s">
        <v>2146</v>
      </c>
    </row>
    <row r="29169" spans="1:5" x14ac:dyDescent="0.3">
      <c r="A29169" t="s">
        <v>507</v>
      </c>
      <c r="C29169">
        <v>2014</v>
      </c>
      <c r="D29169">
        <v>10</v>
      </c>
      <c r="E29169" s="2" t="s">
        <v>2147</v>
      </c>
    </row>
    <row r="29170" spans="1:5" ht="28.8" x14ac:dyDescent="0.3">
      <c r="A29170" t="s">
        <v>507</v>
      </c>
      <c r="C29170">
        <v>2014</v>
      </c>
      <c r="D29170">
        <v>10</v>
      </c>
      <c r="E29170" s="2" t="s">
        <v>130</v>
      </c>
    </row>
    <row r="29171" spans="1:5" ht="28.8" x14ac:dyDescent="0.3">
      <c r="A29171" t="s">
        <v>507</v>
      </c>
      <c r="C29171">
        <v>2014</v>
      </c>
      <c r="D29171">
        <v>10</v>
      </c>
      <c r="E29171" s="2" t="s">
        <v>297</v>
      </c>
    </row>
    <row r="29172" spans="1:5" ht="43.2" x14ac:dyDescent="0.3">
      <c r="A29172" t="s">
        <v>507</v>
      </c>
      <c r="C29172">
        <v>2014</v>
      </c>
      <c r="D29172">
        <v>10</v>
      </c>
      <c r="E29172" s="2" t="s">
        <v>2148</v>
      </c>
    </row>
    <row r="29173" spans="1:5" ht="28.8" x14ac:dyDescent="0.3">
      <c r="A29173" t="s">
        <v>507</v>
      </c>
      <c r="C29173">
        <v>2014</v>
      </c>
      <c r="D29173">
        <v>10</v>
      </c>
      <c r="E29173" s="2" t="s">
        <v>793</v>
      </c>
    </row>
    <row r="29174" spans="1:5" x14ac:dyDescent="0.3">
      <c r="A29174" t="s">
        <v>507</v>
      </c>
      <c r="C29174">
        <v>2014</v>
      </c>
      <c r="D29174">
        <v>10</v>
      </c>
      <c r="E29174" s="2" t="s">
        <v>794</v>
      </c>
    </row>
    <row r="29175" spans="1:5" ht="28.8" x14ac:dyDescent="0.3">
      <c r="A29175" t="s">
        <v>507</v>
      </c>
      <c r="C29175">
        <v>2014</v>
      </c>
      <c r="D29175">
        <v>10</v>
      </c>
      <c r="E29175" s="2" t="s">
        <v>1537</v>
      </c>
    </row>
    <row r="29176" spans="1:5" ht="28.8" x14ac:dyDescent="0.3">
      <c r="A29176" t="s">
        <v>507</v>
      </c>
      <c r="C29176">
        <v>2014</v>
      </c>
      <c r="D29176">
        <v>10</v>
      </c>
      <c r="E29176" s="2" t="s">
        <v>218</v>
      </c>
    </row>
    <row r="29177" spans="1:5" ht="43.2" x14ac:dyDescent="0.3">
      <c r="A29177" t="s">
        <v>507</v>
      </c>
      <c r="C29177">
        <v>2014</v>
      </c>
      <c r="D29177">
        <v>10</v>
      </c>
      <c r="E29177" s="2" t="s">
        <v>148</v>
      </c>
    </row>
    <row r="29178" spans="1:5" ht="28.8" x14ac:dyDescent="0.3">
      <c r="A29178" t="s">
        <v>507</v>
      </c>
      <c r="C29178">
        <v>2014</v>
      </c>
      <c r="D29178">
        <v>10</v>
      </c>
      <c r="E29178" s="2" t="s">
        <v>254</v>
      </c>
    </row>
    <row r="29179" spans="1:5" x14ac:dyDescent="0.3">
      <c r="A29179" t="s">
        <v>507</v>
      </c>
      <c r="C29179">
        <v>2014</v>
      </c>
      <c r="D29179">
        <v>10</v>
      </c>
      <c r="E29179" s="2" t="s">
        <v>303</v>
      </c>
    </row>
    <row r="29180" spans="1:5" x14ac:dyDescent="0.3">
      <c r="A29180" t="s">
        <v>507</v>
      </c>
      <c r="C29180">
        <v>2014</v>
      </c>
      <c r="D29180">
        <v>10</v>
      </c>
      <c r="E29180" s="2" t="s">
        <v>133</v>
      </c>
    </row>
    <row r="29181" spans="1:5" ht="28.8" x14ac:dyDescent="0.3">
      <c r="A29181" t="s">
        <v>507</v>
      </c>
      <c r="C29181">
        <v>2014</v>
      </c>
      <c r="D29181">
        <v>10</v>
      </c>
      <c r="E29181" s="2" t="s">
        <v>2149</v>
      </c>
    </row>
    <row r="29182" spans="1:5" x14ac:dyDescent="0.3">
      <c r="A29182" t="s">
        <v>507</v>
      </c>
      <c r="C29182">
        <v>2014</v>
      </c>
      <c r="D29182">
        <v>10</v>
      </c>
      <c r="E29182" s="2" t="s">
        <v>260</v>
      </c>
    </row>
    <row r="29183" spans="1:5" x14ac:dyDescent="0.3">
      <c r="A29183" t="s">
        <v>507</v>
      </c>
      <c r="C29183">
        <v>2014</v>
      </c>
      <c r="D29183">
        <v>10</v>
      </c>
      <c r="E29183" s="2" t="s">
        <v>1301</v>
      </c>
    </row>
    <row r="29184" spans="1:5" x14ac:dyDescent="0.3">
      <c r="A29184" t="s">
        <v>507</v>
      </c>
      <c r="C29184">
        <v>2014</v>
      </c>
      <c r="D29184">
        <v>10</v>
      </c>
      <c r="E29184" s="2" t="s">
        <v>2150</v>
      </c>
    </row>
    <row r="29185" spans="1:5" x14ac:dyDescent="0.3">
      <c r="A29185" t="s">
        <v>507</v>
      </c>
      <c r="C29185">
        <v>2014</v>
      </c>
      <c r="D29185">
        <v>10</v>
      </c>
      <c r="E29185" s="2" t="s">
        <v>737</v>
      </c>
    </row>
    <row r="29186" spans="1:5" ht="43.2" x14ac:dyDescent="0.3">
      <c r="A29186" t="s">
        <v>507</v>
      </c>
      <c r="C29186">
        <v>2014</v>
      </c>
      <c r="D29186">
        <v>10</v>
      </c>
      <c r="E29186" s="2" t="s">
        <v>2151</v>
      </c>
    </row>
    <row r="29187" spans="1:5" x14ac:dyDescent="0.3">
      <c r="A29187" t="s">
        <v>507</v>
      </c>
      <c r="C29187">
        <v>2014</v>
      </c>
      <c r="D29187">
        <v>10</v>
      </c>
      <c r="E29187" s="2" t="s">
        <v>73</v>
      </c>
    </row>
    <row r="29188" spans="1:5" x14ac:dyDescent="0.3">
      <c r="A29188" t="s">
        <v>507</v>
      </c>
      <c r="C29188">
        <v>2014</v>
      </c>
      <c r="D29188">
        <v>10</v>
      </c>
      <c r="E29188" s="2" t="s">
        <v>2152</v>
      </c>
    </row>
    <row r="29189" spans="1:5" ht="28.8" x14ac:dyDescent="0.3">
      <c r="A29189" t="s">
        <v>507</v>
      </c>
      <c r="C29189">
        <v>2014</v>
      </c>
      <c r="D29189">
        <v>10</v>
      </c>
      <c r="E29189" s="2" t="s">
        <v>585</v>
      </c>
    </row>
    <row r="29190" spans="1:5" x14ac:dyDescent="0.3">
      <c r="A29190" t="s">
        <v>507</v>
      </c>
      <c r="C29190">
        <v>2014</v>
      </c>
      <c r="D29190">
        <v>10</v>
      </c>
      <c r="E29190" s="2" t="s">
        <v>860</v>
      </c>
    </row>
    <row r="29191" spans="1:5" ht="28.8" x14ac:dyDescent="0.3">
      <c r="A29191" t="s">
        <v>507</v>
      </c>
      <c r="C29191">
        <v>2014</v>
      </c>
      <c r="D29191">
        <v>10</v>
      </c>
      <c r="E29191" s="2" t="s">
        <v>2153</v>
      </c>
    </row>
    <row r="29192" spans="1:5" ht="28.8" x14ac:dyDescent="0.3">
      <c r="A29192" t="s">
        <v>507</v>
      </c>
      <c r="C29192">
        <v>2014</v>
      </c>
      <c r="D29192">
        <v>10</v>
      </c>
      <c r="E29192" s="2" t="s">
        <v>1005</v>
      </c>
    </row>
    <row r="29193" spans="1:5" ht="28.8" x14ac:dyDescent="0.3">
      <c r="A29193" t="s">
        <v>507</v>
      </c>
      <c r="C29193">
        <v>2014</v>
      </c>
      <c r="D29193">
        <v>10</v>
      </c>
      <c r="E29193" s="2" t="s">
        <v>2138</v>
      </c>
    </row>
    <row r="29194" spans="1:5" ht="28.8" x14ac:dyDescent="0.3">
      <c r="A29194" t="s">
        <v>507</v>
      </c>
      <c r="C29194">
        <v>2014</v>
      </c>
      <c r="D29194">
        <v>10</v>
      </c>
      <c r="E29194" s="2" t="s">
        <v>513</v>
      </c>
    </row>
    <row r="29195" spans="1:5" x14ac:dyDescent="0.3">
      <c r="A29195" t="s">
        <v>507</v>
      </c>
      <c r="C29195">
        <v>2014</v>
      </c>
      <c r="D29195">
        <v>10</v>
      </c>
      <c r="E29195" s="2" t="s">
        <v>478</v>
      </c>
    </row>
    <row r="29196" spans="1:5" x14ac:dyDescent="0.3">
      <c r="A29196" t="s">
        <v>507</v>
      </c>
      <c r="C29196">
        <v>2014</v>
      </c>
      <c r="D29196">
        <v>10</v>
      </c>
      <c r="E29196" s="2" t="s">
        <v>2301</v>
      </c>
    </row>
    <row r="29197" spans="1:5" ht="28.8" x14ac:dyDescent="0.3">
      <c r="A29197" t="s">
        <v>507</v>
      </c>
      <c r="C29197">
        <v>2014</v>
      </c>
      <c r="D29197">
        <v>10</v>
      </c>
      <c r="E29197" s="2" t="s">
        <v>2302</v>
      </c>
    </row>
    <row r="29198" spans="1:5" x14ac:dyDescent="0.3">
      <c r="A29198" t="s">
        <v>507</v>
      </c>
      <c r="C29198">
        <v>2014</v>
      </c>
      <c r="D29198">
        <v>10</v>
      </c>
      <c r="E29198" s="2" t="s">
        <v>2303</v>
      </c>
    </row>
    <row r="29199" spans="1:5" x14ac:dyDescent="0.3">
      <c r="A29199" t="s">
        <v>507</v>
      </c>
      <c r="C29199">
        <v>2014</v>
      </c>
      <c r="D29199">
        <v>10</v>
      </c>
      <c r="E29199" s="2" t="s">
        <v>2304</v>
      </c>
    </row>
    <row r="29200" spans="1:5" ht="43.2" x14ac:dyDescent="0.3">
      <c r="A29200" t="s">
        <v>507</v>
      </c>
      <c r="C29200">
        <v>2014</v>
      </c>
      <c r="D29200">
        <v>10</v>
      </c>
      <c r="E29200" s="2" t="s">
        <v>2305</v>
      </c>
    </row>
    <row r="29201" spans="1:5" x14ac:dyDescent="0.3">
      <c r="A29201" t="s">
        <v>507</v>
      </c>
      <c r="C29201">
        <v>2014</v>
      </c>
      <c r="D29201">
        <v>10</v>
      </c>
      <c r="E29201" s="2" t="s">
        <v>1054</v>
      </c>
    </row>
    <row r="29202" spans="1:5" ht="28.8" x14ac:dyDescent="0.3">
      <c r="A29202" t="s">
        <v>507</v>
      </c>
      <c r="C29202">
        <v>2014</v>
      </c>
      <c r="D29202">
        <v>10</v>
      </c>
      <c r="E29202" s="2" t="s">
        <v>2306</v>
      </c>
    </row>
    <row r="29203" spans="1:5" ht="43.2" x14ac:dyDescent="0.3">
      <c r="A29203" t="s">
        <v>507</v>
      </c>
      <c r="C29203">
        <v>2014</v>
      </c>
      <c r="D29203">
        <v>10</v>
      </c>
      <c r="E29203" s="2" t="s">
        <v>2307</v>
      </c>
    </row>
    <row r="29204" spans="1:5" x14ac:dyDescent="0.3">
      <c r="A29204" t="s">
        <v>507</v>
      </c>
      <c r="C29204">
        <v>2014</v>
      </c>
      <c r="D29204">
        <v>10</v>
      </c>
      <c r="E29204" s="2" t="s">
        <v>2308</v>
      </c>
    </row>
    <row r="29205" spans="1:5" x14ac:dyDescent="0.3">
      <c r="A29205" t="s">
        <v>507</v>
      </c>
      <c r="C29205">
        <v>2014</v>
      </c>
      <c r="D29205">
        <v>10</v>
      </c>
      <c r="E29205" s="2" t="s">
        <v>779</v>
      </c>
    </row>
    <row r="29206" spans="1:5" x14ac:dyDescent="0.3">
      <c r="A29206" t="s">
        <v>507</v>
      </c>
      <c r="C29206">
        <v>2014</v>
      </c>
      <c r="D29206">
        <v>10</v>
      </c>
      <c r="E29206" s="2" t="s">
        <v>1262</v>
      </c>
    </row>
    <row r="29207" spans="1:5" ht="28.8" x14ac:dyDescent="0.3">
      <c r="A29207" t="s">
        <v>507</v>
      </c>
      <c r="C29207">
        <v>2014</v>
      </c>
      <c r="D29207">
        <v>10</v>
      </c>
      <c r="E29207" s="2" t="s">
        <v>1092</v>
      </c>
    </row>
    <row r="29208" spans="1:5" ht="28.8" x14ac:dyDescent="0.3">
      <c r="A29208" t="s">
        <v>507</v>
      </c>
      <c r="C29208">
        <v>2014</v>
      </c>
      <c r="D29208">
        <v>10</v>
      </c>
      <c r="E29208" s="2" t="s">
        <v>213</v>
      </c>
    </row>
    <row r="29209" spans="1:5" x14ac:dyDescent="0.3">
      <c r="A29209" t="s">
        <v>507</v>
      </c>
      <c r="C29209">
        <v>2014</v>
      </c>
      <c r="D29209">
        <v>10</v>
      </c>
      <c r="E29209" s="2" t="s">
        <v>403</v>
      </c>
    </row>
    <row r="29210" spans="1:5" ht="28.8" x14ac:dyDescent="0.3">
      <c r="A29210" t="s">
        <v>507</v>
      </c>
      <c r="C29210">
        <v>2014</v>
      </c>
      <c r="D29210">
        <v>10</v>
      </c>
      <c r="E29210" s="2" t="s">
        <v>1537</v>
      </c>
    </row>
    <row r="29211" spans="1:5" x14ac:dyDescent="0.3">
      <c r="A29211" t="s">
        <v>507</v>
      </c>
      <c r="C29211">
        <v>2014</v>
      </c>
      <c r="D29211">
        <v>10</v>
      </c>
      <c r="E29211" s="2" t="s">
        <v>2309</v>
      </c>
    </row>
    <row r="29212" spans="1:5" x14ac:dyDescent="0.3">
      <c r="A29212" t="s">
        <v>507</v>
      </c>
      <c r="C29212">
        <v>2014</v>
      </c>
      <c r="D29212">
        <v>10</v>
      </c>
      <c r="E29212" s="2" t="s">
        <v>131</v>
      </c>
    </row>
    <row r="29213" spans="1:5" x14ac:dyDescent="0.3">
      <c r="A29213" t="s">
        <v>507</v>
      </c>
      <c r="C29213">
        <v>2014</v>
      </c>
      <c r="D29213">
        <v>10</v>
      </c>
      <c r="E29213" s="2" t="s">
        <v>417</v>
      </c>
    </row>
    <row r="29214" spans="1:5" x14ac:dyDescent="0.3">
      <c r="A29214" t="s">
        <v>507</v>
      </c>
      <c r="C29214">
        <v>2014</v>
      </c>
      <c r="D29214">
        <v>10</v>
      </c>
      <c r="E29214" s="2" t="s">
        <v>2310</v>
      </c>
    </row>
    <row r="29215" spans="1:5" x14ac:dyDescent="0.3">
      <c r="A29215" t="s">
        <v>507</v>
      </c>
      <c r="C29215">
        <v>2014</v>
      </c>
      <c r="D29215">
        <v>10</v>
      </c>
      <c r="E29215" s="2" t="s">
        <v>2311</v>
      </c>
    </row>
    <row r="29216" spans="1:5" x14ac:dyDescent="0.3">
      <c r="A29216" t="s">
        <v>507</v>
      </c>
      <c r="C29216">
        <v>2014</v>
      </c>
      <c r="D29216">
        <v>10</v>
      </c>
      <c r="E29216" s="2" t="s">
        <v>2312</v>
      </c>
    </row>
    <row r="29217" spans="1:5" x14ac:dyDescent="0.3">
      <c r="A29217" t="s">
        <v>507</v>
      </c>
      <c r="C29217">
        <v>2014</v>
      </c>
      <c r="D29217">
        <v>10</v>
      </c>
      <c r="E29217" s="2" t="s">
        <v>2313</v>
      </c>
    </row>
    <row r="29218" spans="1:5" x14ac:dyDescent="0.3">
      <c r="A29218" t="s">
        <v>507</v>
      </c>
      <c r="C29218">
        <v>2014</v>
      </c>
      <c r="D29218">
        <v>10</v>
      </c>
      <c r="E29218" s="2" t="s">
        <v>1887</v>
      </c>
    </row>
    <row r="29219" spans="1:5" ht="28.8" x14ac:dyDescent="0.3">
      <c r="A29219" t="s">
        <v>507</v>
      </c>
      <c r="C29219">
        <v>2014</v>
      </c>
      <c r="D29219">
        <v>10</v>
      </c>
      <c r="E29219" s="2" t="s">
        <v>2314</v>
      </c>
    </row>
    <row r="29220" spans="1:5" ht="28.8" x14ac:dyDescent="0.3">
      <c r="A29220" t="s">
        <v>507</v>
      </c>
      <c r="C29220">
        <v>2014</v>
      </c>
      <c r="D29220">
        <v>10</v>
      </c>
      <c r="E29220" s="2" t="s">
        <v>426</v>
      </c>
    </row>
    <row r="29221" spans="1:5" x14ac:dyDescent="0.3">
      <c r="A29221" t="s">
        <v>507</v>
      </c>
      <c r="C29221">
        <v>2014</v>
      </c>
      <c r="D29221">
        <v>10</v>
      </c>
      <c r="E29221" s="2" t="s">
        <v>675</v>
      </c>
    </row>
    <row r="29222" spans="1:5" ht="28.8" x14ac:dyDescent="0.3">
      <c r="A29222" t="s">
        <v>507</v>
      </c>
      <c r="C29222">
        <v>2014</v>
      </c>
      <c r="D29222">
        <v>10</v>
      </c>
      <c r="E29222" s="2" t="s">
        <v>324</v>
      </c>
    </row>
    <row r="29223" spans="1:5" ht="28.8" x14ac:dyDescent="0.3">
      <c r="A29223" t="s">
        <v>507</v>
      </c>
      <c r="C29223">
        <v>2014</v>
      </c>
      <c r="D29223">
        <v>10</v>
      </c>
      <c r="E29223" s="2" t="s">
        <v>1588</v>
      </c>
    </row>
    <row r="29224" spans="1:5" x14ac:dyDescent="0.3">
      <c r="A29224" t="s">
        <v>507</v>
      </c>
      <c r="C29224">
        <v>2014</v>
      </c>
      <c r="D29224">
        <v>10</v>
      </c>
      <c r="E29224" s="2" t="s">
        <v>1771</v>
      </c>
    </row>
    <row r="29225" spans="1:5" x14ac:dyDescent="0.3">
      <c r="A29225" t="s">
        <v>507</v>
      </c>
      <c r="C29225">
        <v>2014</v>
      </c>
      <c r="D29225">
        <v>10</v>
      </c>
      <c r="E29225" s="2" t="s">
        <v>2315</v>
      </c>
    </row>
    <row r="29226" spans="1:5" x14ac:dyDescent="0.3">
      <c r="A29226" t="s">
        <v>507</v>
      </c>
      <c r="C29226">
        <v>2014</v>
      </c>
      <c r="D29226">
        <v>10</v>
      </c>
      <c r="E29226" s="2" t="s">
        <v>268</v>
      </c>
    </row>
    <row r="29227" spans="1:5" x14ac:dyDescent="0.3">
      <c r="A29227" t="s">
        <v>507</v>
      </c>
      <c r="C29227">
        <v>2014</v>
      </c>
      <c r="D29227">
        <v>10</v>
      </c>
      <c r="E29227" s="2" t="s">
        <v>193</v>
      </c>
    </row>
    <row r="29228" spans="1:5" ht="28.8" x14ac:dyDescent="0.3">
      <c r="A29228" t="s">
        <v>507</v>
      </c>
      <c r="C29228">
        <v>2014</v>
      </c>
      <c r="D29228">
        <v>10</v>
      </c>
      <c r="E29228" s="2" t="s">
        <v>467</v>
      </c>
    </row>
    <row r="29229" spans="1:5" x14ac:dyDescent="0.3">
      <c r="A29229" t="s">
        <v>507</v>
      </c>
      <c r="C29229">
        <v>2014</v>
      </c>
      <c r="D29229">
        <v>10</v>
      </c>
      <c r="E29229" s="2" t="s">
        <v>272</v>
      </c>
    </row>
    <row r="29230" spans="1:5" x14ac:dyDescent="0.3">
      <c r="A29230" t="s">
        <v>507</v>
      </c>
      <c r="C29230">
        <v>2014</v>
      </c>
      <c r="D29230">
        <v>10</v>
      </c>
      <c r="E29230" s="2" t="s">
        <v>163</v>
      </c>
    </row>
    <row r="29231" spans="1:5" x14ac:dyDescent="0.3">
      <c r="A29231" t="s">
        <v>507</v>
      </c>
      <c r="C29231">
        <v>2014</v>
      </c>
      <c r="D29231">
        <v>10</v>
      </c>
      <c r="E29231" s="2" t="s">
        <v>2467</v>
      </c>
    </row>
    <row r="29232" spans="1:5" x14ac:dyDescent="0.3">
      <c r="A29232" t="s">
        <v>507</v>
      </c>
      <c r="C29232">
        <v>2014</v>
      </c>
      <c r="D29232">
        <v>10</v>
      </c>
      <c r="E29232" s="2" t="s">
        <v>2468</v>
      </c>
    </row>
    <row r="29233" spans="1:5" x14ac:dyDescent="0.3">
      <c r="A29233" t="s">
        <v>507</v>
      </c>
      <c r="C29233">
        <v>2014</v>
      </c>
      <c r="D29233">
        <v>10</v>
      </c>
      <c r="E29233" s="2" t="s">
        <v>484</v>
      </c>
    </row>
    <row r="29234" spans="1:5" x14ac:dyDescent="0.3">
      <c r="A29234" t="s">
        <v>507</v>
      </c>
      <c r="C29234">
        <v>2014</v>
      </c>
      <c r="D29234">
        <v>10</v>
      </c>
      <c r="E29234" s="2" t="s">
        <v>2469</v>
      </c>
    </row>
    <row r="29235" spans="1:5" x14ac:dyDescent="0.3">
      <c r="A29235" t="s">
        <v>507</v>
      </c>
      <c r="C29235">
        <v>2014</v>
      </c>
      <c r="D29235">
        <v>10</v>
      </c>
      <c r="E29235" s="2" t="s">
        <v>237</v>
      </c>
    </row>
    <row r="29236" spans="1:5" ht="28.8" x14ac:dyDescent="0.3">
      <c r="A29236" t="s">
        <v>507</v>
      </c>
      <c r="C29236">
        <v>2014</v>
      </c>
      <c r="D29236">
        <v>10</v>
      </c>
      <c r="E29236" s="2" t="s">
        <v>2470</v>
      </c>
    </row>
    <row r="29237" spans="1:5" x14ac:dyDescent="0.3">
      <c r="A29237" t="s">
        <v>507</v>
      </c>
      <c r="C29237">
        <v>2014</v>
      </c>
      <c r="D29237">
        <v>10</v>
      </c>
      <c r="E29237" s="2" t="s">
        <v>2471</v>
      </c>
    </row>
    <row r="29238" spans="1:5" ht="28.8" x14ac:dyDescent="0.3">
      <c r="A29238" t="s">
        <v>507</v>
      </c>
      <c r="C29238">
        <v>2014</v>
      </c>
      <c r="D29238">
        <v>10</v>
      </c>
      <c r="E29238" s="2" t="s">
        <v>765</v>
      </c>
    </row>
    <row r="29239" spans="1:5" x14ac:dyDescent="0.3">
      <c r="A29239" t="s">
        <v>507</v>
      </c>
      <c r="C29239">
        <v>2014</v>
      </c>
      <c r="D29239">
        <v>10</v>
      </c>
      <c r="E29239" s="2" t="s">
        <v>2349</v>
      </c>
    </row>
    <row r="29240" spans="1:5" ht="28.8" x14ac:dyDescent="0.3">
      <c r="A29240" t="s">
        <v>507</v>
      </c>
      <c r="C29240">
        <v>2014</v>
      </c>
      <c r="D29240">
        <v>10</v>
      </c>
      <c r="E29240" s="2" t="s">
        <v>648</v>
      </c>
    </row>
    <row r="29241" spans="1:5" ht="28.8" x14ac:dyDescent="0.3">
      <c r="A29241" t="s">
        <v>507</v>
      </c>
      <c r="C29241">
        <v>2014</v>
      </c>
      <c r="D29241">
        <v>10</v>
      </c>
      <c r="E29241" s="2" t="s">
        <v>144</v>
      </c>
    </row>
    <row r="29242" spans="1:5" ht="28.8" x14ac:dyDescent="0.3">
      <c r="A29242" t="s">
        <v>507</v>
      </c>
      <c r="C29242">
        <v>2014</v>
      </c>
      <c r="D29242">
        <v>10</v>
      </c>
      <c r="E29242" s="2" t="s">
        <v>1465</v>
      </c>
    </row>
    <row r="29243" spans="1:5" ht="28.8" x14ac:dyDescent="0.3">
      <c r="A29243" t="s">
        <v>507</v>
      </c>
      <c r="C29243">
        <v>2014</v>
      </c>
      <c r="D29243">
        <v>10</v>
      </c>
      <c r="E29243" s="2" t="s">
        <v>2472</v>
      </c>
    </row>
    <row r="29244" spans="1:5" x14ac:dyDescent="0.3">
      <c r="A29244" t="s">
        <v>507</v>
      </c>
      <c r="C29244">
        <v>2014</v>
      </c>
      <c r="D29244">
        <v>10</v>
      </c>
      <c r="E29244" s="2" t="s">
        <v>560</v>
      </c>
    </row>
    <row r="29245" spans="1:5" x14ac:dyDescent="0.3">
      <c r="A29245" t="s">
        <v>507</v>
      </c>
      <c r="C29245">
        <v>2014</v>
      </c>
      <c r="D29245">
        <v>10</v>
      </c>
      <c r="E29245" s="2" t="s">
        <v>175</v>
      </c>
    </row>
    <row r="29246" spans="1:5" x14ac:dyDescent="0.3">
      <c r="A29246" t="s">
        <v>507</v>
      </c>
      <c r="C29246">
        <v>2014</v>
      </c>
      <c r="D29246">
        <v>10</v>
      </c>
      <c r="E29246" s="2" t="s">
        <v>2473</v>
      </c>
    </row>
    <row r="29247" spans="1:5" ht="28.8" x14ac:dyDescent="0.3">
      <c r="A29247" t="s">
        <v>507</v>
      </c>
      <c r="C29247">
        <v>2014</v>
      </c>
      <c r="D29247">
        <v>10</v>
      </c>
      <c r="E29247" s="2" t="s">
        <v>2474</v>
      </c>
    </row>
    <row r="29248" spans="1:5" x14ac:dyDescent="0.3">
      <c r="A29248" t="s">
        <v>507</v>
      </c>
      <c r="C29248">
        <v>2014</v>
      </c>
      <c r="D29248">
        <v>10</v>
      </c>
      <c r="E29248" s="2" t="s">
        <v>2475</v>
      </c>
    </row>
    <row r="29249" spans="1:5" ht="28.8" x14ac:dyDescent="0.3">
      <c r="A29249" t="s">
        <v>507</v>
      </c>
      <c r="C29249">
        <v>2014</v>
      </c>
      <c r="D29249">
        <v>10</v>
      </c>
      <c r="E29249" s="2" t="s">
        <v>2476</v>
      </c>
    </row>
    <row r="29250" spans="1:5" x14ac:dyDescent="0.3">
      <c r="A29250" t="s">
        <v>507</v>
      </c>
      <c r="C29250">
        <v>2014</v>
      </c>
      <c r="D29250">
        <v>10</v>
      </c>
      <c r="E29250" s="2" t="s">
        <v>146</v>
      </c>
    </row>
    <row r="29251" spans="1:5" x14ac:dyDescent="0.3">
      <c r="A29251" t="s">
        <v>507</v>
      </c>
      <c r="C29251">
        <v>2014</v>
      </c>
      <c r="D29251">
        <v>10</v>
      </c>
      <c r="E29251" s="2" t="s">
        <v>2477</v>
      </c>
    </row>
    <row r="29252" spans="1:5" x14ac:dyDescent="0.3">
      <c r="A29252" t="s">
        <v>507</v>
      </c>
      <c r="C29252">
        <v>2014</v>
      </c>
      <c r="D29252">
        <v>10</v>
      </c>
      <c r="E29252" s="2" t="s">
        <v>2478</v>
      </c>
    </row>
    <row r="29253" spans="1:5" x14ac:dyDescent="0.3">
      <c r="A29253" t="s">
        <v>507</v>
      </c>
      <c r="C29253">
        <v>2014</v>
      </c>
      <c r="D29253">
        <v>10</v>
      </c>
      <c r="E29253" s="2" t="s">
        <v>2479</v>
      </c>
    </row>
    <row r="29254" spans="1:5" x14ac:dyDescent="0.3">
      <c r="A29254" t="s">
        <v>507</v>
      </c>
      <c r="C29254">
        <v>2014</v>
      </c>
      <c r="D29254">
        <v>10</v>
      </c>
      <c r="E29254" s="2" t="s">
        <v>61</v>
      </c>
    </row>
    <row r="29255" spans="1:5" ht="28.8" x14ac:dyDescent="0.3">
      <c r="A29255" t="s">
        <v>507</v>
      </c>
      <c r="C29255">
        <v>2014</v>
      </c>
      <c r="D29255">
        <v>10</v>
      </c>
      <c r="E29255" s="2" t="s">
        <v>1084</v>
      </c>
    </row>
    <row r="29256" spans="1:5" ht="28.8" x14ac:dyDescent="0.3">
      <c r="A29256" t="s">
        <v>507</v>
      </c>
      <c r="C29256">
        <v>2014</v>
      </c>
      <c r="D29256">
        <v>10</v>
      </c>
      <c r="E29256" s="2" t="s">
        <v>856</v>
      </c>
    </row>
    <row r="29257" spans="1:5" ht="28.8" x14ac:dyDescent="0.3">
      <c r="A29257" t="s">
        <v>507</v>
      </c>
      <c r="C29257">
        <v>2014</v>
      </c>
      <c r="D29257">
        <v>10</v>
      </c>
      <c r="E29257" s="2" t="s">
        <v>1291</v>
      </c>
    </row>
    <row r="29258" spans="1:5" ht="28.8" x14ac:dyDescent="0.3">
      <c r="A29258" t="s">
        <v>507</v>
      </c>
      <c r="C29258">
        <v>2014</v>
      </c>
      <c r="D29258">
        <v>10</v>
      </c>
      <c r="E29258" s="2" t="s">
        <v>1856</v>
      </c>
    </row>
    <row r="29259" spans="1:5" x14ac:dyDescent="0.3">
      <c r="A29259" t="s">
        <v>507</v>
      </c>
      <c r="C29259">
        <v>2014</v>
      </c>
      <c r="D29259">
        <v>10</v>
      </c>
      <c r="E29259" s="2" t="s">
        <v>1331</v>
      </c>
    </row>
    <row r="29260" spans="1:5" ht="28.8" x14ac:dyDescent="0.3">
      <c r="A29260" t="s">
        <v>507</v>
      </c>
      <c r="C29260">
        <v>2014</v>
      </c>
      <c r="D29260">
        <v>10</v>
      </c>
      <c r="E29260" s="2" t="s">
        <v>1276</v>
      </c>
    </row>
    <row r="29261" spans="1:5" x14ac:dyDescent="0.3">
      <c r="A29261" t="s">
        <v>507</v>
      </c>
      <c r="C29261">
        <v>2014</v>
      </c>
      <c r="D29261">
        <v>10</v>
      </c>
      <c r="E29261" s="2" t="s">
        <v>73</v>
      </c>
    </row>
    <row r="29262" spans="1:5" ht="28.8" x14ac:dyDescent="0.3">
      <c r="A29262" t="s">
        <v>507</v>
      </c>
      <c r="C29262">
        <v>2014</v>
      </c>
      <c r="D29262">
        <v>10</v>
      </c>
      <c r="E29262" s="2" t="s">
        <v>2480</v>
      </c>
    </row>
    <row r="29263" spans="1:5" x14ac:dyDescent="0.3">
      <c r="A29263" t="s">
        <v>507</v>
      </c>
      <c r="C29263">
        <v>2014</v>
      </c>
      <c r="D29263">
        <v>10</v>
      </c>
      <c r="E29263" s="2" t="s">
        <v>156</v>
      </c>
    </row>
    <row r="29264" spans="1:5" x14ac:dyDescent="0.3">
      <c r="A29264" t="s">
        <v>507</v>
      </c>
      <c r="C29264">
        <v>2014</v>
      </c>
      <c r="D29264">
        <v>10</v>
      </c>
      <c r="E29264" s="2" t="s">
        <v>267</v>
      </c>
    </row>
    <row r="29265" spans="1:5" ht="28.8" x14ac:dyDescent="0.3">
      <c r="A29265" t="s">
        <v>507</v>
      </c>
      <c r="C29265">
        <v>2014</v>
      </c>
      <c r="D29265">
        <v>10</v>
      </c>
      <c r="E29265" s="2" t="s">
        <v>1748</v>
      </c>
    </row>
    <row r="29266" spans="1:5" ht="28.8" x14ac:dyDescent="0.3">
      <c r="A29266" t="s">
        <v>507</v>
      </c>
      <c r="C29266">
        <v>2014</v>
      </c>
      <c r="D29266">
        <v>10</v>
      </c>
      <c r="E29266" s="2" t="s">
        <v>2481</v>
      </c>
    </row>
    <row r="29267" spans="1:5" x14ac:dyDescent="0.3">
      <c r="A29267" t="s">
        <v>507</v>
      </c>
      <c r="C29267">
        <v>2015</v>
      </c>
      <c r="D29267">
        <v>10</v>
      </c>
      <c r="E29267" s="2" t="s">
        <v>674</v>
      </c>
    </row>
    <row r="29268" spans="1:5" ht="72" x14ac:dyDescent="0.3">
      <c r="A29268" t="s">
        <v>507</v>
      </c>
      <c r="C29268">
        <v>2015</v>
      </c>
      <c r="D29268">
        <v>10</v>
      </c>
      <c r="E29268" s="2" t="s">
        <v>2588</v>
      </c>
    </row>
    <row r="29269" spans="1:5" ht="57.6" x14ac:dyDescent="0.3">
      <c r="A29269" t="s">
        <v>507</v>
      </c>
      <c r="C29269">
        <v>2015</v>
      </c>
      <c r="D29269">
        <v>10</v>
      </c>
      <c r="E29269" s="2" t="s">
        <v>2589</v>
      </c>
    </row>
    <row r="29270" spans="1:5" ht="28.8" x14ac:dyDescent="0.3">
      <c r="A29270" t="s">
        <v>507</v>
      </c>
      <c r="C29270">
        <v>2015</v>
      </c>
      <c r="D29270">
        <v>10</v>
      </c>
      <c r="E29270" s="2" t="s">
        <v>572</v>
      </c>
    </row>
    <row r="29271" spans="1:5" ht="28.8" x14ac:dyDescent="0.3">
      <c r="A29271" t="s">
        <v>507</v>
      </c>
      <c r="C29271">
        <v>2015</v>
      </c>
      <c r="D29271">
        <v>10</v>
      </c>
      <c r="E29271" s="2" t="s">
        <v>83</v>
      </c>
    </row>
    <row r="29272" spans="1:5" x14ac:dyDescent="0.3">
      <c r="A29272" t="s">
        <v>507</v>
      </c>
      <c r="C29272">
        <v>2015</v>
      </c>
      <c r="D29272">
        <v>10</v>
      </c>
      <c r="E29272" s="2" t="s">
        <v>77</v>
      </c>
    </row>
    <row r="29273" spans="1:5" x14ac:dyDescent="0.3">
      <c r="A29273" t="s">
        <v>507</v>
      </c>
      <c r="C29273">
        <v>2015</v>
      </c>
      <c r="D29273">
        <v>10</v>
      </c>
      <c r="E29273" s="2" t="s">
        <v>2143</v>
      </c>
    </row>
    <row r="29274" spans="1:5" x14ac:dyDescent="0.3">
      <c r="A29274" t="s">
        <v>507</v>
      </c>
      <c r="C29274">
        <v>2015</v>
      </c>
      <c r="D29274">
        <v>10</v>
      </c>
      <c r="E29274" s="2" t="s">
        <v>629</v>
      </c>
    </row>
    <row r="29275" spans="1:5" x14ac:dyDescent="0.3">
      <c r="A29275" t="s">
        <v>507</v>
      </c>
      <c r="C29275">
        <v>2015</v>
      </c>
      <c r="D29275">
        <v>10</v>
      </c>
      <c r="E29275" s="2" t="s">
        <v>414</v>
      </c>
    </row>
    <row r="29276" spans="1:5" x14ac:dyDescent="0.3">
      <c r="A29276" t="s">
        <v>507</v>
      </c>
      <c r="C29276">
        <v>2015</v>
      </c>
      <c r="D29276">
        <v>10</v>
      </c>
      <c r="E29276" s="2" t="s">
        <v>160</v>
      </c>
    </row>
    <row r="29277" spans="1:5" ht="28.8" x14ac:dyDescent="0.3">
      <c r="A29277" t="s">
        <v>507</v>
      </c>
      <c r="C29277">
        <v>2015</v>
      </c>
      <c r="D29277">
        <v>10</v>
      </c>
      <c r="E29277" s="2" t="s">
        <v>1856</v>
      </c>
    </row>
    <row r="29278" spans="1:5" ht="43.2" x14ac:dyDescent="0.3">
      <c r="A29278" t="s">
        <v>507</v>
      </c>
      <c r="C29278">
        <v>2015</v>
      </c>
      <c r="D29278">
        <v>10</v>
      </c>
      <c r="E29278" s="2" t="s">
        <v>1824</v>
      </c>
    </row>
    <row r="29279" spans="1:5" ht="43.2" x14ac:dyDescent="0.3">
      <c r="A29279" t="s">
        <v>507</v>
      </c>
      <c r="C29279">
        <v>2015</v>
      </c>
      <c r="D29279">
        <v>10</v>
      </c>
      <c r="E29279" s="2" t="s">
        <v>2639</v>
      </c>
    </row>
    <row r="29280" spans="1:5" x14ac:dyDescent="0.3">
      <c r="A29280" t="s">
        <v>507</v>
      </c>
      <c r="C29280">
        <v>2015</v>
      </c>
      <c r="D29280">
        <v>10</v>
      </c>
      <c r="E29280" s="2" t="s">
        <v>2477</v>
      </c>
    </row>
    <row r="29281" spans="1:5" ht="28.8" x14ac:dyDescent="0.3">
      <c r="A29281" t="s">
        <v>507</v>
      </c>
      <c r="C29281">
        <v>2015</v>
      </c>
      <c r="D29281">
        <v>10</v>
      </c>
      <c r="E29281" s="2" t="s">
        <v>366</v>
      </c>
    </row>
    <row r="29282" spans="1:5" x14ac:dyDescent="0.3">
      <c r="A29282" t="s">
        <v>507</v>
      </c>
      <c r="C29282">
        <v>2015</v>
      </c>
      <c r="D29282">
        <v>10</v>
      </c>
      <c r="E29282" s="2" t="s">
        <v>2655</v>
      </c>
    </row>
    <row r="29283" spans="1:5" ht="28.8" x14ac:dyDescent="0.3">
      <c r="A29283" t="s">
        <v>507</v>
      </c>
      <c r="C29283">
        <v>2015</v>
      </c>
      <c r="D29283">
        <v>10</v>
      </c>
      <c r="E29283" s="2" t="s">
        <v>2656</v>
      </c>
    </row>
    <row r="29284" spans="1:5" x14ac:dyDescent="0.3">
      <c r="A29284" t="s">
        <v>507</v>
      </c>
      <c r="C29284">
        <v>2015</v>
      </c>
      <c r="D29284">
        <v>10</v>
      </c>
      <c r="E29284" s="2" t="s">
        <v>1105</v>
      </c>
    </row>
    <row r="29285" spans="1:5" ht="28.8" x14ac:dyDescent="0.3">
      <c r="A29285" t="s">
        <v>507</v>
      </c>
      <c r="C29285">
        <v>2015</v>
      </c>
      <c r="D29285">
        <v>10</v>
      </c>
      <c r="E29285" s="2" t="s">
        <v>697</v>
      </c>
    </row>
    <row r="29286" spans="1:5" x14ac:dyDescent="0.3">
      <c r="A29286" t="s">
        <v>507</v>
      </c>
      <c r="C29286">
        <v>2015</v>
      </c>
      <c r="D29286">
        <v>10</v>
      </c>
      <c r="E29286" s="2" t="s">
        <v>1020</v>
      </c>
    </row>
    <row r="29287" spans="1:5" x14ac:dyDescent="0.3">
      <c r="A29287" t="s">
        <v>507</v>
      </c>
      <c r="C29287">
        <v>2015</v>
      </c>
      <c r="D29287">
        <v>10</v>
      </c>
      <c r="E29287" s="2" t="s">
        <v>2659</v>
      </c>
    </row>
    <row r="29288" spans="1:5" x14ac:dyDescent="0.3">
      <c r="A29288" t="s">
        <v>507</v>
      </c>
      <c r="C29288">
        <v>2015</v>
      </c>
      <c r="D29288">
        <v>10</v>
      </c>
      <c r="E29288" s="2" t="s">
        <v>2662</v>
      </c>
    </row>
    <row r="29289" spans="1:5" x14ac:dyDescent="0.3">
      <c r="A29289" t="s">
        <v>507</v>
      </c>
      <c r="C29289">
        <v>2015</v>
      </c>
      <c r="D29289">
        <v>10</v>
      </c>
      <c r="E29289" s="2" t="s">
        <v>2666</v>
      </c>
    </row>
    <row r="29290" spans="1:5" ht="28.8" x14ac:dyDescent="0.3">
      <c r="A29290" t="s">
        <v>507</v>
      </c>
      <c r="C29290">
        <v>2015</v>
      </c>
      <c r="D29290">
        <v>10</v>
      </c>
      <c r="E29290" s="2" t="s">
        <v>2669</v>
      </c>
    </row>
    <row r="29291" spans="1:5" x14ac:dyDescent="0.3">
      <c r="A29291" t="s">
        <v>507</v>
      </c>
      <c r="C29291">
        <v>2015</v>
      </c>
      <c r="D29291">
        <v>10</v>
      </c>
      <c r="E29291" s="2" t="s">
        <v>1911</v>
      </c>
    </row>
    <row r="29292" spans="1:5" ht="28.8" x14ac:dyDescent="0.3">
      <c r="A29292" t="s">
        <v>507</v>
      </c>
      <c r="C29292">
        <v>2015</v>
      </c>
      <c r="D29292">
        <v>10</v>
      </c>
      <c r="E29292" s="2" t="s">
        <v>2681</v>
      </c>
    </row>
    <row r="29293" spans="1:5" ht="28.8" x14ac:dyDescent="0.3">
      <c r="A29293" t="s">
        <v>507</v>
      </c>
      <c r="C29293">
        <v>2015</v>
      </c>
      <c r="D29293">
        <v>10</v>
      </c>
      <c r="E29293" s="2" t="s">
        <v>724</v>
      </c>
    </row>
    <row r="29294" spans="1:5" ht="57.6" x14ac:dyDescent="0.3">
      <c r="A29294" t="s">
        <v>507</v>
      </c>
      <c r="C29294">
        <v>2015</v>
      </c>
      <c r="D29294">
        <v>10</v>
      </c>
      <c r="E29294" s="2" t="s">
        <v>2685</v>
      </c>
    </row>
    <row r="29295" spans="1:5" ht="28.8" x14ac:dyDescent="0.3">
      <c r="A29295" t="s">
        <v>507</v>
      </c>
      <c r="C29295">
        <v>2015</v>
      </c>
      <c r="D29295">
        <v>10</v>
      </c>
      <c r="E29295" s="2" t="s">
        <v>2686</v>
      </c>
    </row>
    <row r="29296" spans="1:5" ht="43.2" x14ac:dyDescent="0.3">
      <c r="A29296" t="s">
        <v>507</v>
      </c>
      <c r="C29296">
        <v>2015</v>
      </c>
      <c r="D29296">
        <v>10</v>
      </c>
      <c r="E29296" s="2" t="s">
        <v>700</v>
      </c>
    </row>
    <row r="29297" spans="1:5" x14ac:dyDescent="0.3">
      <c r="A29297" t="s">
        <v>507</v>
      </c>
      <c r="C29297">
        <v>2015</v>
      </c>
      <c r="D29297">
        <v>10</v>
      </c>
      <c r="E29297" s="2" t="s">
        <v>72</v>
      </c>
    </row>
    <row r="29298" spans="1:5" ht="28.8" x14ac:dyDescent="0.3">
      <c r="A29298" t="s">
        <v>507</v>
      </c>
      <c r="C29298">
        <v>2015</v>
      </c>
      <c r="D29298">
        <v>10</v>
      </c>
      <c r="E29298" s="2" t="s">
        <v>2339</v>
      </c>
    </row>
    <row r="29299" spans="1:5" ht="28.8" x14ac:dyDescent="0.3">
      <c r="A29299" t="s">
        <v>507</v>
      </c>
      <c r="C29299">
        <v>2015</v>
      </c>
      <c r="D29299">
        <v>10</v>
      </c>
      <c r="E29299" s="2" t="s">
        <v>2705</v>
      </c>
    </row>
    <row r="29300" spans="1:5" x14ac:dyDescent="0.3">
      <c r="A29300" t="s">
        <v>507</v>
      </c>
      <c r="C29300">
        <v>2015</v>
      </c>
      <c r="D29300">
        <v>10</v>
      </c>
      <c r="E29300" s="2" t="s">
        <v>670</v>
      </c>
    </row>
    <row r="29301" spans="1:5" x14ac:dyDescent="0.3">
      <c r="A29301" t="s">
        <v>507</v>
      </c>
      <c r="C29301">
        <v>2015</v>
      </c>
      <c r="D29301">
        <v>10</v>
      </c>
      <c r="E29301" s="2" t="s">
        <v>2711</v>
      </c>
    </row>
    <row r="29302" spans="1:5" ht="28.8" x14ac:dyDescent="0.3">
      <c r="A29302" t="s">
        <v>507</v>
      </c>
      <c r="C29302">
        <v>2015</v>
      </c>
      <c r="D29302">
        <v>10</v>
      </c>
      <c r="E29302" s="2" t="s">
        <v>2713</v>
      </c>
    </row>
    <row r="29303" spans="1:5" x14ac:dyDescent="0.3">
      <c r="A29303" t="s">
        <v>507</v>
      </c>
      <c r="C29303">
        <v>2015</v>
      </c>
      <c r="D29303">
        <v>10</v>
      </c>
      <c r="E29303" s="2" t="s">
        <v>2718</v>
      </c>
    </row>
    <row r="29304" spans="1:5" ht="28.8" x14ac:dyDescent="0.3">
      <c r="A29304" t="s">
        <v>507</v>
      </c>
      <c r="C29304">
        <v>2015</v>
      </c>
      <c r="D29304">
        <v>10</v>
      </c>
      <c r="E29304" s="2" t="s">
        <v>297</v>
      </c>
    </row>
    <row r="29305" spans="1:5" ht="28.8" x14ac:dyDescent="0.3">
      <c r="A29305" t="s">
        <v>507</v>
      </c>
      <c r="C29305">
        <v>2015</v>
      </c>
      <c r="D29305">
        <v>10</v>
      </c>
      <c r="E29305" s="2" t="s">
        <v>2733</v>
      </c>
    </row>
    <row r="29306" spans="1:5" ht="28.8" x14ac:dyDescent="0.3">
      <c r="A29306" t="s">
        <v>507</v>
      </c>
      <c r="C29306">
        <v>2015</v>
      </c>
      <c r="D29306">
        <v>10</v>
      </c>
      <c r="E29306" s="2" t="s">
        <v>2737</v>
      </c>
    </row>
    <row r="29307" spans="1:5" x14ac:dyDescent="0.3">
      <c r="A29307" t="s">
        <v>507</v>
      </c>
      <c r="C29307">
        <v>2015</v>
      </c>
      <c r="D29307">
        <v>10</v>
      </c>
      <c r="E29307" s="2" t="s">
        <v>968</v>
      </c>
    </row>
    <row r="29308" spans="1:5" x14ac:dyDescent="0.3">
      <c r="A29308" t="s">
        <v>507</v>
      </c>
      <c r="C29308">
        <v>2015</v>
      </c>
      <c r="D29308">
        <v>10</v>
      </c>
      <c r="E29308" s="2" t="s">
        <v>478</v>
      </c>
    </row>
    <row r="29309" spans="1:5" ht="43.2" x14ac:dyDescent="0.3">
      <c r="A29309" t="s">
        <v>507</v>
      </c>
      <c r="C29309">
        <v>2015</v>
      </c>
      <c r="D29309">
        <v>10</v>
      </c>
      <c r="E29309" s="2" t="s">
        <v>2740</v>
      </c>
    </row>
    <row r="29310" spans="1:5" ht="43.2" x14ac:dyDescent="0.3">
      <c r="A29310" t="s">
        <v>507</v>
      </c>
      <c r="C29310">
        <v>2015</v>
      </c>
      <c r="D29310">
        <v>10</v>
      </c>
      <c r="E29310" s="2" t="s">
        <v>2744</v>
      </c>
    </row>
    <row r="29311" spans="1:5" x14ac:dyDescent="0.3">
      <c r="A29311" t="s">
        <v>507</v>
      </c>
      <c r="C29311">
        <v>2015</v>
      </c>
      <c r="D29311">
        <v>10</v>
      </c>
      <c r="E29311" s="2" t="s">
        <v>1207</v>
      </c>
    </row>
    <row r="29312" spans="1:5" ht="43.2" x14ac:dyDescent="0.3">
      <c r="A29312" t="s">
        <v>507</v>
      </c>
      <c r="C29312">
        <v>2015</v>
      </c>
      <c r="D29312">
        <v>10</v>
      </c>
      <c r="E29312" s="2" t="s">
        <v>2076</v>
      </c>
    </row>
    <row r="29313" spans="1:5" x14ac:dyDescent="0.3">
      <c r="A29313" t="s">
        <v>507</v>
      </c>
      <c r="C29313">
        <v>2015</v>
      </c>
      <c r="D29313">
        <v>10</v>
      </c>
      <c r="E29313" s="2" t="s">
        <v>2751</v>
      </c>
    </row>
    <row r="29314" spans="1:5" ht="43.2" x14ac:dyDescent="0.3">
      <c r="A29314" t="s">
        <v>507</v>
      </c>
      <c r="C29314">
        <v>2015</v>
      </c>
      <c r="D29314">
        <v>10</v>
      </c>
      <c r="E29314" s="2" t="s">
        <v>2773</v>
      </c>
    </row>
    <row r="29315" spans="1:5" x14ac:dyDescent="0.3">
      <c r="A29315" t="s">
        <v>507</v>
      </c>
      <c r="C29315">
        <v>2015</v>
      </c>
      <c r="D29315">
        <v>10</v>
      </c>
      <c r="E29315" s="2" t="s">
        <v>1323</v>
      </c>
    </row>
    <row r="29316" spans="1:5" ht="28.8" x14ac:dyDescent="0.3">
      <c r="A29316" t="s">
        <v>507</v>
      </c>
      <c r="C29316">
        <v>2015</v>
      </c>
      <c r="D29316">
        <v>10</v>
      </c>
      <c r="E29316" s="2" t="s">
        <v>130</v>
      </c>
    </row>
    <row r="29317" spans="1:5" ht="43.2" x14ac:dyDescent="0.3">
      <c r="A29317" t="s">
        <v>507</v>
      </c>
      <c r="C29317">
        <v>2015</v>
      </c>
      <c r="D29317">
        <v>10</v>
      </c>
      <c r="E29317" s="2" t="s">
        <v>2783</v>
      </c>
    </row>
    <row r="29318" spans="1:5" x14ac:dyDescent="0.3">
      <c r="A29318" t="s">
        <v>507</v>
      </c>
      <c r="C29318">
        <v>2015</v>
      </c>
      <c r="D29318">
        <v>10</v>
      </c>
      <c r="E29318" s="2" t="s">
        <v>652</v>
      </c>
    </row>
    <row r="29319" spans="1:5" ht="28.8" x14ac:dyDescent="0.3">
      <c r="A29319" t="s">
        <v>507</v>
      </c>
      <c r="C29319">
        <v>2015</v>
      </c>
      <c r="D29319">
        <v>10</v>
      </c>
      <c r="E29319" s="2" t="s">
        <v>2787</v>
      </c>
    </row>
    <row r="29320" spans="1:5" x14ac:dyDescent="0.3">
      <c r="A29320" t="s">
        <v>507</v>
      </c>
      <c r="C29320">
        <v>2015</v>
      </c>
      <c r="D29320">
        <v>10</v>
      </c>
      <c r="E29320" s="2" t="s">
        <v>2372</v>
      </c>
    </row>
    <row r="29321" spans="1:5" x14ac:dyDescent="0.3">
      <c r="A29321" t="s">
        <v>507</v>
      </c>
      <c r="C29321">
        <v>2015</v>
      </c>
      <c r="D29321">
        <v>10</v>
      </c>
      <c r="E29321" s="2" t="s">
        <v>2791</v>
      </c>
    </row>
    <row r="29322" spans="1:5" x14ac:dyDescent="0.3">
      <c r="A29322" t="s">
        <v>507</v>
      </c>
      <c r="C29322">
        <v>2015</v>
      </c>
      <c r="D29322">
        <v>10</v>
      </c>
      <c r="E29322" s="2" t="s">
        <v>1106</v>
      </c>
    </row>
    <row r="29323" spans="1:5" ht="28.8" x14ac:dyDescent="0.3">
      <c r="A29323" t="s">
        <v>507</v>
      </c>
      <c r="C29323">
        <v>2015</v>
      </c>
      <c r="D29323">
        <v>10</v>
      </c>
      <c r="E29323" s="2" t="s">
        <v>2796</v>
      </c>
    </row>
    <row r="29324" spans="1:5" ht="28.8" x14ac:dyDescent="0.3">
      <c r="A29324" t="s">
        <v>507</v>
      </c>
      <c r="C29324">
        <v>2015</v>
      </c>
      <c r="D29324">
        <v>10</v>
      </c>
      <c r="E29324" s="2" t="s">
        <v>176</v>
      </c>
    </row>
    <row r="29325" spans="1:5" x14ac:dyDescent="0.3">
      <c r="A29325" t="s">
        <v>507</v>
      </c>
      <c r="C29325">
        <v>2015</v>
      </c>
      <c r="D29325">
        <v>10</v>
      </c>
      <c r="E29325" s="2" t="s">
        <v>591</v>
      </c>
    </row>
    <row r="29326" spans="1:5" ht="28.8" x14ac:dyDescent="0.3">
      <c r="A29326" t="s">
        <v>507</v>
      </c>
      <c r="C29326">
        <v>2015</v>
      </c>
      <c r="D29326">
        <v>10</v>
      </c>
      <c r="E29326" s="2" t="s">
        <v>865</v>
      </c>
    </row>
    <row r="29327" spans="1:5" x14ac:dyDescent="0.3">
      <c r="A29327" t="s">
        <v>507</v>
      </c>
      <c r="C29327">
        <v>2015</v>
      </c>
      <c r="D29327">
        <v>10</v>
      </c>
      <c r="E29327" s="2" t="s">
        <v>2801</v>
      </c>
    </row>
    <row r="29328" spans="1:5" ht="28.8" x14ac:dyDescent="0.3">
      <c r="A29328" t="s">
        <v>507</v>
      </c>
      <c r="C29328">
        <v>2015</v>
      </c>
      <c r="D29328">
        <v>10</v>
      </c>
      <c r="E29328" s="2" t="s">
        <v>1856</v>
      </c>
    </row>
    <row r="29329" spans="1:5" x14ac:dyDescent="0.3">
      <c r="A29329" t="s">
        <v>507</v>
      </c>
      <c r="C29329">
        <v>2015</v>
      </c>
      <c r="D29329">
        <v>10</v>
      </c>
      <c r="E29329" s="2" t="s">
        <v>823</v>
      </c>
    </row>
    <row r="29330" spans="1:5" ht="28.8" x14ac:dyDescent="0.3">
      <c r="A29330" t="s">
        <v>507</v>
      </c>
      <c r="C29330">
        <v>2015</v>
      </c>
      <c r="D29330">
        <v>10</v>
      </c>
      <c r="E29330" s="2" t="s">
        <v>177</v>
      </c>
    </row>
    <row r="29331" spans="1:5" x14ac:dyDescent="0.3">
      <c r="A29331" t="s">
        <v>507</v>
      </c>
      <c r="C29331">
        <v>2015</v>
      </c>
      <c r="D29331">
        <v>10</v>
      </c>
      <c r="E29331" s="2" t="s">
        <v>2806</v>
      </c>
    </row>
    <row r="29332" spans="1:5" x14ac:dyDescent="0.3">
      <c r="A29332" t="s">
        <v>507</v>
      </c>
      <c r="C29332">
        <v>2015</v>
      </c>
      <c r="D29332">
        <v>10</v>
      </c>
      <c r="E29332" s="2" t="s">
        <v>1020</v>
      </c>
    </row>
    <row r="29333" spans="1:5" x14ac:dyDescent="0.3">
      <c r="A29333" t="s">
        <v>507</v>
      </c>
      <c r="C29333">
        <v>2015</v>
      </c>
      <c r="D29333">
        <v>10</v>
      </c>
      <c r="E29333" s="2" t="s">
        <v>1813</v>
      </c>
    </row>
    <row r="29334" spans="1:5" x14ac:dyDescent="0.3">
      <c r="A29334" t="s">
        <v>507</v>
      </c>
      <c r="C29334">
        <v>2015</v>
      </c>
      <c r="D29334">
        <v>10</v>
      </c>
      <c r="E29334" s="2" t="s">
        <v>613</v>
      </c>
    </row>
    <row r="29335" spans="1:5" ht="28.8" x14ac:dyDescent="0.3">
      <c r="A29335" t="s">
        <v>507</v>
      </c>
      <c r="C29335">
        <v>2015</v>
      </c>
      <c r="D29335">
        <v>10</v>
      </c>
      <c r="E29335" s="2" t="s">
        <v>2818</v>
      </c>
    </row>
    <row r="29336" spans="1:5" x14ac:dyDescent="0.3">
      <c r="A29336" t="s">
        <v>507</v>
      </c>
      <c r="C29336">
        <v>2015</v>
      </c>
      <c r="D29336">
        <v>10</v>
      </c>
      <c r="E29336" s="2" t="s">
        <v>327</v>
      </c>
    </row>
    <row r="29337" spans="1:5" x14ac:dyDescent="0.3">
      <c r="A29337" t="s">
        <v>507</v>
      </c>
      <c r="C29337">
        <v>2015</v>
      </c>
      <c r="D29337">
        <v>10</v>
      </c>
      <c r="E29337" s="2" t="s">
        <v>2163</v>
      </c>
    </row>
    <row r="29338" spans="1:5" x14ac:dyDescent="0.3">
      <c r="A29338" t="s">
        <v>507</v>
      </c>
      <c r="C29338">
        <v>2015</v>
      </c>
      <c r="D29338">
        <v>10</v>
      </c>
      <c r="E29338" s="2" t="s">
        <v>267</v>
      </c>
    </row>
    <row r="29339" spans="1:5" x14ac:dyDescent="0.3">
      <c r="A29339" t="s">
        <v>507</v>
      </c>
      <c r="C29339">
        <v>2015</v>
      </c>
      <c r="D29339">
        <v>10</v>
      </c>
      <c r="E29339" s="2" t="s">
        <v>93</v>
      </c>
    </row>
    <row r="29340" spans="1:5" ht="28.8" x14ac:dyDescent="0.3">
      <c r="A29340" t="s">
        <v>507</v>
      </c>
      <c r="C29340">
        <v>2015</v>
      </c>
      <c r="D29340">
        <v>10</v>
      </c>
      <c r="E29340" s="2" t="s">
        <v>1038</v>
      </c>
    </row>
    <row r="29341" spans="1:5" ht="28.8" x14ac:dyDescent="0.3">
      <c r="A29341" t="s">
        <v>507</v>
      </c>
      <c r="C29341">
        <v>2015</v>
      </c>
      <c r="D29341">
        <v>10</v>
      </c>
      <c r="E29341" s="2" t="s">
        <v>398</v>
      </c>
    </row>
    <row r="29342" spans="1:5" ht="28.8" x14ac:dyDescent="0.3">
      <c r="A29342" t="s">
        <v>507</v>
      </c>
      <c r="C29342">
        <v>2015</v>
      </c>
      <c r="D29342">
        <v>10</v>
      </c>
      <c r="E29342" s="2" t="s">
        <v>265</v>
      </c>
    </row>
    <row r="29343" spans="1:5" x14ac:dyDescent="0.3">
      <c r="A29343" t="s">
        <v>507</v>
      </c>
      <c r="C29343">
        <v>2015</v>
      </c>
      <c r="D29343">
        <v>10</v>
      </c>
      <c r="E29343" s="2" t="s">
        <v>156</v>
      </c>
    </row>
    <row r="29344" spans="1:5" ht="28.8" x14ac:dyDescent="0.3">
      <c r="A29344" t="s">
        <v>507</v>
      </c>
      <c r="C29344">
        <v>2015</v>
      </c>
      <c r="D29344">
        <v>10</v>
      </c>
      <c r="E29344" s="2" t="s">
        <v>2873</v>
      </c>
    </row>
    <row r="29345" spans="1:5" ht="28.8" x14ac:dyDescent="0.3">
      <c r="A29345" t="s">
        <v>507</v>
      </c>
      <c r="C29345">
        <v>2015</v>
      </c>
      <c r="D29345">
        <v>10</v>
      </c>
      <c r="E29345" s="2" t="s">
        <v>2874</v>
      </c>
    </row>
    <row r="29346" spans="1:5" x14ac:dyDescent="0.3">
      <c r="A29346" t="s">
        <v>507</v>
      </c>
      <c r="C29346">
        <v>2015</v>
      </c>
      <c r="D29346">
        <v>10</v>
      </c>
      <c r="E29346" s="2" t="s">
        <v>847</v>
      </c>
    </row>
    <row r="29347" spans="1:5" ht="43.2" x14ac:dyDescent="0.3">
      <c r="A29347" t="s">
        <v>507</v>
      </c>
      <c r="C29347">
        <v>2015</v>
      </c>
      <c r="D29347">
        <v>10</v>
      </c>
      <c r="E29347" s="2" t="s">
        <v>1170</v>
      </c>
    </row>
    <row r="29348" spans="1:5" x14ac:dyDescent="0.3">
      <c r="A29348" t="s">
        <v>507</v>
      </c>
      <c r="C29348">
        <v>2015</v>
      </c>
      <c r="D29348">
        <v>10</v>
      </c>
      <c r="E29348" s="2" t="s">
        <v>2886</v>
      </c>
    </row>
    <row r="29349" spans="1:5" ht="28.8" x14ac:dyDescent="0.3">
      <c r="A29349" t="s">
        <v>507</v>
      </c>
      <c r="C29349">
        <v>2015</v>
      </c>
      <c r="D29349">
        <v>10</v>
      </c>
      <c r="E29349" s="2" t="s">
        <v>621</v>
      </c>
    </row>
    <row r="29350" spans="1:5" x14ac:dyDescent="0.3">
      <c r="A29350" t="s">
        <v>507</v>
      </c>
      <c r="C29350">
        <v>2015</v>
      </c>
      <c r="D29350">
        <v>10</v>
      </c>
      <c r="E29350" s="2" t="s">
        <v>582</v>
      </c>
    </row>
    <row r="29351" spans="1:5" x14ac:dyDescent="0.3">
      <c r="A29351" t="s">
        <v>507</v>
      </c>
      <c r="C29351">
        <v>2015</v>
      </c>
      <c r="D29351">
        <v>10</v>
      </c>
      <c r="E29351" s="2" t="s">
        <v>686</v>
      </c>
    </row>
    <row r="29352" spans="1:5" ht="28.8" x14ac:dyDescent="0.3">
      <c r="A29352" t="s">
        <v>507</v>
      </c>
      <c r="C29352">
        <v>2015</v>
      </c>
      <c r="D29352">
        <v>10</v>
      </c>
      <c r="E29352" s="2" t="s">
        <v>2904</v>
      </c>
    </row>
    <row r="29353" spans="1:5" x14ac:dyDescent="0.3">
      <c r="A29353" t="s">
        <v>507</v>
      </c>
      <c r="C29353">
        <v>2015</v>
      </c>
      <c r="D29353">
        <v>10</v>
      </c>
      <c r="E29353" s="2" t="s">
        <v>642</v>
      </c>
    </row>
    <row r="29354" spans="1:5" ht="28.8" x14ac:dyDescent="0.3">
      <c r="A29354" t="s">
        <v>507</v>
      </c>
      <c r="C29354">
        <v>2015</v>
      </c>
      <c r="D29354">
        <v>10</v>
      </c>
      <c r="E29354" s="2" t="s">
        <v>2909</v>
      </c>
    </row>
    <row r="29355" spans="1:5" x14ac:dyDescent="0.3">
      <c r="A29355" t="s">
        <v>507</v>
      </c>
      <c r="C29355">
        <v>2015</v>
      </c>
      <c r="D29355">
        <v>10</v>
      </c>
      <c r="E29355" s="2" t="s">
        <v>909</v>
      </c>
    </row>
    <row r="29356" spans="1:5" x14ac:dyDescent="0.3">
      <c r="A29356" t="s">
        <v>507</v>
      </c>
      <c r="C29356">
        <v>2015</v>
      </c>
      <c r="D29356">
        <v>10</v>
      </c>
      <c r="E29356" s="2" t="s">
        <v>1660</v>
      </c>
    </row>
    <row r="29357" spans="1:5" x14ac:dyDescent="0.3">
      <c r="A29357" t="s">
        <v>507</v>
      </c>
      <c r="C29357">
        <v>2015</v>
      </c>
      <c r="D29357">
        <v>10</v>
      </c>
      <c r="E29357" s="2" t="s">
        <v>841</v>
      </c>
    </row>
    <row r="29358" spans="1:5" ht="28.8" x14ac:dyDescent="0.3">
      <c r="A29358" t="s">
        <v>507</v>
      </c>
      <c r="C29358">
        <v>2015</v>
      </c>
      <c r="D29358">
        <v>10</v>
      </c>
      <c r="E29358" s="2" t="s">
        <v>111</v>
      </c>
    </row>
    <row r="29359" spans="1:5" x14ac:dyDescent="0.3">
      <c r="A29359" t="s">
        <v>507</v>
      </c>
      <c r="C29359">
        <v>2015</v>
      </c>
      <c r="D29359">
        <v>10</v>
      </c>
      <c r="E29359" s="2" t="s">
        <v>2449</v>
      </c>
    </row>
    <row r="29360" spans="1:5" x14ac:dyDescent="0.3">
      <c r="A29360" t="s">
        <v>507</v>
      </c>
      <c r="C29360">
        <v>2015</v>
      </c>
      <c r="D29360">
        <v>10</v>
      </c>
      <c r="E29360" s="2" t="s">
        <v>2920</v>
      </c>
    </row>
    <row r="29361" spans="1:5" x14ac:dyDescent="0.3">
      <c r="A29361" t="s">
        <v>507</v>
      </c>
      <c r="C29361">
        <v>2015</v>
      </c>
      <c r="D29361">
        <v>10</v>
      </c>
      <c r="E29361" s="2" t="s">
        <v>2473</v>
      </c>
    </row>
    <row r="29362" spans="1:5" ht="28.8" x14ac:dyDescent="0.3">
      <c r="A29362" t="s">
        <v>507</v>
      </c>
      <c r="C29362">
        <v>2015</v>
      </c>
      <c r="D29362">
        <v>10</v>
      </c>
      <c r="E29362" s="2" t="s">
        <v>2225</v>
      </c>
    </row>
    <row r="29363" spans="1:5" x14ac:dyDescent="0.3">
      <c r="A29363" t="s">
        <v>507</v>
      </c>
      <c r="C29363">
        <v>2015</v>
      </c>
      <c r="D29363">
        <v>10</v>
      </c>
      <c r="E29363" s="2" t="s">
        <v>206</v>
      </c>
    </row>
    <row r="29364" spans="1:5" x14ac:dyDescent="0.3">
      <c r="A29364" t="s">
        <v>507</v>
      </c>
      <c r="C29364">
        <v>2015</v>
      </c>
      <c r="D29364">
        <v>10</v>
      </c>
      <c r="E29364" s="2" t="s">
        <v>182</v>
      </c>
    </row>
    <row r="29365" spans="1:5" x14ac:dyDescent="0.3">
      <c r="A29365" t="s">
        <v>507</v>
      </c>
      <c r="C29365">
        <v>2015</v>
      </c>
      <c r="D29365">
        <v>10</v>
      </c>
      <c r="E29365" s="2" t="s">
        <v>1331</v>
      </c>
    </row>
    <row r="29366" spans="1:5" ht="43.2" x14ac:dyDescent="0.3">
      <c r="A29366" t="s">
        <v>507</v>
      </c>
      <c r="C29366">
        <v>2015</v>
      </c>
      <c r="D29366">
        <v>10</v>
      </c>
      <c r="E29366" s="2" t="s">
        <v>2931</v>
      </c>
    </row>
    <row r="29367" spans="1:5" ht="28.8" x14ac:dyDescent="0.3">
      <c r="A29367" t="s">
        <v>507</v>
      </c>
      <c r="C29367">
        <v>2015</v>
      </c>
      <c r="D29367">
        <v>10</v>
      </c>
      <c r="E29367" s="2" t="s">
        <v>2028</v>
      </c>
    </row>
    <row r="29368" spans="1:5" ht="28.8" x14ac:dyDescent="0.3">
      <c r="A29368" t="s">
        <v>507</v>
      </c>
      <c r="C29368">
        <v>2015</v>
      </c>
      <c r="D29368">
        <v>10</v>
      </c>
      <c r="E29368" s="2" t="s">
        <v>2938</v>
      </c>
    </row>
    <row r="29369" spans="1:5" ht="43.2" x14ac:dyDescent="0.3">
      <c r="A29369" t="s">
        <v>507</v>
      </c>
      <c r="C29369">
        <v>2015</v>
      </c>
      <c r="D29369">
        <v>10</v>
      </c>
      <c r="E29369" s="2" t="s">
        <v>2939</v>
      </c>
    </row>
    <row r="29370" spans="1:5" x14ac:dyDescent="0.3">
      <c r="A29370" t="s">
        <v>507</v>
      </c>
      <c r="C29370">
        <v>2015</v>
      </c>
      <c r="D29370">
        <v>10</v>
      </c>
      <c r="E29370" s="2" t="s">
        <v>1665</v>
      </c>
    </row>
    <row r="29371" spans="1:5" ht="28.8" x14ac:dyDescent="0.3">
      <c r="A29371" t="s">
        <v>507</v>
      </c>
      <c r="C29371">
        <v>2015</v>
      </c>
      <c r="D29371">
        <v>10</v>
      </c>
      <c r="E29371" s="2" t="s">
        <v>2942</v>
      </c>
    </row>
    <row r="29372" spans="1:5" ht="28.8" x14ac:dyDescent="0.3">
      <c r="A29372" t="s">
        <v>507</v>
      </c>
      <c r="C29372">
        <v>2015</v>
      </c>
      <c r="D29372">
        <v>10</v>
      </c>
      <c r="E29372" s="2" t="s">
        <v>367</v>
      </c>
    </row>
    <row r="29373" spans="1:5" ht="43.2" x14ac:dyDescent="0.3">
      <c r="A29373" t="s">
        <v>507</v>
      </c>
      <c r="C29373">
        <v>2015</v>
      </c>
      <c r="D29373">
        <v>10</v>
      </c>
      <c r="E29373" s="2" t="s">
        <v>2951</v>
      </c>
    </row>
    <row r="29374" spans="1:5" x14ac:dyDescent="0.3">
      <c r="A29374" t="s">
        <v>507</v>
      </c>
      <c r="C29374">
        <v>2015</v>
      </c>
      <c r="D29374">
        <v>10</v>
      </c>
      <c r="E29374" s="2" t="s">
        <v>438</v>
      </c>
    </row>
    <row r="29375" spans="1:5" x14ac:dyDescent="0.3">
      <c r="A29375" t="s">
        <v>507</v>
      </c>
      <c r="C29375">
        <v>2015</v>
      </c>
      <c r="D29375">
        <v>10</v>
      </c>
      <c r="E29375" s="2" t="s">
        <v>321</v>
      </c>
    </row>
    <row r="29376" spans="1:5" ht="28.8" x14ac:dyDescent="0.3">
      <c r="A29376" t="s">
        <v>507</v>
      </c>
      <c r="C29376">
        <v>2015</v>
      </c>
      <c r="D29376">
        <v>10</v>
      </c>
      <c r="E29376" s="2" t="s">
        <v>300</v>
      </c>
    </row>
    <row r="29377" spans="1:5" ht="28.8" x14ac:dyDescent="0.3">
      <c r="A29377" t="s">
        <v>507</v>
      </c>
      <c r="C29377">
        <v>2015</v>
      </c>
      <c r="D29377">
        <v>10</v>
      </c>
      <c r="E29377" s="2" t="s">
        <v>1353</v>
      </c>
    </row>
    <row r="29378" spans="1:5" ht="28.8" x14ac:dyDescent="0.3">
      <c r="A29378" t="s">
        <v>507</v>
      </c>
      <c r="C29378">
        <v>2015</v>
      </c>
      <c r="D29378">
        <v>10</v>
      </c>
      <c r="E29378" s="2" t="s">
        <v>2959</v>
      </c>
    </row>
    <row r="29379" spans="1:5" ht="28.8" x14ac:dyDescent="0.3">
      <c r="A29379" t="s">
        <v>507</v>
      </c>
      <c r="C29379">
        <v>2015</v>
      </c>
      <c r="D29379">
        <v>10</v>
      </c>
      <c r="E29379" s="2" t="s">
        <v>2166</v>
      </c>
    </row>
    <row r="29380" spans="1:5" x14ac:dyDescent="0.3">
      <c r="A29380" t="s">
        <v>507</v>
      </c>
      <c r="C29380">
        <v>2015</v>
      </c>
      <c r="D29380">
        <v>10</v>
      </c>
      <c r="E29380" s="2" t="s">
        <v>1385</v>
      </c>
    </row>
    <row r="29381" spans="1:5" x14ac:dyDescent="0.3">
      <c r="A29381" t="s">
        <v>507</v>
      </c>
      <c r="C29381">
        <v>2015</v>
      </c>
      <c r="D29381">
        <v>10</v>
      </c>
      <c r="E29381" s="2" t="s">
        <v>2966</v>
      </c>
    </row>
    <row r="29382" spans="1:5" ht="28.8" x14ac:dyDescent="0.3">
      <c r="A29382" t="s">
        <v>507</v>
      </c>
      <c r="C29382">
        <v>2015</v>
      </c>
      <c r="D29382">
        <v>10</v>
      </c>
      <c r="E29382" s="2" t="s">
        <v>2972</v>
      </c>
    </row>
    <row r="29383" spans="1:5" ht="28.8" x14ac:dyDescent="0.3">
      <c r="A29383" t="s">
        <v>507</v>
      </c>
      <c r="C29383">
        <v>2015</v>
      </c>
      <c r="D29383">
        <v>10</v>
      </c>
      <c r="E29383" s="2" t="s">
        <v>2053</v>
      </c>
    </row>
    <row r="29384" spans="1:5" x14ac:dyDescent="0.3">
      <c r="A29384" t="s">
        <v>507</v>
      </c>
      <c r="C29384">
        <v>2015</v>
      </c>
      <c r="D29384">
        <v>10</v>
      </c>
      <c r="E29384" s="2" t="s">
        <v>618</v>
      </c>
    </row>
    <row r="29385" spans="1:5" x14ac:dyDescent="0.3">
      <c r="A29385" t="s">
        <v>507</v>
      </c>
      <c r="C29385">
        <v>2015</v>
      </c>
      <c r="D29385">
        <v>10</v>
      </c>
      <c r="E29385" s="2" t="s">
        <v>2984</v>
      </c>
    </row>
    <row r="29386" spans="1:5" ht="28.8" x14ac:dyDescent="0.3">
      <c r="A29386" t="s">
        <v>507</v>
      </c>
      <c r="C29386">
        <v>2015</v>
      </c>
      <c r="D29386">
        <v>10</v>
      </c>
      <c r="E29386" s="2" t="s">
        <v>2987</v>
      </c>
    </row>
    <row r="29387" spans="1:5" x14ac:dyDescent="0.3">
      <c r="A29387" t="s">
        <v>507</v>
      </c>
      <c r="C29387">
        <v>2015</v>
      </c>
      <c r="D29387">
        <v>10</v>
      </c>
      <c r="E29387" s="2" t="s">
        <v>601</v>
      </c>
    </row>
    <row r="29388" spans="1:5" ht="28.8" x14ac:dyDescent="0.3">
      <c r="A29388" t="s">
        <v>507</v>
      </c>
      <c r="C29388">
        <v>2015</v>
      </c>
      <c r="D29388">
        <v>10</v>
      </c>
      <c r="E29388" s="2" t="s">
        <v>2990</v>
      </c>
    </row>
    <row r="29389" spans="1:5" ht="28.8" x14ac:dyDescent="0.3">
      <c r="A29389" t="s">
        <v>507</v>
      </c>
      <c r="C29389">
        <v>2015</v>
      </c>
      <c r="D29389">
        <v>10</v>
      </c>
      <c r="E29389" s="2" t="s">
        <v>879</v>
      </c>
    </row>
    <row r="29390" spans="1:5" x14ac:dyDescent="0.3">
      <c r="A29390" t="s">
        <v>507</v>
      </c>
      <c r="C29390">
        <v>2015</v>
      </c>
      <c r="D29390">
        <v>10</v>
      </c>
      <c r="E29390" s="2" t="s">
        <v>1323</v>
      </c>
    </row>
    <row r="29391" spans="1:5" x14ac:dyDescent="0.3">
      <c r="A29391" t="s">
        <v>507</v>
      </c>
      <c r="C29391">
        <v>2015</v>
      </c>
      <c r="D29391">
        <v>10</v>
      </c>
      <c r="E29391" s="2" t="s">
        <v>848</v>
      </c>
    </row>
    <row r="29392" spans="1:5" ht="28.8" x14ac:dyDescent="0.3">
      <c r="A29392" t="s">
        <v>507</v>
      </c>
      <c r="C29392">
        <v>2015</v>
      </c>
      <c r="D29392">
        <v>10</v>
      </c>
      <c r="E29392" s="2" t="s">
        <v>1279</v>
      </c>
    </row>
    <row r="29393" spans="1:5" x14ac:dyDescent="0.3">
      <c r="A29393" t="s">
        <v>507</v>
      </c>
      <c r="C29393">
        <v>2015</v>
      </c>
      <c r="D29393">
        <v>10</v>
      </c>
      <c r="E29393" s="2" t="s">
        <v>727</v>
      </c>
    </row>
    <row r="29394" spans="1:5" x14ac:dyDescent="0.3">
      <c r="A29394" t="s">
        <v>507</v>
      </c>
      <c r="C29394">
        <v>2015</v>
      </c>
      <c r="D29394">
        <v>10</v>
      </c>
      <c r="E29394" s="2" t="s">
        <v>753</v>
      </c>
    </row>
    <row r="29395" spans="1:5" x14ac:dyDescent="0.3">
      <c r="A29395" t="s">
        <v>507</v>
      </c>
      <c r="C29395">
        <v>2015</v>
      </c>
      <c r="D29395">
        <v>10</v>
      </c>
      <c r="E29395" s="2" t="s">
        <v>125</v>
      </c>
    </row>
    <row r="29396" spans="1:5" x14ac:dyDescent="0.3">
      <c r="A29396" t="s">
        <v>507</v>
      </c>
      <c r="C29396">
        <v>2015</v>
      </c>
      <c r="D29396">
        <v>10</v>
      </c>
      <c r="E29396" s="2" t="s">
        <v>1336</v>
      </c>
    </row>
    <row r="29397" spans="1:5" x14ac:dyDescent="0.3">
      <c r="A29397" t="s">
        <v>507</v>
      </c>
      <c r="C29397">
        <v>2015</v>
      </c>
      <c r="D29397">
        <v>10</v>
      </c>
      <c r="E29397" s="2" t="s">
        <v>3032</v>
      </c>
    </row>
    <row r="29398" spans="1:5" ht="28.8" x14ac:dyDescent="0.3">
      <c r="A29398" t="s">
        <v>507</v>
      </c>
      <c r="C29398">
        <v>2015</v>
      </c>
      <c r="D29398">
        <v>10</v>
      </c>
      <c r="E29398" s="2" t="s">
        <v>865</v>
      </c>
    </row>
    <row r="29399" spans="1:5" x14ac:dyDescent="0.3">
      <c r="A29399" t="s">
        <v>507</v>
      </c>
      <c r="C29399">
        <v>2015</v>
      </c>
      <c r="D29399">
        <v>10</v>
      </c>
      <c r="E29399" s="2" t="s">
        <v>1003</v>
      </c>
    </row>
    <row r="29400" spans="1:5" ht="57.6" x14ac:dyDescent="0.3">
      <c r="A29400" t="s">
        <v>507</v>
      </c>
      <c r="C29400">
        <v>2015</v>
      </c>
      <c r="D29400">
        <v>10</v>
      </c>
      <c r="E29400" s="2" t="s">
        <v>3038</v>
      </c>
    </row>
    <row r="29401" spans="1:5" x14ac:dyDescent="0.3">
      <c r="A29401" t="s">
        <v>507</v>
      </c>
      <c r="C29401">
        <v>2015</v>
      </c>
      <c r="D29401">
        <v>10</v>
      </c>
      <c r="E29401" s="2" t="s">
        <v>3042</v>
      </c>
    </row>
    <row r="29402" spans="1:5" ht="28.8" x14ac:dyDescent="0.3">
      <c r="A29402" t="s">
        <v>507</v>
      </c>
      <c r="C29402">
        <v>2015</v>
      </c>
      <c r="D29402">
        <v>10</v>
      </c>
      <c r="E29402" s="2" t="s">
        <v>523</v>
      </c>
    </row>
    <row r="29403" spans="1:5" x14ac:dyDescent="0.3">
      <c r="A29403" t="s">
        <v>507</v>
      </c>
      <c r="C29403">
        <v>2015</v>
      </c>
      <c r="D29403">
        <v>10</v>
      </c>
      <c r="E29403" s="2" t="s">
        <v>155</v>
      </c>
    </row>
    <row r="29404" spans="1:5" x14ac:dyDescent="0.3">
      <c r="A29404" t="s">
        <v>507</v>
      </c>
      <c r="C29404">
        <v>2015</v>
      </c>
      <c r="D29404">
        <v>10</v>
      </c>
      <c r="E29404" s="2" t="s">
        <v>876</v>
      </c>
    </row>
    <row r="29405" spans="1:5" x14ac:dyDescent="0.3">
      <c r="A29405" t="s">
        <v>507</v>
      </c>
      <c r="C29405">
        <v>2015</v>
      </c>
      <c r="D29405">
        <v>10</v>
      </c>
      <c r="E29405" s="2" t="s">
        <v>3061</v>
      </c>
    </row>
    <row r="29406" spans="1:5" ht="28.8" x14ac:dyDescent="0.3">
      <c r="A29406" t="s">
        <v>507</v>
      </c>
      <c r="C29406">
        <v>2015</v>
      </c>
      <c r="D29406">
        <v>10</v>
      </c>
      <c r="E29406" s="2" t="s">
        <v>409</v>
      </c>
    </row>
    <row r="29407" spans="1:5" x14ac:dyDescent="0.3">
      <c r="A29407" t="s">
        <v>507</v>
      </c>
      <c r="C29407">
        <v>2015</v>
      </c>
      <c r="D29407">
        <v>10</v>
      </c>
      <c r="E29407" s="2" t="s">
        <v>335</v>
      </c>
    </row>
    <row r="29408" spans="1:5" ht="28.8" x14ac:dyDescent="0.3">
      <c r="A29408" t="s">
        <v>507</v>
      </c>
      <c r="C29408">
        <v>2015</v>
      </c>
      <c r="D29408">
        <v>10</v>
      </c>
      <c r="E29408" s="2" t="s">
        <v>617</v>
      </c>
    </row>
    <row r="29409" spans="1:5" x14ac:dyDescent="0.3">
      <c r="A29409" t="s">
        <v>507</v>
      </c>
      <c r="C29409">
        <v>2015</v>
      </c>
      <c r="D29409">
        <v>10</v>
      </c>
      <c r="E29409" s="2" t="s">
        <v>1679</v>
      </c>
    </row>
    <row r="29410" spans="1:5" ht="43.2" x14ac:dyDescent="0.3">
      <c r="A29410" t="s">
        <v>507</v>
      </c>
      <c r="C29410">
        <v>2015</v>
      </c>
      <c r="D29410">
        <v>10</v>
      </c>
      <c r="E29410" s="2" t="s">
        <v>239</v>
      </c>
    </row>
    <row r="29411" spans="1:5" x14ac:dyDescent="0.3">
      <c r="A29411" t="s">
        <v>507</v>
      </c>
      <c r="C29411">
        <v>2015</v>
      </c>
      <c r="D29411">
        <v>10</v>
      </c>
      <c r="E29411" s="2" t="s">
        <v>1331</v>
      </c>
    </row>
    <row r="29412" spans="1:5" ht="28.8" x14ac:dyDescent="0.3">
      <c r="A29412" t="s">
        <v>507</v>
      </c>
      <c r="C29412">
        <v>2015</v>
      </c>
      <c r="D29412">
        <v>10</v>
      </c>
      <c r="E29412" s="2" t="s">
        <v>1251</v>
      </c>
    </row>
    <row r="29413" spans="1:5" ht="28.8" x14ac:dyDescent="0.3">
      <c r="A29413" t="s">
        <v>507</v>
      </c>
      <c r="C29413">
        <v>2015</v>
      </c>
      <c r="D29413">
        <v>10</v>
      </c>
      <c r="E29413" s="2" t="s">
        <v>172</v>
      </c>
    </row>
    <row r="29414" spans="1:5" x14ac:dyDescent="0.3">
      <c r="A29414" t="s">
        <v>507</v>
      </c>
      <c r="C29414">
        <v>2015</v>
      </c>
      <c r="D29414">
        <v>10</v>
      </c>
      <c r="E29414" s="2" t="s">
        <v>841</v>
      </c>
    </row>
    <row r="29415" spans="1:5" x14ac:dyDescent="0.3">
      <c r="A29415" t="s">
        <v>507</v>
      </c>
      <c r="C29415">
        <v>2015</v>
      </c>
      <c r="D29415">
        <v>10</v>
      </c>
      <c r="E29415" s="2" t="s">
        <v>142</v>
      </c>
    </row>
    <row r="29416" spans="1:5" x14ac:dyDescent="0.3">
      <c r="A29416" t="s">
        <v>507</v>
      </c>
      <c r="C29416">
        <v>2015</v>
      </c>
      <c r="D29416">
        <v>10</v>
      </c>
      <c r="E29416" s="2" t="s">
        <v>898</v>
      </c>
    </row>
    <row r="29417" spans="1:5" ht="28.8" x14ac:dyDescent="0.3">
      <c r="A29417" t="s">
        <v>507</v>
      </c>
      <c r="C29417">
        <v>2015</v>
      </c>
      <c r="D29417">
        <v>10</v>
      </c>
      <c r="E29417" s="2" t="s">
        <v>879</v>
      </c>
    </row>
    <row r="29418" spans="1:5" x14ac:dyDescent="0.3">
      <c r="A29418" t="s">
        <v>507</v>
      </c>
      <c r="C29418">
        <v>2015</v>
      </c>
      <c r="D29418">
        <v>10</v>
      </c>
      <c r="E29418" s="2" t="s">
        <v>1034</v>
      </c>
    </row>
    <row r="29419" spans="1:5" x14ac:dyDescent="0.3">
      <c r="A29419" t="s">
        <v>507</v>
      </c>
      <c r="C29419">
        <v>2015</v>
      </c>
      <c r="D29419">
        <v>10</v>
      </c>
      <c r="E29419" s="2" t="s">
        <v>3096</v>
      </c>
    </row>
    <row r="29420" spans="1:5" ht="28.8" x14ac:dyDescent="0.3">
      <c r="A29420" t="s">
        <v>507</v>
      </c>
      <c r="C29420">
        <v>2015</v>
      </c>
      <c r="D29420">
        <v>10</v>
      </c>
      <c r="E29420" s="2" t="s">
        <v>3104</v>
      </c>
    </row>
    <row r="29421" spans="1:5" x14ac:dyDescent="0.3">
      <c r="A29421" t="s">
        <v>507</v>
      </c>
      <c r="C29421">
        <v>2015</v>
      </c>
      <c r="D29421">
        <v>10</v>
      </c>
      <c r="E29421" s="2" t="s">
        <v>1286</v>
      </c>
    </row>
    <row r="29422" spans="1:5" x14ac:dyDescent="0.3">
      <c r="A29422" t="s">
        <v>507</v>
      </c>
      <c r="C29422">
        <v>2015</v>
      </c>
      <c r="D29422">
        <v>10</v>
      </c>
      <c r="E29422" s="2" t="s">
        <v>1126</v>
      </c>
    </row>
    <row r="29423" spans="1:5" x14ac:dyDescent="0.3">
      <c r="A29423" t="s">
        <v>507</v>
      </c>
      <c r="C29423">
        <v>2015</v>
      </c>
      <c r="D29423">
        <v>10</v>
      </c>
      <c r="E29423" s="2" t="s">
        <v>349</v>
      </c>
    </row>
    <row r="29424" spans="1:5" x14ac:dyDescent="0.3">
      <c r="A29424" t="s">
        <v>507</v>
      </c>
      <c r="C29424">
        <v>2015</v>
      </c>
      <c r="D29424">
        <v>10</v>
      </c>
      <c r="E29424" s="2" t="s">
        <v>252</v>
      </c>
    </row>
    <row r="29425" spans="1:5" x14ac:dyDescent="0.3">
      <c r="A29425" t="s">
        <v>507</v>
      </c>
      <c r="C29425">
        <v>2015</v>
      </c>
      <c r="D29425">
        <v>10</v>
      </c>
      <c r="E29425" s="2" t="s">
        <v>1318</v>
      </c>
    </row>
    <row r="29426" spans="1:5" x14ac:dyDescent="0.3">
      <c r="A29426" t="s">
        <v>507</v>
      </c>
      <c r="C29426">
        <v>2015</v>
      </c>
      <c r="D29426">
        <v>10</v>
      </c>
      <c r="E29426" s="2" t="s">
        <v>1385</v>
      </c>
    </row>
    <row r="29427" spans="1:5" x14ac:dyDescent="0.3">
      <c r="A29427" t="s">
        <v>507</v>
      </c>
      <c r="C29427">
        <v>2015</v>
      </c>
      <c r="D29427">
        <v>10</v>
      </c>
      <c r="E29427" s="2" t="s">
        <v>3151</v>
      </c>
    </row>
    <row r="29428" spans="1:5" ht="28.8" x14ac:dyDescent="0.3">
      <c r="A29428" t="s">
        <v>507</v>
      </c>
      <c r="C29428">
        <v>2015</v>
      </c>
      <c r="D29428">
        <v>10</v>
      </c>
      <c r="E29428" s="2" t="s">
        <v>633</v>
      </c>
    </row>
    <row r="29429" spans="1:5" ht="28.8" x14ac:dyDescent="0.3">
      <c r="A29429" t="s">
        <v>507</v>
      </c>
      <c r="C29429">
        <v>2015</v>
      </c>
      <c r="D29429">
        <v>10</v>
      </c>
      <c r="E29429" s="2" t="s">
        <v>3156</v>
      </c>
    </row>
    <row r="29430" spans="1:5" ht="28.8" x14ac:dyDescent="0.3">
      <c r="A29430" t="s">
        <v>507</v>
      </c>
      <c r="C29430">
        <v>2015</v>
      </c>
      <c r="D29430">
        <v>10</v>
      </c>
      <c r="E29430" s="2" t="s">
        <v>144</v>
      </c>
    </row>
    <row r="29431" spans="1:5" x14ac:dyDescent="0.3">
      <c r="A29431" t="s">
        <v>507</v>
      </c>
      <c r="C29431">
        <v>2015</v>
      </c>
      <c r="D29431">
        <v>10</v>
      </c>
      <c r="E29431" s="2" t="s">
        <v>3177</v>
      </c>
    </row>
    <row r="29432" spans="1:5" x14ac:dyDescent="0.3">
      <c r="A29432" t="s">
        <v>507</v>
      </c>
      <c r="C29432">
        <v>2015</v>
      </c>
      <c r="D29432">
        <v>10</v>
      </c>
      <c r="E29432" s="2" t="s">
        <v>830</v>
      </c>
    </row>
    <row r="29433" spans="1:5" ht="28.8" x14ac:dyDescent="0.3">
      <c r="A29433" t="s">
        <v>507</v>
      </c>
      <c r="C29433">
        <v>2015</v>
      </c>
      <c r="D29433">
        <v>10</v>
      </c>
      <c r="E29433" s="2" t="s">
        <v>3179</v>
      </c>
    </row>
    <row r="29434" spans="1:5" ht="28.8" x14ac:dyDescent="0.3">
      <c r="A29434" t="s">
        <v>507</v>
      </c>
      <c r="C29434">
        <v>2015</v>
      </c>
      <c r="D29434">
        <v>10</v>
      </c>
      <c r="E29434" s="2" t="s">
        <v>2928</v>
      </c>
    </row>
    <row r="29435" spans="1:5" x14ac:dyDescent="0.3">
      <c r="A29435" t="s">
        <v>507</v>
      </c>
      <c r="C29435">
        <v>2015</v>
      </c>
      <c r="D29435">
        <v>10</v>
      </c>
      <c r="E29435" s="2" t="s">
        <v>282</v>
      </c>
    </row>
    <row r="29436" spans="1:5" x14ac:dyDescent="0.3">
      <c r="A29436" t="s">
        <v>507</v>
      </c>
      <c r="C29436">
        <v>2017</v>
      </c>
      <c r="D29436">
        <v>10</v>
      </c>
      <c r="E29436" s="2" t="s">
        <v>968</v>
      </c>
    </row>
    <row r="29437" spans="1:5" x14ac:dyDescent="0.3">
      <c r="A29437" t="s">
        <v>507</v>
      </c>
      <c r="C29437">
        <v>2017</v>
      </c>
      <c r="D29437">
        <v>10</v>
      </c>
      <c r="E29437" s="2" t="s">
        <v>3193</v>
      </c>
    </row>
    <row r="29438" spans="1:5" ht="28.8" x14ac:dyDescent="0.3">
      <c r="A29438" t="s">
        <v>507</v>
      </c>
      <c r="C29438">
        <v>2017</v>
      </c>
      <c r="D29438">
        <v>10</v>
      </c>
      <c r="E29438" s="2" t="s">
        <v>1358</v>
      </c>
    </row>
    <row r="29439" spans="1:5" x14ac:dyDescent="0.3">
      <c r="A29439" t="s">
        <v>507</v>
      </c>
      <c r="C29439">
        <v>2017</v>
      </c>
      <c r="D29439">
        <v>10</v>
      </c>
      <c r="E29439" s="2" t="s">
        <v>49</v>
      </c>
    </row>
    <row r="29440" spans="1:5" ht="28.8" x14ac:dyDescent="0.3">
      <c r="A29440" t="s">
        <v>507</v>
      </c>
      <c r="C29440">
        <v>2017</v>
      </c>
      <c r="D29440">
        <v>10</v>
      </c>
      <c r="E29440" s="2" t="s">
        <v>1182</v>
      </c>
    </row>
    <row r="29441" spans="1:5" x14ac:dyDescent="0.3">
      <c r="A29441" t="s">
        <v>507</v>
      </c>
      <c r="C29441">
        <v>2017</v>
      </c>
      <c r="D29441">
        <v>10</v>
      </c>
      <c r="E29441" s="2" t="s">
        <v>710</v>
      </c>
    </row>
    <row r="29442" spans="1:5" x14ac:dyDescent="0.3">
      <c r="A29442" t="s">
        <v>507</v>
      </c>
      <c r="C29442">
        <v>2017</v>
      </c>
      <c r="D29442">
        <v>10</v>
      </c>
      <c r="E29442" s="2" t="s">
        <v>272</v>
      </c>
    </row>
    <row r="29443" spans="1:5" x14ac:dyDescent="0.3">
      <c r="A29443" t="s">
        <v>507</v>
      </c>
      <c r="C29443">
        <v>2017</v>
      </c>
      <c r="D29443">
        <v>10</v>
      </c>
      <c r="E29443" s="2" t="s">
        <v>3207</v>
      </c>
    </row>
    <row r="29444" spans="1:5" x14ac:dyDescent="0.3">
      <c r="A29444" t="s">
        <v>507</v>
      </c>
      <c r="C29444">
        <v>2017</v>
      </c>
      <c r="D29444">
        <v>10</v>
      </c>
      <c r="E29444" s="2" t="s">
        <v>3170</v>
      </c>
    </row>
    <row r="29445" spans="1:5" x14ac:dyDescent="0.3">
      <c r="A29445" t="s">
        <v>507</v>
      </c>
      <c r="C29445">
        <v>2017</v>
      </c>
      <c r="D29445">
        <v>10</v>
      </c>
      <c r="E29445" s="2" t="s">
        <v>540</v>
      </c>
    </row>
    <row r="29446" spans="1:5" ht="28.8" x14ac:dyDescent="0.3">
      <c r="A29446" t="s">
        <v>507</v>
      </c>
      <c r="C29446">
        <v>2017</v>
      </c>
      <c r="D29446">
        <v>10</v>
      </c>
      <c r="E29446" s="2" t="s">
        <v>1875</v>
      </c>
    </row>
    <row r="29447" spans="1:5" x14ac:dyDescent="0.3">
      <c r="A29447" t="s">
        <v>507</v>
      </c>
      <c r="C29447">
        <v>2017</v>
      </c>
      <c r="D29447">
        <v>10</v>
      </c>
      <c r="E29447" s="2" t="s">
        <v>342</v>
      </c>
    </row>
    <row r="29448" spans="1:5" x14ac:dyDescent="0.3">
      <c r="A29448" t="s">
        <v>507</v>
      </c>
      <c r="C29448">
        <v>2017</v>
      </c>
      <c r="D29448">
        <v>10</v>
      </c>
      <c r="E29448" s="2" t="s">
        <v>680</v>
      </c>
    </row>
    <row r="29449" spans="1:5" x14ac:dyDescent="0.3">
      <c r="A29449" t="s">
        <v>507</v>
      </c>
      <c r="C29449">
        <v>2017</v>
      </c>
      <c r="D29449">
        <v>10</v>
      </c>
      <c r="E29449" s="2" t="s">
        <v>3224</v>
      </c>
    </row>
    <row r="29450" spans="1:5" x14ac:dyDescent="0.3">
      <c r="A29450" t="s">
        <v>507</v>
      </c>
      <c r="C29450">
        <v>2017</v>
      </c>
      <c r="D29450">
        <v>10</v>
      </c>
      <c r="E29450" s="2" t="s">
        <v>2635</v>
      </c>
    </row>
    <row r="29451" spans="1:5" ht="28.8" x14ac:dyDescent="0.3">
      <c r="A29451" t="s">
        <v>507</v>
      </c>
      <c r="C29451">
        <v>2017</v>
      </c>
      <c r="D29451">
        <v>10</v>
      </c>
      <c r="E29451" s="2" t="s">
        <v>409</v>
      </c>
    </row>
    <row r="29452" spans="1:5" x14ac:dyDescent="0.3">
      <c r="A29452" t="s">
        <v>507</v>
      </c>
      <c r="C29452">
        <v>2017</v>
      </c>
      <c r="D29452">
        <v>10</v>
      </c>
      <c r="E29452" s="2" t="s">
        <v>471</v>
      </c>
    </row>
    <row r="29453" spans="1:5" ht="43.2" x14ac:dyDescent="0.3">
      <c r="A29453" t="s">
        <v>507</v>
      </c>
      <c r="C29453">
        <v>2017</v>
      </c>
      <c r="D29453">
        <v>10</v>
      </c>
      <c r="E29453" s="2" t="s">
        <v>2076</v>
      </c>
    </row>
    <row r="29454" spans="1:5" ht="86.4" x14ac:dyDescent="0.3">
      <c r="A29454" t="s">
        <v>507</v>
      </c>
      <c r="C29454">
        <v>2017</v>
      </c>
      <c r="D29454">
        <v>10</v>
      </c>
      <c r="E29454" s="2" t="s">
        <v>3237</v>
      </c>
    </row>
    <row r="29455" spans="1:5" x14ac:dyDescent="0.3">
      <c r="A29455" t="s">
        <v>507</v>
      </c>
      <c r="C29455">
        <v>2017</v>
      </c>
      <c r="D29455">
        <v>10</v>
      </c>
      <c r="E29455" s="2" t="s">
        <v>816</v>
      </c>
    </row>
    <row r="29456" spans="1:5" x14ac:dyDescent="0.3">
      <c r="A29456" t="s">
        <v>507</v>
      </c>
      <c r="C29456">
        <v>2017</v>
      </c>
      <c r="D29456">
        <v>10</v>
      </c>
      <c r="E29456" s="2" t="s">
        <v>139</v>
      </c>
    </row>
    <row r="29457" spans="1:5" x14ac:dyDescent="0.3">
      <c r="A29457" t="s">
        <v>507</v>
      </c>
      <c r="C29457">
        <v>2017</v>
      </c>
      <c r="D29457">
        <v>10</v>
      </c>
      <c r="E29457" s="2" t="s">
        <v>298</v>
      </c>
    </row>
    <row r="29458" spans="1:5" x14ac:dyDescent="0.3">
      <c r="A29458" t="s">
        <v>507</v>
      </c>
      <c r="C29458">
        <v>2017</v>
      </c>
      <c r="D29458">
        <v>10</v>
      </c>
      <c r="E29458" s="2" t="s">
        <v>3252</v>
      </c>
    </row>
    <row r="29459" spans="1:5" x14ac:dyDescent="0.3">
      <c r="A29459" t="s">
        <v>507</v>
      </c>
      <c r="C29459">
        <v>2017</v>
      </c>
      <c r="D29459">
        <v>10</v>
      </c>
      <c r="E29459" s="2" t="s">
        <v>87</v>
      </c>
    </row>
    <row r="29460" spans="1:5" ht="43.2" x14ac:dyDescent="0.3">
      <c r="A29460" t="s">
        <v>507</v>
      </c>
      <c r="C29460">
        <v>2017</v>
      </c>
      <c r="D29460">
        <v>10</v>
      </c>
      <c r="E29460" s="2" t="s">
        <v>1170</v>
      </c>
    </row>
    <row r="29461" spans="1:5" ht="43.2" x14ac:dyDescent="0.3">
      <c r="A29461" t="s">
        <v>507</v>
      </c>
      <c r="C29461">
        <v>2017</v>
      </c>
      <c r="D29461">
        <v>10</v>
      </c>
      <c r="E29461" s="2" t="s">
        <v>3277</v>
      </c>
    </row>
    <row r="29462" spans="1:5" ht="28.8" x14ac:dyDescent="0.3">
      <c r="A29462" t="s">
        <v>507</v>
      </c>
      <c r="C29462">
        <v>2017</v>
      </c>
      <c r="D29462">
        <v>10</v>
      </c>
      <c r="E29462" s="2" t="s">
        <v>1913</v>
      </c>
    </row>
    <row r="29463" spans="1:5" ht="28.8" x14ac:dyDescent="0.3">
      <c r="A29463" t="s">
        <v>507</v>
      </c>
      <c r="C29463">
        <v>2017</v>
      </c>
      <c r="D29463">
        <v>10</v>
      </c>
      <c r="E29463" s="2" t="s">
        <v>2028</v>
      </c>
    </row>
    <row r="29464" spans="1:5" x14ac:dyDescent="0.3">
      <c r="A29464" t="s">
        <v>507</v>
      </c>
      <c r="C29464">
        <v>2017</v>
      </c>
      <c r="D29464">
        <v>10</v>
      </c>
      <c r="E29464" s="2" t="s">
        <v>1034</v>
      </c>
    </row>
    <row r="29465" spans="1:5" x14ac:dyDescent="0.3">
      <c r="A29465" t="s">
        <v>507</v>
      </c>
      <c r="C29465">
        <v>2017</v>
      </c>
      <c r="D29465">
        <v>10</v>
      </c>
      <c r="E29465" s="2" t="s">
        <v>204</v>
      </c>
    </row>
    <row r="29466" spans="1:5" x14ac:dyDescent="0.3">
      <c r="A29466" t="s">
        <v>507</v>
      </c>
      <c r="C29466">
        <v>2017</v>
      </c>
      <c r="D29466">
        <v>10</v>
      </c>
      <c r="E29466" s="2" t="s">
        <v>1983</v>
      </c>
    </row>
    <row r="29467" spans="1:5" ht="28.8" x14ac:dyDescent="0.3">
      <c r="A29467" t="s">
        <v>507</v>
      </c>
      <c r="C29467">
        <v>2017</v>
      </c>
      <c r="D29467">
        <v>10</v>
      </c>
      <c r="E29467" s="2" t="s">
        <v>3297</v>
      </c>
    </row>
    <row r="29468" spans="1:5" ht="28.8" x14ac:dyDescent="0.3">
      <c r="A29468" t="s">
        <v>507</v>
      </c>
      <c r="C29468">
        <v>2017</v>
      </c>
      <c r="D29468">
        <v>10</v>
      </c>
      <c r="E29468" s="2" t="s">
        <v>92</v>
      </c>
    </row>
    <row r="29469" spans="1:5" ht="28.8" x14ac:dyDescent="0.3">
      <c r="A29469" t="s">
        <v>507</v>
      </c>
      <c r="C29469">
        <v>2017</v>
      </c>
      <c r="D29469">
        <v>10</v>
      </c>
      <c r="E29469" s="2" t="s">
        <v>83</v>
      </c>
    </row>
    <row r="29470" spans="1:5" ht="28.8" x14ac:dyDescent="0.3">
      <c r="A29470" t="s">
        <v>507</v>
      </c>
      <c r="C29470">
        <v>2017</v>
      </c>
      <c r="D29470">
        <v>10</v>
      </c>
      <c r="E29470" s="2" t="s">
        <v>232</v>
      </c>
    </row>
    <row r="29471" spans="1:5" ht="28.8" x14ac:dyDescent="0.3">
      <c r="A29471" t="s">
        <v>507</v>
      </c>
      <c r="C29471">
        <v>2017</v>
      </c>
      <c r="D29471">
        <v>10</v>
      </c>
      <c r="E29471" s="2" t="s">
        <v>3317</v>
      </c>
    </row>
    <row r="29472" spans="1:5" ht="28.8" x14ac:dyDescent="0.3">
      <c r="A29472" t="s">
        <v>507</v>
      </c>
      <c r="C29472">
        <v>2015</v>
      </c>
      <c r="D29472">
        <v>10</v>
      </c>
      <c r="E29472" s="2" t="s">
        <v>793</v>
      </c>
    </row>
    <row r="29473" spans="1:5" x14ac:dyDescent="0.3">
      <c r="A29473" t="s">
        <v>507</v>
      </c>
      <c r="C29473">
        <v>2015</v>
      </c>
      <c r="D29473">
        <v>10</v>
      </c>
      <c r="E29473" s="2" t="s">
        <v>3329</v>
      </c>
    </row>
    <row r="29474" spans="1:5" x14ac:dyDescent="0.3">
      <c r="A29474" t="s">
        <v>507</v>
      </c>
      <c r="C29474">
        <v>2015</v>
      </c>
      <c r="D29474">
        <v>10</v>
      </c>
      <c r="E29474" s="2" t="s">
        <v>510</v>
      </c>
    </row>
    <row r="29475" spans="1:5" ht="28.8" x14ac:dyDescent="0.3">
      <c r="A29475" t="s">
        <v>507</v>
      </c>
      <c r="C29475">
        <v>2015</v>
      </c>
      <c r="D29475">
        <v>10</v>
      </c>
      <c r="E29475" s="2" t="s">
        <v>62</v>
      </c>
    </row>
    <row r="29476" spans="1:5" x14ac:dyDescent="0.3">
      <c r="A29476" t="s">
        <v>507</v>
      </c>
      <c r="C29476">
        <v>2015</v>
      </c>
      <c r="D29476">
        <v>10</v>
      </c>
      <c r="E29476" s="2" t="s">
        <v>122</v>
      </c>
    </row>
    <row r="29477" spans="1:5" x14ac:dyDescent="0.3">
      <c r="A29477" t="s">
        <v>507</v>
      </c>
      <c r="C29477">
        <v>2015</v>
      </c>
      <c r="D29477">
        <v>10</v>
      </c>
      <c r="E29477" s="2" t="s">
        <v>996</v>
      </c>
    </row>
    <row r="29478" spans="1:5" x14ac:dyDescent="0.3">
      <c r="A29478" t="s">
        <v>507</v>
      </c>
      <c r="C29478">
        <v>2015</v>
      </c>
      <c r="D29478">
        <v>10</v>
      </c>
      <c r="E29478" s="2" t="s">
        <v>3331</v>
      </c>
    </row>
    <row r="29479" spans="1:5" x14ac:dyDescent="0.3">
      <c r="A29479" t="s">
        <v>507</v>
      </c>
      <c r="C29479">
        <v>2015</v>
      </c>
      <c r="D29479">
        <v>10</v>
      </c>
      <c r="E29479" s="2" t="s">
        <v>3333</v>
      </c>
    </row>
    <row r="29480" spans="1:5" x14ac:dyDescent="0.3">
      <c r="A29480" t="s">
        <v>507</v>
      </c>
      <c r="C29480">
        <v>2015</v>
      </c>
      <c r="D29480">
        <v>10</v>
      </c>
      <c r="E29480" s="2" t="s">
        <v>839</v>
      </c>
    </row>
    <row r="29481" spans="1:5" ht="28.8" x14ac:dyDescent="0.3">
      <c r="A29481" t="s">
        <v>507</v>
      </c>
      <c r="C29481">
        <v>2015</v>
      </c>
      <c r="D29481">
        <v>10</v>
      </c>
      <c r="E29481" s="2" t="s">
        <v>3346</v>
      </c>
    </row>
    <row r="29482" spans="1:5" ht="28.8" x14ac:dyDescent="0.3">
      <c r="A29482" t="s">
        <v>507</v>
      </c>
      <c r="C29482">
        <v>2015</v>
      </c>
      <c r="D29482">
        <v>10</v>
      </c>
      <c r="E29482" s="2" t="s">
        <v>3348</v>
      </c>
    </row>
    <row r="29483" spans="1:5" ht="28.8" x14ac:dyDescent="0.3">
      <c r="A29483" t="s">
        <v>507</v>
      </c>
      <c r="C29483">
        <v>2015</v>
      </c>
      <c r="D29483">
        <v>10</v>
      </c>
      <c r="E29483" s="2" t="s">
        <v>254</v>
      </c>
    </row>
    <row r="29484" spans="1:5" x14ac:dyDescent="0.3">
      <c r="A29484" t="s">
        <v>507</v>
      </c>
      <c r="C29484">
        <v>2015</v>
      </c>
      <c r="D29484">
        <v>10</v>
      </c>
      <c r="E29484" s="2" t="s">
        <v>3354</v>
      </c>
    </row>
    <row r="29485" spans="1:5" x14ac:dyDescent="0.3">
      <c r="A29485" t="s">
        <v>507</v>
      </c>
      <c r="C29485">
        <v>2015</v>
      </c>
      <c r="D29485">
        <v>10</v>
      </c>
      <c r="E29485" s="2" t="s">
        <v>75</v>
      </c>
    </row>
    <row r="29486" spans="1:5" ht="28.8" x14ac:dyDescent="0.3">
      <c r="A29486" t="s">
        <v>507</v>
      </c>
      <c r="C29486">
        <v>2015</v>
      </c>
      <c r="D29486">
        <v>10</v>
      </c>
      <c r="E29486" s="2" t="s">
        <v>1506</v>
      </c>
    </row>
    <row r="29487" spans="1:5" x14ac:dyDescent="0.3">
      <c r="A29487" t="s">
        <v>507</v>
      </c>
      <c r="C29487">
        <v>2015</v>
      </c>
      <c r="D29487">
        <v>10</v>
      </c>
      <c r="E29487" s="2" t="s">
        <v>204</v>
      </c>
    </row>
    <row r="29488" spans="1:5" ht="28.8" x14ac:dyDescent="0.3">
      <c r="A29488" t="s">
        <v>507</v>
      </c>
      <c r="C29488">
        <v>2015</v>
      </c>
      <c r="D29488">
        <v>10</v>
      </c>
      <c r="E29488" s="2" t="s">
        <v>3005</v>
      </c>
    </row>
    <row r="29489" spans="1:5" ht="28.8" x14ac:dyDescent="0.3">
      <c r="A29489" t="s">
        <v>507</v>
      </c>
      <c r="C29489">
        <v>2015</v>
      </c>
      <c r="D29489">
        <v>10</v>
      </c>
      <c r="E29489" s="2" t="s">
        <v>621</v>
      </c>
    </row>
    <row r="29490" spans="1:5" x14ac:dyDescent="0.3">
      <c r="A29490" t="s">
        <v>507</v>
      </c>
      <c r="C29490">
        <v>2015</v>
      </c>
      <c r="D29490">
        <v>10</v>
      </c>
      <c r="E29490" s="2" t="s">
        <v>3177</v>
      </c>
    </row>
    <row r="29491" spans="1:5" x14ac:dyDescent="0.3">
      <c r="A29491" t="s">
        <v>507</v>
      </c>
      <c r="C29491">
        <v>2015</v>
      </c>
      <c r="D29491">
        <v>10</v>
      </c>
      <c r="E29491" s="2" t="s">
        <v>613</v>
      </c>
    </row>
    <row r="29492" spans="1:5" ht="43.2" x14ac:dyDescent="0.3">
      <c r="A29492" t="s">
        <v>507</v>
      </c>
      <c r="C29492">
        <v>2015</v>
      </c>
      <c r="D29492">
        <v>10</v>
      </c>
      <c r="E29492" s="2" t="s">
        <v>3372</v>
      </c>
    </row>
    <row r="29493" spans="1:5" ht="28.8" x14ac:dyDescent="0.3">
      <c r="A29493" t="s">
        <v>507</v>
      </c>
      <c r="C29493">
        <v>2015</v>
      </c>
      <c r="D29493">
        <v>10</v>
      </c>
      <c r="E29493" s="2" t="s">
        <v>919</v>
      </c>
    </row>
    <row r="29494" spans="1:5" x14ac:dyDescent="0.3">
      <c r="A29494" t="s">
        <v>507</v>
      </c>
      <c r="C29494">
        <v>2015</v>
      </c>
      <c r="D29494">
        <v>10</v>
      </c>
      <c r="E29494" s="2" t="s">
        <v>2632</v>
      </c>
    </row>
    <row r="29495" spans="1:5" x14ac:dyDescent="0.3">
      <c r="A29495" t="s">
        <v>507</v>
      </c>
      <c r="C29495">
        <v>2015</v>
      </c>
      <c r="D29495">
        <v>10</v>
      </c>
      <c r="E29495" s="2" t="s">
        <v>3161</v>
      </c>
    </row>
    <row r="29496" spans="1:5" x14ac:dyDescent="0.3">
      <c r="A29496" t="s">
        <v>507</v>
      </c>
      <c r="C29496">
        <v>2015</v>
      </c>
      <c r="D29496">
        <v>10</v>
      </c>
      <c r="E29496" s="2" t="s">
        <v>3383</v>
      </c>
    </row>
    <row r="29497" spans="1:5" x14ac:dyDescent="0.3">
      <c r="A29497" t="s">
        <v>507</v>
      </c>
      <c r="C29497">
        <v>2015</v>
      </c>
      <c r="D29497">
        <v>10</v>
      </c>
      <c r="E29497" s="2" t="s">
        <v>725</v>
      </c>
    </row>
    <row r="29498" spans="1:5" x14ac:dyDescent="0.3">
      <c r="A29498" t="s">
        <v>507</v>
      </c>
      <c r="C29498">
        <v>2015</v>
      </c>
      <c r="D29498">
        <v>10</v>
      </c>
      <c r="E29498" s="2" t="s">
        <v>1020</v>
      </c>
    </row>
    <row r="29499" spans="1:5" ht="28.8" x14ac:dyDescent="0.3">
      <c r="A29499" t="s">
        <v>507</v>
      </c>
      <c r="C29499">
        <v>2015</v>
      </c>
      <c r="D29499">
        <v>10</v>
      </c>
      <c r="E29499" s="2" t="s">
        <v>238</v>
      </c>
    </row>
    <row r="29500" spans="1:5" x14ac:dyDescent="0.3">
      <c r="A29500" t="s">
        <v>507</v>
      </c>
      <c r="C29500">
        <v>2015</v>
      </c>
      <c r="D29500">
        <v>10</v>
      </c>
      <c r="E29500" s="2" t="s">
        <v>478</v>
      </c>
    </row>
    <row r="29501" spans="1:5" x14ac:dyDescent="0.3">
      <c r="A29501" t="s">
        <v>507</v>
      </c>
      <c r="C29501">
        <v>2015</v>
      </c>
      <c r="D29501">
        <v>10</v>
      </c>
      <c r="E29501" s="2" t="s">
        <v>236</v>
      </c>
    </row>
    <row r="29502" spans="1:5" x14ac:dyDescent="0.3">
      <c r="A29502" t="s">
        <v>390</v>
      </c>
      <c r="C29502">
        <v>2015</v>
      </c>
      <c r="D29502">
        <v>10</v>
      </c>
      <c r="E29502" s="2" t="s">
        <v>832</v>
      </c>
    </row>
    <row r="29503" spans="1:5" x14ac:dyDescent="0.3">
      <c r="A29503" t="s">
        <v>390</v>
      </c>
      <c r="C29503">
        <v>2015</v>
      </c>
      <c r="D29503">
        <v>10</v>
      </c>
      <c r="E29503" s="2" t="s">
        <v>3402</v>
      </c>
    </row>
    <row r="29504" spans="1:5" x14ac:dyDescent="0.3">
      <c r="A29504" t="s">
        <v>390</v>
      </c>
      <c r="C29504">
        <v>2015</v>
      </c>
      <c r="D29504">
        <v>10</v>
      </c>
      <c r="E29504" s="2" t="s">
        <v>3406</v>
      </c>
    </row>
    <row r="29505" spans="1:5" ht="28.8" x14ac:dyDescent="0.3">
      <c r="A29505" t="s">
        <v>390</v>
      </c>
      <c r="C29505">
        <v>2015</v>
      </c>
      <c r="D29505">
        <v>10</v>
      </c>
      <c r="E29505" s="2" t="s">
        <v>1353</v>
      </c>
    </row>
    <row r="29506" spans="1:5" ht="28.8" x14ac:dyDescent="0.3">
      <c r="A29506" t="s">
        <v>390</v>
      </c>
      <c r="C29506">
        <v>2015</v>
      </c>
      <c r="D29506">
        <v>10</v>
      </c>
      <c r="E29506" s="2" t="s">
        <v>1657</v>
      </c>
    </row>
    <row r="29507" spans="1:5" x14ac:dyDescent="0.3">
      <c r="A29507" t="s">
        <v>390</v>
      </c>
      <c r="C29507">
        <v>2015</v>
      </c>
      <c r="D29507">
        <v>10</v>
      </c>
      <c r="E29507" s="2" t="s">
        <v>3425</v>
      </c>
    </row>
    <row r="29508" spans="1:5" x14ac:dyDescent="0.3">
      <c r="A29508" t="s">
        <v>390</v>
      </c>
      <c r="C29508">
        <v>2015</v>
      </c>
      <c r="D29508">
        <v>10</v>
      </c>
      <c r="E29508" s="2" t="s">
        <v>1144</v>
      </c>
    </row>
    <row r="29509" spans="1:5" x14ac:dyDescent="0.3">
      <c r="A29509" t="s">
        <v>390</v>
      </c>
      <c r="C29509">
        <v>2015</v>
      </c>
      <c r="D29509">
        <v>10</v>
      </c>
      <c r="E29509" s="2" t="s">
        <v>102</v>
      </c>
    </row>
    <row r="29510" spans="1:5" x14ac:dyDescent="0.3">
      <c r="A29510" t="s">
        <v>390</v>
      </c>
      <c r="C29510">
        <v>2015</v>
      </c>
      <c r="D29510">
        <v>10</v>
      </c>
      <c r="E29510" s="2" t="s">
        <v>3115</v>
      </c>
    </row>
    <row r="29511" spans="1:5" ht="28.8" x14ac:dyDescent="0.3">
      <c r="A29511" t="s">
        <v>390</v>
      </c>
      <c r="C29511">
        <v>2015</v>
      </c>
      <c r="D29511">
        <v>10</v>
      </c>
      <c r="E29511" s="2" t="s">
        <v>3442</v>
      </c>
    </row>
    <row r="29512" spans="1:5" ht="28.8" x14ac:dyDescent="0.3">
      <c r="A29512" t="s">
        <v>390</v>
      </c>
      <c r="C29512">
        <v>2015</v>
      </c>
      <c r="D29512">
        <v>10</v>
      </c>
      <c r="E29512" s="2" t="s">
        <v>278</v>
      </c>
    </row>
    <row r="29513" spans="1:5" x14ac:dyDescent="0.3">
      <c r="A29513" t="s">
        <v>390</v>
      </c>
      <c r="C29513">
        <v>2015</v>
      </c>
      <c r="D29513">
        <v>10</v>
      </c>
      <c r="E29513" s="2" t="s">
        <v>3213</v>
      </c>
    </row>
    <row r="29514" spans="1:5" x14ac:dyDescent="0.3">
      <c r="A29514" t="s">
        <v>390</v>
      </c>
      <c r="C29514">
        <v>2015</v>
      </c>
      <c r="D29514">
        <v>10</v>
      </c>
      <c r="E29514" s="2" t="s">
        <v>1809</v>
      </c>
    </row>
    <row r="29515" spans="1:5" ht="28.8" x14ac:dyDescent="0.3">
      <c r="A29515" t="s">
        <v>390</v>
      </c>
      <c r="C29515">
        <v>2015</v>
      </c>
      <c r="D29515">
        <v>10</v>
      </c>
      <c r="E29515" s="2" t="s">
        <v>111</v>
      </c>
    </row>
    <row r="29516" spans="1:5" x14ac:dyDescent="0.3">
      <c r="A29516" t="s">
        <v>390</v>
      </c>
      <c r="C29516">
        <v>2015</v>
      </c>
      <c r="D29516">
        <v>10</v>
      </c>
      <c r="E29516" s="2" t="s">
        <v>3462</v>
      </c>
    </row>
    <row r="29517" spans="1:5" ht="28.8" x14ac:dyDescent="0.3">
      <c r="A29517" t="s">
        <v>390</v>
      </c>
      <c r="C29517">
        <v>2015</v>
      </c>
      <c r="D29517">
        <v>10</v>
      </c>
      <c r="E29517" s="2" t="s">
        <v>1519</v>
      </c>
    </row>
    <row r="29518" spans="1:5" x14ac:dyDescent="0.3">
      <c r="A29518" t="s">
        <v>390</v>
      </c>
      <c r="C29518">
        <v>2015</v>
      </c>
      <c r="D29518">
        <v>10</v>
      </c>
      <c r="E29518" s="2" t="s">
        <v>651</v>
      </c>
    </row>
    <row r="29519" spans="1:5" x14ac:dyDescent="0.3">
      <c r="A29519" t="s">
        <v>390</v>
      </c>
      <c r="C29519">
        <v>2015</v>
      </c>
      <c r="D29519">
        <v>10</v>
      </c>
      <c r="E29519" s="2" t="s">
        <v>546</v>
      </c>
    </row>
    <row r="29520" spans="1:5" ht="28.8" x14ac:dyDescent="0.3">
      <c r="A29520" t="s">
        <v>390</v>
      </c>
      <c r="C29520">
        <v>2015</v>
      </c>
      <c r="D29520">
        <v>10</v>
      </c>
      <c r="E29520" s="2" t="s">
        <v>837</v>
      </c>
    </row>
    <row r="29521" spans="1:5" ht="28.8" x14ac:dyDescent="0.3">
      <c r="A29521" t="s">
        <v>390</v>
      </c>
      <c r="C29521">
        <v>2015</v>
      </c>
      <c r="D29521">
        <v>10</v>
      </c>
      <c r="E29521" s="2" t="s">
        <v>3480</v>
      </c>
    </row>
    <row r="29522" spans="1:5" ht="28.8" x14ac:dyDescent="0.3">
      <c r="A29522" t="s">
        <v>390</v>
      </c>
      <c r="C29522">
        <v>2015</v>
      </c>
      <c r="D29522">
        <v>10</v>
      </c>
      <c r="E29522" s="2" t="s">
        <v>398</v>
      </c>
    </row>
    <row r="29523" spans="1:5" x14ac:dyDescent="0.3">
      <c r="A29523" t="s">
        <v>390</v>
      </c>
      <c r="C29523">
        <v>2015</v>
      </c>
      <c r="D29523">
        <v>10</v>
      </c>
      <c r="E29523" s="2" t="s">
        <v>236</v>
      </c>
    </row>
    <row r="29524" spans="1:5" x14ac:dyDescent="0.3">
      <c r="A29524" t="s">
        <v>390</v>
      </c>
      <c r="C29524">
        <v>2015</v>
      </c>
      <c r="D29524">
        <v>10</v>
      </c>
      <c r="E29524" s="2" t="s">
        <v>3052</v>
      </c>
    </row>
    <row r="29525" spans="1:5" ht="28.8" x14ac:dyDescent="0.3">
      <c r="A29525" t="s">
        <v>390</v>
      </c>
      <c r="C29525">
        <v>2015</v>
      </c>
      <c r="D29525">
        <v>10</v>
      </c>
      <c r="E29525" s="2" t="s">
        <v>264</v>
      </c>
    </row>
    <row r="29526" spans="1:5" x14ac:dyDescent="0.3">
      <c r="A29526" t="s">
        <v>390</v>
      </c>
      <c r="C29526">
        <v>2015</v>
      </c>
      <c r="D29526">
        <v>10</v>
      </c>
      <c r="E29526" s="2" t="s">
        <v>3491</v>
      </c>
    </row>
    <row r="29527" spans="1:5" ht="28.8" x14ac:dyDescent="0.3">
      <c r="A29527" t="s">
        <v>390</v>
      </c>
      <c r="C29527">
        <v>2015</v>
      </c>
      <c r="D29527">
        <v>10</v>
      </c>
      <c r="E29527" s="2" t="s">
        <v>3493</v>
      </c>
    </row>
    <row r="29528" spans="1:5" x14ac:dyDescent="0.3">
      <c r="A29528" t="s">
        <v>390</v>
      </c>
      <c r="C29528">
        <v>2015</v>
      </c>
      <c r="D29528">
        <v>10</v>
      </c>
      <c r="E29528" s="2" t="s">
        <v>1766</v>
      </c>
    </row>
    <row r="29529" spans="1:5" ht="28.8" x14ac:dyDescent="0.3">
      <c r="A29529" t="s">
        <v>390</v>
      </c>
      <c r="C29529">
        <v>2015</v>
      </c>
      <c r="D29529">
        <v>10</v>
      </c>
      <c r="E29529" s="2" t="s">
        <v>1699</v>
      </c>
    </row>
    <row r="29530" spans="1:5" x14ac:dyDescent="0.3">
      <c r="A29530" t="s">
        <v>390</v>
      </c>
      <c r="C29530">
        <v>2015</v>
      </c>
      <c r="D29530">
        <v>10</v>
      </c>
      <c r="E29530" s="2" t="s">
        <v>847</v>
      </c>
    </row>
    <row r="29531" spans="1:5" ht="28.8" x14ac:dyDescent="0.3">
      <c r="A29531" t="s">
        <v>390</v>
      </c>
      <c r="C29531">
        <v>2015</v>
      </c>
      <c r="D29531">
        <v>10</v>
      </c>
      <c r="E29531" s="2" t="s">
        <v>304</v>
      </c>
    </row>
    <row r="29532" spans="1:5" ht="28.8" x14ac:dyDescent="0.3">
      <c r="A29532" t="s">
        <v>390</v>
      </c>
      <c r="C29532">
        <v>2015</v>
      </c>
      <c r="D29532">
        <v>10</v>
      </c>
      <c r="E29532" s="2" t="s">
        <v>3508</v>
      </c>
    </row>
    <row r="29533" spans="1:5" ht="72" x14ac:dyDescent="0.3">
      <c r="A29533" t="s">
        <v>390</v>
      </c>
      <c r="C29533">
        <v>2015</v>
      </c>
      <c r="D29533">
        <v>10</v>
      </c>
      <c r="E29533" s="2" t="s">
        <v>3517</v>
      </c>
    </row>
    <row r="29534" spans="1:5" x14ac:dyDescent="0.3">
      <c r="A29534" t="s">
        <v>390</v>
      </c>
      <c r="C29534">
        <v>2015</v>
      </c>
      <c r="D29534">
        <v>10</v>
      </c>
      <c r="E29534" s="2" t="s">
        <v>3518</v>
      </c>
    </row>
    <row r="29535" spans="1:5" ht="28.8" x14ac:dyDescent="0.3">
      <c r="A29535" t="s">
        <v>390</v>
      </c>
      <c r="C29535">
        <v>2015</v>
      </c>
      <c r="D29535">
        <v>10</v>
      </c>
      <c r="E29535" s="2" t="s">
        <v>3524</v>
      </c>
    </row>
    <row r="29536" spans="1:5" ht="28.8" x14ac:dyDescent="0.3">
      <c r="A29536" t="s">
        <v>390</v>
      </c>
      <c r="C29536">
        <v>2015</v>
      </c>
      <c r="D29536">
        <v>10</v>
      </c>
      <c r="E29536" s="2" t="s">
        <v>3526</v>
      </c>
    </row>
    <row r="29537" spans="1:5" x14ac:dyDescent="0.3">
      <c r="A29537" t="s">
        <v>390</v>
      </c>
      <c r="C29537">
        <v>2015</v>
      </c>
      <c r="D29537">
        <v>10</v>
      </c>
      <c r="E29537" s="2" t="s">
        <v>877</v>
      </c>
    </row>
    <row r="29538" spans="1:5" x14ac:dyDescent="0.3">
      <c r="A29538" t="s">
        <v>390</v>
      </c>
      <c r="C29538">
        <v>2015</v>
      </c>
      <c r="D29538">
        <v>10</v>
      </c>
      <c r="E29538" s="2" t="s">
        <v>72</v>
      </c>
    </row>
    <row r="29539" spans="1:5" x14ac:dyDescent="0.3">
      <c r="A29539" t="s">
        <v>390</v>
      </c>
      <c r="C29539">
        <v>2015</v>
      </c>
      <c r="D29539">
        <v>10</v>
      </c>
      <c r="E29539" s="2" t="s">
        <v>3528</v>
      </c>
    </row>
    <row r="29540" spans="1:5" x14ac:dyDescent="0.3">
      <c r="A29540" t="s">
        <v>390</v>
      </c>
      <c r="C29540">
        <v>2015</v>
      </c>
      <c r="D29540">
        <v>10</v>
      </c>
      <c r="E29540" s="2" t="s">
        <v>978</v>
      </c>
    </row>
    <row r="29541" spans="1:5" ht="28.8" x14ac:dyDescent="0.3">
      <c r="A29541" t="s">
        <v>390</v>
      </c>
      <c r="C29541">
        <v>2015</v>
      </c>
      <c r="D29541">
        <v>10</v>
      </c>
      <c r="E29541" s="2" t="s">
        <v>3535</v>
      </c>
    </row>
    <row r="29542" spans="1:5" ht="28.8" x14ac:dyDescent="0.3">
      <c r="A29542" t="s">
        <v>390</v>
      </c>
      <c r="C29542">
        <v>2015</v>
      </c>
      <c r="D29542">
        <v>10</v>
      </c>
      <c r="E29542" s="2" t="s">
        <v>3537</v>
      </c>
    </row>
    <row r="29543" spans="1:5" x14ac:dyDescent="0.3">
      <c r="A29543" t="s">
        <v>390</v>
      </c>
      <c r="C29543">
        <v>2015</v>
      </c>
      <c r="D29543">
        <v>10</v>
      </c>
      <c r="E29543" s="2" t="s">
        <v>3555</v>
      </c>
    </row>
    <row r="29544" spans="1:5" x14ac:dyDescent="0.3">
      <c r="A29544" t="s">
        <v>390</v>
      </c>
      <c r="C29544">
        <v>2015</v>
      </c>
      <c r="D29544">
        <v>10</v>
      </c>
      <c r="E29544" s="2" t="s">
        <v>3561</v>
      </c>
    </row>
    <row r="29545" spans="1:5" x14ac:dyDescent="0.3">
      <c r="A29545" t="s">
        <v>390</v>
      </c>
      <c r="C29545">
        <v>2015</v>
      </c>
      <c r="D29545">
        <v>10</v>
      </c>
      <c r="E29545" s="2" t="s">
        <v>2602</v>
      </c>
    </row>
    <row r="29546" spans="1:5" x14ac:dyDescent="0.3">
      <c r="A29546" t="s">
        <v>390</v>
      </c>
      <c r="C29546">
        <v>2015</v>
      </c>
      <c r="D29546">
        <v>10</v>
      </c>
      <c r="E29546" s="2" t="s">
        <v>3566</v>
      </c>
    </row>
    <row r="29547" spans="1:5" x14ac:dyDescent="0.3">
      <c r="A29547" t="s">
        <v>390</v>
      </c>
      <c r="C29547">
        <v>2015</v>
      </c>
      <c r="D29547">
        <v>10</v>
      </c>
      <c r="E29547" s="2" t="s">
        <v>2751</v>
      </c>
    </row>
    <row r="29548" spans="1:5" ht="28.8" x14ac:dyDescent="0.3">
      <c r="A29548" t="s">
        <v>390</v>
      </c>
      <c r="C29548">
        <v>2015</v>
      </c>
      <c r="D29548">
        <v>10</v>
      </c>
      <c r="E29548" s="2" t="s">
        <v>66</v>
      </c>
    </row>
    <row r="29549" spans="1:5" x14ac:dyDescent="0.3">
      <c r="A29549" t="s">
        <v>390</v>
      </c>
      <c r="C29549">
        <v>2015</v>
      </c>
      <c r="D29549">
        <v>10</v>
      </c>
      <c r="E29549" s="2" t="s">
        <v>1003</v>
      </c>
    </row>
    <row r="29550" spans="1:5" x14ac:dyDescent="0.3">
      <c r="A29550" t="s">
        <v>390</v>
      </c>
      <c r="C29550">
        <v>2015</v>
      </c>
      <c r="D29550">
        <v>10</v>
      </c>
      <c r="E29550" s="2" t="s">
        <v>249</v>
      </c>
    </row>
    <row r="29551" spans="1:5" x14ac:dyDescent="0.3">
      <c r="A29551" t="s">
        <v>390</v>
      </c>
      <c r="C29551">
        <v>2015</v>
      </c>
      <c r="D29551">
        <v>10</v>
      </c>
      <c r="E29551" s="2" t="s">
        <v>1866</v>
      </c>
    </row>
    <row r="29552" spans="1:5" x14ac:dyDescent="0.3">
      <c r="A29552" t="s">
        <v>390</v>
      </c>
      <c r="C29552">
        <v>2015</v>
      </c>
      <c r="D29552">
        <v>10</v>
      </c>
      <c r="E29552" s="2" t="s">
        <v>48</v>
      </c>
    </row>
    <row r="29553" spans="1:5" x14ac:dyDescent="0.3">
      <c r="A29553" t="s">
        <v>390</v>
      </c>
      <c r="C29553">
        <v>2015</v>
      </c>
      <c r="D29553">
        <v>10</v>
      </c>
      <c r="E29553" s="2" t="s">
        <v>48</v>
      </c>
    </row>
    <row r="29554" spans="1:5" ht="28.8" x14ac:dyDescent="0.3">
      <c r="A29554" t="s">
        <v>390</v>
      </c>
      <c r="C29554">
        <v>2015</v>
      </c>
      <c r="D29554">
        <v>10</v>
      </c>
      <c r="E29554" s="2" t="s">
        <v>1069</v>
      </c>
    </row>
    <row r="29555" spans="1:5" x14ac:dyDescent="0.3">
      <c r="A29555" t="s">
        <v>390</v>
      </c>
      <c r="C29555">
        <v>2015</v>
      </c>
      <c r="D29555">
        <v>10</v>
      </c>
      <c r="E29555" s="2" t="s">
        <v>196</v>
      </c>
    </row>
    <row r="29556" spans="1:5" x14ac:dyDescent="0.3">
      <c r="A29556" t="s">
        <v>390</v>
      </c>
      <c r="C29556">
        <v>2015</v>
      </c>
      <c r="D29556">
        <v>10</v>
      </c>
      <c r="E29556" s="2" t="s">
        <v>838</v>
      </c>
    </row>
    <row r="29557" spans="1:5" ht="28.8" x14ac:dyDescent="0.3">
      <c r="A29557" t="s">
        <v>390</v>
      </c>
      <c r="C29557">
        <v>2015</v>
      </c>
      <c r="D29557">
        <v>10</v>
      </c>
      <c r="E29557" s="2" t="s">
        <v>3578</v>
      </c>
    </row>
    <row r="29558" spans="1:5" x14ac:dyDescent="0.3">
      <c r="A29558" t="s">
        <v>390</v>
      </c>
      <c r="C29558">
        <v>2015</v>
      </c>
      <c r="D29558">
        <v>10</v>
      </c>
      <c r="E29558" s="2" t="s">
        <v>260</v>
      </c>
    </row>
    <row r="29559" spans="1:5" ht="28.8" x14ac:dyDescent="0.3">
      <c r="A29559" t="s">
        <v>390</v>
      </c>
      <c r="C29559">
        <v>2015</v>
      </c>
      <c r="D29559">
        <v>10</v>
      </c>
      <c r="E29559" s="2" t="s">
        <v>377</v>
      </c>
    </row>
    <row r="29560" spans="1:5" x14ac:dyDescent="0.3">
      <c r="A29560" t="s">
        <v>390</v>
      </c>
      <c r="C29560">
        <v>2015</v>
      </c>
      <c r="D29560">
        <v>10</v>
      </c>
      <c r="E29560" s="2" t="s">
        <v>3591</v>
      </c>
    </row>
    <row r="29561" spans="1:5" ht="28.8" x14ac:dyDescent="0.3">
      <c r="A29561" t="s">
        <v>390</v>
      </c>
      <c r="C29561">
        <v>2015</v>
      </c>
      <c r="D29561">
        <v>10</v>
      </c>
      <c r="E29561" s="2" t="s">
        <v>1255</v>
      </c>
    </row>
    <row r="29562" spans="1:5" x14ac:dyDescent="0.3">
      <c r="A29562" t="s">
        <v>390</v>
      </c>
      <c r="C29562">
        <v>2015</v>
      </c>
      <c r="D29562">
        <v>10</v>
      </c>
      <c r="E29562" s="2" t="s">
        <v>1304</v>
      </c>
    </row>
    <row r="29563" spans="1:5" x14ac:dyDescent="0.3">
      <c r="A29563" t="s">
        <v>390</v>
      </c>
      <c r="C29563">
        <v>2015</v>
      </c>
      <c r="D29563">
        <v>10</v>
      </c>
      <c r="E29563" s="2" t="s">
        <v>860</v>
      </c>
    </row>
    <row r="29564" spans="1:5" x14ac:dyDescent="0.3">
      <c r="A29564" t="s">
        <v>390</v>
      </c>
      <c r="C29564">
        <v>2015</v>
      </c>
      <c r="D29564">
        <v>10</v>
      </c>
      <c r="E29564" s="2" t="s">
        <v>591</v>
      </c>
    </row>
    <row r="29565" spans="1:5" ht="43.2" x14ac:dyDescent="0.3">
      <c r="A29565" t="s">
        <v>390</v>
      </c>
      <c r="C29565">
        <v>2015</v>
      </c>
      <c r="D29565">
        <v>10</v>
      </c>
      <c r="E29565" s="2" t="s">
        <v>3605</v>
      </c>
    </row>
    <row r="29566" spans="1:5" x14ac:dyDescent="0.3">
      <c r="A29566" t="s">
        <v>390</v>
      </c>
      <c r="C29566">
        <v>2015</v>
      </c>
      <c r="D29566">
        <v>10</v>
      </c>
      <c r="E29566" s="2" t="s">
        <v>206</v>
      </c>
    </row>
    <row r="29567" spans="1:5" x14ac:dyDescent="0.3">
      <c r="A29567" t="s">
        <v>390</v>
      </c>
      <c r="C29567">
        <v>2015</v>
      </c>
      <c r="D29567">
        <v>10</v>
      </c>
      <c r="E29567" s="2" t="s">
        <v>1302</v>
      </c>
    </row>
    <row r="29568" spans="1:5" ht="28.8" x14ac:dyDescent="0.3">
      <c r="A29568" t="s">
        <v>390</v>
      </c>
      <c r="C29568">
        <v>2015</v>
      </c>
      <c r="D29568">
        <v>10</v>
      </c>
      <c r="E29568" s="2" t="s">
        <v>3623</v>
      </c>
    </row>
    <row r="29569" spans="1:5" ht="28.8" x14ac:dyDescent="0.3">
      <c r="A29569" t="s">
        <v>390</v>
      </c>
      <c r="C29569">
        <v>2015</v>
      </c>
      <c r="D29569">
        <v>10</v>
      </c>
      <c r="E29569" s="2" t="s">
        <v>1308</v>
      </c>
    </row>
    <row r="29570" spans="1:5" x14ac:dyDescent="0.3">
      <c r="A29570" t="s">
        <v>390</v>
      </c>
      <c r="C29570">
        <v>2015</v>
      </c>
      <c r="D29570">
        <v>10</v>
      </c>
      <c r="E29570" s="2" t="s">
        <v>121</v>
      </c>
    </row>
    <row r="29571" spans="1:5" ht="28.8" x14ac:dyDescent="0.3">
      <c r="A29571" t="s">
        <v>390</v>
      </c>
      <c r="C29571">
        <v>2015</v>
      </c>
      <c r="D29571">
        <v>10</v>
      </c>
      <c r="E29571" s="2" t="s">
        <v>418</v>
      </c>
    </row>
    <row r="29572" spans="1:5" x14ac:dyDescent="0.3">
      <c r="A29572" t="s">
        <v>390</v>
      </c>
      <c r="C29572">
        <v>2015</v>
      </c>
      <c r="D29572">
        <v>10</v>
      </c>
      <c r="E29572" s="2" t="s">
        <v>131</v>
      </c>
    </row>
    <row r="29573" spans="1:5" x14ac:dyDescent="0.3">
      <c r="A29573" t="s">
        <v>390</v>
      </c>
      <c r="C29573">
        <v>2015</v>
      </c>
      <c r="D29573">
        <v>10</v>
      </c>
      <c r="E29573" s="2" t="s">
        <v>522</v>
      </c>
    </row>
    <row r="29574" spans="1:5" ht="28.8" x14ac:dyDescent="0.3">
      <c r="A29574" t="s">
        <v>390</v>
      </c>
      <c r="C29574">
        <v>2015</v>
      </c>
      <c r="D29574">
        <v>10</v>
      </c>
      <c r="E29574" s="2" t="s">
        <v>596</v>
      </c>
    </row>
    <row r="29575" spans="1:5" x14ac:dyDescent="0.3">
      <c r="A29575" t="s">
        <v>390</v>
      </c>
      <c r="C29575">
        <v>2015</v>
      </c>
      <c r="D29575">
        <v>10</v>
      </c>
      <c r="E29575" s="2" t="s">
        <v>109</v>
      </c>
    </row>
    <row r="29576" spans="1:5" x14ac:dyDescent="0.3">
      <c r="A29576" t="s">
        <v>390</v>
      </c>
      <c r="C29576">
        <v>2015</v>
      </c>
      <c r="D29576">
        <v>10</v>
      </c>
      <c r="E29576" s="2" t="s">
        <v>166</v>
      </c>
    </row>
    <row r="29577" spans="1:5" x14ac:dyDescent="0.3">
      <c r="A29577" t="s">
        <v>390</v>
      </c>
      <c r="C29577">
        <v>2015</v>
      </c>
      <c r="D29577">
        <v>10</v>
      </c>
      <c r="E29577" s="2" t="s">
        <v>582</v>
      </c>
    </row>
    <row r="29578" spans="1:5" x14ac:dyDescent="0.3">
      <c r="A29578" t="s">
        <v>390</v>
      </c>
      <c r="C29578">
        <v>2015</v>
      </c>
      <c r="D29578">
        <v>10</v>
      </c>
      <c r="E29578" s="2" t="s">
        <v>3638</v>
      </c>
    </row>
    <row r="29579" spans="1:5" x14ac:dyDescent="0.3">
      <c r="A29579" t="s">
        <v>390</v>
      </c>
      <c r="C29579">
        <v>2015</v>
      </c>
      <c r="D29579">
        <v>10</v>
      </c>
      <c r="E29579" s="2" t="s">
        <v>546</v>
      </c>
    </row>
    <row r="29580" spans="1:5" x14ac:dyDescent="0.3">
      <c r="A29580" t="s">
        <v>390</v>
      </c>
      <c r="C29580">
        <v>2015</v>
      </c>
      <c r="D29580">
        <v>10</v>
      </c>
      <c r="E29580" s="2" t="s">
        <v>678</v>
      </c>
    </row>
    <row r="29581" spans="1:5" x14ac:dyDescent="0.3">
      <c r="A29581" t="s">
        <v>390</v>
      </c>
      <c r="C29581">
        <v>2015</v>
      </c>
      <c r="D29581">
        <v>10</v>
      </c>
      <c r="E29581" s="2" t="s">
        <v>680</v>
      </c>
    </row>
    <row r="29582" spans="1:5" x14ac:dyDescent="0.3">
      <c r="A29582" t="s">
        <v>390</v>
      </c>
      <c r="C29582">
        <v>2015</v>
      </c>
      <c r="D29582">
        <v>10</v>
      </c>
      <c r="E29582" s="2" t="s">
        <v>937</v>
      </c>
    </row>
    <row r="29583" spans="1:5" ht="28.8" x14ac:dyDescent="0.3">
      <c r="A29583" t="s">
        <v>390</v>
      </c>
      <c r="C29583">
        <v>2015</v>
      </c>
      <c r="D29583">
        <v>10</v>
      </c>
      <c r="E29583" s="2" t="s">
        <v>3648</v>
      </c>
    </row>
    <row r="29584" spans="1:5" x14ac:dyDescent="0.3">
      <c r="A29584" t="s">
        <v>390</v>
      </c>
      <c r="C29584">
        <v>2015</v>
      </c>
      <c r="D29584">
        <v>10</v>
      </c>
      <c r="E29584" s="2" t="s">
        <v>451</v>
      </c>
    </row>
    <row r="29585" spans="1:5" x14ac:dyDescent="0.3">
      <c r="A29585" t="s">
        <v>390</v>
      </c>
      <c r="C29585">
        <v>2015</v>
      </c>
      <c r="D29585">
        <v>10</v>
      </c>
      <c r="E29585" s="2" t="s">
        <v>727</v>
      </c>
    </row>
    <row r="29586" spans="1:5" x14ac:dyDescent="0.3">
      <c r="A29586" t="s">
        <v>390</v>
      </c>
      <c r="C29586">
        <v>2015</v>
      </c>
      <c r="D29586">
        <v>10</v>
      </c>
      <c r="E29586" s="2" t="s">
        <v>272</v>
      </c>
    </row>
    <row r="29587" spans="1:5" ht="28.8" x14ac:dyDescent="0.3">
      <c r="A29587" t="s">
        <v>390</v>
      </c>
      <c r="C29587">
        <v>2015</v>
      </c>
      <c r="D29587">
        <v>10</v>
      </c>
      <c r="E29587" s="2" t="s">
        <v>130</v>
      </c>
    </row>
    <row r="29588" spans="1:5" ht="28.8" x14ac:dyDescent="0.3">
      <c r="A29588" t="s">
        <v>390</v>
      </c>
      <c r="C29588">
        <v>2015</v>
      </c>
      <c r="D29588">
        <v>10</v>
      </c>
      <c r="E29588" s="2" t="s">
        <v>732</v>
      </c>
    </row>
    <row r="29589" spans="1:5" ht="43.2" x14ac:dyDescent="0.3">
      <c r="A29589" t="s">
        <v>390</v>
      </c>
      <c r="C29589">
        <v>2015</v>
      </c>
      <c r="D29589">
        <v>10</v>
      </c>
      <c r="E29589" s="2" t="s">
        <v>200</v>
      </c>
    </row>
    <row r="29590" spans="1:5" x14ac:dyDescent="0.3">
      <c r="A29590" t="s">
        <v>390</v>
      </c>
      <c r="C29590">
        <v>2015</v>
      </c>
      <c r="D29590">
        <v>10</v>
      </c>
      <c r="E29590" s="2" t="s">
        <v>1629</v>
      </c>
    </row>
    <row r="29591" spans="1:5" x14ac:dyDescent="0.3">
      <c r="A29591" t="s">
        <v>390</v>
      </c>
      <c r="C29591">
        <v>2015</v>
      </c>
      <c r="D29591">
        <v>10</v>
      </c>
      <c r="E29591" s="2" t="s">
        <v>1105</v>
      </c>
    </row>
    <row r="29592" spans="1:5" x14ac:dyDescent="0.3">
      <c r="A29592" t="s">
        <v>390</v>
      </c>
      <c r="C29592">
        <v>2015</v>
      </c>
      <c r="D29592">
        <v>10</v>
      </c>
      <c r="E29592" s="2" t="s">
        <v>2024</v>
      </c>
    </row>
    <row r="29593" spans="1:5" ht="28.8" x14ac:dyDescent="0.3">
      <c r="A29593" t="s">
        <v>390</v>
      </c>
      <c r="C29593">
        <v>2015</v>
      </c>
      <c r="D29593">
        <v>10</v>
      </c>
      <c r="E29593" s="2" t="s">
        <v>127</v>
      </c>
    </row>
    <row r="29594" spans="1:5" x14ac:dyDescent="0.3">
      <c r="A29594" t="s">
        <v>390</v>
      </c>
      <c r="C29594">
        <v>2015</v>
      </c>
      <c r="D29594">
        <v>10</v>
      </c>
      <c r="E29594" s="2" t="s">
        <v>77</v>
      </c>
    </row>
    <row r="29595" spans="1:5" ht="28.8" x14ac:dyDescent="0.3">
      <c r="A29595" t="s">
        <v>390</v>
      </c>
      <c r="C29595">
        <v>2015</v>
      </c>
      <c r="D29595">
        <v>10</v>
      </c>
      <c r="E29595" s="2" t="s">
        <v>3670</v>
      </c>
    </row>
    <row r="29596" spans="1:5" ht="28.8" x14ac:dyDescent="0.3">
      <c r="A29596" t="s">
        <v>390</v>
      </c>
      <c r="C29596">
        <v>2015</v>
      </c>
      <c r="D29596">
        <v>10</v>
      </c>
      <c r="E29596" s="2" t="s">
        <v>1220</v>
      </c>
    </row>
    <row r="29597" spans="1:5" ht="28.8" x14ac:dyDescent="0.3">
      <c r="A29597" t="s">
        <v>390</v>
      </c>
      <c r="C29597">
        <v>2015</v>
      </c>
      <c r="D29597">
        <v>10</v>
      </c>
      <c r="E29597" s="2" t="s">
        <v>2523</v>
      </c>
    </row>
    <row r="29598" spans="1:5" ht="43.2" x14ac:dyDescent="0.3">
      <c r="A29598" t="s">
        <v>390</v>
      </c>
      <c r="C29598">
        <v>2015</v>
      </c>
      <c r="D29598">
        <v>10</v>
      </c>
      <c r="E29598" s="2" t="s">
        <v>239</v>
      </c>
    </row>
    <row r="29599" spans="1:5" x14ac:dyDescent="0.3">
      <c r="A29599" t="s">
        <v>390</v>
      </c>
      <c r="C29599">
        <v>2015</v>
      </c>
      <c r="D29599">
        <v>10</v>
      </c>
      <c r="E29599" s="2" t="s">
        <v>3690</v>
      </c>
    </row>
    <row r="29600" spans="1:5" ht="28.8" x14ac:dyDescent="0.3">
      <c r="A29600" t="s">
        <v>390</v>
      </c>
      <c r="C29600">
        <v>2015</v>
      </c>
      <c r="D29600">
        <v>10</v>
      </c>
      <c r="E29600" s="2" t="s">
        <v>124</v>
      </c>
    </row>
    <row r="29601" spans="1:5" x14ac:dyDescent="0.3">
      <c r="A29601" t="s">
        <v>390</v>
      </c>
      <c r="C29601">
        <v>2015</v>
      </c>
      <c r="D29601">
        <v>10</v>
      </c>
      <c r="E29601" s="2" t="s">
        <v>3247</v>
      </c>
    </row>
    <row r="29602" spans="1:5" ht="28.8" x14ac:dyDescent="0.3">
      <c r="A29602" t="s">
        <v>390</v>
      </c>
      <c r="C29602">
        <v>2015</v>
      </c>
      <c r="D29602">
        <v>10</v>
      </c>
      <c r="E29602" s="2" t="s">
        <v>255</v>
      </c>
    </row>
    <row r="29603" spans="1:5" x14ac:dyDescent="0.3">
      <c r="A29603" t="s">
        <v>390</v>
      </c>
      <c r="C29603">
        <v>2015</v>
      </c>
      <c r="D29603">
        <v>10</v>
      </c>
      <c r="E29603" s="2" t="s">
        <v>236</v>
      </c>
    </row>
    <row r="29604" spans="1:5" x14ac:dyDescent="0.3">
      <c r="A29604" t="s">
        <v>390</v>
      </c>
      <c r="C29604">
        <v>2015</v>
      </c>
      <c r="D29604">
        <v>10</v>
      </c>
      <c r="E29604" s="2" t="s">
        <v>56</v>
      </c>
    </row>
    <row r="29605" spans="1:5" ht="28.8" x14ac:dyDescent="0.3">
      <c r="A29605" t="s">
        <v>390</v>
      </c>
      <c r="C29605">
        <v>2015</v>
      </c>
      <c r="D29605">
        <v>10</v>
      </c>
      <c r="E29605" s="2" t="s">
        <v>1347</v>
      </c>
    </row>
    <row r="29606" spans="1:5" x14ac:dyDescent="0.3">
      <c r="A29606" t="s">
        <v>390</v>
      </c>
      <c r="C29606">
        <v>2015</v>
      </c>
      <c r="D29606">
        <v>10</v>
      </c>
      <c r="E29606" s="2" t="s">
        <v>1262</v>
      </c>
    </row>
    <row r="29607" spans="1:5" ht="28.8" x14ac:dyDescent="0.3">
      <c r="A29607" t="s">
        <v>390</v>
      </c>
      <c r="C29607">
        <v>2015</v>
      </c>
      <c r="D29607">
        <v>10</v>
      </c>
      <c r="E29607" s="2" t="s">
        <v>1353</v>
      </c>
    </row>
    <row r="29608" spans="1:5" ht="28.8" x14ac:dyDescent="0.3">
      <c r="A29608" t="s">
        <v>390</v>
      </c>
      <c r="C29608">
        <v>2015</v>
      </c>
      <c r="D29608">
        <v>10</v>
      </c>
      <c r="E29608" s="2" t="s">
        <v>3710</v>
      </c>
    </row>
    <row r="29609" spans="1:5" ht="28.8" x14ac:dyDescent="0.3">
      <c r="A29609" t="s">
        <v>390</v>
      </c>
      <c r="C29609">
        <v>2015</v>
      </c>
      <c r="D29609">
        <v>10</v>
      </c>
      <c r="E29609" s="2" t="s">
        <v>3712</v>
      </c>
    </row>
    <row r="29610" spans="1:5" ht="28.8" x14ac:dyDescent="0.3">
      <c r="A29610" t="s">
        <v>390</v>
      </c>
      <c r="C29610">
        <v>2015</v>
      </c>
      <c r="D29610">
        <v>10</v>
      </c>
      <c r="E29610" s="2" t="s">
        <v>1333</v>
      </c>
    </row>
    <row r="29611" spans="1:5" ht="28.8" x14ac:dyDescent="0.3">
      <c r="A29611" t="s">
        <v>390</v>
      </c>
      <c r="C29611">
        <v>2015</v>
      </c>
      <c r="D29611">
        <v>10</v>
      </c>
      <c r="E29611" s="2" t="s">
        <v>53</v>
      </c>
    </row>
    <row r="29612" spans="1:5" x14ac:dyDescent="0.3">
      <c r="A29612" t="s">
        <v>390</v>
      </c>
      <c r="C29612">
        <v>2015</v>
      </c>
      <c r="D29612">
        <v>10</v>
      </c>
      <c r="E29612" s="2" t="s">
        <v>342</v>
      </c>
    </row>
    <row r="29613" spans="1:5" ht="28.8" x14ac:dyDescent="0.3">
      <c r="A29613" t="s">
        <v>390</v>
      </c>
      <c r="C29613">
        <v>2015</v>
      </c>
      <c r="D29613">
        <v>10</v>
      </c>
      <c r="E29613" s="2" t="s">
        <v>3130</v>
      </c>
    </row>
    <row r="29614" spans="1:5" ht="28.8" x14ac:dyDescent="0.3">
      <c r="A29614" t="s">
        <v>390</v>
      </c>
      <c r="C29614">
        <v>2015</v>
      </c>
      <c r="D29614">
        <v>10</v>
      </c>
      <c r="E29614" s="2" t="s">
        <v>721</v>
      </c>
    </row>
    <row r="29615" spans="1:5" ht="28.8" x14ac:dyDescent="0.3">
      <c r="A29615" t="s">
        <v>390</v>
      </c>
      <c r="C29615">
        <v>2015</v>
      </c>
      <c r="D29615">
        <v>10</v>
      </c>
      <c r="E29615" s="2" t="s">
        <v>88</v>
      </c>
    </row>
    <row r="29616" spans="1:5" x14ac:dyDescent="0.3">
      <c r="A29616" t="s">
        <v>390</v>
      </c>
      <c r="C29616">
        <v>2015</v>
      </c>
      <c r="D29616">
        <v>10</v>
      </c>
      <c r="E29616" s="2" t="s">
        <v>267</v>
      </c>
    </row>
    <row r="29617" spans="1:5" ht="28.8" x14ac:dyDescent="0.3">
      <c r="A29617" t="s">
        <v>390</v>
      </c>
      <c r="C29617">
        <v>2015</v>
      </c>
      <c r="D29617">
        <v>10</v>
      </c>
      <c r="E29617" s="2" t="s">
        <v>633</v>
      </c>
    </row>
    <row r="29618" spans="1:5" ht="28.8" x14ac:dyDescent="0.3">
      <c r="A29618" t="s">
        <v>390</v>
      </c>
      <c r="C29618">
        <v>2015</v>
      </c>
      <c r="D29618">
        <v>10</v>
      </c>
      <c r="E29618" s="2" t="s">
        <v>363</v>
      </c>
    </row>
    <row r="29619" spans="1:5" x14ac:dyDescent="0.3">
      <c r="A29619" t="s">
        <v>390</v>
      </c>
      <c r="C29619">
        <v>2015</v>
      </c>
      <c r="D29619">
        <v>10</v>
      </c>
      <c r="E29619" s="2" t="s">
        <v>1323</v>
      </c>
    </row>
    <row r="29620" spans="1:5" ht="28.8" x14ac:dyDescent="0.3">
      <c r="A29620" t="s">
        <v>390</v>
      </c>
      <c r="C29620">
        <v>2015</v>
      </c>
      <c r="D29620">
        <v>10</v>
      </c>
      <c r="E29620" s="2" t="s">
        <v>3741</v>
      </c>
    </row>
    <row r="29621" spans="1:5" ht="28.8" x14ac:dyDescent="0.3">
      <c r="A29621" t="s">
        <v>390</v>
      </c>
      <c r="C29621">
        <v>2015</v>
      </c>
      <c r="D29621">
        <v>10</v>
      </c>
      <c r="E29621" s="2" t="s">
        <v>3747</v>
      </c>
    </row>
    <row r="29622" spans="1:5" ht="28.8" x14ac:dyDescent="0.3">
      <c r="A29622" t="s">
        <v>390</v>
      </c>
      <c r="C29622">
        <v>2015</v>
      </c>
      <c r="D29622">
        <v>10</v>
      </c>
      <c r="E29622" s="2" t="s">
        <v>3749</v>
      </c>
    </row>
    <row r="29623" spans="1:5" ht="28.8" x14ac:dyDescent="0.3">
      <c r="A29623" t="s">
        <v>390</v>
      </c>
      <c r="C29623">
        <v>2015</v>
      </c>
      <c r="D29623">
        <v>10</v>
      </c>
      <c r="E29623" s="2" t="s">
        <v>3753</v>
      </c>
    </row>
    <row r="29624" spans="1:5" x14ac:dyDescent="0.3">
      <c r="A29624" t="s">
        <v>390</v>
      </c>
      <c r="C29624">
        <v>2015</v>
      </c>
      <c r="D29624">
        <v>10</v>
      </c>
      <c r="E29624" s="2" t="s">
        <v>678</v>
      </c>
    </row>
    <row r="29625" spans="1:5" x14ac:dyDescent="0.3">
      <c r="A29625" t="s">
        <v>390</v>
      </c>
      <c r="C29625">
        <v>2015</v>
      </c>
      <c r="D29625">
        <v>10</v>
      </c>
      <c r="E29625" s="2" t="s">
        <v>615</v>
      </c>
    </row>
    <row r="29626" spans="1:5" ht="28.8" x14ac:dyDescent="0.3">
      <c r="A29626" t="s">
        <v>390</v>
      </c>
      <c r="C29626">
        <v>2015</v>
      </c>
      <c r="D29626">
        <v>10</v>
      </c>
      <c r="E29626" s="2" t="s">
        <v>130</v>
      </c>
    </row>
    <row r="29627" spans="1:5" x14ac:dyDescent="0.3">
      <c r="A29627" t="s">
        <v>390</v>
      </c>
      <c r="C29627">
        <v>2015</v>
      </c>
      <c r="D29627">
        <v>10</v>
      </c>
      <c r="E29627" s="2" t="s">
        <v>2095</v>
      </c>
    </row>
    <row r="29628" spans="1:5" ht="28.8" x14ac:dyDescent="0.3">
      <c r="A29628" t="s">
        <v>390</v>
      </c>
      <c r="C29628">
        <v>2015</v>
      </c>
      <c r="D29628">
        <v>10</v>
      </c>
      <c r="E29628" s="2" t="s">
        <v>367</v>
      </c>
    </row>
    <row r="29629" spans="1:5" x14ac:dyDescent="0.3">
      <c r="A29629" t="s">
        <v>390</v>
      </c>
      <c r="C29629">
        <v>2015</v>
      </c>
      <c r="D29629">
        <v>10</v>
      </c>
      <c r="E29629" s="2" t="s">
        <v>1336</v>
      </c>
    </row>
    <row r="29630" spans="1:5" x14ac:dyDescent="0.3">
      <c r="A29630" t="s">
        <v>390</v>
      </c>
      <c r="C29630">
        <v>2015</v>
      </c>
      <c r="D29630">
        <v>10</v>
      </c>
      <c r="E29630" s="2" t="s">
        <v>1855</v>
      </c>
    </row>
    <row r="29631" spans="1:5" ht="28.8" x14ac:dyDescent="0.3">
      <c r="A29631" t="s">
        <v>390</v>
      </c>
      <c r="C29631">
        <v>2015</v>
      </c>
      <c r="D29631">
        <v>10</v>
      </c>
      <c r="E29631" s="2" t="s">
        <v>62</v>
      </c>
    </row>
    <row r="29632" spans="1:5" x14ac:dyDescent="0.3">
      <c r="A29632" t="s">
        <v>390</v>
      </c>
      <c r="C29632">
        <v>2015</v>
      </c>
      <c r="D29632">
        <v>10</v>
      </c>
      <c r="E29632" s="2" t="s">
        <v>3783</v>
      </c>
    </row>
    <row r="29633" spans="1:5" ht="28.8" x14ac:dyDescent="0.3">
      <c r="A29633" t="s">
        <v>390</v>
      </c>
      <c r="C29633">
        <v>2015</v>
      </c>
      <c r="D29633">
        <v>10</v>
      </c>
      <c r="E29633" s="2" t="s">
        <v>255</v>
      </c>
    </row>
    <row r="29634" spans="1:5" ht="43.2" x14ac:dyDescent="0.3">
      <c r="A29634" t="s">
        <v>390</v>
      </c>
      <c r="C29634">
        <v>2015</v>
      </c>
      <c r="D29634">
        <v>10</v>
      </c>
      <c r="E29634" s="2" t="s">
        <v>3815</v>
      </c>
    </row>
    <row r="29635" spans="1:5" x14ac:dyDescent="0.3">
      <c r="A29635" t="s">
        <v>390</v>
      </c>
      <c r="C29635">
        <v>2015</v>
      </c>
      <c r="D29635">
        <v>10</v>
      </c>
      <c r="E29635" s="2" t="s">
        <v>3824</v>
      </c>
    </row>
    <row r="29636" spans="1:5" x14ac:dyDescent="0.3">
      <c r="A29636" t="s">
        <v>390</v>
      </c>
      <c r="C29636">
        <v>2015</v>
      </c>
      <c r="D29636">
        <v>10</v>
      </c>
      <c r="E29636" s="2" t="s">
        <v>145</v>
      </c>
    </row>
    <row r="29637" spans="1:5" x14ac:dyDescent="0.3">
      <c r="A29637" t="s">
        <v>390</v>
      </c>
      <c r="C29637">
        <v>2015</v>
      </c>
      <c r="D29637">
        <v>10</v>
      </c>
      <c r="E29637" s="2" t="s">
        <v>298</v>
      </c>
    </row>
    <row r="29638" spans="1:5" ht="28.8" x14ac:dyDescent="0.3">
      <c r="A29638" t="s">
        <v>390</v>
      </c>
      <c r="C29638">
        <v>2015</v>
      </c>
      <c r="D29638">
        <v>10</v>
      </c>
      <c r="E29638" s="2" t="s">
        <v>1353</v>
      </c>
    </row>
    <row r="29639" spans="1:5" ht="28.8" x14ac:dyDescent="0.3">
      <c r="A29639" t="s">
        <v>390</v>
      </c>
      <c r="C29639">
        <v>2015</v>
      </c>
      <c r="D29639">
        <v>10</v>
      </c>
      <c r="E29639" s="2" t="s">
        <v>3838</v>
      </c>
    </row>
    <row r="29640" spans="1:5" ht="28.8" x14ac:dyDescent="0.3">
      <c r="A29640" t="s">
        <v>390</v>
      </c>
      <c r="C29640">
        <v>2015</v>
      </c>
      <c r="D29640">
        <v>10</v>
      </c>
      <c r="E29640" s="2" t="s">
        <v>238</v>
      </c>
    </row>
    <row r="29641" spans="1:5" ht="43.2" x14ac:dyDescent="0.3">
      <c r="A29641" t="s">
        <v>390</v>
      </c>
      <c r="C29641">
        <v>2015</v>
      </c>
      <c r="D29641">
        <v>10</v>
      </c>
      <c r="E29641" s="2" t="s">
        <v>200</v>
      </c>
    </row>
    <row r="29642" spans="1:5" ht="28.8" x14ac:dyDescent="0.3">
      <c r="A29642" t="s">
        <v>390</v>
      </c>
      <c r="C29642">
        <v>2015</v>
      </c>
      <c r="D29642">
        <v>10</v>
      </c>
      <c r="E29642" s="2" t="s">
        <v>3825</v>
      </c>
    </row>
    <row r="29643" spans="1:5" x14ac:dyDescent="0.3">
      <c r="A29643" t="s">
        <v>390</v>
      </c>
      <c r="C29643">
        <v>2015</v>
      </c>
      <c r="D29643">
        <v>10</v>
      </c>
      <c r="E29643" s="2" t="s">
        <v>269</v>
      </c>
    </row>
    <row r="29644" spans="1:5" ht="57.6" x14ac:dyDescent="0.3">
      <c r="A29644" t="s">
        <v>390</v>
      </c>
      <c r="C29644">
        <v>2015</v>
      </c>
      <c r="D29644">
        <v>10</v>
      </c>
      <c r="E29644" s="2" t="s">
        <v>3857</v>
      </c>
    </row>
    <row r="29645" spans="1:5" ht="28.8" x14ac:dyDescent="0.3">
      <c r="A29645" t="s">
        <v>390</v>
      </c>
      <c r="C29645">
        <v>2015</v>
      </c>
      <c r="D29645">
        <v>10</v>
      </c>
      <c r="E29645" s="2" t="s">
        <v>1092</v>
      </c>
    </row>
    <row r="29646" spans="1:5" ht="28.8" x14ac:dyDescent="0.3">
      <c r="A29646" t="s">
        <v>390</v>
      </c>
      <c r="C29646">
        <v>2015</v>
      </c>
      <c r="D29646">
        <v>10</v>
      </c>
      <c r="E29646" s="2" t="s">
        <v>3866</v>
      </c>
    </row>
    <row r="29647" spans="1:5" x14ac:dyDescent="0.3">
      <c r="A29647" t="s">
        <v>390</v>
      </c>
      <c r="C29647">
        <v>2015</v>
      </c>
      <c r="D29647">
        <v>10</v>
      </c>
      <c r="E29647" s="2" t="s">
        <v>3273</v>
      </c>
    </row>
    <row r="29648" spans="1:5" ht="28.8" x14ac:dyDescent="0.3">
      <c r="A29648" t="s">
        <v>390</v>
      </c>
      <c r="C29648">
        <v>2015</v>
      </c>
      <c r="D29648">
        <v>10</v>
      </c>
      <c r="E29648" s="2" t="s">
        <v>3868</v>
      </c>
    </row>
    <row r="29649" spans="1:5" ht="28.8" x14ac:dyDescent="0.3">
      <c r="A29649" t="s">
        <v>390</v>
      </c>
      <c r="C29649">
        <v>2015</v>
      </c>
      <c r="D29649">
        <v>10</v>
      </c>
      <c r="E29649" s="2" t="s">
        <v>3870</v>
      </c>
    </row>
    <row r="29650" spans="1:5" x14ac:dyDescent="0.3">
      <c r="A29650" t="s">
        <v>390</v>
      </c>
      <c r="C29650">
        <v>2015</v>
      </c>
      <c r="D29650">
        <v>10</v>
      </c>
      <c r="E29650" s="2" t="s">
        <v>414</v>
      </c>
    </row>
    <row r="29651" spans="1:5" x14ac:dyDescent="0.3">
      <c r="A29651" t="s">
        <v>390</v>
      </c>
      <c r="C29651">
        <v>2015</v>
      </c>
      <c r="D29651">
        <v>10</v>
      </c>
      <c r="E29651" s="2" t="s">
        <v>3879</v>
      </c>
    </row>
    <row r="29652" spans="1:5" ht="28.8" x14ac:dyDescent="0.3">
      <c r="A29652" t="s">
        <v>390</v>
      </c>
      <c r="C29652">
        <v>2015</v>
      </c>
      <c r="D29652">
        <v>10</v>
      </c>
      <c r="E29652" s="2" t="s">
        <v>1891</v>
      </c>
    </row>
    <row r="29653" spans="1:5" ht="28.8" x14ac:dyDescent="0.3">
      <c r="A29653" t="s">
        <v>390</v>
      </c>
      <c r="C29653">
        <v>2015</v>
      </c>
      <c r="D29653">
        <v>10</v>
      </c>
      <c r="E29653" s="2" t="s">
        <v>103</v>
      </c>
    </row>
    <row r="29654" spans="1:5" ht="28.8" x14ac:dyDescent="0.3">
      <c r="A29654" t="s">
        <v>390</v>
      </c>
      <c r="C29654">
        <v>2015</v>
      </c>
      <c r="D29654">
        <v>10</v>
      </c>
      <c r="E29654" s="2" t="s">
        <v>66</v>
      </c>
    </row>
    <row r="29655" spans="1:5" x14ac:dyDescent="0.3">
      <c r="A29655" t="s">
        <v>390</v>
      </c>
      <c r="C29655">
        <v>2015</v>
      </c>
      <c r="D29655">
        <v>10</v>
      </c>
      <c r="E29655" s="2" t="s">
        <v>3884</v>
      </c>
    </row>
    <row r="29656" spans="1:5" ht="28.8" x14ac:dyDescent="0.3">
      <c r="A29656" t="s">
        <v>390</v>
      </c>
      <c r="C29656">
        <v>2015</v>
      </c>
      <c r="D29656">
        <v>10</v>
      </c>
      <c r="E29656" s="2" t="s">
        <v>3887</v>
      </c>
    </row>
    <row r="29657" spans="1:5" ht="43.2" x14ac:dyDescent="0.3">
      <c r="A29657" t="s">
        <v>390</v>
      </c>
      <c r="C29657">
        <v>2015</v>
      </c>
      <c r="D29657">
        <v>10</v>
      </c>
      <c r="E29657" s="2" t="s">
        <v>3890</v>
      </c>
    </row>
    <row r="29658" spans="1:5" ht="28.8" x14ac:dyDescent="0.3">
      <c r="A29658" t="s">
        <v>390</v>
      </c>
      <c r="C29658">
        <v>2015</v>
      </c>
      <c r="D29658">
        <v>10</v>
      </c>
      <c r="E29658" s="2" t="s">
        <v>887</v>
      </c>
    </row>
    <row r="29659" spans="1:5" ht="28.8" x14ac:dyDescent="0.3">
      <c r="A29659" t="s">
        <v>390</v>
      </c>
      <c r="C29659">
        <v>2015</v>
      </c>
      <c r="D29659">
        <v>10</v>
      </c>
      <c r="E29659" s="2" t="s">
        <v>377</v>
      </c>
    </row>
    <row r="29660" spans="1:5" ht="28.8" x14ac:dyDescent="0.3">
      <c r="A29660" t="s">
        <v>390</v>
      </c>
      <c r="C29660">
        <v>2015</v>
      </c>
      <c r="D29660">
        <v>10</v>
      </c>
      <c r="E29660" s="2" t="s">
        <v>217</v>
      </c>
    </row>
    <row r="29661" spans="1:5" x14ac:dyDescent="0.3">
      <c r="A29661" t="s">
        <v>390</v>
      </c>
      <c r="C29661">
        <v>2015</v>
      </c>
      <c r="D29661">
        <v>10</v>
      </c>
      <c r="E29661" s="2" t="s">
        <v>830</v>
      </c>
    </row>
    <row r="29662" spans="1:5" ht="28.8" x14ac:dyDescent="0.3">
      <c r="A29662" t="s">
        <v>390</v>
      </c>
      <c r="C29662">
        <v>2015</v>
      </c>
      <c r="D29662">
        <v>10</v>
      </c>
      <c r="E29662" s="2" t="s">
        <v>3912</v>
      </c>
    </row>
    <row r="29663" spans="1:5" ht="28.8" x14ac:dyDescent="0.3">
      <c r="A29663" t="s">
        <v>390</v>
      </c>
      <c r="C29663">
        <v>2015</v>
      </c>
      <c r="D29663">
        <v>10</v>
      </c>
      <c r="E29663" s="2" t="s">
        <v>337</v>
      </c>
    </row>
    <row r="29664" spans="1:5" x14ac:dyDescent="0.3">
      <c r="A29664" t="s">
        <v>390</v>
      </c>
      <c r="C29664">
        <v>2015</v>
      </c>
      <c r="D29664">
        <v>10</v>
      </c>
      <c r="E29664" s="2" t="s">
        <v>548</v>
      </c>
    </row>
    <row r="29665" spans="1:5" ht="28.8" x14ac:dyDescent="0.3">
      <c r="A29665" t="s">
        <v>390</v>
      </c>
      <c r="C29665">
        <v>2015</v>
      </c>
      <c r="D29665">
        <v>10</v>
      </c>
      <c r="E29665" s="2" t="s">
        <v>1151</v>
      </c>
    </row>
    <row r="29666" spans="1:5" x14ac:dyDescent="0.3">
      <c r="A29666" t="s">
        <v>390</v>
      </c>
      <c r="C29666">
        <v>2015</v>
      </c>
      <c r="D29666">
        <v>10</v>
      </c>
      <c r="E29666" s="2" t="s">
        <v>1386</v>
      </c>
    </row>
    <row r="29667" spans="1:5" ht="28.8" x14ac:dyDescent="0.3">
      <c r="A29667" t="s">
        <v>390</v>
      </c>
      <c r="C29667">
        <v>2015</v>
      </c>
      <c r="D29667">
        <v>10</v>
      </c>
      <c r="E29667" s="2" t="s">
        <v>20</v>
      </c>
    </row>
    <row r="29668" spans="1:5" x14ac:dyDescent="0.3">
      <c r="A29668" t="s">
        <v>390</v>
      </c>
      <c r="C29668">
        <v>2015</v>
      </c>
      <c r="D29668">
        <v>10</v>
      </c>
      <c r="E29668" s="2" t="s">
        <v>3946</v>
      </c>
    </row>
    <row r="29669" spans="1:5" ht="28.8" x14ac:dyDescent="0.3">
      <c r="A29669" t="s">
        <v>390</v>
      </c>
      <c r="C29669">
        <v>2015</v>
      </c>
      <c r="D29669">
        <v>10</v>
      </c>
      <c r="E29669" s="2" t="s">
        <v>1123</v>
      </c>
    </row>
    <row r="29670" spans="1:5" ht="28.8" x14ac:dyDescent="0.3">
      <c r="A29670" t="s">
        <v>390</v>
      </c>
      <c r="C29670">
        <v>2015</v>
      </c>
      <c r="D29670">
        <v>10</v>
      </c>
      <c r="E29670" s="2" t="s">
        <v>721</v>
      </c>
    </row>
    <row r="29671" spans="1:5" ht="57.6" x14ac:dyDescent="0.3">
      <c r="A29671" t="s">
        <v>390</v>
      </c>
      <c r="C29671">
        <v>2015</v>
      </c>
      <c r="D29671">
        <v>10</v>
      </c>
      <c r="E29671" s="2" t="s">
        <v>3953</v>
      </c>
    </row>
    <row r="29672" spans="1:5" x14ac:dyDescent="0.3">
      <c r="A29672" t="s">
        <v>390</v>
      </c>
      <c r="C29672">
        <v>2015</v>
      </c>
      <c r="D29672">
        <v>10</v>
      </c>
      <c r="E29672" s="2" t="s">
        <v>56</v>
      </c>
    </row>
    <row r="29673" spans="1:5" ht="28.8" x14ac:dyDescent="0.3">
      <c r="A29673" t="s">
        <v>390</v>
      </c>
      <c r="C29673">
        <v>2015</v>
      </c>
      <c r="D29673">
        <v>10</v>
      </c>
      <c r="E29673" s="2" t="s">
        <v>516</v>
      </c>
    </row>
    <row r="29674" spans="1:5" x14ac:dyDescent="0.3">
      <c r="A29674" t="s">
        <v>390</v>
      </c>
      <c r="C29674">
        <v>2015</v>
      </c>
      <c r="D29674">
        <v>10</v>
      </c>
      <c r="E29674" s="2" t="s">
        <v>1385</v>
      </c>
    </row>
    <row r="29675" spans="1:5" ht="28.8" x14ac:dyDescent="0.3">
      <c r="A29675" t="s">
        <v>390</v>
      </c>
      <c r="C29675">
        <v>2015</v>
      </c>
      <c r="D29675">
        <v>10</v>
      </c>
      <c r="E29675" s="2" t="s">
        <v>3965</v>
      </c>
    </row>
    <row r="29676" spans="1:5" x14ac:dyDescent="0.3">
      <c r="A29676" t="s">
        <v>390</v>
      </c>
      <c r="C29676">
        <v>2015</v>
      </c>
      <c r="D29676">
        <v>10</v>
      </c>
      <c r="E29676" s="2" t="s">
        <v>102</v>
      </c>
    </row>
    <row r="29677" spans="1:5" ht="28.8" x14ac:dyDescent="0.3">
      <c r="A29677" t="s">
        <v>390</v>
      </c>
      <c r="C29677">
        <v>2015</v>
      </c>
      <c r="D29677">
        <v>10</v>
      </c>
      <c r="E29677" s="2" t="s">
        <v>3978</v>
      </c>
    </row>
    <row r="29678" spans="1:5" x14ac:dyDescent="0.3">
      <c r="A29678" t="s">
        <v>390</v>
      </c>
      <c r="C29678">
        <v>2015</v>
      </c>
      <c r="D29678">
        <v>10</v>
      </c>
      <c r="E29678" s="2" t="s">
        <v>530</v>
      </c>
    </row>
    <row r="29679" spans="1:5" x14ac:dyDescent="0.3">
      <c r="A29679" t="s">
        <v>390</v>
      </c>
      <c r="C29679">
        <v>2015</v>
      </c>
      <c r="D29679">
        <v>10</v>
      </c>
      <c r="E29679" s="2" t="s">
        <v>260</v>
      </c>
    </row>
    <row r="29680" spans="1:5" x14ac:dyDescent="0.3">
      <c r="A29680" t="s">
        <v>390</v>
      </c>
      <c r="C29680">
        <v>2015</v>
      </c>
      <c r="D29680">
        <v>10</v>
      </c>
      <c r="E29680" s="2" t="s">
        <v>1393</v>
      </c>
    </row>
    <row r="29681" spans="1:5" x14ac:dyDescent="0.3">
      <c r="A29681" t="s">
        <v>390</v>
      </c>
      <c r="C29681">
        <v>2015</v>
      </c>
      <c r="D29681">
        <v>10</v>
      </c>
      <c r="E29681" s="2" t="s">
        <v>2811</v>
      </c>
    </row>
    <row r="29682" spans="1:5" ht="28.8" x14ac:dyDescent="0.3">
      <c r="A29682" t="s">
        <v>390</v>
      </c>
      <c r="C29682">
        <v>2015</v>
      </c>
      <c r="D29682">
        <v>10</v>
      </c>
      <c r="E29682" s="2" t="s">
        <v>3994</v>
      </c>
    </row>
    <row r="29683" spans="1:5" ht="28.8" x14ac:dyDescent="0.3">
      <c r="A29683" t="s">
        <v>390</v>
      </c>
      <c r="C29683">
        <v>2015</v>
      </c>
      <c r="D29683">
        <v>10</v>
      </c>
      <c r="E29683" s="2" t="s">
        <v>170</v>
      </c>
    </row>
    <row r="29684" spans="1:5" ht="28.8" x14ac:dyDescent="0.3">
      <c r="A29684" t="s">
        <v>390</v>
      </c>
      <c r="C29684">
        <v>2015</v>
      </c>
      <c r="D29684">
        <v>10</v>
      </c>
      <c r="E29684" s="2" t="s">
        <v>336</v>
      </c>
    </row>
    <row r="29685" spans="1:5" ht="28.8" x14ac:dyDescent="0.3">
      <c r="A29685" t="s">
        <v>390</v>
      </c>
      <c r="C29685">
        <v>2015</v>
      </c>
      <c r="D29685">
        <v>10</v>
      </c>
      <c r="E29685" s="2" t="s">
        <v>4008</v>
      </c>
    </row>
    <row r="29686" spans="1:5" x14ac:dyDescent="0.3">
      <c r="A29686" t="s">
        <v>390</v>
      </c>
      <c r="C29686">
        <v>2015</v>
      </c>
      <c r="D29686">
        <v>10</v>
      </c>
      <c r="E29686" s="2" t="s">
        <v>733</v>
      </c>
    </row>
    <row r="29687" spans="1:5" x14ac:dyDescent="0.3">
      <c r="A29687" t="s">
        <v>390</v>
      </c>
      <c r="C29687">
        <v>2015</v>
      </c>
      <c r="D29687">
        <v>10</v>
      </c>
      <c r="E29687" s="2" t="s">
        <v>77</v>
      </c>
    </row>
    <row r="29688" spans="1:5" x14ac:dyDescent="0.3">
      <c r="A29688" t="s">
        <v>390</v>
      </c>
      <c r="C29688">
        <v>2015</v>
      </c>
      <c r="D29688">
        <v>10</v>
      </c>
      <c r="E29688" s="2" t="s">
        <v>438</v>
      </c>
    </row>
    <row r="29689" spans="1:5" x14ac:dyDescent="0.3">
      <c r="A29689" t="s">
        <v>390</v>
      </c>
      <c r="C29689">
        <v>2015</v>
      </c>
      <c r="D29689">
        <v>10</v>
      </c>
      <c r="E29689" s="2" t="s">
        <v>109</v>
      </c>
    </row>
    <row r="29690" spans="1:5" x14ac:dyDescent="0.3">
      <c r="A29690" t="s">
        <v>390</v>
      </c>
      <c r="C29690">
        <v>2015</v>
      </c>
      <c r="D29690">
        <v>10</v>
      </c>
      <c r="E29690" s="2" t="s">
        <v>1103</v>
      </c>
    </row>
    <row r="29691" spans="1:5" x14ac:dyDescent="0.3">
      <c r="A29691" t="s">
        <v>390</v>
      </c>
      <c r="C29691">
        <v>2015</v>
      </c>
      <c r="D29691">
        <v>10</v>
      </c>
      <c r="E29691" s="2" t="s">
        <v>268</v>
      </c>
    </row>
    <row r="29692" spans="1:5" ht="28.8" x14ac:dyDescent="0.3">
      <c r="A29692" t="s">
        <v>390</v>
      </c>
      <c r="C29692">
        <v>2015</v>
      </c>
      <c r="D29692">
        <v>10</v>
      </c>
      <c r="E29692" s="2" t="s">
        <v>694</v>
      </c>
    </row>
    <row r="29693" spans="1:5" ht="28.8" x14ac:dyDescent="0.3">
      <c r="A29693" t="s">
        <v>390</v>
      </c>
      <c r="C29693">
        <v>2015</v>
      </c>
      <c r="D29693">
        <v>10</v>
      </c>
      <c r="E29693" s="2" t="s">
        <v>640</v>
      </c>
    </row>
    <row r="29694" spans="1:5" ht="28.8" x14ac:dyDescent="0.3">
      <c r="A29694" t="s">
        <v>390</v>
      </c>
      <c r="C29694">
        <v>2015</v>
      </c>
      <c r="D29694">
        <v>10</v>
      </c>
      <c r="E29694" s="2" t="s">
        <v>4041</v>
      </c>
    </row>
    <row r="29695" spans="1:5" x14ac:dyDescent="0.3">
      <c r="A29695" t="s">
        <v>390</v>
      </c>
      <c r="C29695">
        <v>2015</v>
      </c>
      <c r="D29695">
        <v>10</v>
      </c>
      <c r="E29695" s="2" t="s">
        <v>3550</v>
      </c>
    </row>
    <row r="29696" spans="1:5" x14ac:dyDescent="0.3">
      <c r="A29696" t="s">
        <v>390</v>
      </c>
      <c r="C29696">
        <v>2015</v>
      </c>
      <c r="D29696">
        <v>10</v>
      </c>
      <c r="E29696" s="2" t="s">
        <v>583</v>
      </c>
    </row>
    <row r="29697" spans="1:5" x14ac:dyDescent="0.3">
      <c r="A29697" t="s">
        <v>390</v>
      </c>
      <c r="C29697">
        <v>2015</v>
      </c>
      <c r="D29697">
        <v>10</v>
      </c>
      <c r="E29697" s="2" t="s">
        <v>2446</v>
      </c>
    </row>
    <row r="29698" spans="1:5" ht="28.8" x14ac:dyDescent="0.3">
      <c r="A29698" t="s">
        <v>390</v>
      </c>
      <c r="C29698">
        <v>2015</v>
      </c>
      <c r="D29698">
        <v>10</v>
      </c>
      <c r="E29698" s="2" t="s">
        <v>179</v>
      </c>
    </row>
    <row r="29699" spans="1:5" ht="28.8" x14ac:dyDescent="0.3">
      <c r="A29699" t="s">
        <v>390</v>
      </c>
      <c r="C29699">
        <v>2015</v>
      </c>
      <c r="D29699">
        <v>10</v>
      </c>
      <c r="E29699" s="2" t="s">
        <v>103</v>
      </c>
    </row>
    <row r="29700" spans="1:5" x14ac:dyDescent="0.3">
      <c r="A29700" t="s">
        <v>390</v>
      </c>
      <c r="C29700">
        <v>2015</v>
      </c>
      <c r="D29700">
        <v>10</v>
      </c>
      <c r="E29700" s="2" t="s">
        <v>175</v>
      </c>
    </row>
    <row r="29701" spans="1:5" x14ac:dyDescent="0.3">
      <c r="A29701" t="s">
        <v>390</v>
      </c>
      <c r="C29701">
        <v>2015</v>
      </c>
      <c r="D29701">
        <v>10</v>
      </c>
      <c r="E29701" s="2" t="s">
        <v>546</v>
      </c>
    </row>
    <row r="29702" spans="1:5" x14ac:dyDescent="0.3">
      <c r="A29702" t="s">
        <v>390</v>
      </c>
      <c r="C29702">
        <v>2015</v>
      </c>
      <c r="D29702">
        <v>10</v>
      </c>
      <c r="E29702" s="2" t="s">
        <v>166</v>
      </c>
    </row>
    <row r="29703" spans="1:5" ht="28.8" x14ac:dyDescent="0.3">
      <c r="A29703" t="s">
        <v>390</v>
      </c>
      <c r="C29703">
        <v>2015</v>
      </c>
      <c r="D29703">
        <v>10</v>
      </c>
      <c r="E29703" s="2" t="s">
        <v>153</v>
      </c>
    </row>
    <row r="29704" spans="1:5" ht="28.8" x14ac:dyDescent="0.3">
      <c r="A29704" t="s">
        <v>390</v>
      </c>
      <c r="C29704">
        <v>2015</v>
      </c>
      <c r="D29704">
        <v>10</v>
      </c>
      <c r="E29704" s="2" t="s">
        <v>258</v>
      </c>
    </row>
    <row r="29705" spans="1:5" x14ac:dyDescent="0.3">
      <c r="A29705" t="s">
        <v>390</v>
      </c>
      <c r="C29705">
        <v>2015</v>
      </c>
      <c r="D29705">
        <v>10</v>
      </c>
      <c r="E29705" s="2" t="s">
        <v>510</v>
      </c>
    </row>
    <row r="29706" spans="1:5" ht="28.8" x14ac:dyDescent="0.3">
      <c r="A29706" t="s">
        <v>390</v>
      </c>
      <c r="C29706">
        <v>2015</v>
      </c>
      <c r="D29706">
        <v>10</v>
      </c>
      <c r="E29706" s="2" t="s">
        <v>118</v>
      </c>
    </row>
    <row r="29707" spans="1:5" ht="28.8" x14ac:dyDescent="0.3">
      <c r="A29707" t="s">
        <v>390</v>
      </c>
      <c r="C29707">
        <v>2015</v>
      </c>
      <c r="D29707">
        <v>10</v>
      </c>
      <c r="E29707" s="2" t="s">
        <v>887</v>
      </c>
    </row>
    <row r="29708" spans="1:5" x14ac:dyDescent="0.3">
      <c r="A29708" t="s">
        <v>390</v>
      </c>
      <c r="C29708">
        <v>2015</v>
      </c>
      <c r="D29708">
        <v>10</v>
      </c>
      <c r="E29708" s="2" t="s">
        <v>4105</v>
      </c>
    </row>
    <row r="29709" spans="1:5" ht="28.8" x14ac:dyDescent="0.3">
      <c r="A29709" t="s">
        <v>390</v>
      </c>
      <c r="C29709">
        <v>2015</v>
      </c>
      <c r="D29709">
        <v>10</v>
      </c>
      <c r="E29709" s="2" t="s">
        <v>982</v>
      </c>
    </row>
    <row r="29710" spans="1:5" ht="28.8" x14ac:dyDescent="0.3">
      <c r="A29710" t="s">
        <v>390</v>
      </c>
      <c r="C29710">
        <v>2015</v>
      </c>
      <c r="D29710">
        <v>10</v>
      </c>
      <c r="E29710" s="2" t="s">
        <v>628</v>
      </c>
    </row>
    <row r="29711" spans="1:5" x14ac:dyDescent="0.3">
      <c r="A29711" t="s">
        <v>390</v>
      </c>
      <c r="C29711">
        <v>2015</v>
      </c>
      <c r="D29711">
        <v>10</v>
      </c>
      <c r="E29711" s="2" t="s">
        <v>4117</v>
      </c>
    </row>
    <row r="29712" spans="1:5" x14ac:dyDescent="0.3">
      <c r="A29712" t="s">
        <v>390</v>
      </c>
      <c r="C29712">
        <v>2015</v>
      </c>
      <c r="D29712">
        <v>10</v>
      </c>
      <c r="E29712" s="2" t="s">
        <v>588</v>
      </c>
    </row>
    <row r="29713" spans="1:5" x14ac:dyDescent="0.3">
      <c r="A29713" t="s">
        <v>390</v>
      </c>
      <c r="C29713">
        <v>2015</v>
      </c>
      <c r="D29713">
        <v>10</v>
      </c>
      <c r="E29713" s="2" t="s">
        <v>198</v>
      </c>
    </row>
    <row r="29714" spans="1:5" x14ac:dyDescent="0.3">
      <c r="A29714" t="s">
        <v>390</v>
      </c>
      <c r="C29714">
        <v>2015</v>
      </c>
      <c r="D29714">
        <v>10</v>
      </c>
      <c r="E29714" s="2" t="s">
        <v>93</v>
      </c>
    </row>
    <row r="29715" spans="1:5" ht="28.8" x14ac:dyDescent="0.3">
      <c r="A29715" t="s">
        <v>390</v>
      </c>
      <c r="C29715">
        <v>2015</v>
      </c>
      <c r="D29715">
        <v>10</v>
      </c>
      <c r="E29715" s="2" t="s">
        <v>278</v>
      </c>
    </row>
    <row r="29716" spans="1:5" x14ac:dyDescent="0.3">
      <c r="A29716" t="s">
        <v>390</v>
      </c>
      <c r="C29716">
        <v>2015</v>
      </c>
      <c r="D29716">
        <v>10</v>
      </c>
      <c r="E29716" s="2" t="s">
        <v>582</v>
      </c>
    </row>
    <row r="29717" spans="1:5" x14ac:dyDescent="0.3">
      <c r="A29717" t="s">
        <v>390</v>
      </c>
      <c r="C29717">
        <v>2015</v>
      </c>
      <c r="D29717">
        <v>10</v>
      </c>
      <c r="E29717" s="2" t="s">
        <v>650</v>
      </c>
    </row>
    <row r="29718" spans="1:5" ht="28.8" x14ac:dyDescent="0.3">
      <c r="A29718" t="s">
        <v>390</v>
      </c>
      <c r="C29718">
        <v>2015</v>
      </c>
      <c r="D29718">
        <v>10</v>
      </c>
      <c r="E29718" s="2" t="s">
        <v>2509</v>
      </c>
    </row>
    <row r="29719" spans="1:5" x14ac:dyDescent="0.3">
      <c r="A29719" t="s">
        <v>390</v>
      </c>
      <c r="C29719">
        <v>2015</v>
      </c>
      <c r="D29719">
        <v>10</v>
      </c>
      <c r="E29719" s="2" t="s">
        <v>406</v>
      </c>
    </row>
    <row r="29720" spans="1:5" x14ac:dyDescent="0.3">
      <c r="A29720" t="s">
        <v>390</v>
      </c>
      <c r="C29720">
        <v>2015</v>
      </c>
      <c r="D29720">
        <v>10</v>
      </c>
      <c r="E29720" s="2" t="s">
        <v>155</v>
      </c>
    </row>
    <row r="29721" spans="1:5" ht="43.2" x14ac:dyDescent="0.3">
      <c r="A29721" t="s">
        <v>390</v>
      </c>
      <c r="C29721">
        <v>2015</v>
      </c>
      <c r="D29721">
        <v>10</v>
      </c>
      <c r="E29721" s="2" t="s">
        <v>4171</v>
      </c>
    </row>
    <row r="29722" spans="1:5" ht="28.8" x14ac:dyDescent="0.3">
      <c r="A29722" t="s">
        <v>390</v>
      </c>
      <c r="C29722">
        <v>2015</v>
      </c>
      <c r="D29722">
        <v>10</v>
      </c>
      <c r="E29722" s="2" t="s">
        <v>2412</v>
      </c>
    </row>
    <row r="29723" spans="1:5" ht="28.8" x14ac:dyDescent="0.3">
      <c r="A29723" t="s">
        <v>390</v>
      </c>
      <c r="C29723">
        <v>2015</v>
      </c>
      <c r="D29723">
        <v>10</v>
      </c>
      <c r="E29723" s="2" t="s">
        <v>3993</v>
      </c>
    </row>
    <row r="29724" spans="1:5" x14ac:dyDescent="0.3">
      <c r="A29724" t="s">
        <v>390</v>
      </c>
      <c r="C29724">
        <v>2015</v>
      </c>
      <c r="D29724">
        <v>10</v>
      </c>
      <c r="E29724" s="2" t="s">
        <v>65</v>
      </c>
    </row>
    <row r="29725" spans="1:5" x14ac:dyDescent="0.3">
      <c r="A29725" t="s">
        <v>390</v>
      </c>
      <c r="C29725">
        <v>2015</v>
      </c>
      <c r="D29725">
        <v>10</v>
      </c>
      <c r="E29725" s="2" t="s">
        <v>3550</v>
      </c>
    </row>
    <row r="29726" spans="1:5" ht="28.8" x14ac:dyDescent="0.3">
      <c r="A29726" t="s">
        <v>390</v>
      </c>
      <c r="C29726">
        <v>2015</v>
      </c>
      <c r="D29726">
        <v>10</v>
      </c>
      <c r="E29726" s="2" t="s">
        <v>3162</v>
      </c>
    </row>
    <row r="29727" spans="1:5" x14ac:dyDescent="0.3">
      <c r="A29727" t="s">
        <v>390</v>
      </c>
      <c r="C29727">
        <v>2015</v>
      </c>
      <c r="D29727">
        <v>10</v>
      </c>
      <c r="E29727" s="2" t="s">
        <v>4011</v>
      </c>
    </row>
    <row r="29728" spans="1:5" x14ac:dyDescent="0.3">
      <c r="A29728" t="s">
        <v>390</v>
      </c>
      <c r="C29728">
        <v>2015</v>
      </c>
      <c r="D29728">
        <v>10</v>
      </c>
      <c r="E29728" s="2" t="s">
        <v>737</v>
      </c>
    </row>
    <row r="29729" spans="1:5" x14ac:dyDescent="0.3">
      <c r="A29729" t="s">
        <v>390</v>
      </c>
      <c r="C29729">
        <v>2015</v>
      </c>
      <c r="D29729">
        <v>10</v>
      </c>
      <c r="E29729" s="2" t="s">
        <v>4204</v>
      </c>
    </row>
    <row r="29730" spans="1:5" ht="43.2" x14ac:dyDescent="0.3">
      <c r="A29730" t="s">
        <v>390</v>
      </c>
      <c r="C29730">
        <v>2015</v>
      </c>
      <c r="D29730">
        <v>10</v>
      </c>
      <c r="E29730" s="2" t="s">
        <v>4207</v>
      </c>
    </row>
    <row r="29731" spans="1:5" x14ac:dyDescent="0.3">
      <c r="A29731" t="s">
        <v>390</v>
      </c>
      <c r="C29731">
        <v>2015</v>
      </c>
      <c r="D29731">
        <v>10</v>
      </c>
      <c r="E29731" s="2" t="s">
        <v>104</v>
      </c>
    </row>
    <row r="29732" spans="1:5" x14ac:dyDescent="0.3">
      <c r="A29732" t="s">
        <v>390</v>
      </c>
      <c r="C29732">
        <v>2015</v>
      </c>
      <c r="D29732">
        <v>10</v>
      </c>
      <c r="E29732" s="2" t="s">
        <v>4225</v>
      </c>
    </row>
    <row r="29733" spans="1:5" x14ac:dyDescent="0.3">
      <c r="A29733" t="s">
        <v>390</v>
      </c>
      <c r="C29733">
        <v>2015</v>
      </c>
      <c r="D29733">
        <v>10</v>
      </c>
      <c r="E29733" s="2" t="s">
        <v>978</v>
      </c>
    </row>
    <row r="29734" spans="1:5" x14ac:dyDescent="0.3">
      <c r="A29734" t="s">
        <v>390</v>
      </c>
      <c r="C29734">
        <v>2016</v>
      </c>
      <c r="D29734">
        <v>10</v>
      </c>
      <c r="E29734" s="2" t="s">
        <v>1711</v>
      </c>
    </row>
    <row r="29735" spans="1:5" x14ac:dyDescent="0.3">
      <c r="A29735" t="s">
        <v>390</v>
      </c>
      <c r="C29735">
        <v>2016</v>
      </c>
      <c r="D29735">
        <v>10</v>
      </c>
      <c r="E29735" s="2" t="s">
        <v>4237</v>
      </c>
    </row>
    <row r="29736" spans="1:5" x14ac:dyDescent="0.3">
      <c r="A29736" t="s">
        <v>390</v>
      </c>
      <c r="C29736">
        <v>2016</v>
      </c>
      <c r="D29736">
        <v>10</v>
      </c>
      <c r="E29736" s="2" t="s">
        <v>888</v>
      </c>
    </row>
    <row r="29737" spans="1:5" x14ac:dyDescent="0.3">
      <c r="A29737" t="s">
        <v>390</v>
      </c>
      <c r="C29737">
        <v>2016</v>
      </c>
      <c r="D29737">
        <v>10</v>
      </c>
      <c r="E29737" s="2" t="s">
        <v>1634</v>
      </c>
    </row>
    <row r="29738" spans="1:5" x14ac:dyDescent="0.3">
      <c r="A29738" t="s">
        <v>390</v>
      </c>
      <c r="C29738">
        <v>2016</v>
      </c>
      <c r="D29738">
        <v>10</v>
      </c>
      <c r="E29738" s="2" t="s">
        <v>1118</v>
      </c>
    </row>
    <row r="29739" spans="1:5" ht="28.8" x14ac:dyDescent="0.3">
      <c r="A29739" t="s">
        <v>390</v>
      </c>
      <c r="C29739">
        <v>2016</v>
      </c>
      <c r="D29739">
        <v>10</v>
      </c>
      <c r="E29739" s="2" t="s">
        <v>4245</v>
      </c>
    </row>
    <row r="29740" spans="1:5" x14ac:dyDescent="0.3">
      <c r="A29740" t="s">
        <v>390</v>
      </c>
      <c r="C29740">
        <v>2016</v>
      </c>
      <c r="D29740">
        <v>10</v>
      </c>
      <c r="E29740" s="2" t="s">
        <v>618</v>
      </c>
    </row>
    <row r="29741" spans="1:5" x14ac:dyDescent="0.3">
      <c r="A29741" t="s">
        <v>390</v>
      </c>
      <c r="C29741">
        <v>2016</v>
      </c>
      <c r="D29741">
        <v>10</v>
      </c>
      <c r="E29741" s="2" t="s">
        <v>134</v>
      </c>
    </row>
    <row r="29742" spans="1:5" x14ac:dyDescent="0.3">
      <c r="A29742" t="s">
        <v>390</v>
      </c>
      <c r="C29742">
        <v>2016</v>
      </c>
      <c r="D29742">
        <v>10</v>
      </c>
      <c r="E29742" s="2" t="s">
        <v>267</v>
      </c>
    </row>
    <row r="29743" spans="1:5" x14ac:dyDescent="0.3">
      <c r="A29743" t="s">
        <v>390</v>
      </c>
      <c r="C29743">
        <v>2016</v>
      </c>
      <c r="D29743">
        <v>10</v>
      </c>
      <c r="E29743" s="2" t="s">
        <v>1877</v>
      </c>
    </row>
    <row r="29744" spans="1:5" x14ac:dyDescent="0.3">
      <c r="A29744" t="s">
        <v>390</v>
      </c>
      <c r="C29744">
        <v>2016</v>
      </c>
      <c r="D29744">
        <v>10</v>
      </c>
      <c r="E29744" s="2" t="s">
        <v>2602</v>
      </c>
    </row>
    <row r="29745" spans="1:5" x14ac:dyDescent="0.3">
      <c r="A29745" t="s">
        <v>390</v>
      </c>
      <c r="C29745">
        <v>2016</v>
      </c>
      <c r="D29745">
        <v>10</v>
      </c>
      <c r="E29745" s="2" t="s">
        <v>546</v>
      </c>
    </row>
    <row r="29746" spans="1:5" x14ac:dyDescent="0.3">
      <c r="A29746" t="s">
        <v>390</v>
      </c>
      <c r="C29746">
        <v>2016</v>
      </c>
      <c r="D29746">
        <v>10</v>
      </c>
      <c r="E29746" s="2" t="s">
        <v>841</v>
      </c>
    </row>
    <row r="29747" spans="1:5" ht="28.8" x14ac:dyDescent="0.3">
      <c r="A29747" t="s">
        <v>390</v>
      </c>
      <c r="C29747">
        <v>2016</v>
      </c>
      <c r="D29747">
        <v>10</v>
      </c>
      <c r="E29747" s="2" t="s">
        <v>124</v>
      </c>
    </row>
    <row r="29748" spans="1:5" x14ac:dyDescent="0.3">
      <c r="A29748" t="s">
        <v>390</v>
      </c>
      <c r="C29748">
        <v>2016</v>
      </c>
      <c r="D29748">
        <v>10</v>
      </c>
      <c r="E29748" s="2" t="s">
        <v>4275</v>
      </c>
    </row>
    <row r="29749" spans="1:5" ht="43.2" x14ac:dyDescent="0.3">
      <c r="A29749" t="s">
        <v>390</v>
      </c>
      <c r="C29749">
        <v>2016</v>
      </c>
      <c r="D29749">
        <v>10</v>
      </c>
      <c r="E29749" s="2" t="s">
        <v>2735</v>
      </c>
    </row>
    <row r="29750" spans="1:5" x14ac:dyDescent="0.3">
      <c r="A29750" t="s">
        <v>390</v>
      </c>
      <c r="C29750">
        <v>2017</v>
      </c>
      <c r="D29750">
        <v>10</v>
      </c>
      <c r="E29750" s="2" t="s">
        <v>36</v>
      </c>
    </row>
    <row r="29751" spans="1:5" x14ac:dyDescent="0.3">
      <c r="A29751" t="s">
        <v>390</v>
      </c>
      <c r="C29751">
        <v>2016</v>
      </c>
      <c r="D29751">
        <v>10</v>
      </c>
      <c r="E29751" s="2" t="s">
        <v>2445</v>
      </c>
    </row>
    <row r="29752" spans="1:5" ht="28.8" x14ac:dyDescent="0.3">
      <c r="A29752" t="s">
        <v>390</v>
      </c>
      <c r="C29752">
        <v>2016</v>
      </c>
      <c r="D29752">
        <v>10</v>
      </c>
      <c r="E29752" s="2" t="s">
        <v>4298</v>
      </c>
    </row>
    <row r="29753" spans="1:5" x14ac:dyDescent="0.3">
      <c r="A29753" t="s">
        <v>390</v>
      </c>
      <c r="C29753">
        <v>2016</v>
      </c>
      <c r="D29753">
        <v>10</v>
      </c>
      <c r="E29753" s="2" t="s">
        <v>4300</v>
      </c>
    </row>
    <row r="29754" spans="1:5" ht="28.8" x14ac:dyDescent="0.3">
      <c r="A29754" t="s">
        <v>390</v>
      </c>
      <c r="C29754">
        <v>2016</v>
      </c>
      <c r="D29754">
        <v>10</v>
      </c>
      <c r="E29754" s="2" t="s">
        <v>70</v>
      </c>
    </row>
    <row r="29755" spans="1:5" x14ac:dyDescent="0.3">
      <c r="A29755" t="s">
        <v>390</v>
      </c>
      <c r="C29755">
        <v>2016</v>
      </c>
      <c r="D29755">
        <v>10</v>
      </c>
      <c r="E29755" s="2" t="s">
        <v>280</v>
      </c>
    </row>
    <row r="29756" spans="1:5" x14ac:dyDescent="0.3">
      <c r="A29756" t="s">
        <v>390</v>
      </c>
      <c r="C29756">
        <v>2016</v>
      </c>
      <c r="D29756">
        <v>10</v>
      </c>
      <c r="E29756" s="2" t="s">
        <v>201</v>
      </c>
    </row>
    <row r="29757" spans="1:5" x14ac:dyDescent="0.3">
      <c r="A29757" t="s">
        <v>390</v>
      </c>
      <c r="C29757">
        <v>2016</v>
      </c>
      <c r="D29757">
        <v>10</v>
      </c>
      <c r="E29757" s="2" t="s">
        <v>4305</v>
      </c>
    </row>
    <row r="29758" spans="1:5" ht="43.2" x14ac:dyDescent="0.3">
      <c r="A29758" t="s">
        <v>390</v>
      </c>
      <c r="C29758">
        <v>2016</v>
      </c>
      <c r="D29758">
        <v>10</v>
      </c>
      <c r="E29758" s="2" t="s">
        <v>4306</v>
      </c>
    </row>
    <row r="29759" spans="1:5" x14ac:dyDescent="0.3">
      <c r="A29759" t="s">
        <v>390</v>
      </c>
      <c r="C29759">
        <v>2016</v>
      </c>
      <c r="D29759">
        <v>10</v>
      </c>
      <c r="E29759" s="2" t="s">
        <v>4307</v>
      </c>
    </row>
    <row r="29760" spans="1:5" ht="43.2" x14ac:dyDescent="0.3">
      <c r="A29760" t="s">
        <v>390</v>
      </c>
      <c r="C29760">
        <v>2016</v>
      </c>
      <c r="D29760">
        <v>10</v>
      </c>
      <c r="E29760" s="2" t="s">
        <v>4309</v>
      </c>
    </row>
    <row r="29761" spans="1:5" ht="28.8" x14ac:dyDescent="0.3">
      <c r="A29761" t="s">
        <v>390</v>
      </c>
      <c r="C29761">
        <v>2016</v>
      </c>
      <c r="D29761">
        <v>10</v>
      </c>
      <c r="E29761" s="2" t="s">
        <v>1038</v>
      </c>
    </row>
    <row r="29762" spans="1:5" ht="28.8" x14ac:dyDescent="0.3">
      <c r="A29762" t="s">
        <v>390</v>
      </c>
      <c r="C29762">
        <v>2016</v>
      </c>
      <c r="D29762">
        <v>10</v>
      </c>
      <c r="E29762" s="2" t="s">
        <v>4316</v>
      </c>
    </row>
    <row r="29763" spans="1:5" x14ac:dyDescent="0.3">
      <c r="A29763" t="s">
        <v>390</v>
      </c>
      <c r="C29763">
        <v>2016</v>
      </c>
      <c r="D29763">
        <v>10</v>
      </c>
      <c r="E29763" s="2" t="s">
        <v>207</v>
      </c>
    </row>
    <row r="29764" spans="1:5" x14ac:dyDescent="0.3">
      <c r="A29764" t="s">
        <v>390</v>
      </c>
      <c r="C29764">
        <v>2016</v>
      </c>
      <c r="D29764">
        <v>10</v>
      </c>
      <c r="E29764" s="2" t="s">
        <v>675</v>
      </c>
    </row>
    <row r="29765" spans="1:5" ht="28.8" x14ac:dyDescent="0.3">
      <c r="A29765" t="s">
        <v>390</v>
      </c>
      <c r="C29765">
        <v>2016</v>
      </c>
      <c r="D29765">
        <v>10</v>
      </c>
      <c r="E29765" s="2" t="s">
        <v>3005</v>
      </c>
    </row>
    <row r="29766" spans="1:5" ht="28.8" x14ac:dyDescent="0.3">
      <c r="A29766" t="s">
        <v>390</v>
      </c>
      <c r="C29766">
        <v>2016</v>
      </c>
      <c r="D29766">
        <v>10</v>
      </c>
      <c r="E29766" s="2" t="s">
        <v>2704</v>
      </c>
    </row>
    <row r="29767" spans="1:5" x14ac:dyDescent="0.3">
      <c r="A29767" t="s">
        <v>390</v>
      </c>
      <c r="C29767">
        <v>2016</v>
      </c>
      <c r="D29767">
        <v>10</v>
      </c>
      <c r="E29767" s="2" t="s">
        <v>1788</v>
      </c>
    </row>
    <row r="29768" spans="1:5" x14ac:dyDescent="0.3">
      <c r="A29768" t="s">
        <v>390</v>
      </c>
      <c r="C29768">
        <v>2016</v>
      </c>
      <c r="D29768">
        <v>10</v>
      </c>
      <c r="E29768" s="2" t="s">
        <v>3396</v>
      </c>
    </row>
    <row r="29769" spans="1:5" ht="57.6" x14ac:dyDescent="0.3">
      <c r="A29769" t="s">
        <v>390</v>
      </c>
      <c r="C29769">
        <v>2016</v>
      </c>
      <c r="D29769">
        <v>10</v>
      </c>
      <c r="E29769" s="2" t="s">
        <v>4328</v>
      </c>
    </row>
    <row r="29770" spans="1:5" ht="28.8" x14ac:dyDescent="0.3">
      <c r="A29770" t="s">
        <v>390</v>
      </c>
      <c r="C29770">
        <v>2016</v>
      </c>
      <c r="D29770">
        <v>10</v>
      </c>
      <c r="E29770" s="2" t="s">
        <v>4329</v>
      </c>
    </row>
    <row r="29771" spans="1:5" x14ac:dyDescent="0.3">
      <c r="A29771" t="s">
        <v>390</v>
      </c>
      <c r="C29771">
        <v>2016</v>
      </c>
      <c r="D29771">
        <v>10</v>
      </c>
      <c r="E29771" s="2" t="s">
        <v>1304</v>
      </c>
    </row>
    <row r="29772" spans="1:5" x14ac:dyDescent="0.3">
      <c r="A29772" t="s">
        <v>390</v>
      </c>
      <c r="C29772">
        <v>2016</v>
      </c>
      <c r="D29772">
        <v>10</v>
      </c>
      <c r="E29772" s="2" t="s">
        <v>843</v>
      </c>
    </row>
    <row r="29773" spans="1:5" x14ac:dyDescent="0.3">
      <c r="A29773" t="s">
        <v>390</v>
      </c>
      <c r="C29773">
        <v>2016</v>
      </c>
      <c r="D29773">
        <v>10</v>
      </c>
      <c r="E29773" s="2" t="s">
        <v>2013</v>
      </c>
    </row>
    <row r="29774" spans="1:5" ht="28.8" x14ac:dyDescent="0.3">
      <c r="A29774" t="s">
        <v>390</v>
      </c>
      <c r="C29774">
        <v>2016</v>
      </c>
      <c r="D29774">
        <v>10</v>
      </c>
      <c r="E29774" s="2" t="s">
        <v>4353</v>
      </c>
    </row>
    <row r="29775" spans="1:5" x14ac:dyDescent="0.3">
      <c r="A29775" t="s">
        <v>390</v>
      </c>
      <c r="C29775">
        <v>2016</v>
      </c>
      <c r="D29775">
        <v>10</v>
      </c>
      <c r="E29775" s="2" t="s">
        <v>4360</v>
      </c>
    </row>
    <row r="29776" spans="1:5" x14ac:dyDescent="0.3">
      <c r="A29776" t="s">
        <v>390</v>
      </c>
      <c r="C29776">
        <v>2016</v>
      </c>
      <c r="D29776">
        <v>10</v>
      </c>
      <c r="E29776" s="2" t="s">
        <v>346</v>
      </c>
    </row>
    <row r="29777" spans="1:5" ht="43.2" x14ac:dyDescent="0.3">
      <c r="A29777" t="s">
        <v>390</v>
      </c>
      <c r="C29777">
        <v>2016</v>
      </c>
      <c r="D29777">
        <v>10</v>
      </c>
      <c r="E29777" s="2" t="s">
        <v>936</v>
      </c>
    </row>
    <row r="29778" spans="1:5" ht="86.4" x14ac:dyDescent="0.3">
      <c r="A29778" t="s">
        <v>390</v>
      </c>
      <c r="C29778">
        <v>2016</v>
      </c>
      <c r="D29778">
        <v>10</v>
      </c>
      <c r="E29778" s="2" t="s">
        <v>4367</v>
      </c>
    </row>
    <row r="29779" spans="1:5" x14ac:dyDescent="0.3">
      <c r="A29779" t="s">
        <v>390</v>
      </c>
      <c r="C29779">
        <v>2016</v>
      </c>
      <c r="D29779">
        <v>10</v>
      </c>
      <c r="E29779" s="2" t="s">
        <v>1011</v>
      </c>
    </row>
    <row r="29780" spans="1:5" x14ac:dyDescent="0.3">
      <c r="A29780" t="s">
        <v>390</v>
      </c>
      <c r="C29780">
        <v>2016</v>
      </c>
      <c r="D29780">
        <v>10</v>
      </c>
      <c r="E29780" s="2" t="s">
        <v>237</v>
      </c>
    </row>
    <row r="29781" spans="1:5" x14ac:dyDescent="0.3">
      <c r="A29781" t="s">
        <v>390</v>
      </c>
      <c r="C29781">
        <v>2016</v>
      </c>
      <c r="D29781">
        <v>10</v>
      </c>
      <c r="E29781" s="2" t="s">
        <v>3396</v>
      </c>
    </row>
    <row r="29782" spans="1:5" ht="43.2" x14ac:dyDescent="0.3">
      <c r="A29782" t="s">
        <v>390</v>
      </c>
      <c r="C29782">
        <v>2016</v>
      </c>
      <c r="D29782">
        <v>10</v>
      </c>
      <c r="E29782" s="2" t="s">
        <v>4379</v>
      </c>
    </row>
    <row r="29783" spans="1:5" x14ac:dyDescent="0.3">
      <c r="A29783" t="s">
        <v>390</v>
      </c>
      <c r="C29783">
        <v>2016</v>
      </c>
      <c r="D29783">
        <v>10</v>
      </c>
      <c r="E29783" s="2" t="s">
        <v>1074</v>
      </c>
    </row>
    <row r="29784" spans="1:5" x14ac:dyDescent="0.3">
      <c r="A29784" t="s">
        <v>390</v>
      </c>
      <c r="C29784">
        <v>2016</v>
      </c>
      <c r="D29784">
        <v>10</v>
      </c>
      <c r="E29784" s="2" t="s">
        <v>4273</v>
      </c>
    </row>
    <row r="29785" spans="1:5" ht="28.8" x14ac:dyDescent="0.3">
      <c r="A29785" t="s">
        <v>390</v>
      </c>
      <c r="C29785">
        <v>2016</v>
      </c>
      <c r="D29785">
        <v>10</v>
      </c>
      <c r="E29785" s="2" t="s">
        <v>4006</v>
      </c>
    </row>
    <row r="29786" spans="1:5" x14ac:dyDescent="0.3">
      <c r="A29786" t="s">
        <v>390</v>
      </c>
      <c r="C29786">
        <v>2016</v>
      </c>
      <c r="D29786">
        <v>10</v>
      </c>
      <c r="E29786" s="2" t="s">
        <v>1192</v>
      </c>
    </row>
    <row r="29787" spans="1:5" x14ac:dyDescent="0.3">
      <c r="A29787" t="s">
        <v>390</v>
      </c>
      <c r="C29787">
        <v>2016</v>
      </c>
      <c r="D29787">
        <v>10</v>
      </c>
      <c r="E29787" s="2" t="s">
        <v>861</v>
      </c>
    </row>
    <row r="29788" spans="1:5" ht="28.8" x14ac:dyDescent="0.3">
      <c r="A29788" t="s">
        <v>390</v>
      </c>
      <c r="C29788">
        <v>2016</v>
      </c>
      <c r="D29788">
        <v>10</v>
      </c>
      <c r="E29788" s="2" t="s">
        <v>1122</v>
      </c>
    </row>
    <row r="29789" spans="1:5" x14ac:dyDescent="0.3">
      <c r="A29789" t="s">
        <v>390</v>
      </c>
      <c r="C29789">
        <v>2016</v>
      </c>
      <c r="D29789">
        <v>10</v>
      </c>
      <c r="E29789" s="2" t="s">
        <v>2861</v>
      </c>
    </row>
    <row r="29790" spans="1:5" ht="57.6" x14ac:dyDescent="0.3">
      <c r="A29790" t="s">
        <v>390</v>
      </c>
      <c r="C29790">
        <v>2016</v>
      </c>
      <c r="D29790">
        <v>10</v>
      </c>
      <c r="E29790" s="2" t="s">
        <v>4397</v>
      </c>
    </row>
    <row r="29791" spans="1:5" x14ac:dyDescent="0.3">
      <c r="A29791" t="s">
        <v>390</v>
      </c>
      <c r="C29791">
        <v>2016</v>
      </c>
      <c r="D29791">
        <v>10</v>
      </c>
      <c r="E29791" s="2" t="s">
        <v>125</v>
      </c>
    </row>
    <row r="29792" spans="1:5" x14ac:dyDescent="0.3">
      <c r="A29792" t="s">
        <v>390</v>
      </c>
      <c r="C29792">
        <v>2016</v>
      </c>
      <c r="D29792">
        <v>10</v>
      </c>
      <c r="E29792" s="2" t="s">
        <v>4400</v>
      </c>
    </row>
    <row r="29793" spans="1:5" ht="72" x14ac:dyDescent="0.3">
      <c r="A29793" t="s">
        <v>390</v>
      </c>
      <c r="C29793">
        <v>2016</v>
      </c>
      <c r="D29793">
        <v>10</v>
      </c>
      <c r="E29793" s="2" t="s">
        <v>4401</v>
      </c>
    </row>
    <row r="29794" spans="1:5" ht="28.8" x14ac:dyDescent="0.3">
      <c r="A29794" t="s">
        <v>390</v>
      </c>
      <c r="C29794">
        <v>2016</v>
      </c>
      <c r="D29794">
        <v>10</v>
      </c>
      <c r="E29794" s="2" t="s">
        <v>1197</v>
      </c>
    </row>
    <row r="29795" spans="1:5" ht="28.8" x14ac:dyDescent="0.3">
      <c r="A29795" t="s">
        <v>390</v>
      </c>
      <c r="C29795">
        <v>2016</v>
      </c>
      <c r="D29795">
        <v>10</v>
      </c>
      <c r="E29795" s="2" t="s">
        <v>4403</v>
      </c>
    </row>
    <row r="29796" spans="1:5" x14ac:dyDescent="0.3">
      <c r="A29796" t="s">
        <v>390</v>
      </c>
      <c r="C29796">
        <v>2016</v>
      </c>
      <c r="D29796">
        <v>10</v>
      </c>
      <c r="E29796" s="2" t="s">
        <v>3213</v>
      </c>
    </row>
    <row r="29797" spans="1:5" ht="28.8" x14ac:dyDescent="0.3">
      <c r="A29797" t="s">
        <v>390</v>
      </c>
      <c r="C29797">
        <v>2016</v>
      </c>
      <c r="D29797">
        <v>10</v>
      </c>
      <c r="E29797" s="2" t="s">
        <v>724</v>
      </c>
    </row>
    <row r="29798" spans="1:5" ht="28.8" x14ac:dyDescent="0.3">
      <c r="A29798" t="s">
        <v>390</v>
      </c>
      <c r="C29798">
        <v>2016</v>
      </c>
      <c r="D29798">
        <v>10</v>
      </c>
      <c r="E29798" s="2" t="s">
        <v>4427</v>
      </c>
    </row>
    <row r="29799" spans="1:5" x14ac:dyDescent="0.3">
      <c r="A29799" t="s">
        <v>390</v>
      </c>
      <c r="C29799">
        <v>2016</v>
      </c>
      <c r="D29799">
        <v>10</v>
      </c>
      <c r="E29799" s="2" t="s">
        <v>1535</v>
      </c>
    </row>
    <row r="29800" spans="1:5" ht="28.8" x14ac:dyDescent="0.3">
      <c r="A29800" t="s">
        <v>390</v>
      </c>
      <c r="C29800">
        <v>2016</v>
      </c>
      <c r="D29800">
        <v>10</v>
      </c>
      <c r="E29800" s="2" t="s">
        <v>1748</v>
      </c>
    </row>
    <row r="29801" spans="1:5" x14ac:dyDescent="0.3">
      <c r="A29801" t="s">
        <v>390</v>
      </c>
      <c r="C29801">
        <v>2016</v>
      </c>
      <c r="D29801">
        <v>10</v>
      </c>
      <c r="E29801" s="2" t="s">
        <v>4433</v>
      </c>
    </row>
    <row r="29802" spans="1:5" ht="28.8" x14ac:dyDescent="0.3">
      <c r="A29802" t="s">
        <v>390</v>
      </c>
      <c r="C29802">
        <v>2016</v>
      </c>
      <c r="D29802">
        <v>10</v>
      </c>
      <c r="E29802" s="2" t="s">
        <v>4438</v>
      </c>
    </row>
    <row r="29803" spans="1:5" x14ac:dyDescent="0.3">
      <c r="A29803" t="s">
        <v>390</v>
      </c>
      <c r="C29803">
        <v>2016</v>
      </c>
      <c r="D29803">
        <v>10</v>
      </c>
      <c r="E29803" s="2" t="s">
        <v>4445</v>
      </c>
    </row>
    <row r="29804" spans="1:5" ht="28.8" x14ac:dyDescent="0.3">
      <c r="A29804" t="s">
        <v>390</v>
      </c>
      <c r="C29804">
        <v>2016</v>
      </c>
      <c r="D29804">
        <v>10</v>
      </c>
      <c r="E29804" s="2" t="s">
        <v>1282</v>
      </c>
    </row>
    <row r="29805" spans="1:5" ht="28.8" x14ac:dyDescent="0.3">
      <c r="A29805" t="s">
        <v>390</v>
      </c>
      <c r="C29805">
        <v>2016</v>
      </c>
      <c r="D29805">
        <v>10</v>
      </c>
      <c r="E29805" s="2" t="s">
        <v>621</v>
      </c>
    </row>
    <row r="29806" spans="1:5" x14ac:dyDescent="0.3">
      <c r="A29806" t="s">
        <v>390</v>
      </c>
      <c r="C29806">
        <v>2016</v>
      </c>
      <c r="D29806">
        <v>10</v>
      </c>
      <c r="E29806" s="2" t="s">
        <v>545</v>
      </c>
    </row>
    <row r="29807" spans="1:5" x14ac:dyDescent="0.3">
      <c r="A29807" t="s">
        <v>390</v>
      </c>
      <c r="C29807">
        <v>2016</v>
      </c>
      <c r="D29807">
        <v>10</v>
      </c>
      <c r="E29807" s="2" t="s">
        <v>2641</v>
      </c>
    </row>
    <row r="29808" spans="1:5" ht="28.8" x14ac:dyDescent="0.3">
      <c r="A29808" t="s">
        <v>390</v>
      </c>
      <c r="C29808">
        <v>2016</v>
      </c>
      <c r="D29808">
        <v>10</v>
      </c>
      <c r="E29808" s="2" t="s">
        <v>1075</v>
      </c>
    </row>
    <row r="29809" spans="1:5" x14ac:dyDescent="0.3">
      <c r="A29809" t="s">
        <v>390</v>
      </c>
      <c r="C29809">
        <v>2016</v>
      </c>
      <c r="D29809">
        <v>10</v>
      </c>
      <c r="E29809" s="2">
        <v>311</v>
      </c>
    </row>
    <row r="29810" spans="1:5" x14ac:dyDescent="0.3">
      <c r="A29810" t="s">
        <v>390</v>
      </c>
      <c r="C29810">
        <v>2016</v>
      </c>
      <c r="D29810">
        <v>10</v>
      </c>
      <c r="E29810" s="2" t="s">
        <v>522</v>
      </c>
    </row>
    <row r="29811" spans="1:5" x14ac:dyDescent="0.3">
      <c r="A29811" t="s">
        <v>390</v>
      </c>
      <c r="C29811">
        <v>2016</v>
      </c>
      <c r="D29811">
        <v>10</v>
      </c>
      <c r="E29811" s="2" t="s">
        <v>251</v>
      </c>
    </row>
    <row r="29812" spans="1:5" ht="28.8" x14ac:dyDescent="0.3">
      <c r="A29812" t="s">
        <v>390</v>
      </c>
      <c r="C29812">
        <v>2016</v>
      </c>
      <c r="D29812">
        <v>10</v>
      </c>
      <c r="E29812" s="2" t="s">
        <v>4481</v>
      </c>
    </row>
    <row r="29813" spans="1:5" ht="28.8" x14ac:dyDescent="0.3">
      <c r="A29813" t="s">
        <v>390</v>
      </c>
      <c r="C29813">
        <v>2016</v>
      </c>
      <c r="D29813">
        <v>10</v>
      </c>
      <c r="E29813" s="2" t="s">
        <v>2828</v>
      </c>
    </row>
    <row r="29814" spans="1:5" x14ac:dyDescent="0.3">
      <c r="A29814" t="s">
        <v>390</v>
      </c>
      <c r="C29814">
        <v>2016</v>
      </c>
      <c r="D29814">
        <v>10</v>
      </c>
      <c r="E29814" s="2" t="s">
        <v>4487</v>
      </c>
    </row>
    <row r="29815" spans="1:5" x14ac:dyDescent="0.3">
      <c r="A29815" t="s">
        <v>390</v>
      </c>
      <c r="C29815">
        <v>2016</v>
      </c>
      <c r="D29815">
        <v>10</v>
      </c>
      <c r="E29815" s="2" t="s">
        <v>1323</v>
      </c>
    </row>
    <row r="29816" spans="1:5" ht="28.8" x14ac:dyDescent="0.3">
      <c r="A29816" t="s">
        <v>390</v>
      </c>
      <c r="C29816">
        <v>2016</v>
      </c>
      <c r="D29816">
        <v>10</v>
      </c>
      <c r="E29816" s="2" t="s">
        <v>296</v>
      </c>
    </row>
    <row r="29817" spans="1:5" ht="28.8" x14ac:dyDescent="0.3">
      <c r="A29817" t="s">
        <v>390</v>
      </c>
      <c r="C29817">
        <v>2016</v>
      </c>
      <c r="D29817">
        <v>10</v>
      </c>
      <c r="E29817" s="2" t="s">
        <v>1531</v>
      </c>
    </row>
    <row r="29818" spans="1:5" x14ac:dyDescent="0.3">
      <c r="A29818" t="s">
        <v>390</v>
      </c>
      <c r="C29818">
        <v>2016</v>
      </c>
      <c r="D29818">
        <v>10</v>
      </c>
      <c r="E29818" s="2" t="s">
        <v>478</v>
      </c>
    </row>
    <row r="29819" spans="1:5" ht="28.8" x14ac:dyDescent="0.3">
      <c r="A29819" t="s">
        <v>390</v>
      </c>
      <c r="C29819">
        <v>2016</v>
      </c>
      <c r="D29819">
        <v>10</v>
      </c>
      <c r="E29819" s="2" t="s">
        <v>111</v>
      </c>
    </row>
    <row r="29820" spans="1:5" ht="43.2" x14ac:dyDescent="0.3">
      <c r="A29820" t="s">
        <v>390</v>
      </c>
      <c r="C29820">
        <v>2016</v>
      </c>
      <c r="D29820">
        <v>10</v>
      </c>
      <c r="E29820" s="2" t="s">
        <v>4506</v>
      </c>
    </row>
    <row r="29821" spans="1:5" ht="28.8" x14ac:dyDescent="0.3">
      <c r="A29821" t="s">
        <v>390</v>
      </c>
      <c r="C29821">
        <v>2016</v>
      </c>
      <c r="D29821">
        <v>10</v>
      </c>
      <c r="E29821" s="2" t="s">
        <v>324</v>
      </c>
    </row>
    <row r="29822" spans="1:5" ht="43.2" x14ac:dyDescent="0.3">
      <c r="A29822" t="s">
        <v>390</v>
      </c>
      <c r="C29822">
        <v>2016</v>
      </c>
      <c r="D29822">
        <v>10</v>
      </c>
      <c r="E29822" s="2" t="s">
        <v>200</v>
      </c>
    </row>
    <row r="29823" spans="1:5" x14ac:dyDescent="0.3">
      <c r="A29823" t="s">
        <v>390</v>
      </c>
      <c r="C29823">
        <v>2016</v>
      </c>
      <c r="D29823">
        <v>10</v>
      </c>
      <c r="E29823" s="2" t="s">
        <v>750</v>
      </c>
    </row>
    <row r="29824" spans="1:5" x14ac:dyDescent="0.3">
      <c r="A29824" t="s">
        <v>390</v>
      </c>
      <c r="C29824">
        <v>2016</v>
      </c>
      <c r="D29824">
        <v>10</v>
      </c>
      <c r="E29824" s="2" t="s">
        <v>4512</v>
      </c>
    </row>
    <row r="29825" spans="1:5" ht="28.8" x14ac:dyDescent="0.3">
      <c r="A29825" t="s">
        <v>390</v>
      </c>
      <c r="C29825">
        <v>2016</v>
      </c>
      <c r="D29825">
        <v>10</v>
      </c>
      <c r="E29825" s="2" t="s">
        <v>4518</v>
      </c>
    </row>
    <row r="29826" spans="1:5" x14ac:dyDescent="0.3">
      <c r="A29826" t="s">
        <v>390</v>
      </c>
      <c r="C29826">
        <v>2016</v>
      </c>
      <c r="D29826">
        <v>10</v>
      </c>
      <c r="E29826" s="2" t="s">
        <v>280</v>
      </c>
    </row>
    <row r="29827" spans="1:5" ht="28.8" x14ac:dyDescent="0.3">
      <c r="A29827" t="s">
        <v>390</v>
      </c>
      <c r="C29827">
        <v>2016</v>
      </c>
      <c r="D29827">
        <v>10</v>
      </c>
      <c r="E29827" s="2" t="s">
        <v>297</v>
      </c>
    </row>
    <row r="29828" spans="1:5" x14ac:dyDescent="0.3">
      <c r="A29828" t="s">
        <v>390</v>
      </c>
      <c r="C29828">
        <v>2016</v>
      </c>
      <c r="D29828">
        <v>10</v>
      </c>
      <c r="E29828" s="2" t="s">
        <v>4523</v>
      </c>
    </row>
    <row r="29829" spans="1:5" x14ac:dyDescent="0.3">
      <c r="A29829" t="s">
        <v>390</v>
      </c>
      <c r="C29829">
        <v>2016</v>
      </c>
      <c r="D29829">
        <v>10</v>
      </c>
      <c r="E29829" s="2" t="s">
        <v>530</v>
      </c>
    </row>
    <row r="29830" spans="1:5" x14ac:dyDescent="0.3">
      <c r="A29830" t="s">
        <v>390</v>
      </c>
      <c r="C29830">
        <v>2016</v>
      </c>
      <c r="D29830">
        <v>10</v>
      </c>
      <c r="E29830" s="2" t="s">
        <v>626</v>
      </c>
    </row>
    <row r="29831" spans="1:5" ht="28.8" x14ac:dyDescent="0.3">
      <c r="A29831" t="s">
        <v>390</v>
      </c>
      <c r="C29831">
        <v>2016</v>
      </c>
      <c r="D29831">
        <v>10</v>
      </c>
      <c r="E29831" s="2" t="s">
        <v>1149</v>
      </c>
    </row>
    <row r="29832" spans="1:5" x14ac:dyDescent="0.3">
      <c r="A29832" t="s">
        <v>390</v>
      </c>
      <c r="C29832">
        <v>2016</v>
      </c>
      <c r="D29832">
        <v>10</v>
      </c>
      <c r="E29832" s="2" t="s">
        <v>1479</v>
      </c>
    </row>
    <row r="29833" spans="1:5" ht="43.2" x14ac:dyDescent="0.3">
      <c r="A29833" t="s">
        <v>390</v>
      </c>
      <c r="C29833">
        <v>2016</v>
      </c>
      <c r="D29833">
        <v>10</v>
      </c>
      <c r="E29833" s="2" t="s">
        <v>4541</v>
      </c>
    </row>
    <row r="29834" spans="1:5" x14ac:dyDescent="0.3">
      <c r="A29834" t="s">
        <v>390</v>
      </c>
      <c r="C29834">
        <v>2016</v>
      </c>
      <c r="D29834">
        <v>10</v>
      </c>
      <c r="E29834" s="2" t="s">
        <v>877</v>
      </c>
    </row>
    <row r="29835" spans="1:5" x14ac:dyDescent="0.3">
      <c r="A29835" t="s">
        <v>390</v>
      </c>
      <c r="C29835">
        <v>2016</v>
      </c>
      <c r="D29835">
        <v>10</v>
      </c>
      <c r="E29835" s="2" t="s">
        <v>405</v>
      </c>
    </row>
    <row r="29836" spans="1:5" ht="43.2" x14ac:dyDescent="0.3">
      <c r="A29836" t="s">
        <v>390</v>
      </c>
      <c r="C29836">
        <v>2016</v>
      </c>
      <c r="D29836">
        <v>10</v>
      </c>
      <c r="E29836" s="2" t="s">
        <v>4548</v>
      </c>
    </row>
    <row r="29837" spans="1:5" ht="28.8" x14ac:dyDescent="0.3">
      <c r="A29837" t="s">
        <v>390</v>
      </c>
      <c r="C29837">
        <v>2016</v>
      </c>
      <c r="D29837">
        <v>10</v>
      </c>
      <c r="E29837" s="2" t="s">
        <v>238</v>
      </c>
    </row>
    <row r="29838" spans="1:5" x14ac:dyDescent="0.3">
      <c r="A29838" t="s">
        <v>390</v>
      </c>
      <c r="C29838">
        <v>2016</v>
      </c>
      <c r="D29838">
        <v>10</v>
      </c>
      <c r="E29838" s="2" t="s">
        <v>4549</v>
      </c>
    </row>
    <row r="29839" spans="1:5" ht="28.8" x14ac:dyDescent="0.3">
      <c r="A29839" t="s">
        <v>390</v>
      </c>
      <c r="C29839">
        <v>2016</v>
      </c>
      <c r="D29839">
        <v>10</v>
      </c>
      <c r="E29839" s="2" t="s">
        <v>1597</v>
      </c>
    </row>
    <row r="29840" spans="1:5" x14ac:dyDescent="0.3">
      <c r="A29840" t="s">
        <v>390</v>
      </c>
      <c r="C29840">
        <v>2016</v>
      </c>
      <c r="D29840">
        <v>10</v>
      </c>
      <c r="E29840" s="2" t="s">
        <v>601</v>
      </c>
    </row>
    <row r="29841" spans="1:5" x14ac:dyDescent="0.3">
      <c r="A29841" t="s">
        <v>390</v>
      </c>
      <c r="C29841">
        <v>2016</v>
      </c>
      <c r="D29841">
        <v>10</v>
      </c>
      <c r="E29841" s="2" t="s">
        <v>75</v>
      </c>
    </row>
    <row r="29842" spans="1:5" ht="28.8" x14ac:dyDescent="0.3">
      <c r="A29842" t="s">
        <v>390</v>
      </c>
      <c r="C29842">
        <v>2016</v>
      </c>
      <c r="D29842">
        <v>10</v>
      </c>
      <c r="E29842" s="2" t="s">
        <v>363</v>
      </c>
    </row>
    <row r="29843" spans="1:5" ht="28.8" x14ac:dyDescent="0.3">
      <c r="A29843" t="s">
        <v>390</v>
      </c>
      <c r="C29843">
        <v>2016</v>
      </c>
      <c r="D29843">
        <v>10</v>
      </c>
      <c r="E29843" s="2" t="s">
        <v>4556</v>
      </c>
    </row>
    <row r="29844" spans="1:5" ht="43.2" x14ac:dyDescent="0.3">
      <c r="A29844" t="s">
        <v>390</v>
      </c>
      <c r="C29844">
        <v>2016</v>
      </c>
      <c r="D29844">
        <v>10</v>
      </c>
      <c r="E29844" s="2" t="s">
        <v>700</v>
      </c>
    </row>
    <row r="29845" spans="1:5" ht="28.8" x14ac:dyDescent="0.3">
      <c r="A29845" t="s">
        <v>390</v>
      </c>
      <c r="C29845">
        <v>2016</v>
      </c>
      <c r="D29845">
        <v>10</v>
      </c>
      <c r="E29845" s="2" t="s">
        <v>931</v>
      </c>
    </row>
    <row r="29846" spans="1:5" ht="28.8" x14ac:dyDescent="0.3">
      <c r="A29846" t="s">
        <v>390</v>
      </c>
      <c r="C29846">
        <v>2016</v>
      </c>
      <c r="D29846">
        <v>10</v>
      </c>
      <c r="E29846" s="2" t="s">
        <v>4576</v>
      </c>
    </row>
    <row r="29847" spans="1:5" x14ac:dyDescent="0.3">
      <c r="A29847" t="s">
        <v>390</v>
      </c>
      <c r="C29847">
        <v>2016</v>
      </c>
      <c r="D29847">
        <v>10</v>
      </c>
      <c r="E29847" s="2" t="s">
        <v>139</v>
      </c>
    </row>
    <row r="29848" spans="1:5" x14ac:dyDescent="0.3">
      <c r="A29848" t="s">
        <v>390</v>
      </c>
      <c r="C29848">
        <v>2016</v>
      </c>
      <c r="D29848">
        <v>10</v>
      </c>
      <c r="E29848" s="2" t="s">
        <v>2811</v>
      </c>
    </row>
    <row r="29849" spans="1:5" ht="28.8" x14ac:dyDescent="0.3">
      <c r="A29849" t="s">
        <v>390</v>
      </c>
      <c r="C29849">
        <v>2016</v>
      </c>
      <c r="D29849">
        <v>10</v>
      </c>
      <c r="E29849" s="2" t="s">
        <v>83</v>
      </c>
    </row>
    <row r="29850" spans="1:5" x14ac:dyDescent="0.3">
      <c r="A29850" t="s">
        <v>390</v>
      </c>
      <c r="C29850">
        <v>2016</v>
      </c>
      <c r="D29850">
        <v>10</v>
      </c>
      <c r="E29850" s="2" t="s">
        <v>1469</v>
      </c>
    </row>
    <row r="29851" spans="1:5" x14ac:dyDescent="0.3">
      <c r="A29851" t="s">
        <v>390</v>
      </c>
      <c r="C29851">
        <v>2016</v>
      </c>
      <c r="D29851">
        <v>10</v>
      </c>
      <c r="E29851" s="2" t="s">
        <v>678</v>
      </c>
    </row>
    <row r="29852" spans="1:5" x14ac:dyDescent="0.3">
      <c r="A29852" t="s">
        <v>390</v>
      </c>
      <c r="C29852">
        <v>2016</v>
      </c>
      <c r="D29852">
        <v>10</v>
      </c>
      <c r="E29852" s="2" t="s">
        <v>3213</v>
      </c>
    </row>
    <row r="29853" spans="1:5" ht="28.8" x14ac:dyDescent="0.3">
      <c r="A29853" t="s">
        <v>390</v>
      </c>
      <c r="C29853">
        <v>2016</v>
      </c>
      <c r="D29853">
        <v>10</v>
      </c>
      <c r="E29853" s="2" t="s">
        <v>4599</v>
      </c>
    </row>
    <row r="29854" spans="1:5" ht="28.8" x14ac:dyDescent="0.3">
      <c r="A29854" t="s">
        <v>390</v>
      </c>
      <c r="C29854">
        <v>2016</v>
      </c>
      <c r="D29854">
        <v>10</v>
      </c>
      <c r="E29854" s="2" t="s">
        <v>1335</v>
      </c>
    </row>
    <row r="29855" spans="1:5" x14ac:dyDescent="0.3">
      <c r="A29855" t="s">
        <v>390</v>
      </c>
      <c r="C29855">
        <v>2016</v>
      </c>
      <c r="D29855">
        <v>10</v>
      </c>
      <c r="E29855" s="2" t="s">
        <v>4605</v>
      </c>
    </row>
    <row r="29856" spans="1:5" x14ac:dyDescent="0.3">
      <c r="A29856" t="s">
        <v>390</v>
      </c>
      <c r="C29856">
        <v>2016</v>
      </c>
      <c r="D29856">
        <v>10</v>
      </c>
      <c r="E29856" s="2" t="s">
        <v>167</v>
      </c>
    </row>
    <row r="29857" spans="1:5" ht="28.8" x14ac:dyDescent="0.3">
      <c r="A29857" t="s">
        <v>390</v>
      </c>
      <c r="C29857">
        <v>2016</v>
      </c>
      <c r="D29857">
        <v>10</v>
      </c>
      <c r="E29857" s="2" t="s">
        <v>4608</v>
      </c>
    </row>
    <row r="29858" spans="1:5" ht="28.8" x14ac:dyDescent="0.3">
      <c r="A29858" t="s">
        <v>390</v>
      </c>
      <c r="C29858">
        <v>2016</v>
      </c>
      <c r="D29858">
        <v>10</v>
      </c>
      <c r="E29858" s="2" t="s">
        <v>4613</v>
      </c>
    </row>
    <row r="29859" spans="1:5" ht="28.8" x14ac:dyDescent="0.3">
      <c r="A29859" t="s">
        <v>390</v>
      </c>
      <c r="C29859">
        <v>2016</v>
      </c>
      <c r="D29859">
        <v>10</v>
      </c>
      <c r="E29859" s="2" t="s">
        <v>1875</v>
      </c>
    </row>
    <row r="29860" spans="1:5" ht="28.8" x14ac:dyDescent="0.3">
      <c r="A29860" t="s">
        <v>390</v>
      </c>
      <c r="C29860">
        <v>2016</v>
      </c>
      <c r="D29860">
        <v>10</v>
      </c>
      <c r="E29860" s="2" t="s">
        <v>1064</v>
      </c>
    </row>
    <row r="29861" spans="1:5" x14ac:dyDescent="0.3">
      <c r="A29861" t="s">
        <v>390</v>
      </c>
      <c r="C29861">
        <v>2016</v>
      </c>
      <c r="D29861">
        <v>10</v>
      </c>
      <c r="E29861" s="2" t="s">
        <v>227</v>
      </c>
    </row>
    <row r="29862" spans="1:5" x14ac:dyDescent="0.3">
      <c r="A29862" t="s">
        <v>390</v>
      </c>
      <c r="C29862">
        <v>2016</v>
      </c>
      <c r="D29862">
        <v>10</v>
      </c>
      <c r="E29862" s="2" t="s">
        <v>77</v>
      </c>
    </row>
    <row r="29863" spans="1:5" ht="28.8" x14ac:dyDescent="0.3">
      <c r="A29863" t="s">
        <v>390</v>
      </c>
      <c r="C29863">
        <v>2016</v>
      </c>
      <c r="D29863">
        <v>10</v>
      </c>
      <c r="E29863" s="2" t="s">
        <v>176</v>
      </c>
    </row>
    <row r="29864" spans="1:5" x14ac:dyDescent="0.3">
      <c r="A29864" t="s">
        <v>390</v>
      </c>
      <c r="C29864">
        <v>2016</v>
      </c>
      <c r="D29864">
        <v>10</v>
      </c>
      <c r="E29864" s="2" t="s">
        <v>182</v>
      </c>
    </row>
    <row r="29865" spans="1:5" ht="43.2" x14ac:dyDescent="0.3">
      <c r="A29865" t="s">
        <v>390</v>
      </c>
      <c r="C29865">
        <v>2016</v>
      </c>
      <c r="D29865">
        <v>10</v>
      </c>
      <c r="E29865" s="2" t="s">
        <v>4641</v>
      </c>
    </row>
    <row r="29866" spans="1:5" x14ac:dyDescent="0.3">
      <c r="A29866" t="s">
        <v>390</v>
      </c>
      <c r="C29866">
        <v>2016</v>
      </c>
      <c r="D29866">
        <v>10</v>
      </c>
      <c r="E29866" s="2" t="s">
        <v>1599</v>
      </c>
    </row>
    <row r="29867" spans="1:5" x14ac:dyDescent="0.3">
      <c r="A29867" t="s">
        <v>390</v>
      </c>
      <c r="C29867">
        <v>2016</v>
      </c>
      <c r="D29867">
        <v>10</v>
      </c>
      <c r="E29867" s="2" t="s">
        <v>1649</v>
      </c>
    </row>
    <row r="29868" spans="1:5" ht="28.8" x14ac:dyDescent="0.3">
      <c r="A29868" t="s">
        <v>390</v>
      </c>
      <c r="C29868">
        <v>2016</v>
      </c>
      <c r="D29868">
        <v>10</v>
      </c>
      <c r="E29868" s="2" t="s">
        <v>3264</v>
      </c>
    </row>
    <row r="29869" spans="1:5" ht="28.8" x14ac:dyDescent="0.3">
      <c r="A29869" t="s">
        <v>390</v>
      </c>
      <c r="C29869">
        <v>2016</v>
      </c>
      <c r="D29869">
        <v>10</v>
      </c>
      <c r="E29869" s="2" t="s">
        <v>3191</v>
      </c>
    </row>
    <row r="29870" spans="1:5" ht="28.8" x14ac:dyDescent="0.3">
      <c r="A29870" t="s">
        <v>390</v>
      </c>
      <c r="C29870">
        <v>2016</v>
      </c>
      <c r="D29870">
        <v>10</v>
      </c>
      <c r="E29870" s="2" t="s">
        <v>4663</v>
      </c>
    </row>
    <row r="29871" spans="1:5" x14ac:dyDescent="0.3">
      <c r="A29871" t="s">
        <v>390</v>
      </c>
      <c r="C29871">
        <v>2016</v>
      </c>
      <c r="D29871">
        <v>10</v>
      </c>
      <c r="E29871" s="2" t="s">
        <v>4665</v>
      </c>
    </row>
    <row r="29872" spans="1:5" x14ac:dyDescent="0.3">
      <c r="A29872" t="s">
        <v>390</v>
      </c>
      <c r="C29872">
        <v>2016</v>
      </c>
      <c r="D29872">
        <v>10</v>
      </c>
      <c r="E29872" s="2" t="s">
        <v>670</v>
      </c>
    </row>
    <row r="29873" spans="1:5" x14ac:dyDescent="0.3">
      <c r="A29873" t="s">
        <v>390</v>
      </c>
      <c r="C29873">
        <v>2016</v>
      </c>
      <c r="D29873">
        <v>10</v>
      </c>
      <c r="E29873" s="2" t="s">
        <v>402</v>
      </c>
    </row>
    <row r="29874" spans="1:5" ht="28.8" x14ac:dyDescent="0.3">
      <c r="A29874" t="s">
        <v>390</v>
      </c>
      <c r="C29874">
        <v>2016</v>
      </c>
      <c r="D29874">
        <v>10</v>
      </c>
      <c r="E29874" s="2" t="s">
        <v>86</v>
      </c>
    </row>
    <row r="29875" spans="1:5" ht="28.8" x14ac:dyDescent="0.3">
      <c r="A29875" t="s">
        <v>390</v>
      </c>
      <c r="C29875">
        <v>2016</v>
      </c>
      <c r="D29875">
        <v>10</v>
      </c>
      <c r="E29875" s="2" t="s">
        <v>516</v>
      </c>
    </row>
    <row r="29876" spans="1:5" ht="28.8" x14ac:dyDescent="0.3">
      <c r="A29876" t="s">
        <v>390</v>
      </c>
      <c r="C29876">
        <v>2016</v>
      </c>
      <c r="D29876">
        <v>10</v>
      </c>
      <c r="E29876" s="2" t="s">
        <v>118</v>
      </c>
    </row>
    <row r="29877" spans="1:5" x14ac:dyDescent="0.3">
      <c r="A29877" t="s">
        <v>390</v>
      </c>
      <c r="C29877">
        <v>2016</v>
      </c>
      <c r="D29877">
        <v>10</v>
      </c>
      <c r="E29877" s="2" t="s">
        <v>4144</v>
      </c>
    </row>
    <row r="29878" spans="1:5" x14ac:dyDescent="0.3">
      <c r="A29878" t="s">
        <v>390</v>
      </c>
      <c r="C29878">
        <v>2016</v>
      </c>
      <c r="D29878">
        <v>10</v>
      </c>
      <c r="E29878" s="2" t="s">
        <v>583</v>
      </c>
    </row>
    <row r="29879" spans="1:5" x14ac:dyDescent="0.3">
      <c r="A29879" t="s">
        <v>390</v>
      </c>
      <c r="C29879">
        <v>2016</v>
      </c>
      <c r="D29879">
        <v>10</v>
      </c>
      <c r="E29879" s="2" t="s">
        <v>629</v>
      </c>
    </row>
    <row r="29880" spans="1:5" ht="28.8" x14ac:dyDescent="0.3">
      <c r="A29880" t="s">
        <v>390</v>
      </c>
      <c r="C29880">
        <v>2016</v>
      </c>
      <c r="D29880">
        <v>10</v>
      </c>
      <c r="E29880" s="2" t="s">
        <v>4680</v>
      </c>
    </row>
    <row r="29881" spans="1:5" ht="28.8" x14ac:dyDescent="0.3">
      <c r="A29881" t="s">
        <v>390</v>
      </c>
      <c r="C29881">
        <v>2016</v>
      </c>
      <c r="D29881">
        <v>10</v>
      </c>
      <c r="E29881" s="2" t="s">
        <v>1123</v>
      </c>
    </row>
    <row r="29882" spans="1:5" x14ac:dyDescent="0.3">
      <c r="A29882" t="s">
        <v>390</v>
      </c>
      <c r="C29882">
        <v>2016</v>
      </c>
      <c r="D29882">
        <v>10</v>
      </c>
      <c r="E29882" s="2" t="s">
        <v>349</v>
      </c>
    </row>
    <row r="29883" spans="1:5" x14ac:dyDescent="0.3">
      <c r="A29883" t="s">
        <v>390</v>
      </c>
      <c r="C29883">
        <v>2016</v>
      </c>
      <c r="D29883">
        <v>10</v>
      </c>
      <c r="E29883" s="2" t="s">
        <v>438</v>
      </c>
    </row>
    <row r="29884" spans="1:5" ht="43.2" x14ac:dyDescent="0.3">
      <c r="A29884" t="s">
        <v>390</v>
      </c>
      <c r="C29884">
        <v>2016</v>
      </c>
      <c r="D29884">
        <v>10</v>
      </c>
      <c r="E29884" s="2" t="s">
        <v>4693</v>
      </c>
    </row>
    <row r="29885" spans="1:5" x14ac:dyDescent="0.3">
      <c r="A29885" t="s">
        <v>390</v>
      </c>
      <c r="C29885">
        <v>2016</v>
      </c>
      <c r="D29885">
        <v>10</v>
      </c>
      <c r="E29885" s="2" t="s">
        <v>116</v>
      </c>
    </row>
    <row r="29886" spans="1:5" x14ac:dyDescent="0.3">
      <c r="A29886" t="s">
        <v>390</v>
      </c>
      <c r="C29886">
        <v>2016</v>
      </c>
      <c r="D29886">
        <v>10</v>
      </c>
      <c r="E29886" s="2" t="s">
        <v>145</v>
      </c>
    </row>
    <row r="29887" spans="1:5" x14ac:dyDescent="0.3">
      <c r="A29887" t="s">
        <v>390</v>
      </c>
      <c r="C29887">
        <v>2016</v>
      </c>
      <c r="D29887">
        <v>10</v>
      </c>
      <c r="E29887" s="2" t="s">
        <v>4707</v>
      </c>
    </row>
    <row r="29888" spans="1:5" ht="28.8" x14ac:dyDescent="0.3">
      <c r="A29888" t="s">
        <v>390</v>
      </c>
      <c r="C29888">
        <v>2016</v>
      </c>
      <c r="D29888">
        <v>10</v>
      </c>
      <c r="E29888" s="2" t="s">
        <v>4711</v>
      </c>
    </row>
    <row r="29889" spans="1:5" x14ac:dyDescent="0.3">
      <c r="A29889" t="s">
        <v>390</v>
      </c>
      <c r="C29889">
        <v>2016</v>
      </c>
      <c r="D29889">
        <v>10</v>
      </c>
      <c r="E29889" s="2" t="s">
        <v>4713</v>
      </c>
    </row>
    <row r="29890" spans="1:5" ht="28.8" x14ac:dyDescent="0.3">
      <c r="A29890" t="s">
        <v>390</v>
      </c>
      <c r="C29890">
        <v>2016</v>
      </c>
      <c r="D29890">
        <v>10</v>
      </c>
      <c r="E29890" s="2" t="s">
        <v>2159</v>
      </c>
    </row>
    <row r="29891" spans="1:5" ht="28.8" x14ac:dyDescent="0.3">
      <c r="A29891" t="s">
        <v>390</v>
      </c>
      <c r="C29891">
        <v>2016</v>
      </c>
      <c r="D29891">
        <v>10</v>
      </c>
      <c r="E29891" s="2" t="s">
        <v>4714</v>
      </c>
    </row>
    <row r="29892" spans="1:5" x14ac:dyDescent="0.3">
      <c r="A29892" t="s">
        <v>390</v>
      </c>
      <c r="C29892">
        <v>2016</v>
      </c>
      <c r="D29892">
        <v>10</v>
      </c>
      <c r="E29892" s="2" t="s">
        <v>2467</v>
      </c>
    </row>
    <row r="29893" spans="1:5" x14ac:dyDescent="0.3">
      <c r="A29893" t="s">
        <v>390</v>
      </c>
      <c r="C29893">
        <v>2016</v>
      </c>
      <c r="D29893">
        <v>10</v>
      </c>
      <c r="E29893" s="2" t="s">
        <v>2747</v>
      </c>
    </row>
    <row r="29894" spans="1:5" ht="43.2" x14ac:dyDescent="0.3">
      <c r="A29894" t="s">
        <v>390</v>
      </c>
      <c r="C29894">
        <v>2016</v>
      </c>
      <c r="D29894">
        <v>10</v>
      </c>
      <c r="E29894" s="2" t="s">
        <v>4722</v>
      </c>
    </row>
    <row r="29895" spans="1:5" ht="28.8" x14ac:dyDescent="0.3">
      <c r="A29895" t="s">
        <v>390</v>
      </c>
      <c r="C29895">
        <v>2016</v>
      </c>
      <c r="D29895">
        <v>10</v>
      </c>
      <c r="E29895" s="2" t="s">
        <v>1121</v>
      </c>
    </row>
    <row r="29896" spans="1:5" x14ac:dyDescent="0.3">
      <c r="A29896" t="s">
        <v>390</v>
      </c>
      <c r="C29896">
        <v>2016</v>
      </c>
      <c r="D29896">
        <v>10</v>
      </c>
      <c r="E29896" s="2" t="s">
        <v>298</v>
      </c>
    </row>
    <row r="29897" spans="1:5" x14ac:dyDescent="0.3">
      <c r="A29897" t="s">
        <v>390</v>
      </c>
      <c r="C29897">
        <v>2016</v>
      </c>
      <c r="D29897">
        <v>10</v>
      </c>
      <c r="E29897" s="2" t="s">
        <v>1082</v>
      </c>
    </row>
    <row r="29898" spans="1:5" ht="28.8" x14ac:dyDescent="0.3">
      <c r="A29898" t="s">
        <v>390</v>
      </c>
      <c r="C29898">
        <v>2016</v>
      </c>
      <c r="D29898">
        <v>10</v>
      </c>
      <c r="E29898" s="2" t="s">
        <v>2577</v>
      </c>
    </row>
    <row r="29899" spans="1:5" ht="28.8" x14ac:dyDescent="0.3">
      <c r="A29899" t="s">
        <v>390</v>
      </c>
      <c r="C29899">
        <v>2016</v>
      </c>
      <c r="D29899">
        <v>10</v>
      </c>
      <c r="E29899" s="2" t="s">
        <v>4731</v>
      </c>
    </row>
    <row r="29900" spans="1:5" x14ac:dyDescent="0.3">
      <c r="A29900" t="s">
        <v>390</v>
      </c>
      <c r="C29900">
        <v>2016</v>
      </c>
      <c r="D29900">
        <v>10</v>
      </c>
      <c r="E29900" s="2" t="s">
        <v>175</v>
      </c>
    </row>
    <row r="29901" spans="1:5" x14ac:dyDescent="0.3">
      <c r="A29901" t="s">
        <v>390</v>
      </c>
      <c r="C29901">
        <v>2016</v>
      </c>
      <c r="D29901">
        <v>10</v>
      </c>
      <c r="E29901" s="2" t="s">
        <v>4736</v>
      </c>
    </row>
    <row r="29902" spans="1:5" ht="28.8" x14ac:dyDescent="0.3">
      <c r="A29902" t="s">
        <v>390</v>
      </c>
      <c r="C29902">
        <v>2016</v>
      </c>
      <c r="D29902">
        <v>10</v>
      </c>
      <c r="E29902" s="2" t="s">
        <v>1122</v>
      </c>
    </row>
    <row r="29903" spans="1:5" x14ac:dyDescent="0.3">
      <c r="A29903" t="s">
        <v>390</v>
      </c>
      <c r="C29903">
        <v>2016</v>
      </c>
      <c r="D29903">
        <v>10</v>
      </c>
      <c r="E29903" s="2" t="s">
        <v>1566</v>
      </c>
    </row>
    <row r="29904" spans="1:5" x14ac:dyDescent="0.3">
      <c r="A29904" t="s">
        <v>390</v>
      </c>
      <c r="C29904">
        <v>2016</v>
      </c>
      <c r="D29904">
        <v>10</v>
      </c>
      <c r="E29904" s="2" t="s">
        <v>4042</v>
      </c>
    </row>
    <row r="29905" spans="1:5" ht="72" x14ac:dyDescent="0.3">
      <c r="A29905" t="s">
        <v>390</v>
      </c>
      <c r="C29905">
        <v>2016</v>
      </c>
      <c r="D29905">
        <v>10</v>
      </c>
      <c r="E29905" s="2" t="s">
        <v>4744</v>
      </c>
    </row>
    <row r="29906" spans="1:5" x14ac:dyDescent="0.3">
      <c r="A29906" t="s">
        <v>390</v>
      </c>
      <c r="C29906">
        <v>2016</v>
      </c>
      <c r="D29906">
        <v>10</v>
      </c>
      <c r="E29906" s="2" t="s">
        <v>2602</v>
      </c>
    </row>
    <row r="29907" spans="1:5" ht="28.8" x14ac:dyDescent="0.3">
      <c r="A29907" t="s">
        <v>390</v>
      </c>
      <c r="C29907">
        <v>2016</v>
      </c>
      <c r="D29907">
        <v>10</v>
      </c>
      <c r="E29907" s="2" t="s">
        <v>337</v>
      </c>
    </row>
    <row r="29908" spans="1:5" x14ac:dyDescent="0.3">
      <c r="A29908" t="s">
        <v>390</v>
      </c>
      <c r="C29908">
        <v>2016</v>
      </c>
      <c r="D29908">
        <v>10</v>
      </c>
      <c r="E29908" s="2" t="s">
        <v>4755</v>
      </c>
    </row>
    <row r="29909" spans="1:5" ht="28.8" x14ac:dyDescent="0.3">
      <c r="A29909" t="s">
        <v>390</v>
      </c>
      <c r="C29909">
        <v>2016</v>
      </c>
      <c r="D29909">
        <v>10</v>
      </c>
      <c r="E29909" s="2" t="s">
        <v>4757</v>
      </c>
    </row>
    <row r="29910" spans="1:5" x14ac:dyDescent="0.3">
      <c r="A29910" t="s">
        <v>390</v>
      </c>
      <c r="C29910">
        <v>2016</v>
      </c>
      <c r="D29910">
        <v>10</v>
      </c>
      <c r="E29910" s="2" t="s">
        <v>3170</v>
      </c>
    </row>
    <row r="29911" spans="1:5" x14ac:dyDescent="0.3">
      <c r="A29911" t="s">
        <v>390</v>
      </c>
      <c r="C29911">
        <v>2016</v>
      </c>
      <c r="D29911">
        <v>10</v>
      </c>
      <c r="E29911" s="2" t="s">
        <v>616</v>
      </c>
    </row>
    <row r="29912" spans="1:5" x14ac:dyDescent="0.3">
      <c r="A29912" t="s">
        <v>390</v>
      </c>
      <c r="C29912">
        <v>2016</v>
      </c>
      <c r="D29912">
        <v>10</v>
      </c>
      <c r="E29912" s="2" t="s">
        <v>72</v>
      </c>
    </row>
    <row r="29913" spans="1:5" x14ac:dyDescent="0.3">
      <c r="A29913" t="s">
        <v>390</v>
      </c>
      <c r="C29913">
        <v>2016</v>
      </c>
      <c r="D29913">
        <v>10</v>
      </c>
      <c r="E29913" s="2" t="s">
        <v>417</v>
      </c>
    </row>
    <row r="29914" spans="1:5" ht="28.8" x14ac:dyDescent="0.3">
      <c r="A29914" t="s">
        <v>390</v>
      </c>
      <c r="C29914">
        <v>2016</v>
      </c>
      <c r="D29914">
        <v>10</v>
      </c>
      <c r="E29914" s="2" t="s">
        <v>1494</v>
      </c>
    </row>
    <row r="29915" spans="1:5" x14ac:dyDescent="0.3">
      <c r="A29915" t="s">
        <v>390</v>
      </c>
      <c r="C29915">
        <v>2016</v>
      </c>
      <c r="D29915">
        <v>10</v>
      </c>
      <c r="E29915" s="2" t="s">
        <v>2832</v>
      </c>
    </row>
    <row r="29916" spans="1:5" ht="57.6" x14ac:dyDescent="0.3">
      <c r="A29916" t="s">
        <v>390</v>
      </c>
      <c r="C29916">
        <v>2016</v>
      </c>
      <c r="D29916">
        <v>10</v>
      </c>
      <c r="E29916" s="2" t="s">
        <v>4789</v>
      </c>
    </row>
    <row r="29917" spans="1:5" x14ac:dyDescent="0.3">
      <c r="A29917" t="s">
        <v>390</v>
      </c>
      <c r="C29917">
        <v>2016</v>
      </c>
      <c r="D29917">
        <v>10</v>
      </c>
      <c r="E29917" s="2" t="s">
        <v>207</v>
      </c>
    </row>
    <row r="29918" spans="1:5" ht="28.8" x14ac:dyDescent="0.3">
      <c r="A29918" t="s">
        <v>390</v>
      </c>
      <c r="C29918">
        <v>2016</v>
      </c>
      <c r="D29918">
        <v>10</v>
      </c>
      <c r="E29918" s="2" t="s">
        <v>4794</v>
      </c>
    </row>
    <row r="29919" spans="1:5" ht="28.8" x14ac:dyDescent="0.3">
      <c r="A29919" t="s">
        <v>390</v>
      </c>
      <c r="C29919">
        <v>2016</v>
      </c>
      <c r="D29919">
        <v>10</v>
      </c>
      <c r="E29919" s="2" t="s">
        <v>571</v>
      </c>
    </row>
    <row r="29920" spans="1:5" ht="28.8" x14ac:dyDescent="0.3">
      <c r="A29920" t="s">
        <v>390</v>
      </c>
      <c r="C29920">
        <v>2016</v>
      </c>
      <c r="D29920">
        <v>10</v>
      </c>
      <c r="E29920" s="2" t="s">
        <v>4807</v>
      </c>
    </row>
    <row r="29921" spans="1:5" ht="28.8" x14ac:dyDescent="0.3">
      <c r="A29921" t="s">
        <v>390</v>
      </c>
      <c r="C29921">
        <v>2016</v>
      </c>
      <c r="D29921">
        <v>10</v>
      </c>
      <c r="E29921" s="2" t="s">
        <v>3478</v>
      </c>
    </row>
    <row r="29922" spans="1:5" x14ac:dyDescent="0.3">
      <c r="A29922" t="s">
        <v>390</v>
      </c>
      <c r="C29922">
        <v>2016</v>
      </c>
      <c r="D29922">
        <v>10</v>
      </c>
      <c r="E29922" s="2" t="s">
        <v>651</v>
      </c>
    </row>
    <row r="29923" spans="1:5" ht="28.8" x14ac:dyDescent="0.3">
      <c r="A29923" t="s">
        <v>390</v>
      </c>
      <c r="C29923">
        <v>2016</v>
      </c>
      <c r="D29923">
        <v>10</v>
      </c>
      <c r="E29923" s="2" t="s">
        <v>333</v>
      </c>
    </row>
    <row r="29924" spans="1:5" ht="28.8" x14ac:dyDescent="0.3">
      <c r="A29924" t="s">
        <v>390</v>
      </c>
      <c r="C29924">
        <v>2016</v>
      </c>
      <c r="D29924">
        <v>10</v>
      </c>
      <c r="E29924" s="2" t="s">
        <v>1186</v>
      </c>
    </row>
    <row r="29925" spans="1:5" x14ac:dyDescent="0.3">
      <c r="A29925" t="s">
        <v>390</v>
      </c>
      <c r="C29925">
        <v>2016</v>
      </c>
      <c r="D29925">
        <v>10</v>
      </c>
      <c r="E29925" s="2" t="s">
        <v>593</v>
      </c>
    </row>
    <row r="29926" spans="1:5" ht="28.8" x14ac:dyDescent="0.3">
      <c r="A29926" t="s">
        <v>390</v>
      </c>
      <c r="C29926">
        <v>2016</v>
      </c>
      <c r="D29926">
        <v>10</v>
      </c>
      <c r="E29926" s="2" t="s">
        <v>1978</v>
      </c>
    </row>
    <row r="29927" spans="1:5" ht="28.8" x14ac:dyDescent="0.3">
      <c r="A29927" t="s">
        <v>390</v>
      </c>
      <c r="C29927">
        <v>2016</v>
      </c>
      <c r="D29927">
        <v>10</v>
      </c>
      <c r="E29927" s="2" t="s">
        <v>1289</v>
      </c>
    </row>
    <row r="29928" spans="1:5" x14ac:dyDescent="0.3">
      <c r="A29928" t="s">
        <v>390</v>
      </c>
      <c r="C29928">
        <v>2016</v>
      </c>
      <c r="D29928">
        <v>10</v>
      </c>
      <c r="E29928" s="2" t="s">
        <v>737</v>
      </c>
    </row>
    <row r="29929" spans="1:5" x14ac:dyDescent="0.3">
      <c r="A29929" t="s">
        <v>390</v>
      </c>
      <c r="C29929">
        <v>2016</v>
      </c>
      <c r="D29929">
        <v>10</v>
      </c>
      <c r="E29929" s="2" t="s">
        <v>2867</v>
      </c>
    </row>
    <row r="29930" spans="1:5" x14ac:dyDescent="0.3">
      <c r="A29930" t="s">
        <v>390</v>
      </c>
      <c r="C29930">
        <v>2016</v>
      </c>
      <c r="D29930">
        <v>10</v>
      </c>
      <c r="E29930" s="2" t="s">
        <v>2682</v>
      </c>
    </row>
    <row r="29931" spans="1:5" ht="28.8" x14ac:dyDescent="0.3">
      <c r="A29931" t="s">
        <v>390</v>
      </c>
      <c r="C29931">
        <v>2016</v>
      </c>
      <c r="D29931">
        <v>10</v>
      </c>
      <c r="E29931" s="2" t="s">
        <v>1353</v>
      </c>
    </row>
    <row r="29932" spans="1:5" ht="28.8" x14ac:dyDescent="0.3">
      <c r="A29932" t="s">
        <v>390</v>
      </c>
      <c r="C29932">
        <v>2016</v>
      </c>
      <c r="D29932">
        <v>10</v>
      </c>
      <c r="E29932" s="2" t="s">
        <v>107</v>
      </c>
    </row>
    <row r="29933" spans="1:5" x14ac:dyDescent="0.3">
      <c r="A29933" t="s">
        <v>390</v>
      </c>
      <c r="C29933">
        <v>2016</v>
      </c>
      <c r="D29933">
        <v>10</v>
      </c>
      <c r="E29933" s="2" t="s">
        <v>4385</v>
      </c>
    </row>
    <row r="29934" spans="1:5" x14ac:dyDescent="0.3">
      <c r="A29934" t="s">
        <v>390</v>
      </c>
      <c r="C29934">
        <v>2016</v>
      </c>
      <c r="D29934">
        <v>10</v>
      </c>
      <c r="E29934" s="2" t="s">
        <v>616</v>
      </c>
    </row>
    <row r="29935" spans="1:5" ht="28.8" x14ac:dyDescent="0.3">
      <c r="A29935" t="s">
        <v>390</v>
      </c>
      <c r="C29935">
        <v>2016</v>
      </c>
      <c r="D29935">
        <v>10</v>
      </c>
      <c r="E29935" s="2" t="s">
        <v>107</v>
      </c>
    </row>
    <row r="29936" spans="1:5" ht="28.8" x14ac:dyDescent="0.3">
      <c r="A29936" t="s">
        <v>390</v>
      </c>
      <c r="C29936">
        <v>2016</v>
      </c>
      <c r="D29936">
        <v>10</v>
      </c>
      <c r="E29936" s="2" t="s">
        <v>4608</v>
      </c>
    </row>
    <row r="29937" spans="1:5" x14ac:dyDescent="0.3">
      <c r="A29937" t="s">
        <v>390</v>
      </c>
      <c r="C29937">
        <v>2016</v>
      </c>
      <c r="D29937">
        <v>10</v>
      </c>
      <c r="E29937" s="2" t="s">
        <v>753</v>
      </c>
    </row>
    <row r="29938" spans="1:5" x14ac:dyDescent="0.3">
      <c r="A29938" t="s">
        <v>390</v>
      </c>
      <c r="C29938">
        <v>2016</v>
      </c>
      <c r="D29938">
        <v>10</v>
      </c>
      <c r="E29938" s="2" t="s">
        <v>861</v>
      </c>
    </row>
    <row r="29939" spans="1:5" ht="28.8" x14ac:dyDescent="0.3">
      <c r="A29939" t="s">
        <v>390</v>
      </c>
      <c r="C29939">
        <v>2016</v>
      </c>
      <c r="D29939">
        <v>10</v>
      </c>
      <c r="E29939" s="2" t="s">
        <v>595</v>
      </c>
    </row>
    <row r="29940" spans="1:5" ht="28.8" x14ac:dyDescent="0.3">
      <c r="A29940" t="s">
        <v>390</v>
      </c>
      <c r="C29940">
        <v>2016</v>
      </c>
      <c r="D29940">
        <v>10</v>
      </c>
      <c r="E29940" s="2" t="s">
        <v>477</v>
      </c>
    </row>
    <row r="29941" spans="1:5" ht="28.8" x14ac:dyDescent="0.3">
      <c r="A29941" t="s">
        <v>390</v>
      </c>
      <c r="C29941">
        <v>2016</v>
      </c>
      <c r="D29941">
        <v>10</v>
      </c>
      <c r="E29941" s="2" t="s">
        <v>3789</v>
      </c>
    </row>
    <row r="29942" spans="1:5" ht="43.2" x14ac:dyDescent="0.3">
      <c r="A29942" t="s">
        <v>390</v>
      </c>
      <c r="C29942">
        <v>2016</v>
      </c>
      <c r="D29942">
        <v>10</v>
      </c>
      <c r="E29942" s="2" t="s">
        <v>4882</v>
      </c>
    </row>
    <row r="29943" spans="1:5" ht="28.8" x14ac:dyDescent="0.3">
      <c r="A29943" t="s">
        <v>390</v>
      </c>
      <c r="C29943">
        <v>2016</v>
      </c>
      <c r="D29943">
        <v>10</v>
      </c>
      <c r="E29943" s="2" t="s">
        <v>4889</v>
      </c>
    </row>
    <row r="29944" spans="1:5" ht="28.8" x14ac:dyDescent="0.3">
      <c r="A29944" t="s">
        <v>390</v>
      </c>
      <c r="C29944">
        <v>2016</v>
      </c>
      <c r="D29944">
        <v>10</v>
      </c>
      <c r="E29944" s="2" t="s">
        <v>4550</v>
      </c>
    </row>
    <row r="29945" spans="1:5" ht="28.8" x14ac:dyDescent="0.3">
      <c r="A29945" t="s">
        <v>390</v>
      </c>
      <c r="C29945">
        <v>2016</v>
      </c>
      <c r="D29945">
        <v>10</v>
      </c>
      <c r="E29945" s="2" t="s">
        <v>4891</v>
      </c>
    </row>
    <row r="29946" spans="1:5" ht="28.8" x14ac:dyDescent="0.3">
      <c r="A29946" t="s">
        <v>390</v>
      </c>
      <c r="C29946">
        <v>2016</v>
      </c>
      <c r="D29946">
        <v>10</v>
      </c>
      <c r="E29946" s="2" t="s">
        <v>4475</v>
      </c>
    </row>
    <row r="29947" spans="1:5" x14ac:dyDescent="0.3">
      <c r="A29947" t="s">
        <v>390</v>
      </c>
      <c r="C29947">
        <v>2016</v>
      </c>
      <c r="D29947">
        <v>10</v>
      </c>
      <c r="E29947" s="2" t="s">
        <v>1768</v>
      </c>
    </row>
    <row r="29948" spans="1:5" x14ac:dyDescent="0.3">
      <c r="A29948" t="s">
        <v>390</v>
      </c>
      <c r="C29948">
        <v>2016</v>
      </c>
      <c r="D29948">
        <v>10</v>
      </c>
      <c r="E29948" s="2" t="s">
        <v>3226</v>
      </c>
    </row>
    <row r="29949" spans="1:5" x14ac:dyDescent="0.3">
      <c r="A29949" t="s">
        <v>390</v>
      </c>
      <c r="C29949">
        <v>2016</v>
      </c>
      <c r="D29949">
        <v>10</v>
      </c>
      <c r="E29949" s="2" t="s">
        <v>546</v>
      </c>
    </row>
    <row r="29950" spans="1:5" x14ac:dyDescent="0.3">
      <c r="A29950" t="s">
        <v>390</v>
      </c>
      <c r="C29950">
        <v>2016</v>
      </c>
      <c r="D29950">
        <v>10</v>
      </c>
      <c r="E29950" s="2" t="s">
        <v>4904</v>
      </c>
    </row>
    <row r="29951" spans="1:5" x14ac:dyDescent="0.3">
      <c r="A29951" t="s">
        <v>390</v>
      </c>
      <c r="C29951">
        <v>2016</v>
      </c>
      <c r="D29951">
        <v>10</v>
      </c>
      <c r="E29951" s="2" t="s">
        <v>93</v>
      </c>
    </row>
    <row r="29952" spans="1:5" ht="28.8" x14ac:dyDescent="0.3">
      <c r="A29952" t="s">
        <v>390</v>
      </c>
      <c r="C29952">
        <v>2016</v>
      </c>
      <c r="D29952">
        <v>10</v>
      </c>
      <c r="E29952" s="2" t="s">
        <v>4914</v>
      </c>
    </row>
    <row r="29953" spans="1:5" x14ac:dyDescent="0.3">
      <c r="A29953" t="s">
        <v>390</v>
      </c>
      <c r="C29953">
        <v>2016</v>
      </c>
      <c r="D29953">
        <v>10</v>
      </c>
      <c r="E29953" s="2" t="s">
        <v>652</v>
      </c>
    </row>
    <row r="29954" spans="1:5" ht="28.8" x14ac:dyDescent="0.3">
      <c r="A29954" t="s">
        <v>390</v>
      </c>
      <c r="C29954">
        <v>2016</v>
      </c>
      <c r="D29954">
        <v>10</v>
      </c>
      <c r="E29954" s="2" t="s">
        <v>571</v>
      </c>
    </row>
    <row r="29955" spans="1:5" ht="28.8" x14ac:dyDescent="0.3">
      <c r="A29955" t="s">
        <v>390</v>
      </c>
      <c r="C29955">
        <v>2016</v>
      </c>
      <c r="D29955">
        <v>10</v>
      </c>
      <c r="E29955" s="2" t="s">
        <v>4917</v>
      </c>
    </row>
    <row r="29956" spans="1:5" ht="28.8" x14ac:dyDescent="0.3">
      <c r="A29956" t="s">
        <v>390</v>
      </c>
      <c r="C29956">
        <v>2016</v>
      </c>
      <c r="D29956">
        <v>10</v>
      </c>
      <c r="E29956" s="2" t="s">
        <v>4918</v>
      </c>
    </row>
    <row r="29957" spans="1:5" x14ac:dyDescent="0.3">
      <c r="A29957" t="s">
        <v>390</v>
      </c>
      <c r="C29957">
        <v>2016</v>
      </c>
      <c r="D29957">
        <v>10</v>
      </c>
      <c r="E29957" s="2" t="s">
        <v>89</v>
      </c>
    </row>
    <row r="29958" spans="1:5" ht="28.8" x14ac:dyDescent="0.3">
      <c r="A29958" t="s">
        <v>390</v>
      </c>
      <c r="C29958">
        <v>2016</v>
      </c>
      <c r="D29958">
        <v>10</v>
      </c>
      <c r="E29958" s="2" t="s">
        <v>4922</v>
      </c>
    </row>
    <row r="29959" spans="1:5" x14ac:dyDescent="0.3">
      <c r="A29959" t="s">
        <v>390</v>
      </c>
      <c r="C29959">
        <v>2016</v>
      </c>
      <c r="D29959">
        <v>10</v>
      </c>
      <c r="E29959" s="2" t="s">
        <v>968</v>
      </c>
    </row>
    <row r="29960" spans="1:5" ht="28.8" x14ac:dyDescent="0.3">
      <c r="A29960" t="s">
        <v>390</v>
      </c>
      <c r="C29960">
        <v>2016</v>
      </c>
      <c r="D29960">
        <v>10</v>
      </c>
      <c r="E29960" s="2" t="s">
        <v>886</v>
      </c>
    </row>
    <row r="29961" spans="1:5" x14ac:dyDescent="0.3">
      <c r="A29961" t="s">
        <v>390</v>
      </c>
      <c r="C29961">
        <v>2016</v>
      </c>
      <c r="D29961">
        <v>10</v>
      </c>
      <c r="E29961" s="2" t="s">
        <v>3591</v>
      </c>
    </row>
    <row r="29962" spans="1:5" x14ac:dyDescent="0.3">
      <c r="A29962" t="s">
        <v>390</v>
      </c>
      <c r="C29962">
        <v>2016</v>
      </c>
      <c r="D29962">
        <v>10</v>
      </c>
      <c r="E29962" s="2" t="s">
        <v>1855</v>
      </c>
    </row>
    <row r="29963" spans="1:5" x14ac:dyDescent="0.3">
      <c r="A29963" t="s">
        <v>390</v>
      </c>
      <c r="C29963">
        <v>2016</v>
      </c>
      <c r="D29963">
        <v>10</v>
      </c>
      <c r="E29963" s="2" t="s">
        <v>4936</v>
      </c>
    </row>
    <row r="29964" spans="1:5" ht="28.8" x14ac:dyDescent="0.3">
      <c r="A29964" t="s">
        <v>390</v>
      </c>
      <c r="C29964">
        <v>2016</v>
      </c>
      <c r="D29964">
        <v>10</v>
      </c>
      <c r="E29964" s="2" t="s">
        <v>4941</v>
      </c>
    </row>
    <row r="29965" spans="1:5" ht="43.2" x14ac:dyDescent="0.3">
      <c r="A29965" t="s">
        <v>390</v>
      </c>
      <c r="C29965">
        <v>2016</v>
      </c>
      <c r="D29965">
        <v>10</v>
      </c>
      <c r="E29965" s="2" t="s">
        <v>4942</v>
      </c>
    </row>
    <row r="29966" spans="1:5" x14ac:dyDescent="0.3">
      <c r="A29966" t="s">
        <v>390</v>
      </c>
      <c r="C29966">
        <v>2016</v>
      </c>
      <c r="D29966">
        <v>10</v>
      </c>
      <c r="E29966" s="2" t="s">
        <v>2231</v>
      </c>
    </row>
    <row r="29967" spans="1:5" x14ac:dyDescent="0.3">
      <c r="A29967" t="s">
        <v>390</v>
      </c>
      <c r="C29967">
        <v>2016</v>
      </c>
      <c r="D29967">
        <v>10</v>
      </c>
      <c r="E29967" s="2" t="s">
        <v>727</v>
      </c>
    </row>
    <row r="29968" spans="1:5" ht="43.2" x14ac:dyDescent="0.3">
      <c r="A29968" t="s">
        <v>390</v>
      </c>
      <c r="C29968">
        <v>2016</v>
      </c>
      <c r="D29968">
        <v>10</v>
      </c>
      <c r="E29968" s="2" t="s">
        <v>4945</v>
      </c>
    </row>
    <row r="29969" spans="1:5" ht="28.8" x14ac:dyDescent="0.3">
      <c r="A29969" t="s">
        <v>390</v>
      </c>
      <c r="C29969">
        <v>2016</v>
      </c>
      <c r="D29969">
        <v>10</v>
      </c>
      <c r="E29969" s="2" t="s">
        <v>2488</v>
      </c>
    </row>
    <row r="29970" spans="1:5" x14ac:dyDescent="0.3">
      <c r="A29970" t="s">
        <v>390</v>
      </c>
      <c r="C29970">
        <v>2016</v>
      </c>
      <c r="D29970">
        <v>10</v>
      </c>
      <c r="E29970" s="2" t="s">
        <v>227</v>
      </c>
    </row>
    <row r="29971" spans="1:5" x14ac:dyDescent="0.3">
      <c r="A29971" t="s">
        <v>390</v>
      </c>
      <c r="C29971">
        <v>2016</v>
      </c>
      <c r="D29971">
        <v>10</v>
      </c>
      <c r="E29971" s="2" t="s">
        <v>4953</v>
      </c>
    </row>
    <row r="29972" spans="1:5" x14ac:dyDescent="0.3">
      <c r="A29972" t="s">
        <v>390</v>
      </c>
      <c r="C29972">
        <v>2016</v>
      </c>
      <c r="D29972">
        <v>10</v>
      </c>
      <c r="E29972" s="2" t="s">
        <v>167</v>
      </c>
    </row>
    <row r="29973" spans="1:5" ht="28.8" x14ac:dyDescent="0.3">
      <c r="A29973" t="s">
        <v>390</v>
      </c>
      <c r="C29973">
        <v>2016</v>
      </c>
      <c r="D29973">
        <v>10</v>
      </c>
      <c r="E29973" s="2" t="s">
        <v>2577</v>
      </c>
    </row>
    <row r="29974" spans="1:5" ht="28.8" x14ac:dyDescent="0.3">
      <c r="A29974" t="s">
        <v>390</v>
      </c>
      <c r="C29974">
        <v>2016</v>
      </c>
      <c r="D29974">
        <v>10</v>
      </c>
      <c r="E29974" s="2" t="s">
        <v>4968</v>
      </c>
    </row>
    <row r="29975" spans="1:5" ht="28.8" x14ac:dyDescent="0.3">
      <c r="A29975" t="s">
        <v>390</v>
      </c>
      <c r="C29975">
        <v>2016</v>
      </c>
      <c r="D29975">
        <v>10</v>
      </c>
      <c r="E29975" s="2" t="s">
        <v>1092</v>
      </c>
    </row>
    <row r="29976" spans="1:5" x14ac:dyDescent="0.3">
      <c r="A29976" t="s">
        <v>390</v>
      </c>
      <c r="C29976">
        <v>2016</v>
      </c>
      <c r="D29976">
        <v>10</v>
      </c>
      <c r="E29976" s="2" t="s">
        <v>2449</v>
      </c>
    </row>
    <row r="29977" spans="1:5" x14ac:dyDescent="0.3">
      <c r="A29977" t="s">
        <v>390</v>
      </c>
      <c r="C29977">
        <v>2016</v>
      </c>
      <c r="D29977">
        <v>10</v>
      </c>
      <c r="E29977" s="2" t="s">
        <v>4976</v>
      </c>
    </row>
    <row r="29978" spans="1:5" ht="28.8" x14ac:dyDescent="0.3">
      <c r="A29978" t="s">
        <v>390</v>
      </c>
      <c r="C29978">
        <v>2016</v>
      </c>
      <c r="D29978">
        <v>10</v>
      </c>
      <c r="E29978" s="2" t="s">
        <v>222</v>
      </c>
    </row>
    <row r="29979" spans="1:5" x14ac:dyDescent="0.3">
      <c r="A29979" t="s">
        <v>390</v>
      </c>
      <c r="C29979">
        <v>2016</v>
      </c>
      <c r="D29979">
        <v>10</v>
      </c>
      <c r="E29979" s="2" t="s">
        <v>1386</v>
      </c>
    </row>
    <row r="29980" spans="1:5" ht="28.8" x14ac:dyDescent="0.3">
      <c r="A29980" t="s">
        <v>390</v>
      </c>
      <c r="C29980">
        <v>2016</v>
      </c>
      <c r="D29980">
        <v>10</v>
      </c>
      <c r="E29980" s="2" t="s">
        <v>4993</v>
      </c>
    </row>
    <row r="29981" spans="1:5" ht="43.2" x14ac:dyDescent="0.3">
      <c r="A29981" t="s">
        <v>390</v>
      </c>
      <c r="C29981">
        <v>2016</v>
      </c>
      <c r="D29981">
        <v>10</v>
      </c>
      <c r="E29981" s="2" t="s">
        <v>4995</v>
      </c>
    </row>
    <row r="29982" spans="1:5" x14ac:dyDescent="0.3">
      <c r="A29982" t="s">
        <v>390</v>
      </c>
      <c r="C29982">
        <v>2016</v>
      </c>
      <c r="D29982">
        <v>10</v>
      </c>
      <c r="E29982" s="2" t="s">
        <v>5001</v>
      </c>
    </row>
    <row r="29983" spans="1:5" ht="28.8" x14ac:dyDescent="0.3">
      <c r="A29983" t="s">
        <v>390</v>
      </c>
      <c r="C29983">
        <v>2016</v>
      </c>
      <c r="D29983">
        <v>10</v>
      </c>
      <c r="E29983" s="2" t="s">
        <v>5002</v>
      </c>
    </row>
    <row r="29984" spans="1:5" ht="28.8" x14ac:dyDescent="0.3">
      <c r="A29984" t="s">
        <v>390</v>
      </c>
      <c r="C29984">
        <v>2016</v>
      </c>
      <c r="D29984">
        <v>10</v>
      </c>
      <c r="E29984" s="2" t="s">
        <v>3718</v>
      </c>
    </row>
    <row r="29985" spans="1:5" x14ac:dyDescent="0.3">
      <c r="A29985" t="s">
        <v>390</v>
      </c>
      <c r="C29985">
        <v>2016</v>
      </c>
      <c r="D29985">
        <v>10</v>
      </c>
      <c r="E29985" s="2" t="s">
        <v>3213</v>
      </c>
    </row>
    <row r="29986" spans="1:5" x14ac:dyDescent="0.3">
      <c r="A29986" t="s">
        <v>390</v>
      </c>
      <c r="C29986">
        <v>2016</v>
      </c>
      <c r="D29986">
        <v>10</v>
      </c>
      <c r="E29986" s="2" t="s">
        <v>1674</v>
      </c>
    </row>
    <row r="29987" spans="1:5" x14ac:dyDescent="0.3">
      <c r="A29987" t="s">
        <v>390</v>
      </c>
      <c r="C29987">
        <v>2016</v>
      </c>
      <c r="D29987">
        <v>10</v>
      </c>
      <c r="E29987" s="2" t="s">
        <v>93</v>
      </c>
    </row>
    <row r="29988" spans="1:5" ht="57.6" x14ac:dyDescent="0.3">
      <c r="A29988" t="s">
        <v>390</v>
      </c>
      <c r="C29988">
        <v>2016</v>
      </c>
      <c r="D29988">
        <v>10</v>
      </c>
      <c r="E29988" s="2" t="s">
        <v>5013</v>
      </c>
    </row>
    <row r="29989" spans="1:5" x14ac:dyDescent="0.3">
      <c r="A29989" t="s">
        <v>390</v>
      </c>
      <c r="C29989">
        <v>2016</v>
      </c>
      <c r="D29989">
        <v>10</v>
      </c>
      <c r="E29989" s="2" t="s">
        <v>5014</v>
      </c>
    </row>
    <row r="29990" spans="1:5" x14ac:dyDescent="0.3">
      <c r="A29990" t="s">
        <v>390</v>
      </c>
      <c r="C29990">
        <v>2016</v>
      </c>
      <c r="D29990">
        <v>10</v>
      </c>
      <c r="E29990" s="2" t="s">
        <v>5018</v>
      </c>
    </row>
    <row r="29991" spans="1:5" ht="28.8" x14ac:dyDescent="0.3">
      <c r="A29991" t="s">
        <v>390</v>
      </c>
      <c r="C29991">
        <v>2016</v>
      </c>
      <c r="D29991">
        <v>10</v>
      </c>
      <c r="E29991" s="2" t="s">
        <v>296</v>
      </c>
    </row>
    <row r="29992" spans="1:5" x14ac:dyDescent="0.3">
      <c r="A29992" t="s">
        <v>390</v>
      </c>
      <c r="C29992">
        <v>2016</v>
      </c>
      <c r="D29992">
        <v>10</v>
      </c>
      <c r="E29992" s="2" t="s">
        <v>1566</v>
      </c>
    </row>
    <row r="29993" spans="1:5" x14ac:dyDescent="0.3">
      <c r="A29993" t="s">
        <v>390</v>
      </c>
      <c r="C29993">
        <v>2016</v>
      </c>
      <c r="D29993">
        <v>10</v>
      </c>
      <c r="E29993" s="2" t="s">
        <v>1977</v>
      </c>
    </row>
    <row r="29994" spans="1:5" x14ac:dyDescent="0.3">
      <c r="A29994" t="s">
        <v>390</v>
      </c>
      <c r="C29994">
        <v>2016</v>
      </c>
      <c r="D29994">
        <v>10</v>
      </c>
      <c r="E29994" s="2" t="s">
        <v>1034</v>
      </c>
    </row>
    <row r="29995" spans="1:5" ht="28.8" x14ac:dyDescent="0.3">
      <c r="A29995" t="s">
        <v>390</v>
      </c>
      <c r="C29995">
        <v>2016</v>
      </c>
      <c r="D29995">
        <v>10</v>
      </c>
      <c r="E29995" s="2" t="s">
        <v>1856</v>
      </c>
    </row>
    <row r="29996" spans="1:5" x14ac:dyDescent="0.3">
      <c r="A29996" t="s">
        <v>390</v>
      </c>
      <c r="C29996">
        <v>2016</v>
      </c>
      <c r="D29996">
        <v>10</v>
      </c>
      <c r="E29996" s="2" t="s">
        <v>5046</v>
      </c>
    </row>
    <row r="29997" spans="1:5" x14ac:dyDescent="0.3">
      <c r="A29997" t="s">
        <v>390</v>
      </c>
      <c r="C29997">
        <v>2016</v>
      </c>
      <c r="D29997">
        <v>10</v>
      </c>
      <c r="E29997" s="2" t="s">
        <v>1568</v>
      </c>
    </row>
    <row r="29998" spans="1:5" x14ac:dyDescent="0.3">
      <c r="A29998" t="s">
        <v>390</v>
      </c>
      <c r="C29998">
        <v>2016</v>
      </c>
      <c r="D29998">
        <v>10</v>
      </c>
      <c r="E29998" s="2" t="s">
        <v>2287</v>
      </c>
    </row>
    <row r="29999" spans="1:5" x14ac:dyDescent="0.3">
      <c r="A29999" t="s">
        <v>390</v>
      </c>
      <c r="C29999">
        <v>2016</v>
      </c>
      <c r="D29999">
        <v>10</v>
      </c>
      <c r="E29999" s="2" t="s">
        <v>1369</v>
      </c>
    </row>
    <row r="30000" spans="1:5" x14ac:dyDescent="0.3">
      <c r="A30000" t="s">
        <v>390</v>
      </c>
      <c r="C30000">
        <v>2016</v>
      </c>
      <c r="D30000">
        <v>10</v>
      </c>
      <c r="E30000" s="2" t="s">
        <v>3386</v>
      </c>
    </row>
    <row r="30001" spans="1:5" x14ac:dyDescent="0.3">
      <c r="A30001" t="s">
        <v>390</v>
      </c>
      <c r="C30001">
        <v>2016</v>
      </c>
      <c r="D30001">
        <v>10</v>
      </c>
      <c r="E30001" s="2" t="s">
        <v>96</v>
      </c>
    </row>
    <row r="30002" spans="1:5" x14ac:dyDescent="0.3">
      <c r="A30002" t="s">
        <v>578</v>
      </c>
      <c r="C30002">
        <v>2016</v>
      </c>
      <c r="D30002">
        <v>10</v>
      </c>
      <c r="E30002" s="2" t="s">
        <v>753</v>
      </c>
    </row>
    <row r="30003" spans="1:5" ht="28.8" x14ac:dyDescent="0.3">
      <c r="A30003" t="s">
        <v>578</v>
      </c>
      <c r="C30003">
        <v>2016</v>
      </c>
      <c r="D30003">
        <v>10</v>
      </c>
      <c r="E30003" s="2" t="s">
        <v>5067</v>
      </c>
    </row>
    <row r="30004" spans="1:5" ht="28.8" x14ac:dyDescent="0.3">
      <c r="A30004" t="s">
        <v>578</v>
      </c>
      <c r="C30004">
        <v>2016</v>
      </c>
      <c r="D30004">
        <v>10</v>
      </c>
      <c r="E30004" s="2" t="s">
        <v>3317</v>
      </c>
    </row>
    <row r="30005" spans="1:5" ht="28.8" x14ac:dyDescent="0.3">
      <c r="A30005" t="s">
        <v>578</v>
      </c>
      <c r="C30005">
        <v>2016</v>
      </c>
      <c r="D30005">
        <v>10</v>
      </c>
      <c r="E30005" s="2" t="s">
        <v>4340</v>
      </c>
    </row>
    <row r="30006" spans="1:5" x14ac:dyDescent="0.3">
      <c r="A30006" t="s">
        <v>578</v>
      </c>
      <c r="C30006">
        <v>2016</v>
      </c>
      <c r="D30006">
        <v>10</v>
      </c>
      <c r="E30006" s="2" t="s">
        <v>2948</v>
      </c>
    </row>
    <row r="30007" spans="1:5" x14ac:dyDescent="0.3">
      <c r="A30007" t="s">
        <v>578</v>
      </c>
      <c r="C30007">
        <v>2016</v>
      </c>
      <c r="D30007">
        <v>10</v>
      </c>
      <c r="E30007" s="2" t="s">
        <v>260</v>
      </c>
    </row>
    <row r="30008" spans="1:5" x14ac:dyDescent="0.3">
      <c r="A30008" t="s">
        <v>578</v>
      </c>
      <c r="C30008">
        <v>2016</v>
      </c>
      <c r="D30008">
        <v>10</v>
      </c>
      <c r="E30008" s="2" t="s">
        <v>5089</v>
      </c>
    </row>
    <row r="30009" spans="1:5" ht="28.8" x14ac:dyDescent="0.3">
      <c r="A30009" t="s">
        <v>578</v>
      </c>
      <c r="C30009">
        <v>2016</v>
      </c>
      <c r="D30009">
        <v>10</v>
      </c>
      <c r="E30009" s="2" t="s">
        <v>537</v>
      </c>
    </row>
    <row r="30010" spans="1:5" x14ac:dyDescent="0.3">
      <c r="A30010" t="s">
        <v>578</v>
      </c>
      <c r="C30010">
        <v>2016</v>
      </c>
      <c r="D30010">
        <v>10</v>
      </c>
      <c r="E30010" s="2" t="s">
        <v>5098</v>
      </c>
    </row>
    <row r="30011" spans="1:5" x14ac:dyDescent="0.3">
      <c r="A30011" t="s">
        <v>578</v>
      </c>
      <c r="C30011">
        <v>2016</v>
      </c>
      <c r="D30011">
        <v>10</v>
      </c>
      <c r="E30011" s="2" t="s">
        <v>540</v>
      </c>
    </row>
    <row r="30012" spans="1:5" x14ac:dyDescent="0.3">
      <c r="A30012" t="s">
        <v>578</v>
      </c>
      <c r="C30012">
        <v>2016</v>
      </c>
      <c r="D30012">
        <v>10</v>
      </c>
      <c r="E30012" s="2" t="s">
        <v>2315</v>
      </c>
    </row>
    <row r="30013" spans="1:5" x14ac:dyDescent="0.3">
      <c r="A30013" t="s">
        <v>578</v>
      </c>
      <c r="C30013">
        <v>2016</v>
      </c>
      <c r="D30013">
        <v>10</v>
      </c>
      <c r="E30013" s="2" t="s">
        <v>601</v>
      </c>
    </row>
    <row r="30014" spans="1:5" x14ac:dyDescent="0.3">
      <c r="A30014" t="s">
        <v>578</v>
      </c>
      <c r="C30014">
        <v>2016</v>
      </c>
      <c r="D30014">
        <v>10</v>
      </c>
      <c r="E30014" s="2" t="s">
        <v>816</v>
      </c>
    </row>
    <row r="30015" spans="1:5" x14ac:dyDescent="0.3">
      <c r="A30015" t="s">
        <v>578</v>
      </c>
      <c r="C30015">
        <v>2016</v>
      </c>
      <c r="D30015">
        <v>10</v>
      </c>
      <c r="E30015" s="2" t="s">
        <v>3213</v>
      </c>
    </row>
    <row r="30016" spans="1:5" ht="28.8" x14ac:dyDescent="0.3">
      <c r="A30016" t="s">
        <v>578</v>
      </c>
      <c r="C30016">
        <v>2016</v>
      </c>
      <c r="D30016">
        <v>10</v>
      </c>
      <c r="E30016" s="2" t="s">
        <v>5109</v>
      </c>
    </row>
    <row r="30017" spans="1:5" ht="28.8" x14ac:dyDescent="0.3">
      <c r="A30017" t="s">
        <v>578</v>
      </c>
      <c r="C30017">
        <v>2016</v>
      </c>
      <c r="D30017">
        <v>10</v>
      </c>
      <c r="E30017" s="2" t="s">
        <v>2928</v>
      </c>
    </row>
    <row r="30018" spans="1:5" x14ac:dyDescent="0.3">
      <c r="A30018" t="s">
        <v>578</v>
      </c>
      <c r="C30018">
        <v>2016</v>
      </c>
      <c r="D30018">
        <v>10</v>
      </c>
      <c r="E30018" s="2" t="s">
        <v>109</v>
      </c>
    </row>
    <row r="30019" spans="1:5" ht="28.8" x14ac:dyDescent="0.3">
      <c r="A30019" t="s">
        <v>578</v>
      </c>
      <c r="C30019">
        <v>2016</v>
      </c>
      <c r="D30019">
        <v>10</v>
      </c>
      <c r="E30019" s="2" t="s">
        <v>250</v>
      </c>
    </row>
    <row r="30020" spans="1:5" x14ac:dyDescent="0.3">
      <c r="A30020" t="s">
        <v>578</v>
      </c>
      <c r="C30020">
        <v>2016</v>
      </c>
      <c r="D30020">
        <v>10</v>
      </c>
      <c r="E30020" s="2" t="s">
        <v>49</v>
      </c>
    </row>
    <row r="30021" spans="1:5" x14ac:dyDescent="0.3">
      <c r="A30021" t="s">
        <v>578</v>
      </c>
      <c r="C30021">
        <v>2016</v>
      </c>
      <c r="D30021">
        <v>10</v>
      </c>
      <c r="E30021" s="2" t="s">
        <v>1629</v>
      </c>
    </row>
    <row r="30022" spans="1:5" x14ac:dyDescent="0.3">
      <c r="A30022" t="s">
        <v>578</v>
      </c>
      <c r="C30022">
        <v>2016</v>
      </c>
      <c r="D30022">
        <v>10</v>
      </c>
      <c r="E30022" s="2" t="s">
        <v>4575</v>
      </c>
    </row>
    <row r="30023" spans="1:5" x14ac:dyDescent="0.3">
      <c r="A30023" t="s">
        <v>578</v>
      </c>
      <c r="C30023">
        <v>2016</v>
      </c>
      <c r="D30023">
        <v>10</v>
      </c>
      <c r="E30023" s="2" t="s">
        <v>271</v>
      </c>
    </row>
    <row r="30024" spans="1:5" x14ac:dyDescent="0.3">
      <c r="A30024" t="s">
        <v>578</v>
      </c>
      <c r="C30024">
        <v>2016</v>
      </c>
      <c r="D30024">
        <v>10</v>
      </c>
      <c r="E30024" s="2" t="s">
        <v>650</v>
      </c>
    </row>
    <row r="30025" spans="1:5" ht="28.8" x14ac:dyDescent="0.3">
      <c r="A30025" t="s">
        <v>578</v>
      </c>
      <c r="C30025">
        <v>2016</v>
      </c>
      <c r="D30025">
        <v>10</v>
      </c>
      <c r="E30025" s="2" t="s">
        <v>153</v>
      </c>
    </row>
    <row r="30026" spans="1:5" x14ac:dyDescent="0.3">
      <c r="A30026" t="s">
        <v>578</v>
      </c>
      <c r="C30026">
        <v>2016</v>
      </c>
      <c r="D30026">
        <v>10</v>
      </c>
      <c r="E30026" s="2" t="s">
        <v>618</v>
      </c>
    </row>
    <row r="30027" spans="1:5" ht="28.8" x14ac:dyDescent="0.3">
      <c r="A30027" t="s">
        <v>578</v>
      </c>
      <c r="C30027">
        <v>2016</v>
      </c>
      <c r="D30027">
        <v>10</v>
      </c>
      <c r="E30027" s="2" t="s">
        <v>66</v>
      </c>
    </row>
    <row r="30028" spans="1:5" x14ac:dyDescent="0.3">
      <c r="A30028" t="s">
        <v>578</v>
      </c>
      <c r="C30028">
        <v>2016</v>
      </c>
      <c r="D30028">
        <v>10</v>
      </c>
      <c r="E30028" s="2" t="s">
        <v>1469</v>
      </c>
    </row>
    <row r="30029" spans="1:5" x14ac:dyDescent="0.3">
      <c r="A30029" t="s">
        <v>578</v>
      </c>
      <c r="C30029">
        <v>2016</v>
      </c>
      <c r="D30029">
        <v>10</v>
      </c>
      <c r="E30029" s="2" t="s">
        <v>5150</v>
      </c>
    </row>
    <row r="30030" spans="1:5" ht="28.8" x14ac:dyDescent="0.3">
      <c r="A30030" t="s">
        <v>578</v>
      </c>
      <c r="C30030">
        <v>2016</v>
      </c>
      <c r="D30030">
        <v>10</v>
      </c>
      <c r="E30030" s="2" t="s">
        <v>277</v>
      </c>
    </row>
    <row r="30031" spans="1:5" x14ac:dyDescent="0.3">
      <c r="A30031" t="s">
        <v>578</v>
      </c>
      <c r="C30031">
        <v>2016</v>
      </c>
      <c r="D30031">
        <v>10</v>
      </c>
      <c r="E30031" s="2" t="s">
        <v>280</v>
      </c>
    </row>
    <row r="30032" spans="1:5" x14ac:dyDescent="0.3">
      <c r="A30032" t="s">
        <v>578</v>
      </c>
      <c r="C30032">
        <v>2016</v>
      </c>
      <c r="D30032">
        <v>10</v>
      </c>
      <c r="E30032" s="2" t="s">
        <v>77</v>
      </c>
    </row>
    <row r="30033" spans="1:5" ht="43.2" x14ac:dyDescent="0.3">
      <c r="A30033" t="s">
        <v>578</v>
      </c>
      <c r="C30033">
        <v>2016</v>
      </c>
      <c r="D30033">
        <v>10</v>
      </c>
      <c r="E30033" s="2" t="s">
        <v>700</v>
      </c>
    </row>
    <row r="30034" spans="1:5" ht="28.8" x14ac:dyDescent="0.3">
      <c r="A30034" t="s">
        <v>578</v>
      </c>
      <c r="C30034">
        <v>2016</v>
      </c>
      <c r="D30034">
        <v>10</v>
      </c>
      <c r="E30034" s="2" t="s">
        <v>176</v>
      </c>
    </row>
    <row r="30035" spans="1:5" ht="28.8" x14ac:dyDescent="0.3">
      <c r="A30035" t="s">
        <v>578</v>
      </c>
      <c r="C30035">
        <v>2016</v>
      </c>
      <c r="D30035">
        <v>10</v>
      </c>
      <c r="E30035" s="2" t="s">
        <v>1965</v>
      </c>
    </row>
    <row r="30036" spans="1:5" x14ac:dyDescent="0.3">
      <c r="A30036" t="s">
        <v>578</v>
      </c>
      <c r="C30036">
        <v>2016</v>
      </c>
      <c r="D30036">
        <v>10</v>
      </c>
      <c r="E30036" s="2" t="s">
        <v>5173</v>
      </c>
    </row>
    <row r="30037" spans="1:5" ht="28.8" x14ac:dyDescent="0.3">
      <c r="A30037" t="s">
        <v>578</v>
      </c>
      <c r="C30037">
        <v>2016</v>
      </c>
      <c r="D30037">
        <v>10</v>
      </c>
      <c r="E30037" s="2" t="s">
        <v>5175</v>
      </c>
    </row>
    <row r="30038" spans="1:5" ht="28.8" x14ac:dyDescent="0.3">
      <c r="A30038" t="s">
        <v>578</v>
      </c>
      <c r="C30038">
        <v>2016</v>
      </c>
      <c r="D30038">
        <v>10</v>
      </c>
      <c r="E30038" s="2" t="s">
        <v>1092</v>
      </c>
    </row>
    <row r="30039" spans="1:5" ht="28.8" x14ac:dyDescent="0.3">
      <c r="A30039" t="s">
        <v>578</v>
      </c>
      <c r="C30039">
        <v>2016</v>
      </c>
      <c r="D30039">
        <v>10</v>
      </c>
      <c r="E30039" s="2" t="s">
        <v>5179</v>
      </c>
    </row>
    <row r="30040" spans="1:5" x14ac:dyDescent="0.3">
      <c r="A30040" t="s">
        <v>578</v>
      </c>
      <c r="C30040">
        <v>2016</v>
      </c>
      <c r="D30040">
        <v>10</v>
      </c>
      <c r="E30040" s="2" t="s">
        <v>1295</v>
      </c>
    </row>
    <row r="30041" spans="1:5" ht="28.8" x14ac:dyDescent="0.3">
      <c r="A30041" t="s">
        <v>578</v>
      </c>
      <c r="C30041">
        <v>2016</v>
      </c>
      <c r="D30041">
        <v>10</v>
      </c>
      <c r="E30041" s="2" t="s">
        <v>5186</v>
      </c>
    </row>
    <row r="30042" spans="1:5" x14ac:dyDescent="0.3">
      <c r="A30042" t="s">
        <v>578</v>
      </c>
      <c r="C30042">
        <v>2016</v>
      </c>
      <c r="D30042">
        <v>10</v>
      </c>
      <c r="E30042" s="2" t="s">
        <v>1855</v>
      </c>
    </row>
    <row r="30043" spans="1:5" ht="28.8" x14ac:dyDescent="0.3">
      <c r="A30043" t="s">
        <v>578</v>
      </c>
      <c r="C30043">
        <v>2016</v>
      </c>
      <c r="D30043">
        <v>10</v>
      </c>
      <c r="E30043" s="2" t="s">
        <v>124</v>
      </c>
    </row>
    <row r="30044" spans="1:5" x14ac:dyDescent="0.3">
      <c r="A30044" t="s">
        <v>578</v>
      </c>
      <c r="C30044">
        <v>2016</v>
      </c>
      <c r="D30044">
        <v>10</v>
      </c>
      <c r="E30044" s="2" t="s">
        <v>346</v>
      </c>
    </row>
    <row r="30045" spans="1:5" x14ac:dyDescent="0.3">
      <c r="A30045" t="s">
        <v>578</v>
      </c>
      <c r="C30045">
        <v>2016</v>
      </c>
      <c r="D30045">
        <v>10</v>
      </c>
      <c r="E30045" s="2" t="s">
        <v>5192</v>
      </c>
    </row>
    <row r="30046" spans="1:5" x14ac:dyDescent="0.3">
      <c r="A30046" t="s">
        <v>578</v>
      </c>
      <c r="C30046">
        <v>2016</v>
      </c>
      <c r="D30046">
        <v>10</v>
      </c>
      <c r="E30046" s="2" t="s">
        <v>530</v>
      </c>
    </row>
    <row r="30047" spans="1:5" x14ac:dyDescent="0.3">
      <c r="A30047" t="s">
        <v>578</v>
      </c>
      <c r="C30047">
        <v>2016</v>
      </c>
      <c r="D30047">
        <v>10</v>
      </c>
      <c r="E30047" s="2" t="s">
        <v>1189</v>
      </c>
    </row>
    <row r="30048" spans="1:5" x14ac:dyDescent="0.3">
      <c r="A30048" t="s">
        <v>578</v>
      </c>
      <c r="C30048">
        <v>2016</v>
      </c>
      <c r="D30048">
        <v>10</v>
      </c>
      <c r="E30048" s="2" t="s">
        <v>5196</v>
      </c>
    </row>
    <row r="30049" spans="1:5" x14ac:dyDescent="0.3">
      <c r="A30049" t="s">
        <v>578</v>
      </c>
      <c r="C30049">
        <v>2016</v>
      </c>
      <c r="D30049">
        <v>10</v>
      </c>
      <c r="E30049" s="2" t="s">
        <v>5197</v>
      </c>
    </row>
    <row r="30050" spans="1:5" x14ac:dyDescent="0.3">
      <c r="A30050" t="s">
        <v>578</v>
      </c>
      <c r="C30050">
        <v>2016</v>
      </c>
      <c r="D30050">
        <v>10</v>
      </c>
      <c r="E30050" s="2" t="s">
        <v>1418</v>
      </c>
    </row>
    <row r="30051" spans="1:5" ht="28.8" x14ac:dyDescent="0.3">
      <c r="A30051" t="s">
        <v>578</v>
      </c>
      <c r="C30051">
        <v>2016</v>
      </c>
      <c r="D30051">
        <v>10</v>
      </c>
      <c r="E30051" s="2" t="s">
        <v>5199</v>
      </c>
    </row>
    <row r="30052" spans="1:5" ht="28.8" x14ac:dyDescent="0.3">
      <c r="A30052" t="s">
        <v>578</v>
      </c>
      <c r="C30052">
        <v>2016</v>
      </c>
      <c r="D30052">
        <v>10</v>
      </c>
      <c r="E30052" s="2" t="s">
        <v>665</v>
      </c>
    </row>
    <row r="30053" spans="1:5" x14ac:dyDescent="0.3">
      <c r="A30053" t="s">
        <v>578</v>
      </c>
      <c r="C30053">
        <v>2016</v>
      </c>
      <c r="D30053">
        <v>10</v>
      </c>
      <c r="E30053" s="2" t="s">
        <v>55</v>
      </c>
    </row>
    <row r="30054" spans="1:5" ht="28.8" x14ac:dyDescent="0.3">
      <c r="A30054" t="s">
        <v>578</v>
      </c>
      <c r="C30054">
        <v>2016</v>
      </c>
      <c r="D30054">
        <v>10</v>
      </c>
      <c r="E30054" s="2" t="s">
        <v>633</v>
      </c>
    </row>
    <row r="30055" spans="1:5" ht="28.8" x14ac:dyDescent="0.3">
      <c r="A30055" t="s">
        <v>578</v>
      </c>
      <c r="C30055">
        <v>2016</v>
      </c>
      <c r="D30055">
        <v>10</v>
      </c>
      <c r="E30055" s="2" t="s">
        <v>672</v>
      </c>
    </row>
    <row r="30056" spans="1:5" x14ac:dyDescent="0.3">
      <c r="A30056" t="s">
        <v>578</v>
      </c>
      <c r="C30056">
        <v>2016</v>
      </c>
      <c r="D30056">
        <v>10</v>
      </c>
      <c r="E30056" s="2" t="s">
        <v>4880</v>
      </c>
    </row>
    <row r="30057" spans="1:5" x14ac:dyDescent="0.3">
      <c r="A30057" t="s">
        <v>578</v>
      </c>
      <c r="C30057">
        <v>2016</v>
      </c>
      <c r="D30057">
        <v>10</v>
      </c>
      <c r="E30057" s="2" t="s">
        <v>282</v>
      </c>
    </row>
    <row r="30058" spans="1:5" x14ac:dyDescent="0.3">
      <c r="A30058" t="s">
        <v>578</v>
      </c>
      <c r="C30058">
        <v>2016</v>
      </c>
      <c r="D30058">
        <v>10</v>
      </c>
      <c r="E30058" s="2" t="s">
        <v>5220</v>
      </c>
    </row>
    <row r="30059" spans="1:5" x14ac:dyDescent="0.3">
      <c r="A30059" t="s">
        <v>578</v>
      </c>
      <c r="C30059">
        <v>2016</v>
      </c>
      <c r="D30059">
        <v>10</v>
      </c>
      <c r="E30059" s="2" t="s">
        <v>1855</v>
      </c>
    </row>
    <row r="30060" spans="1:5" x14ac:dyDescent="0.3">
      <c r="A30060" t="s">
        <v>578</v>
      </c>
      <c r="C30060">
        <v>2016</v>
      </c>
      <c r="D30060">
        <v>10</v>
      </c>
      <c r="E30060" s="2" t="s">
        <v>5051</v>
      </c>
    </row>
    <row r="30061" spans="1:5" ht="28.8" x14ac:dyDescent="0.3">
      <c r="A30061" t="s">
        <v>578</v>
      </c>
      <c r="C30061">
        <v>2016</v>
      </c>
      <c r="D30061">
        <v>10</v>
      </c>
      <c r="E30061" s="2" t="s">
        <v>398</v>
      </c>
    </row>
    <row r="30062" spans="1:5" x14ac:dyDescent="0.3">
      <c r="A30062" t="s">
        <v>578</v>
      </c>
      <c r="C30062">
        <v>2016</v>
      </c>
      <c r="D30062">
        <v>10</v>
      </c>
      <c r="E30062" s="2" t="s">
        <v>2388</v>
      </c>
    </row>
    <row r="30063" spans="1:5" x14ac:dyDescent="0.3">
      <c r="A30063" t="s">
        <v>578</v>
      </c>
      <c r="C30063">
        <v>2016</v>
      </c>
      <c r="D30063">
        <v>10</v>
      </c>
      <c r="E30063" s="2" t="s">
        <v>737</v>
      </c>
    </row>
    <row r="30064" spans="1:5" x14ac:dyDescent="0.3">
      <c r="A30064" t="s">
        <v>578</v>
      </c>
      <c r="C30064">
        <v>2016</v>
      </c>
      <c r="D30064">
        <v>10</v>
      </c>
      <c r="E30064" s="2" t="s">
        <v>1072</v>
      </c>
    </row>
    <row r="30065" spans="1:5" x14ac:dyDescent="0.3">
      <c r="A30065" t="s">
        <v>578</v>
      </c>
      <c r="C30065">
        <v>2016</v>
      </c>
      <c r="D30065">
        <v>10</v>
      </c>
      <c r="E30065" s="2" t="s">
        <v>816</v>
      </c>
    </row>
    <row r="30066" spans="1:5" x14ac:dyDescent="0.3">
      <c r="A30066" t="s">
        <v>578</v>
      </c>
      <c r="C30066">
        <v>2016</v>
      </c>
      <c r="D30066">
        <v>10</v>
      </c>
      <c r="E30066" s="2" t="s">
        <v>268</v>
      </c>
    </row>
    <row r="30067" spans="1:5" ht="28.8" x14ac:dyDescent="0.3">
      <c r="A30067" t="s">
        <v>578</v>
      </c>
      <c r="C30067">
        <v>2016</v>
      </c>
      <c r="D30067">
        <v>10</v>
      </c>
      <c r="E30067" s="2" t="s">
        <v>172</v>
      </c>
    </row>
    <row r="30068" spans="1:5" x14ac:dyDescent="0.3">
      <c r="A30068" t="s">
        <v>578</v>
      </c>
      <c r="C30068">
        <v>2016</v>
      </c>
      <c r="D30068">
        <v>10</v>
      </c>
      <c r="E30068" s="2" t="s">
        <v>119</v>
      </c>
    </row>
    <row r="30069" spans="1:5" x14ac:dyDescent="0.3">
      <c r="A30069" t="s">
        <v>578</v>
      </c>
      <c r="C30069">
        <v>2016</v>
      </c>
      <c r="D30069">
        <v>10</v>
      </c>
      <c r="E30069" s="2" t="s">
        <v>5268</v>
      </c>
    </row>
    <row r="30070" spans="1:5" x14ac:dyDescent="0.3">
      <c r="A30070" t="s">
        <v>578</v>
      </c>
      <c r="C30070">
        <v>2016</v>
      </c>
      <c r="D30070">
        <v>10</v>
      </c>
      <c r="E30070" s="2" t="s">
        <v>260</v>
      </c>
    </row>
    <row r="30071" spans="1:5" ht="28.8" x14ac:dyDescent="0.3">
      <c r="A30071" t="s">
        <v>578</v>
      </c>
      <c r="C30071">
        <v>2016</v>
      </c>
      <c r="D30071">
        <v>10</v>
      </c>
      <c r="E30071" s="2" t="s">
        <v>5270</v>
      </c>
    </row>
    <row r="30072" spans="1:5" x14ac:dyDescent="0.3">
      <c r="A30072" t="s">
        <v>578</v>
      </c>
      <c r="C30072">
        <v>2016</v>
      </c>
      <c r="D30072">
        <v>10</v>
      </c>
      <c r="E30072" s="2" t="s">
        <v>1986</v>
      </c>
    </row>
    <row r="30073" spans="1:5" ht="28.8" x14ac:dyDescent="0.3">
      <c r="A30073" t="s">
        <v>578</v>
      </c>
      <c r="C30073">
        <v>2016</v>
      </c>
      <c r="D30073">
        <v>10</v>
      </c>
      <c r="E30073" s="2" t="s">
        <v>1377</v>
      </c>
    </row>
    <row r="30074" spans="1:5" x14ac:dyDescent="0.3">
      <c r="A30074" t="s">
        <v>578</v>
      </c>
      <c r="C30074">
        <v>2016</v>
      </c>
      <c r="D30074">
        <v>10</v>
      </c>
      <c r="E30074" s="2" t="s">
        <v>560</v>
      </c>
    </row>
    <row r="30075" spans="1:5" x14ac:dyDescent="0.3">
      <c r="A30075" t="s">
        <v>578</v>
      </c>
      <c r="C30075">
        <v>2016</v>
      </c>
      <c r="D30075">
        <v>10</v>
      </c>
      <c r="E30075" s="2" t="s">
        <v>1189</v>
      </c>
    </row>
    <row r="30076" spans="1:5" x14ac:dyDescent="0.3">
      <c r="A30076" t="s">
        <v>578</v>
      </c>
      <c r="C30076">
        <v>2016</v>
      </c>
      <c r="D30076">
        <v>10</v>
      </c>
      <c r="E30076" s="2" t="s">
        <v>269</v>
      </c>
    </row>
    <row r="30077" spans="1:5" x14ac:dyDescent="0.3">
      <c r="A30077" t="s">
        <v>578</v>
      </c>
      <c r="C30077">
        <v>2016</v>
      </c>
      <c r="D30077">
        <v>10</v>
      </c>
      <c r="E30077" s="2" t="s">
        <v>5282</v>
      </c>
    </row>
    <row r="30078" spans="1:5" ht="43.2" x14ac:dyDescent="0.3">
      <c r="A30078" t="s">
        <v>578</v>
      </c>
      <c r="C30078">
        <v>2016</v>
      </c>
      <c r="D30078">
        <v>10</v>
      </c>
      <c r="E30078" s="2" t="s">
        <v>4338</v>
      </c>
    </row>
    <row r="30079" spans="1:5" x14ac:dyDescent="0.3">
      <c r="A30079" t="s">
        <v>578</v>
      </c>
      <c r="C30079">
        <v>2016</v>
      </c>
      <c r="D30079">
        <v>10</v>
      </c>
      <c r="E30079" s="2" t="s">
        <v>5297</v>
      </c>
    </row>
    <row r="30080" spans="1:5" ht="28.8" x14ac:dyDescent="0.3">
      <c r="A30080" t="s">
        <v>578</v>
      </c>
      <c r="C30080">
        <v>2016</v>
      </c>
      <c r="D30080">
        <v>10</v>
      </c>
      <c r="E30080" s="2" t="s">
        <v>516</v>
      </c>
    </row>
    <row r="30081" spans="1:5" x14ac:dyDescent="0.3">
      <c r="A30081" t="s">
        <v>578</v>
      </c>
      <c r="C30081">
        <v>2016</v>
      </c>
      <c r="D30081">
        <v>10</v>
      </c>
      <c r="E30081" s="2" t="s">
        <v>329</v>
      </c>
    </row>
    <row r="30082" spans="1:5" ht="28.8" x14ac:dyDescent="0.3">
      <c r="A30082" t="s">
        <v>578</v>
      </c>
      <c r="C30082">
        <v>2016</v>
      </c>
      <c r="D30082">
        <v>10</v>
      </c>
      <c r="E30082" s="2" t="s">
        <v>2523</v>
      </c>
    </row>
    <row r="30083" spans="1:5" ht="28.8" x14ac:dyDescent="0.3">
      <c r="A30083" t="s">
        <v>578</v>
      </c>
      <c r="C30083">
        <v>2016</v>
      </c>
      <c r="D30083">
        <v>10</v>
      </c>
      <c r="E30083" s="2" t="s">
        <v>5298</v>
      </c>
    </row>
    <row r="30084" spans="1:5" ht="28.8" x14ac:dyDescent="0.3">
      <c r="A30084" t="s">
        <v>578</v>
      </c>
      <c r="C30084">
        <v>2016</v>
      </c>
      <c r="D30084">
        <v>10</v>
      </c>
      <c r="E30084" s="2" t="s">
        <v>1092</v>
      </c>
    </row>
    <row r="30085" spans="1:5" ht="28.8" x14ac:dyDescent="0.3">
      <c r="A30085" t="s">
        <v>578</v>
      </c>
      <c r="C30085">
        <v>2016</v>
      </c>
      <c r="D30085">
        <v>10</v>
      </c>
      <c r="E30085" s="2" t="s">
        <v>770</v>
      </c>
    </row>
    <row r="30086" spans="1:5" ht="28.8" x14ac:dyDescent="0.3">
      <c r="A30086" t="s">
        <v>578</v>
      </c>
      <c r="C30086">
        <v>2016</v>
      </c>
      <c r="D30086">
        <v>10</v>
      </c>
      <c r="E30086" s="2" t="s">
        <v>5318</v>
      </c>
    </row>
    <row r="30087" spans="1:5" ht="28.8" x14ac:dyDescent="0.3">
      <c r="A30087" t="s">
        <v>578</v>
      </c>
      <c r="C30087">
        <v>2016</v>
      </c>
      <c r="D30087">
        <v>10</v>
      </c>
      <c r="E30087" s="2" t="s">
        <v>5086</v>
      </c>
    </row>
    <row r="30088" spans="1:5" x14ac:dyDescent="0.3">
      <c r="A30088" t="s">
        <v>578</v>
      </c>
      <c r="C30088">
        <v>2016</v>
      </c>
      <c r="D30088">
        <v>10</v>
      </c>
      <c r="E30088" s="2" t="s">
        <v>3223</v>
      </c>
    </row>
    <row r="30089" spans="1:5" ht="28.8" x14ac:dyDescent="0.3">
      <c r="A30089" t="s">
        <v>578</v>
      </c>
      <c r="C30089">
        <v>2016</v>
      </c>
      <c r="D30089">
        <v>10</v>
      </c>
      <c r="E30089" s="2" t="s">
        <v>5325</v>
      </c>
    </row>
    <row r="30090" spans="1:5" ht="28.8" x14ac:dyDescent="0.3">
      <c r="A30090" t="s">
        <v>578</v>
      </c>
      <c r="C30090">
        <v>2016</v>
      </c>
      <c r="D30090">
        <v>10</v>
      </c>
      <c r="E30090" s="2" t="s">
        <v>537</v>
      </c>
    </row>
    <row r="30091" spans="1:5" x14ac:dyDescent="0.3">
      <c r="A30091" t="s">
        <v>578</v>
      </c>
      <c r="C30091">
        <v>2016</v>
      </c>
      <c r="D30091">
        <v>10</v>
      </c>
      <c r="E30091" s="2" t="s">
        <v>727</v>
      </c>
    </row>
    <row r="30092" spans="1:5" x14ac:dyDescent="0.3">
      <c r="A30092" t="s">
        <v>578</v>
      </c>
      <c r="C30092">
        <v>2016</v>
      </c>
      <c r="D30092">
        <v>10</v>
      </c>
      <c r="E30092" s="2" t="s">
        <v>354</v>
      </c>
    </row>
    <row r="30093" spans="1:5" x14ac:dyDescent="0.3">
      <c r="A30093" t="s">
        <v>578</v>
      </c>
      <c r="C30093">
        <v>2016</v>
      </c>
      <c r="D30093">
        <v>10</v>
      </c>
      <c r="E30093" s="2" t="s">
        <v>3115</v>
      </c>
    </row>
    <row r="30094" spans="1:5" ht="28.8" x14ac:dyDescent="0.3">
      <c r="A30094" t="s">
        <v>578</v>
      </c>
      <c r="C30094">
        <v>2016</v>
      </c>
      <c r="D30094">
        <v>10</v>
      </c>
      <c r="E30094" s="2" t="s">
        <v>3267</v>
      </c>
    </row>
    <row r="30095" spans="1:5" x14ac:dyDescent="0.3">
      <c r="A30095" t="s">
        <v>578</v>
      </c>
      <c r="C30095">
        <v>2016</v>
      </c>
      <c r="D30095">
        <v>10</v>
      </c>
      <c r="E30095" s="2" t="s">
        <v>5341</v>
      </c>
    </row>
    <row r="30096" spans="1:5" ht="28.8" x14ac:dyDescent="0.3">
      <c r="A30096" t="s">
        <v>578</v>
      </c>
      <c r="C30096">
        <v>2016</v>
      </c>
      <c r="D30096">
        <v>10</v>
      </c>
      <c r="E30096" s="2" t="s">
        <v>5347</v>
      </c>
    </row>
    <row r="30097" spans="1:5" ht="28.8" x14ac:dyDescent="0.3">
      <c r="A30097" t="s">
        <v>578</v>
      </c>
      <c r="C30097">
        <v>2016</v>
      </c>
      <c r="D30097">
        <v>10</v>
      </c>
      <c r="E30097" s="2" t="s">
        <v>5354</v>
      </c>
    </row>
    <row r="30098" spans="1:5" x14ac:dyDescent="0.3">
      <c r="A30098" t="s">
        <v>578</v>
      </c>
      <c r="C30098">
        <v>2016</v>
      </c>
      <c r="D30098">
        <v>10</v>
      </c>
      <c r="E30098" s="2" t="s">
        <v>3254</v>
      </c>
    </row>
    <row r="30099" spans="1:5" x14ac:dyDescent="0.3">
      <c r="A30099" t="s">
        <v>578</v>
      </c>
      <c r="C30099">
        <v>2016</v>
      </c>
      <c r="D30099">
        <v>10</v>
      </c>
      <c r="E30099" s="2" t="s">
        <v>877</v>
      </c>
    </row>
    <row r="30100" spans="1:5" ht="28.8" x14ac:dyDescent="0.3">
      <c r="A30100" t="s">
        <v>578</v>
      </c>
      <c r="C30100">
        <v>2016</v>
      </c>
      <c r="D30100">
        <v>10</v>
      </c>
      <c r="E30100" s="2" t="s">
        <v>1328</v>
      </c>
    </row>
    <row r="30101" spans="1:5" ht="28.8" x14ac:dyDescent="0.3">
      <c r="A30101" t="s">
        <v>578</v>
      </c>
      <c r="C30101">
        <v>2016</v>
      </c>
      <c r="D30101">
        <v>10</v>
      </c>
      <c r="E30101" s="2" t="s">
        <v>5362</v>
      </c>
    </row>
    <row r="30102" spans="1:5" ht="28.8" x14ac:dyDescent="0.3">
      <c r="A30102" t="s">
        <v>578</v>
      </c>
      <c r="C30102">
        <v>2016</v>
      </c>
      <c r="D30102">
        <v>10</v>
      </c>
      <c r="E30102" s="2" t="s">
        <v>2509</v>
      </c>
    </row>
    <row r="30103" spans="1:5" ht="43.2" x14ac:dyDescent="0.3">
      <c r="A30103" t="s">
        <v>578</v>
      </c>
      <c r="C30103">
        <v>2016</v>
      </c>
      <c r="D30103">
        <v>10</v>
      </c>
      <c r="E30103" s="2" t="s">
        <v>1170</v>
      </c>
    </row>
    <row r="30104" spans="1:5" x14ac:dyDescent="0.3">
      <c r="A30104" t="s">
        <v>578</v>
      </c>
      <c r="C30104">
        <v>2016</v>
      </c>
      <c r="D30104">
        <v>10</v>
      </c>
      <c r="E30104" s="2" t="s">
        <v>236</v>
      </c>
    </row>
    <row r="30105" spans="1:5" x14ac:dyDescent="0.3">
      <c r="A30105" t="s">
        <v>578</v>
      </c>
      <c r="C30105">
        <v>2016</v>
      </c>
      <c r="D30105">
        <v>10</v>
      </c>
      <c r="E30105" s="2" t="s">
        <v>558</v>
      </c>
    </row>
    <row r="30106" spans="1:5" ht="28.8" x14ac:dyDescent="0.3">
      <c r="A30106" t="s">
        <v>578</v>
      </c>
      <c r="C30106">
        <v>2016</v>
      </c>
      <c r="D30106">
        <v>10</v>
      </c>
      <c r="E30106" s="2" t="s">
        <v>124</v>
      </c>
    </row>
    <row r="30107" spans="1:5" ht="28.8" x14ac:dyDescent="0.3">
      <c r="A30107" t="s">
        <v>578</v>
      </c>
      <c r="C30107">
        <v>2016</v>
      </c>
      <c r="D30107">
        <v>10</v>
      </c>
      <c r="E30107" s="2" t="s">
        <v>1693</v>
      </c>
    </row>
    <row r="30108" spans="1:5" x14ac:dyDescent="0.3">
      <c r="A30108" t="s">
        <v>578</v>
      </c>
      <c r="C30108">
        <v>2016</v>
      </c>
      <c r="D30108">
        <v>10</v>
      </c>
      <c r="E30108" s="2" t="s">
        <v>1228</v>
      </c>
    </row>
    <row r="30109" spans="1:5" ht="28.8" x14ac:dyDescent="0.3">
      <c r="A30109" t="s">
        <v>578</v>
      </c>
      <c r="C30109">
        <v>2016</v>
      </c>
      <c r="D30109">
        <v>10</v>
      </c>
      <c r="E30109" s="2" t="s">
        <v>2149</v>
      </c>
    </row>
    <row r="30110" spans="1:5" x14ac:dyDescent="0.3">
      <c r="A30110" t="s">
        <v>578</v>
      </c>
      <c r="C30110">
        <v>2016</v>
      </c>
      <c r="D30110">
        <v>10</v>
      </c>
      <c r="E30110" s="2" t="s">
        <v>1386</v>
      </c>
    </row>
    <row r="30111" spans="1:5" x14ac:dyDescent="0.3">
      <c r="A30111" t="s">
        <v>578</v>
      </c>
      <c r="C30111">
        <v>2016</v>
      </c>
      <c r="D30111">
        <v>10</v>
      </c>
      <c r="E30111" s="2" t="s">
        <v>1192</v>
      </c>
    </row>
    <row r="30112" spans="1:5" x14ac:dyDescent="0.3">
      <c r="A30112" t="s">
        <v>578</v>
      </c>
      <c r="C30112">
        <v>2016</v>
      </c>
      <c r="D30112">
        <v>10</v>
      </c>
      <c r="E30112" s="2" t="s">
        <v>3052</v>
      </c>
    </row>
    <row r="30113" spans="1:5" x14ac:dyDescent="0.3">
      <c r="A30113" t="s">
        <v>578</v>
      </c>
      <c r="C30113">
        <v>2016</v>
      </c>
      <c r="D30113">
        <v>10</v>
      </c>
      <c r="E30113" s="2" t="s">
        <v>139</v>
      </c>
    </row>
    <row r="30114" spans="1:5" ht="28.8" x14ac:dyDescent="0.3">
      <c r="A30114" t="s">
        <v>578</v>
      </c>
      <c r="C30114">
        <v>2016</v>
      </c>
      <c r="D30114">
        <v>10</v>
      </c>
      <c r="E30114" s="2" t="s">
        <v>975</v>
      </c>
    </row>
    <row r="30115" spans="1:5" x14ac:dyDescent="0.3">
      <c r="A30115" t="s">
        <v>578</v>
      </c>
      <c r="C30115">
        <v>2016</v>
      </c>
      <c r="D30115">
        <v>10</v>
      </c>
      <c r="E30115" s="2" t="s">
        <v>1295</v>
      </c>
    </row>
    <row r="30116" spans="1:5" ht="28.8" x14ac:dyDescent="0.3">
      <c r="A30116" t="s">
        <v>578</v>
      </c>
      <c r="C30116">
        <v>2016</v>
      </c>
      <c r="D30116">
        <v>10</v>
      </c>
      <c r="E30116" s="2" t="s">
        <v>572</v>
      </c>
    </row>
    <row r="30117" spans="1:5" x14ac:dyDescent="0.3">
      <c r="A30117" t="s">
        <v>578</v>
      </c>
      <c r="C30117">
        <v>2016</v>
      </c>
      <c r="D30117">
        <v>10</v>
      </c>
      <c r="E30117" s="2" t="s">
        <v>280</v>
      </c>
    </row>
    <row r="30118" spans="1:5" x14ac:dyDescent="0.3">
      <c r="A30118" t="s">
        <v>578</v>
      </c>
      <c r="C30118">
        <v>2016</v>
      </c>
      <c r="D30118">
        <v>10</v>
      </c>
      <c r="E30118" s="2" t="s">
        <v>1414</v>
      </c>
    </row>
    <row r="30119" spans="1:5" ht="28.8" x14ac:dyDescent="0.3">
      <c r="A30119" t="s">
        <v>578</v>
      </c>
      <c r="C30119">
        <v>2016</v>
      </c>
      <c r="D30119">
        <v>10</v>
      </c>
      <c r="E30119" s="2" t="s">
        <v>367</v>
      </c>
    </row>
    <row r="30120" spans="1:5" x14ac:dyDescent="0.3">
      <c r="A30120" t="s">
        <v>578</v>
      </c>
      <c r="C30120">
        <v>2016</v>
      </c>
      <c r="D30120">
        <v>10</v>
      </c>
      <c r="E30120" s="2" t="s">
        <v>532</v>
      </c>
    </row>
    <row r="30121" spans="1:5" x14ac:dyDescent="0.3">
      <c r="A30121" t="s">
        <v>578</v>
      </c>
      <c r="C30121">
        <v>2016</v>
      </c>
      <c r="D30121">
        <v>10</v>
      </c>
      <c r="E30121" s="2" t="s">
        <v>1629</v>
      </c>
    </row>
    <row r="30122" spans="1:5" x14ac:dyDescent="0.3">
      <c r="A30122" t="s">
        <v>578</v>
      </c>
      <c r="C30122">
        <v>2016</v>
      </c>
      <c r="D30122">
        <v>10</v>
      </c>
      <c r="E30122" s="2" t="s">
        <v>175</v>
      </c>
    </row>
    <row r="30123" spans="1:5" x14ac:dyDescent="0.3">
      <c r="A30123" t="s">
        <v>578</v>
      </c>
      <c r="C30123">
        <v>2016</v>
      </c>
      <c r="D30123">
        <v>10</v>
      </c>
      <c r="E30123" s="2" t="s">
        <v>67</v>
      </c>
    </row>
    <row r="30124" spans="1:5" x14ac:dyDescent="0.3">
      <c r="A30124" t="s">
        <v>578</v>
      </c>
      <c r="C30124">
        <v>2016</v>
      </c>
      <c r="D30124">
        <v>10</v>
      </c>
      <c r="E30124" s="2" t="s">
        <v>1106</v>
      </c>
    </row>
    <row r="30125" spans="1:5" x14ac:dyDescent="0.3">
      <c r="A30125" t="s">
        <v>578</v>
      </c>
      <c r="C30125">
        <v>2016</v>
      </c>
      <c r="D30125">
        <v>10</v>
      </c>
      <c r="E30125" s="2" t="s">
        <v>334</v>
      </c>
    </row>
    <row r="30126" spans="1:5" x14ac:dyDescent="0.3">
      <c r="A30126" t="s">
        <v>578</v>
      </c>
      <c r="C30126">
        <v>2016</v>
      </c>
      <c r="D30126">
        <v>10</v>
      </c>
      <c r="E30126" s="2" t="s">
        <v>1855</v>
      </c>
    </row>
    <row r="30127" spans="1:5" ht="28.8" x14ac:dyDescent="0.3">
      <c r="A30127" t="s">
        <v>578</v>
      </c>
      <c r="C30127">
        <v>2016</v>
      </c>
      <c r="D30127">
        <v>10</v>
      </c>
      <c r="E30127" s="2" t="s">
        <v>297</v>
      </c>
    </row>
    <row r="30128" spans="1:5" x14ac:dyDescent="0.3">
      <c r="A30128" t="s">
        <v>578</v>
      </c>
      <c r="C30128">
        <v>2016</v>
      </c>
      <c r="D30128">
        <v>10</v>
      </c>
      <c r="E30128" s="2" t="s">
        <v>198</v>
      </c>
    </row>
    <row r="30129" spans="1:5" x14ac:dyDescent="0.3">
      <c r="A30129" t="s">
        <v>578</v>
      </c>
      <c r="C30129">
        <v>2016</v>
      </c>
      <c r="D30129">
        <v>10</v>
      </c>
      <c r="E30129" s="2" t="s">
        <v>444</v>
      </c>
    </row>
    <row r="30130" spans="1:5" ht="28.8" x14ac:dyDescent="0.3">
      <c r="A30130" t="s">
        <v>578</v>
      </c>
      <c r="C30130">
        <v>2016</v>
      </c>
      <c r="D30130">
        <v>10</v>
      </c>
      <c r="E30130" s="2" t="s">
        <v>118</v>
      </c>
    </row>
    <row r="30131" spans="1:5" ht="28.8" x14ac:dyDescent="0.3">
      <c r="A30131" t="s">
        <v>578</v>
      </c>
      <c r="C30131">
        <v>2016</v>
      </c>
      <c r="D30131">
        <v>10</v>
      </c>
      <c r="E30131" s="2" t="s">
        <v>882</v>
      </c>
    </row>
    <row r="30132" spans="1:5" x14ac:dyDescent="0.3">
      <c r="A30132" t="s">
        <v>578</v>
      </c>
      <c r="C30132">
        <v>2016</v>
      </c>
      <c r="D30132">
        <v>10</v>
      </c>
      <c r="E30132" s="2" t="s">
        <v>272</v>
      </c>
    </row>
    <row r="30133" spans="1:5" x14ac:dyDescent="0.3">
      <c r="A30133" t="s">
        <v>578</v>
      </c>
      <c r="C30133">
        <v>2016</v>
      </c>
      <c r="D30133">
        <v>10</v>
      </c>
      <c r="E30133" s="2" t="s">
        <v>1436</v>
      </c>
    </row>
    <row r="30134" spans="1:5" x14ac:dyDescent="0.3">
      <c r="A30134" t="s">
        <v>578</v>
      </c>
      <c r="C30134">
        <v>2016</v>
      </c>
      <c r="D30134">
        <v>10</v>
      </c>
      <c r="E30134" s="2" t="s">
        <v>280</v>
      </c>
    </row>
    <row r="30135" spans="1:5" x14ac:dyDescent="0.3">
      <c r="A30135" t="s">
        <v>578</v>
      </c>
      <c r="C30135">
        <v>2016</v>
      </c>
      <c r="D30135">
        <v>10</v>
      </c>
      <c r="E30135" s="2" t="s">
        <v>145</v>
      </c>
    </row>
    <row r="30136" spans="1:5" x14ac:dyDescent="0.3">
      <c r="A30136" t="s">
        <v>578</v>
      </c>
      <c r="C30136">
        <v>2016</v>
      </c>
      <c r="D30136">
        <v>10</v>
      </c>
      <c r="E30136" s="2" t="s">
        <v>271</v>
      </c>
    </row>
    <row r="30137" spans="1:5" x14ac:dyDescent="0.3">
      <c r="A30137" t="s">
        <v>578</v>
      </c>
      <c r="C30137">
        <v>2016</v>
      </c>
      <c r="D30137">
        <v>10</v>
      </c>
      <c r="E30137" s="2" t="s">
        <v>174</v>
      </c>
    </row>
    <row r="30138" spans="1:5" x14ac:dyDescent="0.3">
      <c r="A30138" t="s">
        <v>578</v>
      </c>
      <c r="C30138">
        <v>2016</v>
      </c>
      <c r="D30138">
        <v>10</v>
      </c>
      <c r="E30138" s="2" t="s">
        <v>48</v>
      </c>
    </row>
    <row r="30139" spans="1:5" x14ac:dyDescent="0.3">
      <c r="A30139" t="s">
        <v>578</v>
      </c>
      <c r="C30139">
        <v>2016</v>
      </c>
      <c r="D30139">
        <v>10</v>
      </c>
      <c r="E30139" s="2" t="s">
        <v>1967</v>
      </c>
    </row>
    <row r="30140" spans="1:5" ht="28.8" x14ac:dyDescent="0.3">
      <c r="A30140" t="s">
        <v>578</v>
      </c>
      <c r="C30140">
        <v>2016</v>
      </c>
      <c r="D30140">
        <v>10</v>
      </c>
      <c r="E30140" s="2" t="s">
        <v>3764</v>
      </c>
    </row>
    <row r="30141" spans="1:5" x14ac:dyDescent="0.3">
      <c r="A30141" t="s">
        <v>578</v>
      </c>
      <c r="C30141">
        <v>2016</v>
      </c>
      <c r="D30141">
        <v>10</v>
      </c>
      <c r="E30141" s="2" t="s">
        <v>5469</v>
      </c>
    </row>
    <row r="30142" spans="1:5" x14ac:dyDescent="0.3">
      <c r="A30142" t="s">
        <v>578</v>
      </c>
      <c r="C30142">
        <v>2016</v>
      </c>
      <c r="D30142">
        <v>10</v>
      </c>
      <c r="E30142" s="2" t="s">
        <v>116</v>
      </c>
    </row>
    <row r="30143" spans="1:5" x14ac:dyDescent="0.3">
      <c r="A30143" t="s">
        <v>578</v>
      </c>
      <c r="C30143">
        <v>2016</v>
      </c>
      <c r="D30143">
        <v>10</v>
      </c>
      <c r="E30143" s="2" t="s">
        <v>5282</v>
      </c>
    </row>
    <row r="30144" spans="1:5" x14ac:dyDescent="0.3">
      <c r="A30144" t="s">
        <v>578</v>
      </c>
      <c r="C30144">
        <v>2016</v>
      </c>
      <c r="D30144">
        <v>10</v>
      </c>
      <c r="E30144" s="2" t="s">
        <v>2449</v>
      </c>
    </row>
    <row r="30145" spans="1:5" x14ac:dyDescent="0.3">
      <c r="A30145" t="s">
        <v>578</v>
      </c>
      <c r="C30145">
        <v>2016</v>
      </c>
      <c r="D30145">
        <v>10</v>
      </c>
      <c r="E30145" s="2" t="s">
        <v>1711</v>
      </c>
    </row>
    <row r="30146" spans="1:5" x14ac:dyDescent="0.3">
      <c r="A30146" t="s">
        <v>578</v>
      </c>
      <c r="C30146">
        <v>2016</v>
      </c>
      <c r="D30146">
        <v>10</v>
      </c>
      <c r="E30146" s="2" t="s">
        <v>1304</v>
      </c>
    </row>
    <row r="30147" spans="1:5" x14ac:dyDescent="0.3">
      <c r="A30147" t="s">
        <v>578</v>
      </c>
      <c r="C30147">
        <v>2016</v>
      </c>
      <c r="D30147">
        <v>10</v>
      </c>
      <c r="E30147" s="2" t="s">
        <v>4144</v>
      </c>
    </row>
    <row r="30148" spans="1:5" x14ac:dyDescent="0.3">
      <c r="A30148" t="s">
        <v>578</v>
      </c>
      <c r="C30148">
        <v>2016</v>
      </c>
      <c r="D30148">
        <v>10</v>
      </c>
      <c r="E30148" s="2" t="s">
        <v>530</v>
      </c>
    </row>
    <row r="30149" spans="1:5" x14ac:dyDescent="0.3">
      <c r="A30149" t="s">
        <v>578</v>
      </c>
      <c r="C30149">
        <v>2016</v>
      </c>
      <c r="D30149">
        <v>10</v>
      </c>
      <c r="E30149" s="2" t="s">
        <v>540</v>
      </c>
    </row>
    <row r="30150" spans="1:5" x14ac:dyDescent="0.3">
      <c r="A30150" t="s">
        <v>578</v>
      </c>
      <c r="C30150">
        <v>2016</v>
      </c>
      <c r="D30150">
        <v>10</v>
      </c>
      <c r="E30150" s="2" t="s">
        <v>5076</v>
      </c>
    </row>
    <row r="30151" spans="1:5" x14ac:dyDescent="0.3">
      <c r="A30151" t="s">
        <v>578</v>
      </c>
      <c r="C30151">
        <v>2016</v>
      </c>
      <c r="D30151">
        <v>10</v>
      </c>
      <c r="E30151" s="2" t="s">
        <v>414</v>
      </c>
    </row>
    <row r="30152" spans="1:5" ht="28.8" x14ac:dyDescent="0.3">
      <c r="A30152" t="s">
        <v>578</v>
      </c>
      <c r="C30152">
        <v>2016</v>
      </c>
      <c r="D30152">
        <v>10</v>
      </c>
      <c r="E30152" s="2" t="s">
        <v>5504</v>
      </c>
    </row>
    <row r="30153" spans="1:5" x14ac:dyDescent="0.3">
      <c r="A30153" t="s">
        <v>578</v>
      </c>
      <c r="C30153">
        <v>2016</v>
      </c>
      <c r="D30153">
        <v>10</v>
      </c>
      <c r="E30153" s="2" t="s">
        <v>99</v>
      </c>
    </row>
    <row r="30154" spans="1:5" x14ac:dyDescent="0.3">
      <c r="A30154" t="s">
        <v>578</v>
      </c>
      <c r="C30154">
        <v>2016</v>
      </c>
      <c r="D30154">
        <v>10</v>
      </c>
      <c r="E30154" s="2" t="s">
        <v>156</v>
      </c>
    </row>
    <row r="30155" spans="1:5" x14ac:dyDescent="0.3">
      <c r="A30155" t="s">
        <v>578</v>
      </c>
      <c r="C30155">
        <v>2016</v>
      </c>
      <c r="D30155">
        <v>10</v>
      </c>
      <c r="E30155" s="2" t="s">
        <v>2157</v>
      </c>
    </row>
    <row r="30156" spans="1:5" x14ac:dyDescent="0.3">
      <c r="A30156" t="s">
        <v>578</v>
      </c>
      <c r="C30156">
        <v>2016</v>
      </c>
      <c r="D30156">
        <v>10</v>
      </c>
      <c r="E30156" s="2" t="s">
        <v>49</v>
      </c>
    </row>
    <row r="30157" spans="1:5" ht="28.8" x14ac:dyDescent="0.3">
      <c r="A30157" t="s">
        <v>578</v>
      </c>
      <c r="C30157">
        <v>2016</v>
      </c>
      <c r="D30157">
        <v>10</v>
      </c>
      <c r="E30157" s="2" t="s">
        <v>107</v>
      </c>
    </row>
    <row r="30158" spans="1:5" ht="28.8" x14ac:dyDescent="0.3">
      <c r="A30158" t="s">
        <v>578</v>
      </c>
      <c r="C30158">
        <v>2016</v>
      </c>
      <c r="D30158">
        <v>10</v>
      </c>
      <c r="E30158" s="2" t="s">
        <v>5525</v>
      </c>
    </row>
    <row r="30159" spans="1:5" x14ac:dyDescent="0.3">
      <c r="A30159" t="s">
        <v>578</v>
      </c>
      <c r="C30159">
        <v>2016</v>
      </c>
      <c r="D30159">
        <v>10</v>
      </c>
      <c r="E30159" s="2" t="s">
        <v>548</v>
      </c>
    </row>
    <row r="30160" spans="1:5" ht="28.8" x14ac:dyDescent="0.3">
      <c r="A30160" t="s">
        <v>578</v>
      </c>
      <c r="C30160">
        <v>2016</v>
      </c>
      <c r="D30160">
        <v>10</v>
      </c>
      <c r="E30160" s="2" t="s">
        <v>572</v>
      </c>
    </row>
    <row r="30161" spans="1:5" x14ac:dyDescent="0.3">
      <c r="A30161" t="s">
        <v>578</v>
      </c>
      <c r="C30161">
        <v>2016</v>
      </c>
      <c r="D30161">
        <v>10</v>
      </c>
      <c r="E30161" s="2" t="s">
        <v>2641</v>
      </c>
    </row>
    <row r="30162" spans="1:5" x14ac:dyDescent="0.3">
      <c r="A30162" t="s">
        <v>578</v>
      </c>
      <c r="C30162">
        <v>2016</v>
      </c>
      <c r="D30162">
        <v>10</v>
      </c>
      <c r="E30162" s="2" t="s">
        <v>1436</v>
      </c>
    </row>
    <row r="30163" spans="1:5" ht="28.8" x14ac:dyDescent="0.3">
      <c r="A30163" t="s">
        <v>578</v>
      </c>
      <c r="C30163">
        <v>2016</v>
      </c>
      <c r="D30163">
        <v>10</v>
      </c>
      <c r="E30163" s="2" t="s">
        <v>477</v>
      </c>
    </row>
    <row r="30164" spans="1:5" x14ac:dyDescent="0.3">
      <c r="A30164" t="s">
        <v>578</v>
      </c>
      <c r="C30164">
        <v>2016</v>
      </c>
      <c r="D30164">
        <v>10</v>
      </c>
      <c r="E30164" s="2" t="s">
        <v>69</v>
      </c>
    </row>
    <row r="30165" spans="1:5" ht="28.8" x14ac:dyDescent="0.3">
      <c r="A30165" t="s">
        <v>578</v>
      </c>
      <c r="C30165">
        <v>2016</v>
      </c>
      <c r="D30165">
        <v>10</v>
      </c>
      <c r="E30165" s="2" t="s">
        <v>78</v>
      </c>
    </row>
    <row r="30166" spans="1:5" ht="28.8" x14ac:dyDescent="0.3">
      <c r="A30166" t="s">
        <v>578</v>
      </c>
      <c r="C30166">
        <v>2016</v>
      </c>
      <c r="D30166">
        <v>10</v>
      </c>
      <c r="E30166" s="2" t="s">
        <v>1483</v>
      </c>
    </row>
    <row r="30167" spans="1:5" x14ac:dyDescent="0.3">
      <c r="A30167" t="s">
        <v>578</v>
      </c>
      <c r="C30167">
        <v>2016</v>
      </c>
      <c r="D30167">
        <v>10</v>
      </c>
      <c r="E30167" s="2" t="s">
        <v>198</v>
      </c>
    </row>
    <row r="30168" spans="1:5" ht="43.2" x14ac:dyDescent="0.3">
      <c r="A30168" t="s">
        <v>578</v>
      </c>
      <c r="C30168">
        <v>2016</v>
      </c>
      <c r="D30168">
        <v>10</v>
      </c>
      <c r="E30168" s="2" t="s">
        <v>5560</v>
      </c>
    </row>
    <row r="30169" spans="1:5" x14ac:dyDescent="0.3">
      <c r="A30169" t="s">
        <v>578</v>
      </c>
      <c r="C30169">
        <v>2016</v>
      </c>
      <c r="D30169">
        <v>10</v>
      </c>
      <c r="E30169" s="2" t="s">
        <v>122</v>
      </c>
    </row>
    <row r="30170" spans="1:5" x14ac:dyDescent="0.3">
      <c r="A30170" t="s">
        <v>578</v>
      </c>
      <c r="C30170">
        <v>2016</v>
      </c>
      <c r="D30170">
        <v>10</v>
      </c>
      <c r="E30170" s="2" t="s">
        <v>847</v>
      </c>
    </row>
    <row r="30171" spans="1:5" x14ac:dyDescent="0.3">
      <c r="A30171" t="s">
        <v>578</v>
      </c>
      <c r="C30171">
        <v>2016</v>
      </c>
      <c r="D30171">
        <v>10</v>
      </c>
      <c r="E30171" s="2" t="s">
        <v>5572</v>
      </c>
    </row>
    <row r="30172" spans="1:5" ht="28.8" x14ac:dyDescent="0.3">
      <c r="A30172" t="s">
        <v>578</v>
      </c>
      <c r="C30172">
        <v>2016</v>
      </c>
      <c r="D30172">
        <v>10</v>
      </c>
      <c r="E30172" s="2" t="s">
        <v>5575</v>
      </c>
    </row>
    <row r="30173" spans="1:5" ht="28.8" x14ac:dyDescent="0.3">
      <c r="A30173" t="s">
        <v>578</v>
      </c>
      <c r="C30173">
        <v>2016</v>
      </c>
      <c r="D30173">
        <v>10</v>
      </c>
      <c r="E30173" s="2" t="s">
        <v>5576</v>
      </c>
    </row>
    <row r="30174" spans="1:5" ht="28.8" x14ac:dyDescent="0.3">
      <c r="A30174" t="s">
        <v>578</v>
      </c>
      <c r="C30174">
        <v>2016</v>
      </c>
      <c r="D30174">
        <v>10</v>
      </c>
      <c r="E30174" s="2" t="s">
        <v>118</v>
      </c>
    </row>
    <row r="30175" spans="1:5" ht="28.8" x14ac:dyDescent="0.3">
      <c r="A30175" t="s">
        <v>578</v>
      </c>
      <c r="C30175">
        <v>2016</v>
      </c>
      <c r="D30175">
        <v>10</v>
      </c>
      <c r="E30175" s="2" t="s">
        <v>5601</v>
      </c>
    </row>
    <row r="30176" spans="1:5" x14ac:dyDescent="0.3">
      <c r="A30176" t="s">
        <v>578</v>
      </c>
      <c r="C30176">
        <v>2016</v>
      </c>
      <c r="D30176">
        <v>10</v>
      </c>
      <c r="E30176" s="2" t="s">
        <v>3032</v>
      </c>
    </row>
    <row r="30177" spans="1:5" x14ac:dyDescent="0.3">
      <c r="A30177" t="s">
        <v>578</v>
      </c>
      <c r="C30177">
        <v>2016</v>
      </c>
      <c r="D30177">
        <v>10</v>
      </c>
      <c r="E30177" s="2" t="s">
        <v>156</v>
      </c>
    </row>
    <row r="30178" spans="1:5" x14ac:dyDescent="0.3">
      <c r="A30178" t="s">
        <v>578</v>
      </c>
      <c r="C30178">
        <v>2016</v>
      </c>
      <c r="D30178">
        <v>10</v>
      </c>
      <c r="E30178" s="2" t="s">
        <v>268</v>
      </c>
    </row>
    <row r="30179" spans="1:5" ht="28.8" x14ac:dyDescent="0.3">
      <c r="A30179" t="s">
        <v>578</v>
      </c>
      <c r="C30179">
        <v>2016</v>
      </c>
      <c r="D30179">
        <v>10</v>
      </c>
      <c r="E30179" s="2" t="s">
        <v>919</v>
      </c>
    </row>
    <row r="30180" spans="1:5" x14ac:dyDescent="0.3">
      <c r="A30180" t="s">
        <v>578</v>
      </c>
      <c r="C30180">
        <v>2016</v>
      </c>
      <c r="D30180">
        <v>10</v>
      </c>
      <c r="E30180" s="2" t="s">
        <v>1228</v>
      </c>
    </row>
    <row r="30181" spans="1:5" x14ac:dyDescent="0.3">
      <c r="A30181" t="s">
        <v>578</v>
      </c>
      <c r="C30181">
        <v>2016</v>
      </c>
      <c r="D30181">
        <v>10</v>
      </c>
      <c r="E30181" s="2" t="s">
        <v>2015</v>
      </c>
    </row>
    <row r="30182" spans="1:5" x14ac:dyDescent="0.3">
      <c r="A30182" t="s">
        <v>578</v>
      </c>
      <c r="C30182">
        <v>2016</v>
      </c>
      <c r="D30182">
        <v>10</v>
      </c>
      <c r="E30182" s="2" t="s">
        <v>3206</v>
      </c>
    </row>
    <row r="30183" spans="1:5" x14ac:dyDescent="0.3">
      <c r="A30183" t="s">
        <v>578</v>
      </c>
      <c r="C30183">
        <v>2016</v>
      </c>
      <c r="D30183">
        <v>10</v>
      </c>
      <c r="E30183" s="2" t="s">
        <v>422</v>
      </c>
    </row>
    <row r="30184" spans="1:5" ht="28.8" x14ac:dyDescent="0.3">
      <c r="A30184" t="s">
        <v>578</v>
      </c>
      <c r="C30184">
        <v>2016</v>
      </c>
      <c r="D30184">
        <v>10</v>
      </c>
      <c r="E30184" s="2" t="s">
        <v>103</v>
      </c>
    </row>
    <row r="30185" spans="1:5" x14ac:dyDescent="0.3">
      <c r="A30185" t="s">
        <v>578</v>
      </c>
      <c r="C30185">
        <v>2016</v>
      </c>
      <c r="D30185">
        <v>10</v>
      </c>
      <c r="E30185" s="2" t="s">
        <v>639</v>
      </c>
    </row>
    <row r="30186" spans="1:5" x14ac:dyDescent="0.3">
      <c r="A30186" t="s">
        <v>578</v>
      </c>
      <c r="C30186">
        <v>2016</v>
      </c>
      <c r="D30186">
        <v>10</v>
      </c>
      <c r="E30186" s="2" t="s">
        <v>836</v>
      </c>
    </row>
    <row r="30187" spans="1:5" x14ac:dyDescent="0.3">
      <c r="A30187" t="s">
        <v>578</v>
      </c>
      <c r="C30187">
        <v>2016</v>
      </c>
      <c r="D30187">
        <v>10</v>
      </c>
      <c r="E30187" s="2" t="s">
        <v>282</v>
      </c>
    </row>
    <row r="30188" spans="1:5" x14ac:dyDescent="0.3">
      <c r="A30188" t="s">
        <v>578</v>
      </c>
      <c r="C30188">
        <v>2016</v>
      </c>
      <c r="D30188">
        <v>10</v>
      </c>
      <c r="E30188" s="2" t="s">
        <v>36</v>
      </c>
    </row>
    <row r="30189" spans="1:5" x14ac:dyDescent="0.3">
      <c r="A30189" t="s">
        <v>578</v>
      </c>
      <c r="C30189">
        <v>2016</v>
      </c>
      <c r="D30189">
        <v>10</v>
      </c>
      <c r="E30189" s="2" t="s">
        <v>116</v>
      </c>
    </row>
    <row r="30190" spans="1:5" x14ac:dyDescent="0.3">
      <c r="A30190" t="s">
        <v>578</v>
      </c>
      <c r="C30190">
        <v>2016</v>
      </c>
      <c r="D30190">
        <v>10</v>
      </c>
      <c r="E30190" s="2" t="s">
        <v>271</v>
      </c>
    </row>
    <row r="30191" spans="1:5" ht="28.8" x14ac:dyDescent="0.3">
      <c r="A30191" t="s">
        <v>578</v>
      </c>
      <c r="C30191">
        <v>2016</v>
      </c>
      <c r="D30191">
        <v>10</v>
      </c>
      <c r="E30191" s="2" t="s">
        <v>932</v>
      </c>
    </row>
    <row r="30192" spans="1:5" ht="28.8" x14ac:dyDescent="0.3">
      <c r="A30192" t="s">
        <v>578</v>
      </c>
      <c r="C30192">
        <v>2016</v>
      </c>
      <c r="D30192">
        <v>10</v>
      </c>
      <c r="E30192" s="2" t="s">
        <v>63</v>
      </c>
    </row>
    <row r="30193" spans="1:5" x14ac:dyDescent="0.3">
      <c r="A30193" t="s">
        <v>578</v>
      </c>
      <c r="C30193">
        <v>2016</v>
      </c>
      <c r="D30193">
        <v>10</v>
      </c>
      <c r="E30193" s="2" t="s">
        <v>196</v>
      </c>
    </row>
    <row r="30194" spans="1:5" x14ac:dyDescent="0.3">
      <c r="A30194" t="s">
        <v>578</v>
      </c>
      <c r="C30194">
        <v>2016</v>
      </c>
      <c r="D30194">
        <v>10</v>
      </c>
      <c r="E30194" s="2" t="s">
        <v>650</v>
      </c>
    </row>
    <row r="30195" spans="1:5" x14ac:dyDescent="0.3">
      <c r="A30195" t="s">
        <v>578</v>
      </c>
      <c r="C30195">
        <v>2016</v>
      </c>
      <c r="D30195">
        <v>10</v>
      </c>
      <c r="E30195" s="2" t="s">
        <v>188</v>
      </c>
    </row>
    <row r="30196" spans="1:5" ht="28.8" x14ac:dyDescent="0.3">
      <c r="A30196" t="s">
        <v>578</v>
      </c>
      <c r="C30196">
        <v>2016</v>
      </c>
      <c r="D30196">
        <v>10</v>
      </c>
      <c r="E30196" s="2" t="s">
        <v>416</v>
      </c>
    </row>
    <row r="30197" spans="1:5" x14ac:dyDescent="0.3">
      <c r="A30197" t="s">
        <v>578</v>
      </c>
      <c r="C30197">
        <v>2017</v>
      </c>
      <c r="D30197">
        <v>10</v>
      </c>
      <c r="E30197" s="2" t="s">
        <v>5660</v>
      </c>
    </row>
    <row r="30198" spans="1:5" ht="28.8" x14ac:dyDescent="0.3">
      <c r="A30198" t="s">
        <v>578</v>
      </c>
      <c r="C30198">
        <v>2017</v>
      </c>
      <c r="D30198">
        <v>10</v>
      </c>
      <c r="E30198" s="2" t="s">
        <v>456</v>
      </c>
    </row>
    <row r="30199" spans="1:5" ht="28.8" x14ac:dyDescent="0.3">
      <c r="A30199" t="s">
        <v>578</v>
      </c>
      <c r="B30199">
        <v>1</v>
      </c>
      <c r="C30199">
        <v>2019</v>
      </c>
      <c r="D30199">
        <v>10</v>
      </c>
      <c r="E30199" s="2" t="s">
        <v>7193</v>
      </c>
    </row>
    <row r="30200" spans="1:5" ht="28.8" x14ac:dyDescent="0.3">
      <c r="A30200" t="s">
        <v>578</v>
      </c>
      <c r="B30200">
        <v>1</v>
      </c>
      <c r="C30200">
        <v>2019</v>
      </c>
      <c r="D30200">
        <v>10</v>
      </c>
      <c r="E30200" s="2" t="s">
        <v>3244</v>
      </c>
    </row>
    <row r="30201" spans="1:5" x14ac:dyDescent="0.3">
      <c r="A30201" t="s">
        <v>578</v>
      </c>
      <c r="B30201">
        <v>1</v>
      </c>
      <c r="C30201">
        <v>2019</v>
      </c>
      <c r="D30201">
        <v>10</v>
      </c>
      <c r="E30201" s="2" t="s">
        <v>2322</v>
      </c>
    </row>
    <row r="30202" spans="1:5" x14ac:dyDescent="0.3">
      <c r="A30202" t="s">
        <v>578</v>
      </c>
      <c r="B30202">
        <v>1</v>
      </c>
      <c r="C30202">
        <v>2019</v>
      </c>
      <c r="D30202">
        <v>10</v>
      </c>
      <c r="E30202" s="2" t="s">
        <v>5220</v>
      </c>
    </row>
    <row r="30203" spans="1:5" x14ac:dyDescent="0.3">
      <c r="A30203" t="s">
        <v>578</v>
      </c>
      <c r="B30203">
        <v>1</v>
      </c>
      <c r="C30203">
        <v>2019</v>
      </c>
      <c r="D30203">
        <v>10</v>
      </c>
      <c r="E30203" s="2" t="s">
        <v>1265</v>
      </c>
    </row>
    <row r="30204" spans="1:5" ht="28.8" x14ac:dyDescent="0.3">
      <c r="A30204" t="s">
        <v>578</v>
      </c>
      <c r="B30204">
        <v>1</v>
      </c>
      <c r="C30204">
        <v>2019</v>
      </c>
      <c r="D30204">
        <v>10</v>
      </c>
      <c r="E30204" s="2" t="s">
        <v>4413</v>
      </c>
    </row>
    <row r="30205" spans="1:5" x14ac:dyDescent="0.3">
      <c r="A30205" t="s">
        <v>578</v>
      </c>
      <c r="B30205">
        <v>1</v>
      </c>
      <c r="C30205">
        <v>2019</v>
      </c>
      <c r="D30205">
        <v>10</v>
      </c>
      <c r="E30205" s="2" t="s">
        <v>858</v>
      </c>
    </row>
    <row r="30206" spans="1:5" ht="28.8" x14ac:dyDescent="0.3">
      <c r="A30206" t="s">
        <v>578</v>
      </c>
      <c r="B30206">
        <v>1</v>
      </c>
      <c r="C30206">
        <v>2019</v>
      </c>
      <c r="D30206">
        <v>10</v>
      </c>
      <c r="E30206" s="2" t="s">
        <v>7216</v>
      </c>
    </row>
    <row r="30207" spans="1:5" x14ac:dyDescent="0.3">
      <c r="A30207" t="s">
        <v>578</v>
      </c>
      <c r="B30207">
        <v>1</v>
      </c>
      <c r="C30207">
        <v>2019</v>
      </c>
      <c r="D30207">
        <v>10</v>
      </c>
      <c r="E30207" s="2" t="s">
        <v>7147</v>
      </c>
    </row>
    <row r="30208" spans="1:5" ht="28.8" x14ac:dyDescent="0.3">
      <c r="A30208" t="s">
        <v>578</v>
      </c>
      <c r="B30208">
        <v>1</v>
      </c>
      <c r="C30208">
        <v>2019</v>
      </c>
      <c r="D30208">
        <v>10</v>
      </c>
      <c r="E30208" s="2" t="s">
        <v>3803</v>
      </c>
    </row>
    <row r="30209" spans="1:5" ht="28.8" x14ac:dyDescent="0.3">
      <c r="A30209" t="s">
        <v>578</v>
      </c>
      <c r="B30209">
        <v>1</v>
      </c>
      <c r="C30209">
        <v>2019</v>
      </c>
      <c r="D30209">
        <v>10</v>
      </c>
      <c r="E30209" s="2" t="s">
        <v>7226</v>
      </c>
    </row>
    <row r="30210" spans="1:5" x14ac:dyDescent="0.3">
      <c r="A30210" t="s">
        <v>578</v>
      </c>
      <c r="B30210">
        <v>1</v>
      </c>
      <c r="C30210">
        <v>2019</v>
      </c>
      <c r="D30210">
        <v>10</v>
      </c>
      <c r="E30210" s="2" t="s">
        <v>4491</v>
      </c>
    </row>
    <row r="30211" spans="1:5" x14ac:dyDescent="0.3">
      <c r="A30211" t="s">
        <v>578</v>
      </c>
      <c r="B30211">
        <v>1</v>
      </c>
      <c r="C30211">
        <v>2019</v>
      </c>
      <c r="D30211">
        <v>10</v>
      </c>
      <c r="E30211" s="2" t="s">
        <v>5703</v>
      </c>
    </row>
    <row r="30212" spans="1:5" ht="43.2" x14ac:dyDescent="0.3">
      <c r="A30212" t="s">
        <v>578</v>
      </c>
      <c r="B30212">
        <v>1</v>
      </c>
      <c r="C30212">
        <v>2019</v>
      </c>
      <c r="D30212">
        <v>10</v>
      </c>
      <c r="E30212" s="2" t="s">
        <v>7230</v>
      </c>
    </row>
    <row r="30213" spans="1:5" ht="28.8" x14ac:dyDescent="0.3">
      <c r="A30213" t="s">
        <v>578</v>
      </c>
      <c r="B30213">
        <v>1</v>
      </c>
      <c r="C30213">
        <v>2019</v>
      </c>
      <c r="D30213">
        <v>10</v>
      </c>
      <c r="E30213" s="2" t="s">
        <v>5955</v>
      </c>
    </row>
    <row r="30214" spans="1:5" x14ac:dyDescent="0.3">
      <c r="A30214" t="s">
        <v>578</v>
      </c>
      <c r="B30214">
        <v>1</v>
      </c>
      <c r="C30214">
        <v>2019</v>
      </c>
      <c r="D30214">
        <v>10</v>
      </c>
      <c r="E30214" s="2" t="s">
        <v>984</v>
      </c>
    </row>
    <row r="30215" spans="1:5" x14ac:dyDescent="0.3">
      <c r="A30215" t="s">
        <v>578</v>
      </c>
      <c r="B30215">
        <v>1</v>
      </c>
      <c r="C30215">
        <v>2019</v>
      </c>
      <c r="D30215">
        <v>10</v>
      </c>
      <c r="E30215" s="2" t="s">
        <v>3579</v>
      </c>
    </row>
    <row r="30216" spans="1:5" ht="28.8" x14ac:dyDescent="0.3">
      <c r="A30216" t="s">
        <v>578</v>
      </c>
      <c r="B30216">
        <v>1</v>
      </c>
      <c r="C30216">
        <v>2019</v>
      </c>
      <c r="D30216">
        <v>10</v>
      </c>
      <c r="E30216" s="2" t="s">
        <v>1271</v>
      </c>
    </row>
    <row r="30217" spans="1:5" ht="28.8" x14ac:dyDescent="0.3">
      <c r="A30217" t="s">
        <v>578</v>
      </c>
      <c r="B30217">
        <v>1</v>
      </c>
      <c r="C30217">
        <v>2019</v>
      </c>
      <c r="D30217">
        <v>10</v>
      </c>
      <c r="E30217" s="2" t="s">
        <v>6306</v>
      </c>
    </row>
    <row r="30218" spans="1:5" ht="57.6" x14ac:dyDescent="0.3">
      <c r="A30218" t="s">
        <v>578</v>
      </c>
      <c r="B30218">
        <v>1</v>
      </c>
      <c r="C30218">
        <v>2019</v>
      </c>
      <c r="D30218">
        <v>10</v>
      </c>
      <c r="E30218" s="2" t="s">
        <v>7235</v>
      </c>
    </row>
    <row r="30219" spans="1:5" x14ac:dyDescent="0.3">
      <c r="A30219" t="s">
        <v>578</v>
      </c>
      <c r="B30219">
        <v>1</v>
      </c>
      <c r="C30219">
        <v>2019</v>
      </c>
      <c r="D30219">
        <v>10</v>
      </c>
      <c r="E30219" s="2" t="s">
        <v>2682</v>
      </c>
    </row>
    <row r="30220" spans="1:5" x14ac:dyDescent="0.3">
      <c r="A30220" t="s">
        <v>578</v>
      </c>
      <c r="B30220">
        <v>1</v>
      </c>
      <c r="C30220">
        <v>2019</v>
      </c>
      <c r="D30220">
        <v>10</v>
      </c>
      <c r="E30220" s="2" t="s">
        <v>7248</v>
      </c>
    </row>
    <row r="30221" spans="1:5" x14ac:dyDescent="0.3">
      <c r="A30221" t="s">
        <v>578</v>
      </c>
      <c r="B30221">
        <v>1</v>
      </c>
      <c r="C30221">
        <v>2019</v>
      </c>
      <c r="D30221">
        <v>10</v>
      </c>
      <c r="E30221" s="2" t="s">
        <v>1789</v>
      </c>
    </row>
    <row r="30222" spans="1:5" ht="28.8" x14ac:dyDescent="0.3">
      <c r="A30222" t="s">
        <v>578</v>
      </c>
      <c r="B30222">
        <v>1</v>
      </c>
      <c r="C30222">
        <v>2019</v>
      </c>
      <c r="D30222">
        <v>10</v>
      </c>
      <c r="E30222" s="2" t="s">
        <v>1826</v>
      </c>
    </row>
    <row r="30223" spans="1:5" ht="43.2" x14ac:dyDescent="0.3">
      <c r="A30223" t="s">
        <v>578</v>
      </c>
      <c r="B30223">
        <v>1</v>
      </c>
      <c r="C30223">
        <v>2019</v>
      </c>
      <c r="D30223">
        <v>10</v>
      </c>
      <c r="E30223" s="2" t="s">
        <v>239</v>
      </c>
    </row>
    <row r="30224" spans="1:5" ht="28.8" x14ac:dyDescent="0.3">
      <c r="A30224" t="s">
        <v>578</v>
      </c>
      <c r="B30224">
        <v>1</v>
      </c>
      <c r="C30224">
        <v>2019</v>
      </c>
      <c r="D30224">
        <v>10</v>
      </c>
      <c r="E30224" s="2" t="s">
        <v>1731</v>
      </c>
    </row>
    <row r="30225" spans="1:5" ht="43.2" x14ac:dyDescent="0.3">
      <c r="A30225" t="s">
        <v>578</v>
      </c>
      <c r="B30225">
        <v>1</v>
      </c>
      <c r="C30225">
        <v>2019</v>
      </c>
      <c r="D30225">
        <v>10</v>
      </c>
      <c r="E30225" s="2" t="s">
        <v>5862</v>
      </c>
    </row>
    <row r="30226" spans="1:5" ht="28.8" x14ac:dyDescent="0.3">
      <c r="A30226" t="s">
        <v>578</v>
      </c>
      <c r="B30226">
        <v>1</v>
      </c>
      <c r="C30226">
        <v>2019</v>
      </c>
      <c r="D30226">
        <v>10</v>
      </c>
      <c r="E30226" s="2" t="s">
        <v>5430</v>
      </c>
    </row>
    <row r="30227" spans="1:5" x14ac:dyDescent="0.3">
      <c r="A30227" t="s">
        <v>578</v>
      </c>
      <c r="B30227">
        <v>1</v>
      </c>
      <c r="C30227">
        <v>2019</v>
      </c>
      <c r="D30227">
        <v>10</v>
      </c>
      <c r="E30227" s="2" t="s">
        <v>435</v>
      </c>
    </row>
    <row r="30228" spans="1:5" ht="28.8" x14ac:dyDescent="0.3">
      <c r="A30228" t="s">
        <v>578</v>
      </c>
      <c r="B30228">
        <v>1</v>
      </c>
      <c r="C30228">
        <v>2019</v>
      </c>
      <c r="D30228">
        <v>10</v>
      </c>
      <c r="E30228" s="2" t="s">
        <v>363</v>
      </c>
    </row>
    <row r="30229" spans="1:5" x14ac:dyDescent="0.3">
      <c r="A30229" t="s">
        <v>578</v>
      </c>
      <c r="B30229">
        <v>1</v>
      </c>
      <c r="C30229">
        <v>2019</v>
      </c>
      <c r="D30229">
        <v>10</v>
      </c>
      <c r="E30229" s="2" t="s">
        <v>762</v>
      </c>
    </row>
    <row r="30230" spans="1:5" x14ac:dyDescent="0.3">
      <c r="A30230" t="s">
        <v>578</v>
      </c>
      <c r="B30230">
        <v>1</v>
      </c>
      <c r="C30230">
        <v>2019</v>
      </c>
      <c r="D30230">
        <v>10</v>
      </c>
      <c r="E30230" s="2" t="s">
        <v>7275</v>
      </c>
    </row>
    <row r="30231" spans="1:5" x14ac:dyDescent="0.3">
      <c r="A30231" t="s">
        <v>578</v>
      </c>
      <c r="B30231">
        <v>1</v>
      </c>
      <c r="C30231">
        <v>2019</v>
      </c>
      <c r="D30231">
        <v>10</v>
      </c>
      <c r="E30231" s="2" t="s">
        <v>301</v>
      </c>
    </row>
    <row r="30232" spans="1:5" x14ac:dyDescent="0.3">
      <c r="A30232" t="s">
        <v>578</v>
      </c>
      <c r="B30232">
        <v>1</v>
      </c>
      <c r="C30232">
        <v>2019</v>
      </c>
      <c r="D30232">
        <v>10</v>
      </c>
      <c r="E30232" s="2" t="s">
        <v>325</v>
      </c>
    </row>
    <row r="30233" spans="1:5" x14ac:dyDescent="0.3">
      <c r="A30233" t="s">
        <v>578</v>
      </c>
      <c r="B30233">
        <v>1</v>
      </c>
      <c r="C30233">
        <v>2019</v>
      </c>
      <c r="D30233">
        <v>10</v>
      </c>
      <c r="E30233" s="2" t="s">
        <v>847</v>
      </c>
    </row>
    <row r="30234" spans="1:5" x14ac:dyDescent="0.3">
      <c r="A30234" t="s">
        <v>578</v>
      </c>
      <c r="B30234">
        <v>1</v>
      </c>
      <c r="C30234">
        <v>2019</v>
      </c>
      <c r="D30234">
        <v>10</v>
      </c>
      <c r="E30234" s="2" t="s">
        <v>7283</v>
      </c>
    </row>
    <row r="30235" spans="1:5" ht="28.8" x14ac:dyDescent="0.3">
      <c r="A30235" t="s">
        <v>578</v>
      </c>
      <c r="B30235">
        <v>1</v>
      </c>
      <c r="C30235">
        <v>2019</v>
      </c>
      <c r="D30235">
        <v>10</v>
      </c>
      <c r="E30235" s="2" t="s">
        <v>7285</v>
      </c>
    </row>
    <row r="30236" spans="1:5" x14ac:dyDescent="0.3">
      <c r="A30236" t="s">
        <v>578</v>
      </c>
      <c r="B30236">
        <v>1</v>
      </c>
      <c r="C30236">
        <v>2019</v>
      </c>
      <c r="D30236">
        <v>10</v>
      </c>
      <c r="E30236" s="2" t="s">
        <v>600</v>
      </c>
    </row>
    <row r="30237" spans="1:5" ht="28.8" x14ac:dyDescent="0.3">
      <c r="A30237" t="s">
        <v>578</v>
      </c>
      <c r="B30237">
        <v>1</v>
      </c>
      <c r="C30237">
        <v>2019</v>
      </c>
      <c r="D30237">
        <v>10</v>
      </c>
      <c r="E30237" s="2" t="s">
        <v>7295</v>
      </c>
    </row>
    <row r="30238" spans="1:5" ht="28.8" x14ac:dyDescent="0.3">
      <c r="A30238" t="s">
        <v>578</v>
      </c>
      <c r="B30238">
        <v>1</v>
      </c>
      <c r="C30238">
        <v>2019</v>
      </c>
      <c r="D30238">
        <v>10</v>
      </c>
      <c r="E30238" s="2" t="s">
        <v>1990</v>
      </c>
    </row>
    <row r="30239" spans="1:5" ht="28.8" x14ac:dyDescent="0.3">
      <c r="A30239" t="s">
        <v>578</v>
      </c>
      <c r="B30239">
        <v>1</v>
      </c>
      <c r="C30239">
        <v>2019</v>
      </c>
      <c r="D30239">
        <v>10</v>
      </c>
      <c r="E30239" s="2" t="s">
        <v>1038</v>
      </c>
    </row>
    <row r="30240" spans="1:5" x14ac:dyDescent="0.3">
      <c r="A30240" t="s">
        <v>578</v>
      </c>
      <c r="B30240">
        <v>1</v>
      </c>
      <c r="C30240">
        <v>2019</v>
      </c>
      <c r="D30240">
        <v>10</v>
      </c>
      <c r="E30240" s="2" t="s">
        <v>3398</v>
      </c>
    </row>
    <row r="30241" spans="1:5" ht="43.2" x14ac:dyDescent="0.3">
      <c r="A30241" t="s">
        <v>578</v>
      </c>
      <c r="B30241">
        <v>1</v>
      </c>
      <c r="C30241">
        <v>2019</v>
      </c>
      <c r="D30241">
        <v>10</v>
      </c>
      <c r="E30241" s="2" t="s">
        <v>7301</v>
      </c>
    </row>
    <row r="30242" spans="1:5" ht="28.8" x14ac:dyDescent="0.3">
      <c r="A30242" t="s">
        <v>578</v>
      </c>
      <c r="B30242">
        <v>2</v>
      </c>
      <c r="C30242">
        <v>2019</v>
      </c>
      <c r="D30242">
        <v>10</v>
      </c>
      <c r="E30242" s="2" t="s">
        <v>3993</v>
      </c>
    </row>
    <row r="30243" spans="1:5" x14ac:dyDescent="0.3">
      <c r="A30243" t="s">
        <v>578</v>
      </c>
      <c r="B30243">
        <v>2</v>
      </c>
      <c r="C30243">
        <v>2019</v>
      </c>
      <c r="D30243">
        <v>10</v>
      </c>
      <c r="E30243" s="2" t="s">
        <v>330</v>
      </c>
    </row>
    <row r="30244" spans="1:5" ht="28.8" x14ac:dyDescent="0.3">
      <c r="A30244" t="s">
        <v>578</v>
      </c>
      <c r="B30244">
        <v>2</v>
      </c>
      <c r="C30244">
        <v>2019</v>
      </c>
      <c r="D30244">
        <v>10</v>
      </c>
      <c r="E30244" s="2" t="s">
        <v>5742</v>
      </c>
    </row>
    <row r="30245" spans="1:5" x14ac:dyDescent="0.3">
      <c r="A30245" t="s">
        <v>578</v>
      </c>
      <c r="B30245">
        <v>2</v>
      </c>
      <c r="C30245">
        <v>2019</v>
      </c>
      <c r="D30245">
        <v>10</v>
      </c>
      <c r="E30245" s="2" t="s">
        <v>67</v>
      </c>
    </row>
    <row r="30246" spans="1:5" ht="28.8" x14ac:dyDescent="0.3">
      <c r="A30246" t="s">
        <v>578</v>
      </c>
      <c r="B30246">
        <v>2</v>
      </c>
      <c r="C30246">
        <v>2019</v>
      </c>
      <c r="D30246">
        <v>10</v>
      </c>
      <c r="E30246" s="2" t="s">
        <v>83</v>
      </c>
    </row>
    <row r="30247" spans="1:5" x14ac:dyDescent="0.3">
      <c r="A30247" t="s">
        <v>578</v>
      </c>
      <c r="B30247">
        <v>2</v>
      </c>
      <c r="C30247">
        <v>2019</v>
      </c>
      <c r="D30247">
        <v>10</v>
      </c>
      <c r="E30247" s="2" t="s">
        <v>1649</v>
      </c>
    </row>
    <row r="30248" spans="1:5" ht="28.8" x14ac:dyDescent="0.3">
      <c r="A30248" t="s">
        <v>578</v>
      </c>
      <c r="B30248">
        <v>2</v>
      </c>
      <c r="C30248">
        <v>2019</v>
      </c>
      <c r="D30248">
        <v>10</v>
      </c>
      <c r="E30248" s="2" t="s">
        <v>7315</v>
      </c>
    </row>
    <row r="30249" spans="1:5" x14ac:dyDescent="0.3">
      <c r="A30249" t="s">
        <v>578</v>
      </c>
      <c r="B30249">
        <v>2</v>
      </c>
      <c r="C30249">
        <v>2019</v>
      </c>
      <c r="D30249">
        <v>10</v>
      </c>
      <c r="E30249" s="2" t="s">
        <v>3386</v>
      </c>
    </row>
    <row r="30250" spans="1:5" x14ac:dyDescent="0.3">
      <c r="A30250" t="s">
        <v>578</v>
      </c>
      <c r="B30250">
        <v>2</v>
      </c>
      <c r="C30250">
        <v>2019</v>
      </c>
      <c r="D30250">
        <v>10</v>
      </c>
      <c r="E30250" s="2" t="s">
        <v>5076</v>
      </c>
    </row>
    <row r="30251" spans="1:5" ht="28.8" x14ac:dyDescent="0.3">
      <c r="A30251" t="s">
        <v>578</v>
      </c>
      <c r="B30251">
        <v>2</v>
      </c>
      <c r="C30251">
        <v>2019</v>
      </c>
      <c r="D30251">
        <v>10</v>
      </c>
      <c r="E30251" s="2" t="s">
        <v>7319</v>
      </c>
    </row>
    <row r="30252" spans="1:5" ht="28.8" x14ac:dyDescent="0.3">
      <c r="A30252" t="s">
        <v>578</v>
      </c>
      <c r="B30252">
        <v>2</v>
      </c>
      <c r="C30252">
        <v>2019</v>
      </c>
      <c r="D30252">
        <v>10</v>
      </c>
      <c r="E30252" s="2" t="s">
        <v>4550</v>
      </c>
    </row>
    <row r="30253" spans="1:5" x14ac:dyDescent="0.3">
      <c r="A30253" t="s">
        <v>578</v>
      </c>
      <c r="B30253">
        <v>2</v>
      </c>
      <c r="C30253">
        <v>2019</v>
      </c>
      <c r="D30253">
        <v>10</v>
      </c>
      <c r="E30253" s="2" t="s">
        <v>7335</v>
      </c>
    </row>
    <row r="30254" spans="1:5" x14ac:dyDescent="0.3">
      <c r="A30254" t="s">
        <v>578</v>
      </c>
      <c r="B30254">
        <v>2</v>
      </c>
      <c r="C30254">
        <v>2019</v>
      </c>
      <c r="D30254">
        <v>10</v>
      </c>
      <c r="E30254" s="2" t="s">
        <v>1665</v>
      </c>
    </row>
    <row r="30255" spans="1:5" x14ac:dyDescent="0.3">
      <c r="A30255" t="s">
        <v>578</v>
      </c>
      <c r="B30255">
        <v>2</v>
      </c>
      <c r="C30255">
        <v>2019</v>
      </c>
      <c r="D30255">
        <v>10</v>
      </c>
      <c r="E30255" s="2" t="s">
        <v>7339</v>
      </c>
    </row>
    <row r="30256" spans="1:5" x14ac:dyDescent="0.3">
      <c r="A30256" t="s">
        <v>578</v>
      </c>
      <c r="B30256">
        <v>2</v>
      </c>
      <c r="C30256">
        <v>2019</v>
      </c>
      <c r="D30256">
        <v>10</v>
      </c>
      <c r="E30256" s="2" t="s">
        <v>1709</v>
      </c>
    </row>
    <row r="30257" spans="1:5" ht="28.8" x14ac:dyDescent="0.3">
      <c r="A30257" t="s">
        <v>578</v>
      </c>
      <c r="B30257">
        <v>2</v>
      </c>
      <c r="C30257">
        <v>2019</v>
      </c>
      <c r="D30257">
        <v>10</v>
      </c>
      <c r="E30257" s="2" t="s">
        <v>1009</v>
      </c>
    </row>
    <row r="30258" spans="1:5" x14ac:dyDescent="0.3">
      <c r="A30258" t="s">
        <v>578</v>
      </c>
      <c r="B30258">
        <v>2</v>
      </c>
      <c r="C30258">
        <v>2019</v>
      </c>
      <c r="D30258">
        <v>10</v>
      </c>
      <c r="E30258" s="2" t="s">
        <v>7344</v>
      </c>
    </row>
    <row r="30259" spans="1:5" ht="28.8" x14ac:dyDescent="0.3">
      <c r="A30259" t="s">
        <v>578</v>
      </c>
      <c r="B30259">
        <v>2</v>
      </c>
      <c r="C30259">
        <v>2019</v>
      </c>
      <c r="D30259">
        <v>10</v>
      </c>
      <c r="E30259" s="2" t="s">
        <v>1377</v>
      </c>
    </row>
    <row r="30260" spans="1:5" ht="28.8" x14ac:dyDescent="0.3">
      <c r="A30260" t="s">
        <v>578</v>
      </c>
      <c r="B30260">
        <v>2</v>
      </c>
      <c r="C30260">
        <v>2019</v>
      </c>
      <c r="D30260">
        <v>10</v>
      </c>
      <c r="E30260" s="2" t="s">
        <v>222</v>
      </c>
    </row>
    <row r="30261" spans="1:5" x14ac:dyDescent="0.3">
      <c r="A30261" t="s">
        <v>578</v>
      </c>
      <c r="B30261">
        <v>2</v>
      </c>
      <c r="C30261">
        <v>2019</v>
      </c>
      <c r="D30261">
        <v>10</v>
      </c>
      <c r="E30261" s="2" t="s">
        <v>2875</v>
      </c>
    </row>
    <row r="30262" spans="1:5" ht="28.8" x14ac:dyDescent="0.3">
      <c r="A30262" t="s">
        <v>578</v>
      </c>
      <c r="B30262">
        <v>2</v>
      </c>
      <c r="C30262">
        <v>2019</v>
      </c>
      <c r="D30262">
        <v>10</v>
      </c>
      <c r="E30262" s="2" t="s">
        <v>7352</v>
      </c>
    </row>
    <row r="30263" spans="1:5" ht="28.8" x14ac:dyDescent="0.3">
      <c r="A30263" t="s">
        <v>578</v>
      </c>
      <c r="B30263">
        <v>2</v>
      </c>
      <c r="C30263">
        <v>2019</v>
      </c>
      <c r="D30263">
        <v>10</v>
      </c>
      <c r="E30263" s="2" t="s">
        <v>7354</v>
      </c>
    </row>
    <row r="30264" spans="1:5" x14ac:dyDescent="0.3">
      <c r="A30264" t="s">
        <v>578</v>
      </c>
      <c r="B30264">
        <v>2</v>
      </c>
      <c r="C30264">
        <v>2019</v>
      </c>
      <c r="D30264">
        <v>10</v>
      </c>
      <c r="E30264" s="2" t="s">
        <v>471</v>
      </c>
    </row>
    <row r="30265" spans="1:5" ht="28.8" x14ac:dyDescent="0.3">
      <c r="A30265" t="s">
        <v>578</v>
      </c>
      <c r="B30265">
        <v>2</v>
      </c>
      <c r="C30265">
        <v>2019</v>
      </c>
      <c r="D30265">
        <v>10</v>
      </c>
      <c r="E30265" s="2" t="s">
        <v>585</v>
      </c>
    </row>
    <row r="30266" spans="1:5" ht="28.8" x14ac:dyDescent="0.3">
      <c r="A30266" t="s">
        <v>578</v>
      </c>
      <c r="B30266">
        <v>2</v>
      </c>
      <c r="C30266">
        <v>2019</v>
      </c>
      <c r="D30266">
        <v>10</v>
      </c>
      <c r="E30266" s="2" t="s">
        <v>7357</v>
      </c>
    </row>
    <row r="30267" spans="1:5" x14ac:dyDescent="0.3">
      <c r="A30267" t="s">
        <v>578</v>
      </c>
      <c r="B30267">
        <v>2</v>
      </c>
      <c r="C30267">
        <v>2019</v>
      </c>
      <c r="D30267">
        <v>10</v>
      </c>
      <c r="E30267" s="2" t="s">
        <v>2867</v>
      </c>
    </row>
    <row r="30268" spans="1:5" x14ac:dyDescent="0.3">
      <c r="A30268" t="s">
        <v>578</v>
      </c>
      <c r="B30268">
        <v>2</v>
      </c>
      <c r="C30268">
        <v>2019</v>
      </c>
      <c r="D30268">
        <v>10</v>
      </c>
      <c r="E30268" s="2" t="s">
        <v>325</v>
      </c>
    </row>
    <row r="30269" spans="1:5" x14ac:dyDescent="0.3">
      <c r="A30269" t="s">
        <v>578</v>
      </c>
      <c r="B30269">
        <v>2</v>
      </c>
      <c r="C30269">
        <v>2019</v>
      </c>
      <c r="D30269">
        <v>10</v>
      </c>
      <c r="E30269" s="2" t="s">
        <v>312</v>
      </c>
    </row>
    <row r="30270" spans="1:5" x14ac:dyDescent="0.3">
      <c r="A30270" t="s">
        <v>578</v>
      </c>
      <c r="B30270">
        <v>2</v>
      </c>
      <c r="C30270">
        <v>2019</v>
      </c>
      <c r="D30270">
        <v>10</v>
      </c>
      <c r="E30270" s="2" t="s">
        <v>848</v>
      </c>
    </row>
    <row r="30271" spans="1:5" ht="28.8" x14ac:dyDescent="0.3">
      <c r="A30271" t="s">
        <v>578</v>
      </c>
      <c r="B30271">
        <v>2</v>
      </c>
      <c r="C30271">
        <v>2019</v>
      </c>
      <c r="D30271">
        <v>10</v>
      </c>
      <c r="E30271" s="2" t="s">
        <v>1038</v>
      </c>
    </row>
    <row r="30272" spans="1:5" x14ac:dyDescent="0.3">
      <c r="A30272" t="s">
        <v>578</v>
      </c>
      <c r="B30272">
        <v>2</v>
      </c>
      <c r="C30272">
        <v>2019</v>
      </c>
      <c r="D30272">
        <v>10</v>
      </c>
      <c r="E30272" s="2" t="s">
        <v>1405</v>
      </c>
    </row>
    <row r="30273" spans="1:5" x14ac:dyDescent="0.3">
      <c r="A30273" t="s">
        <v>578</v>
      </c>
      <c r="B30273">
        <v>2</v>
      </c>
      <c r="C30273">
        <v>2019</v>
      </c>
      <c r="D30273">
        <v>10</v>
      </c>
      <c r="E30273" s="2" t="s">
        <v>2372</v>
      </c>
    </row>
    <row r="30274" spans="1:5" ht="28.8" x14ac:dyDescent="0.3">
      <c r="A30274" t="s">
        <v>578</v>
      </c>
      <c r="B30274">
        <v>2</v>
      </c>
      <c r="C30274">
        <v>2019</v>
      </c>
      <c r="D30274">
        <v>10</v>
      </c>
      <c r="E30274" s="2" t="s">
        <v>1255</v>
      </c>
    </row>
    <row r="30275" spans="1:5" x14ac:dyDescent="0.3">
      <c r="A30275" t="s">
        <v>578</v>
      </c>
      <c r="B30275">
        <v>2</v>
      </c>
      <c r="C30275">
        <v>2019</v>
      </c>
      <c r="D30275">
        <v>10</v>
      </c>
      <c r="E30275" s="2" t="s">
        <v>7380</v>
      </c>
    </row>
    <row r="30276" spans="1:5" ht="43.2" x14ac:dyDescent="0.3">
      <c r="A30276" t="s">
        <v>578</v>
      </c>
      <c r="B30276">
        <v>2</v>
      </c>
      <c r="C30276">
        <v>2019</v>
      </c>
      <c r="D30276">
        <v>10</v>
      </c>
      <c r="E30276" s="2" t="s">
        <v>5666</v>
      </c>
    </row>
    <row r="30277" spans="1:5" x14ac:dyDescent="0.3">
      <c r="A30277" t="s">
        <v>578</v>
      </c>
      <c r="B30277">
        <v>2</v>
      </c>
      <c r="C30277">
        <v>2019</v>
      </c>
      <c r="D30277">
        <v>10</v>
      </c>
      <c r="E30277" s="2" t="s">
        <v>27</v>
      </c>
    </row>
    <row r="30278" spans="1:5" ht="28.8" x14ac:dyDescent="0.3">
      <c r="A30278" t="s">
        <v>578</v>
      </c>
      <c r="B30278">
        <v>2</v>
      </c>
      <c r="C30278">
        <v>2019</v>
      </c>
      <c r="D30278">
        <v>10</v>
      </c>
      <c r="E30278" s="2" t="s">
        <v>692</v>
      </c>
    </row>
    <row r="30279" spans="1:5" ht="43.2" x14ac:dyDescent="0.3">
      <c r="A30279" t="s">
        <v>578</v>
      </c>
      <c r="B30279">
        <v>2</v>
      </c>
      <c r="C30279">
        <v>2019</v>
      </c>
      <c r="D30279">
        <v>10</v>
      </c>
      <c r="E30279" s="2" t="s">
        <v>4338</v>
      </c>
    </row>
    <row r="30280" spans="1:5" x14ac:dyDescent="0.3">
      <c r="A30280" t="s">
        <v>578</v>
      </c>
      <c r="B30280">
        <v>2</v>
      </c>
      <c r="C30280">
        <v>2019</v>
      </c>
      <c r="D30280">
        <v>10</v>
      </c>
      <c r="E30280" s="2" t="s">
        <v>268</v>
      </c>
    </row>
    <row r="30281" spans="1:5" x14ac:dyDescent="0.3">
      <c r="A30281" t="s">
        <v>578</v>
      </c>
      <c r="B30281">
        <v>2</v>
      </c>
      <c r="C30281">
        <v>2019</v>
      </c>
      <c r="D30281">
        <v>10</v>
      </c>
      <c r="E30281" s="2" t="s">
        <v>139</v>
      </c>
    </row>
    <row r="30282" spans="1:5" x14ac:dyDescent="0.3">
      <c r="A30282" t="s">
        <v>578</v>
      </c>
      <c r="B30282">
        <v>2</v>
      </c>
      <c r="C30282">
        <v>2019</v>
      </c>
      <c r="D30282">
        <v>10</v>
      </c>
      <c r="E30282" s="2" t="s">
        <v>753</v>
      </c>
    </row>
    <row r="30283" spans="1:5" x14ac:dyDescent="0.3">
      <c r="A30283" t="s">
        <v>578</v>
      </c>
      <c r="B30283">
        <v>2</v>
      </c>
      <c r="C30283">
        <v>2019</v>
      </c>
      <c r="D30283">
        <v>10</v>
      </c>
      <c r="E30283" s="2" t="s">
        <v>3115</v>
      </c>
    </row>
    <row r="30284" spans="1:5" x14ac:dyDescent="0.3">
      <c r="A30284" t="s">
        <v>578</v>
      </c>
      <c r="B30284">
        <v>3</v>
      </c>
      <c r="C30284">
        <v>2019</v>
      </c>
      <c r="D30284">
        <v>10</v>
      </c>
      <c r="E30284" s="2" t="s">
        <v>204</v>
      </c>
    </row>
    <row r="30285" spans="1:5" ht="28.8" x14ac:dyDescent="0.3">
      <c r="A30285" t="s">
        <v>578</v>
      </c>
      <c r="B30285">
        <v>3</v>
      </c>
      <c r="C30285">
        <v>2019</v>
      </c>
      <c r="D30285">
        <v>10</v>
      </c>
      <c r="E30285" s="2" t="s">
        <v>1513</v>
      </c>
    </row>
    <row r="30286" spans="1:5" x14ac:dyDescent="0.3">
      <c r="A30286" t="s">
        <v>578</v>
      </c>
      <c r="B30286">
        <v>3</v>
      </c>
      <c r="C30286">
        <v>2019</v>
      </c>
      <c r="D30286">
        <v>10</v>
      </c>
      <c r="E30286" s="2" t="s">
        <v>7401</v>
      </c>
    </row>
    <row r="30287" spans="1:5" x14ac:dyDescent="0.3">
      <c r="A30287" t="s">
        <v>578</v>
      </c>
      <c r="B30287">
        <v>3</v>
      </c>
      <c r="C30287">
        <v>2019</v>
      </c>
      <c r="D30287">
        <v>10</v>
      </c>
      <c r="E30287" s="2" t="s">
        <v>139</v>
      </c>
    </row>
    <row r="30288" spans="1:5" ht="28.8" x14ac:dyDescent="0.3">
      <c r="A30288" t="s">
        <v>578</v>
      </c>
      <c r="B30288">
        <v>3</v>
      </c>
      <c r="C30288">
        <v>2019</v>
      </c>
      <c r="D30288">
        <v>10</v>
      </c>
      <c r="E30288" s="2" t="s">
        <v>765</v>
      </c>
    </row>
    <row r="30289" spans="1:5" x14ac:dyDescent="0.3">
      <c r="A30289" t="s">
        <v>578</v>
      </c>
      <c r="B30289">
        <v>3</v>
      </c>
      <c r="C30289">
        <v>2019</v>
      </c>
      <c r="D30289">
        <v>10</v>
      </c>
      <c r="E30289" s="2" t="s">
        <v>1307</v>
      </c>
    </row>
    <row r="30290" spans="1:5" ht="28.8" x14ac:dyDescent="0.3">
      <c r="A30290" t="s">
        <v>578</v>
      </c>
      <c r="B30290">
        <v>3</v>
      </c>
      <c r="C30290">
        <v>2019</v>
      </c>
      <c r="D30290">
        <v>10</v>
      </c>
      <c r="E30290" s="2" t="s">
        <v>256</v>
      </c>
    </row>
    <row r="30291" spans="1:5" ht="28.8" x14ac:dyDescent="0.3">
      <c r="A30291" t="s">
        <v>578</v>
      </c>
      <c r="B30291">
        <v>3</v>
      </c>
      <c r="C30291">
        <v>2019</v>
      </c>
      <c r="D30291">
        <v>10</v>
      </c>
      <c r="E30291" s="2" t="s">
        <v>4387</v>
      </c>
    </row>
    <row r="30292" spans="1:5" x14ac:dyDescent="0.3">
      <c r="A30292" t="s">
        <v>578</v>
      </c>
      <c r="B30292">
        <v>3</v>
      </c>
      <c r="C30292">
        <v>2019</v>
      </c>
      <c r="D30292">
        <v>10</v>
      </c>
      <c r="E30292" s="2" t="s">
        <v>7419</v>
      </c>
    </row>
    <row r="30293" spans="1:5" ht="28.8" x14ac:dyDescent="0.3">
      <c r="A30293" t="s">
        <v>578</v>
      </c>
      <c r="B30293">
        <v>3</v>
      </c>
      <c r="C30293">
        <v>2019</v>
      </c>
      <c r="D30293">
        <v>10</v>
      </c>
      <c r="E30293" s="2" t="s">
        <v>3162</v>
      </c>
    </row>
    <row r="30294" spans="1:5" x14ac:dyDescent="0.3">
      <c r="A30294" t="s">
        <v>578</v>
      </c>
      <c r="B30294">
        <v>3</v>
      </c>
      <c r="C30294">
        <v>2019</v>
      </c>
      <c r="D30294">
        <v>10</v>
      </c>
      <c r="E30294" s="2" t="s">
        <v>2811</v>
      </c>
    </row>
    <row r="30295" spans="1:5" x14ac:dyDescent="0.3">
      <c r="A30295" t="s">
        <v>578</v>
      </c>
      <c r="B30295">
        <v>3</v>
      </c>
      <c r="C30295">
        <v>2019</v>
      </c>
      <c r="D30295">
        <v>10</v>
      </c>
      <c r="E30295" s="2" t="s">
        <v>2186</v>
      </c>
    </row>
    <row r="30296" spans="1:5" ht="28.8" x14ac:dyDescent="0.3">
      <c r="A30296" t="s">
        <v>578</v>
      </c>
      <c r="B30296">
        <v>3</v>
      </c>
      <c r="C30296">
        <v>2019</v>
      </c>
      <c r="D30296">
        <v>10</v>
      </c>
      <c r="E30296" s="2" t="s">
        <v>1092</v>
      </c>
    </row>
    <row r="30297" spans="1:5" ht="28.8" x14ac:dyDescent="0.3">
      <c r="A30297" t="s">
        <v>578</v>
      </c>
      <c r="B30297">
        <v>3</v>
      </c>
      <c r="C30297">
        <v>2019</v>
      </c>
      <c r="D30297">
        <v>10</v>
      </c>
      <c r="E30297" s="2" t="s">
        <v>88</v>
      </c>
    </row>
    <row r="30298" spans="1:5" ht="28.8" x14ac:dyDescent="0.3">
      <c r="A30298" t="s">
        <v>578</v>
      </c>
      <c r="B30298">
        <v>3</v>
      </c>
      <c r="C30298">
        <v>2019</v>
      </c>
      <c r="D30298">
        <v>10</v>
      </c>
      <c r="E30298" s="2" t="s">
        <v>1838</v>
      </c>
    </row>
    <row r="30299" spans="1:5" x14ac:dyDescent="0.3">
      <c r="A30299" t="s">
        <v>578</v>
      </c>
      <c r="B30299">
        <v>3</v>
      </c>
      <c r="C30299">
        <v>2019</v>
      </c>
      <c r="D30299">
        <v>10</v>
      </c>
      <c r="E30299" s="2" t="s">
        <v>4542</v>
      </c>
    </row>
    <row r="30300" spans="1:5" x14ac:dyDescent="0.3">
      <c r="A30300" t="s">
        <v>578</v>
      </c>
      <c r="B30300">
        <v>3</v>
      </c>
      <c r="C30300">
        <v>2019</v>
      </c>
      <c r="D30300">
        <v>10</v>
      </c>
      <c r="E30300" s="2" t="s">
        <v>1802</v>
      </c>
    </row>
    <row r="30301" spans="1:5" x14ac:dyDescent="0.3">
      <c r="A30301" t="s">
        <v>578</v>
      </c>
      <c r="B30301">
        <v>3</v>
      </c>
      <c r="C30301">
        <v>2019</v>
      </c>
      <c r="D30301">
        <v>10</v>
      </c>
      <c r="E30301" s="2" t="s">
        <v>2551</v>
      </c>
    </row>
    <row r="30302" spans="1:5" x14ac:dyDescent="0.3">
      <c r="A30302" t="s">
        <v>578</v>
      </c>
      <c r="B30302">
        <v>3</v>
      </c>
      <c r="C30302">
        <v>2019</v>
      </c>
      <c r="D30302">
        <v>10</v>
      </c>
      <c r="E30302" s="2" t="s">
        <v>1074</v>
      </c>
    </row>
    <row r="30303" spans="1:5" x14ac:dyDescent="0.3">
      <c r="A30303" t="s">
        <v>578</v>
      </c>
      <c r="B30303">
        <v>3</v>
      </c>
      <c r="C30303">
        <v>2019</v>
      </c>
      <c r="D30303">
        <v>10</v>
      </c>
      <c r="E30303" s="2" t="s">
        <v>4182</v>
      </c>
    </row>
    <row r="30304" spans="1:5" ht="28.8" x14ac:dyDescent="0.3">
      <c r="A30304" t="s">
        <v>578</v>
      </c>
      <c r="B30304">
        <v>3</v>
      </c>
      <c r="C30304">
        <v>2019</v>
      </c>
      <c r="D30304">
        <v>10</v>
      </c>
      <c r="E30304" s="2" t="s">
        <v>6366</v>
      </c>
    </row>
    <row r="30305" spans="1:5" ht="43.2" x14ac:dyDescent="0.3">
      <c r="A30305" t="s">
        <v>578</v>
      </c>
      <c r="B30305">
        <v>3</v>
      </c>
      <c r="C30305">
        <v>2019</v>
      </c>
      <c r="D30305">
        <v>10</v>
      </c>
      <c r="E30305" s="2" t="s">
        <v>7449</v>
      </c>
    </row>
    <row r="30306" spans="1:5" x14ac:dyDescent="0.3">
      <c r="A30306" t="s">
        <v>578</v>
      </c>
      <c r="B30306">
        <v>3</v>
      </c>
      <c r="C30306">
        <v>2019</v>
      </c>
      <c r="D30306">
        <v>10</v>
      </c>
      <c r="E30306" s="2" t="s">
        <v>7450</v>
      </c>
    </row>
    <row r="30307" spans="1:5" x14ac:dyDescent="0.3">
      <c r="A30307" t="s">
        <v>578</v>
      </c>
      <c r="B30307">
        <v>3</v>
      </c>
      <c r="C30307">
        <v>2019</v>
      </c>
      <c r="D30307">
        <v>10</v>
      </c>
      <c r="E30307" s="2" t="s">
        <v>1633</v>
      </c>
    </row>
    <row r="30308" spans="1:5" x14ac:dyDescent="0.3">
      <c r="A30308" t="s">
        <v>578</v>
      </c>
      <c r="B30308">
        <v>3</v>
      </c>
      <c r="C30308">
        <v>2019</v>
      </c>
      <c r="D30308">
        <v>10</v>
      </c>
      <c r="E30308" s="2" t="s">
        <v>267</v>
      </c>
    </row>
    <row r="30309" spans="1:5" x14ac:dyDescent="0.3">
      <c r="A30309" t="s">
        <v>578</v>
      </c>
      <c r="B30309">
        <v>3</v>
      </c>
      <c r="C30309">
        <v>2019</v>
      </c>
      <c r="D30309">
        <v>10</v>
      </c>
      <c r="E30309" s="2" t="s">
        <v>1809</v>
      </c>
    </row>
    <row r="30310" spans="1:5" ht="57.6" x14ac:dyDescent="0.3">
      <c r="A30310" t="s">
        <v>578</v>
      </c>
      <c r="B30310">
        <v>3</v>
      </c>
      <c r="C30310">
        <v>2019</v>
      </c>
      <c r="D30310">
        <v>10</v>
      </c>
      <c r="E30310" s="2" t="s">
        <v>7455</v>
      </c>
    </row>
    <row r="30311" spans="1:5" x14ac:dyDescent="0.3">
      <c r="A30311" t="s">
        <v>578</v>
      </c>
      <c r="B30311">
        <v>3</v>
      </c>
      <c r="C30311">
        <v>2019</v>
      </c>
      <c r="D30311">
        <v>10</v>
      </c>
      <c r="E30311" s="2" t="s">
        <v>7459</v>
      </c>
    </row>
    <row r="30312" spans="1:5" x14ac:dyDescent="0.3">
      <c r="A30312" t="s">
        <v>578</v>
      </c>
      <c r="B30312">
        <v>3</v>
      </c>
      <c r="C30312">
        <v>2019</v>
      </c>
      <c r="D30312">
        <v>10</v>
      </c>
      <c r="E30312" s="2" t="s">
        <v>1431</v>
      </c>
    </row>
    <row r="30313" spans="1:5" x14ac:dyDescent="0.3">
      <c r="A30313" t="s">
        <v>578</v>
      </c>
      <c r="B30313">
        <v>3</v>
      </c>
      <c r="C30313">
        <v>2019</v>
      </c>
      <c r="D30313">
        <v>10</v>
      </c>
      <c r="E30313" s="2" t="s">
        <v>7463</v>
      </c>
    </row>
    <row r="30314" spans="1:5" ht="28.8" x14ac:dyDescent="0.3">
      <c r="A30314" t="s">
        <v>578</v>
      </c>
      <c r="B30314">
        <v>3</v>
      </c>
      <c r="C30314">
        <v>2019</v>
      </c>
      <c r="D30314">
        <v>10</v>
      </c>
      <c r="E30314" s="2" t="s">
        <v>5430</v>
      </c>
    </row>
    <row r="30315" spans="1:5" x14ac:dyDescent="0.3">
      <c r="A30315" t="s">
        <v>578</v>
      </c>
      <c r="B30315">
        <v>3</v>
      </c>
      <c r="C30315">
        <v>2019</v>
      </c>
      <c r="D30315">
        <v>10</v>
      </c>
      <c r="E30315" s="2" t="s">
        <v>193</v>
      </c>
    </row>
    <row r="30316" spans="1:5" ht="28.8" x14ac:dyDescent="0.3">
      <c r="A30316" t="s">
        <v>578</v>
      </c>
      <c r="B30316">
        <v>3</v>
      </c>
      <c r="C30316">
        <v>2019</v>
      </c>
      <c r="D30316">
        <v>10</v>
      </c>
      <c r="E30316" s="2" t="s">
        <v>7470</v>
      </c>
    </row>
    <row r="30317" spans="1:5" x14ac:dyDescent="0.3">
      <c r="A30317" t="s">
        <v>578</v>
      </c>
      <c r="B30317">
        <v>3</v>
      </c>
      <c r="C30317">
        <v>2019</v>
      </c>
      <c r="D30317">
        <v>10</v>
      </c>
      <c r="E30317" s="2" t="s">
        <v>5859</v>
      </c>
    </row>
    <row r="30318" spans="1:5" ht="28.8" x14ac:dyDescent="0.3">
      <c r="A30318" t="s">
        <v>578</v>
      </c>
      <c r="B30318">
        <v>3</v>
      </c>
      <c r="C30318">
        <v>2019</v>
      </c>
      <c r="D30318">
        <v>10</v>
      </c>
      <c r="E30318" s="2" t="s">
        <v>669</v>
      </c>
    </row>
    <row r="30319" spans="1:5" ht="43.2" x14ac:dyDescent="0.3">
      <c r="A30319" t="s">
        <v>578</v>
      </c>
      <c r="B30319">
        <v>3</v>
      </c>
      <c r="C30319">
        <v>2019</v>
      </c>
      <c r="D30319">
        <v>10</v>
      </c>
      <c r="E30319" s="2" t="s">
        <v>7473</v>
      </c>
    </row>
    <row r="30320" spans="1:5" x14ac:dyDescent="0.3">
      <c r="A30320" t="s">
        <v>578</v>
      </c>
      <c r="B30320">
        <v>3</v>
      </c>
      <c r="C30320">
        <v>2019</v>
      </c>
      <c r="D30320">
        <v>10</v>
      </c>
      <c r="E30320" s="2" t="s">
        <v>2635</v>
      </c>
    </row>
    <row r="30321" spans="1:5" x14ac:dyDescent="0.3">
      <c r="A30321" t="s">
        <v>578</v>
      </c>
      <c r="B30321">
        <v>3</v>
      </c>
      <c r="C30321">
        <v>2019</v>
      </c>
      <c r="D30321">
        <v>10</v>
      </c>
      <c r="E30321" s="2" t="s">
        <v>5057</v>
      </c>
    </row>
    <row r="30322" spans="1:5" x14ac:dyDescent="0.3">
      <c r="A30322" t="s">
        <v>578</v>
      </c>
      <c r="B30322">
        <v>3</v>
      </c>
      <c r="C30322">
        <v>2019</v>
      </c>
      <c r="D30322">
        <v>10</v>
      </c>
      <c r="E30322" s="2" t="s">
        <v>2751</v>
      </c>
    </row>
    <row r="30323" spans="1:5" ht="28.8" x14ac:dyDescent="0.3">
      <c r="A30323" t="s">
        <v>578</v>
      </c>
      <c r="B30323">
        <v>3</v>
      </c>
      <c r="C30323">
        <v>2019</v>
      </c>
      <c r="D30323">
        <v>10</v>
      </c>
      <c r="E30323" s="2" t="s">
        <v>2166</v>
      </c>
    </row>
    <row r="30324" spans="1:5" x14ac:dyDescent="0.3">
      <c r="A30324" t="s">
        <v>578</v>
      </c>
      <c r="B30324">
        <v>3</v>
      </c>
      <c r="C30324">
        <v>2019</v>
      </c>
      <c r="D30324">
        <v>10</v>
      </c>
      <c r="E30324" s="2" t="s">
        <v>7482</v>
      </c>
    </row>
    <row r="30325" spans="1:5" x14ac:dyDescent="0.3">
      <c r="A30325" t="s">
        <v>578</v>
      </c>
      <c r="B30325">
        <v>3</v>
      </c>
      <c r="C30325">
        <v>2019</v>
      </c>
      <c r="D30325">
        <v>10</v>
      </c>
      <c r="E30325" s="2" t="s">
        <v>7245</v>
      </c>
    </row>
    <row r="30326" spans="1:5" x14ac:dyDescent="0.3">
      <c r="A30326" t="s">
        <v>578</v>
      </c>
      <c r="B30326">
        <v>3</v>
      </c>
      <c r="C30326">
        <v>2019</v>
      </c>
      <c r="D30326">
        <v>10</v>
      </c>
      <c r="E30326" s="2" t="s">
        <v>7484</v>
      </c>
    </row>
    <row r="30327" spans="1:5" ht="28.8" x14ac:dyDescent="0.3">
      <c r="A30327" t="s">
        <v>578</v>
      </c>
      <c r="B30327">
        <v>4</v>
      </c>
      <c r="C30327">
        <v>2019</v>
      </c>
      <c r="D30327">
        <v>10</v>
      </c>
      <c r="E30327" s="2" t="s">
        <v>181</v>
      </c>
    </row>
    <row r="30328" spans="1:5" ht="28.8" x14ac:dyDescent="0.3">
      <c r="A30328" t="s">
        <v>578</v>
      </c>
      <c r="B30328">
        <v>4</v>
      </c>
      <c r="C30328">
        <v>2019</v>
      </c>
      <c r="D30328">
        <v>10</v>
      </c>
      <c r="E30328" s="2" t="s">
        <v>4601</v>
      </c>
    </row>
    <row r="30329" spans="1:5" ht="28.8" x14ac:dyDescent="0.3">
      <c r="A30329" t="s">
        <v>578</v>
      </c>
      <c r="B30329">
        <v>4</v>
      </c>
      <c r="C30329">
        <v>2019</v>
      </c>
      <c r="D30329">
        <v>10</v>
      </c>
      <c r="E30329" s="2" t="s">
        <v>7493</v>
      </c>
    </row>
    <row r="30330" spans="1:5" x14ac:dyDescent="0.3">
      <c r="A30330" t="s">
        <v>578</v>
      </c>
      <c r="B30330">
        <v>4</v>
      </c>
      <c r="C30330">
        <v>2019</v>
      </c>
      <c r="D30330">
        <v>10</v>
      </c>
      <c r="E30330" s="2" t="s">
        <v>1633</v>
      </c>
    </row>
    <row r="30331" spans="1:5" x14ac:dyDescent="0.3">
      <c r="A30331" t="s">
        <v>578</v>
      </c>
      <c r="B30331">
        <v>4</v>
      </c>
      <c r="C30331">
        <v>2019</v>
      </c>
      <c r="D30331">
        <v>10</v>
      </c>
      <c r="E30331" s="2" t="s">
        <v>750</v>
      </c>
    </row>
    <row r="30332" spans="1:5" ht="28.8" x14ac:dyDescent="0.3">
      <c r="A30332" t="s">
        <v>578</v>
      </c>
      <c r="B30332">
        <v>4</v>
      </c>
      <c r="C30332">
        <v>2019</v>
      </c>
      <c r="D30332">
        <v>10</v>
      </c>
      <c r="E30332" s="2" t="s">
        <v>7494</v>
      </c>
    </row>
    <row r="30333" spans="1:5" ht="28.8" x14ac:dyDescent="0.3">
      <c r="A30333" t="s">
        <v>578</v>
      </c>
      <c r="B30333">
        <v>4</v>
      </c>
      <c r="C30333">
        <v>2019</v>
      </c>
      <c r="D30333">
        <v>10</v>
      </c>
      <c r="E30333" s="2" t="s">
        <v>5955</v>
      </c>
    </row>
    <row r="30334" spans="1:5" ht="43.2" x14ac:dyDescent="0.3">
      <c r="A30334" t="s">
        <v>578</v>
      </c>
      <c r="B30334">
        <v>4</v>
      </c>
      <c r="C30334">
        <v>2019</v>
      </c>
      <c r="D30334">
        <v>10</v>
      </c>
      <c r="E30334" s="2" t="s">
        <v>7172</v>
      </c>
    </row>
    <row r="30335" spans="1:5" x14ac:dyDescent="0.3">
      <c r="A30335" t="s">
        <v>578</v>
      </c>
      <c r="B30335">
        <v>4</v>
      </c>
      <c r="C30335">
        <v>2019</v>
      </c>
      <c r="D30335">
        <v>10</v>
      </c>
      <c r="E30335" s="2" t="s">
        <v>7502</v>
      </c>
    </row>
    <row r="30336" spans="1:5" x14ac:dyDescent="0.3">
      <c r="A30336" t="s">
        <v>578</v>
      </c>
      <c r="B30336">
        <v>4</v>
      </c>
      <c r="C30336">
        <v>2019</v>
      </c>
      <c r="D30336">
        <v>10</v>
      </c>
      <c r="E30336" s="2" t="s">
        <v>839</v>
      </c>
    </row>
    <row r="30337" spans="1:5" ht="28.8" x14ac:dyDescent="0.3">
      <c r="A30337" t="s">
        <v>578</v>
      </c>
      <c r="B30337">
        <v>4</v>
      </c>
      <c r="C30337">
        <v>2019</v>
      </c>
      <c r="D30337">
        <v>10</v>
      </c>
      <c r="E30337" s="2" t="s">
        <v>7503</v>
      </c>
    </row>
    <row r="30338" spans="1:5" x14ac:dyDescent="0.3">
      <c r="A30338" t="s">
        <v>578</v>
      </c>
      <c r="B30338">
        <v>4</v>
      </c>
      <c r="C30338">
        <v>2019</v>
      </c>
      <c r="D30338">
        <v>10</v>
      </c>
      <c r="E30338" s="2" t="s">
        <v>7505</v>
      </c>
    </row>
    <row r="30339" spans="1:5" x14ac:dyDescent="0.3">
      <c r="A30339" t="s">
        <v>578</v>
      </c>
      <c r="B30339">
        <v>4</v>
      </c>
      <c r="C30339">
        <v>2019</v>
      </c>
      <c r="D30339">
        <v>10</v>
      </c>
      <c r="E30339" s="2" t="s">
        <v>2178</v>
      </c>
    </row>
    <row r="30340" spans="1:5" x14ac:dyDescent="0.3">
      <c r="A30340" t="s">
        <v>578</v>
      </c>
      <c r="B30340">
        <v>4</v>
      </c>
      <c r="C30340">
        <v>2019</v>
      </c>
      <c r="D30340">
        <v>10</v>
      </c>
      <c r="E30340" s="2" t="s">
        <v>2703</v>
      </c>
    </row>
    <row r="30341" spans="1:5" x14ac:dyDescent="0.3">
      <c r="A30341" t="s">
        <v>578</v>
      </c>
      <c r="B30341">
        <v>4</v>
      </c>
      <c r="C30341">
        <v>2019</v>
      </c>
      <c r="D30341">
        <v>10</v>
      </c>
      <c r="E30341" s="2" t="s">
        <v>1301</v>
      </c>
    </row>
    <row r="30342" spans="1:5" x14ac:dyDescent="0.3">
      <c r="A30342" t="s">
        <v>578</v>
      </c>
      <c r="B30342">
        <v>4</v>
      </c>
      <c r="C30342">
        <v>2019</v>
      </c>
      <c r="D30342">
        <v>10</v>
      </c>
      <c r="E30342" s="2" t="s">
        <v>208</v>
      </c>
    </row>
    <row r="30343" spans="1:5" x14ac:dyDescent="0.3">
      <c r="A30343" t="s">
        <v>578</v>
      </c>
      <c r="B30343">
        <v>4</v>
      </c>
      <c r="C30343">
        <v>2019</v>
      </c>
      <c r="D30343">
        <v>10</v>
      </c>
      <c r="E30343" s="2" t="s">
        <v>2966</v>
      </c>
    </row>
    <row r="30344" spans="1:5" x14ac:dyDescent="0.3">
      <c r="A30344" t="s">
        <v>578</v>
      </c>
      <c r="B30344">
        <v>4</v>
      </c>
      <c r="C30344">
        <v>2019</v>
      </c>
      <c r="D30344">
        <v>10</v>
      </c>
      <c r="E30344" s="2" t="s">
        <v>762</v>
      </c>
    </row>
    <row r="30345" spans="1:5" x14ac:dyDescent="0.3">
      <c r="A30345" t="s">
        <v>578</v>
      </c>
      <c r="B30345">
        <v>4</v>
      </c>
      <c r="C30345">
        <v>2019</v>
      </c>
      <c r="D30345">
        <v>10</v>
      </c>
      <c r="E30345" s="2" t="s">
        <v>279</v>
      </c>
    </row>
    <row r="30346" spans="1:5" x14ac:dyDescent="0.3">
      <c r="A30346" t="s">
        <v>578</v>
      </c>
      <c r="B30346">
        <v>4</v>
      </c>
      <c r="C30346">
        <v>2019</v>
      </c>
      <c r="D30346">
        <v>10</v>
      </c>
      <c r="E30346" s="2" t="s">
        <v>272</v>
      </c>
    </row>
    <row r="30347" spans="1:5" x14ac:dyDescent="0.3">
      <c r="A30347" t="s">
        <v>578</v>
      </c>
      <c r="B30347">
        <v>4</v>
      </c>
      <c r="C30347">
        <v>2019</v>
      </c>
      <c r="D30347">
        <v>10</v>
      </c>
      <c r="E30347" s="2" t="s">
        <v>7515</v>
      </c>
    </row>
    <row r="30348" spans="1:5" ht="28.8" x14ac:dyDescent="0.3">
      <c r="A30348" t="s">
        <v>578</v>
      </c>
      <c r="B30348">
        <v>4</v>
      </c>
      <c r="C30348">
        <v>2019</v>
      </c>
      <c r="D30348">
        <v>10</v>
      </c>
      <c r="E30348" s="2" t="s">
        <v>7223</v>
      </c>
    </row>
    <row r="30349" spans="1:5" ht="28.8" x14ac:dyDescent="0.3">
      <c r="A30349" t="s">
        <v>578</v>
      </c>
      <c r="B30349">
        <v>4</v>
      </c>
      <c r="C30349">
        <v>2019</v>
      </c>
      <c r="D30349">
        <v>10</v>
      </c>
      <c r="E30349" s="2" t="s">
        <v>1464</v>
      </c>
    </row>
    <row r="30350" spans="1:5" ht="57.6" x14ac:dyDescent="0.3">
      <c r="A30350" t="s">
        <v>578</v>
      </c>
      <c r="B30350">
        <v>4</v>
      </c>
      <c r="C30350">
        <v>2019</v>
      </c>
      <c r="D30350">
        <v>10</v>
      </c>
      <c r="E30350" s="2" t="s">
        <v>7525</v>
      </c>
    </row>
    <row r="30351" spans="1:5" x14ac:dyDescent="0.3">
      <c r="A30351" t="s">
        <v>578</v>
      </c>
      <c r="B30351">
        <v>4</v>
      </c>
      <c r="C30351">
        <v>2019</v>
      </c>
      <c r="D30351">
        <v>10</v>
      </c>
      <c r="E30351" s="2" t="s">
        <v>7526</v>
      </c>
    </row>
    <row r="30352" spans="1:5" x14ac:dyDescent="0.3">
      <c r="A30352" t="s">
        <v>578</v>
      </c>
      <c r="B30352">
        <v>4</v>
      </c>
      <c r="C30352">
        <v>2019</v>
      </c>
      <c r="D30352">
        <v>10</v>
      </c>
      <c r="E30352" s="2" t="s">
        <v>7528</v>
      </c>
    </row>
    <row r="30353" spans="1:5" ht="28.8" x14ac:dyDescent="0.3">
      <c r="A30353" t="s">
        <v>578</v>
      </c>
      <c r="B30353">
        <v>4</v>
      </c>
      <c r="C30353">
        <v>2019</v>
      </c>
      <c r="D30353">
        <v>10</v>
      </c>
      <c r="E30353" s="2" t="s">
        <v>7303</v>
      </c>
    </row>
    <row r="30354" spans="1:5" ht="28.8" x14ac:dyDescent="0.3">
      <c r="A30354" t="s">
        <v>578</v>
      </c>
      <c r="B30354">
        <v>4</v>
      </c>
      <c r="C30354">
        <v>2019</v>
      </c>
      <c r="D30354">
        <v>10</v>
      </c>
      <c r="E30354" s="2" t="s">
        <v>1279</v>
      </c>
    </row>
    <row r="30355" spans="1:5" x14ac:dyDescent="0.3">
      <c r="A30355" t="s">
        <v>578</v>
      </c>
      <c r="B30355">
        <v>4</v>
      </c>
      <c r="C30355">
        <v>2019</v>
      </c>
      <c r="D30355">
        <v>10</v>
      </c>
      <c r="E30355" s="2" t="s">
        <v>7532</v>
      </c>
    </row>
    <row r="30356" spans="1:5" x14ac:dyDescent="0.3">
      <c r="A30356" t="s">
        <v>578</v>
      </c>
      <c r="B30356">
        <v>4</v>
      </c>
      <c r="C30356">
        <v>2019</v>
      </c>
      <c r="D30356">
        <v>10</v>
      </c>
      <c r="E30356" s="2" t="s">
        <v>7404</v>
      </c>
    </row>
    <row r="30357" spans="1:5" x14ac:dyDescent="0.3">
      <c r="A30357" t="s">
        <v>578</v>
      </c>
      <c r="B30357">
        <v>4</v>
      </c>
      <c r="C30357">
        <v>2019</v>
      </c>
      <c r="D30357">
        <v>10</v>
      </c>
      <c r="E30357" s="2" t="s">
        <v>7536</v>
      </c>
    </row>
    <row r="30358" spans="1:5" x14ac:dyDescent="0.3">
      <c r="A30358" t="s">
        <v>578</v>
      </c>
      <c r="B30358">
        <v>4</v>
      </c>
      <c r="C30358">
        <v>2019</v>
      </c>
      <c r="D30358">
        <v>10</v>
      </c>
      <c r="E30358" s="2" t="s">
        <v>1093</v>
      </c>
    </row>
    <row r="30359" spans="1:5" x14ac:dyDescent="0.3">
      <c r="A30359" t="s">
        <v>578</v>
      </c>
      <c r="B30359">
        <v>4</v>
      </c>
      <c r="C30359">
        <v>2019</v>
      </c>
      <c r="D30359">
        <v>10</v>
      </c>
      <c r="E30359" s="2" t="s">
        <v>7484</v>
      </c>
    </row>
    <row r="30360" spans="1:5" x14ac:dyDescent="0.3">
      <c r="A30360" t="s">
        <v>578</v>
      </c>
      <c r="B30360">
        <v>4</v>
      </c>
      <c r="C30360">
        <v>2019</v>
      </c>
      <c r="D30360">
        <v>10</v>
      </c>
      <c r="E30360" s="2" t="s">
        <v>5005</v>
      </c>
    </row>
    <row r="30361" spans="1:5" ht="28.8" x14ac:dyDescent="0.3">
      <c r="A30361" t="s">
        <v>578</v>
      </c>
      <c r="B30361">
        <v>4</v>
      </c>
      <c r="C30361">
        <v>2019</v>
      </c>
      <c r="D30361">
        <v>10</v>
      </c>
      <c r="E30361" s="2" t="s">
        <v>1201</v>
      </c>
    </row>
    <row r="30362" spans="1:5" ht="28.8" x14ac:dyDescent="0.3">
      <c r="A30362" t="s">
        <v>578</v>
      </c>
      <c r="B30362">
        <v>4</v>
      </c>
      <c r="C30362">
        <v>2019</v>
      </c>
      <c r="D30362">
        <v>10</v>
      </c>
      <c r="E30362" s="2" t="s">
        <v>1519</v>
      </c>
    </row>
    <row r="30363" spans="1:5" x14ac:dyDescent="0.3">
      <c r="A30363" t="s">
        <v>578</v>
      </c>
      <c r="B30363">
        <v>4</v>
      </c>
      <c r="C30363">
        <v>2019</v>
      </c>
      <c r="D30363">
        <v>10</v>
      </c>
      <c r="E30363" s="2" t="s">
        <v>7547</v>
      </c>
    </row>
    <row r="30364" spans="1:5" ht="28.8" x14ac:dyDescent="0.3">
      <c r="A30364" t="s">
        <v>578</v>
      </c>
      <c r="B30364">
        <v>4</v>
      </c>
      <c r="C30364">
        <v>2019</v>
      </c>
      <c r="D30364">
        <v>10</v>
      </c>
      <c r="E30364" s="2" t="s">
        <v>6353</v>
      </c>
    </row>
    <row r="30365" spans="1:5" x14ac:dyDescent="0.3">
      <c r="A30365" t="s">
        <v>578</v>
      </c>
      <c r="B30365">
        <v>4</v>
      </c>
      <c r="C30365">
        <v>2019</v>
      </c>
      <c r="D30365">
        <v>10</v>
      </c>
      <c r="E30365" s="2" t="s">
        <v>3329</v>
      </c>
    </row>
    <row r="30366" spans="1:5" x14ac:dyDescent="0.3">
      <c r="A30366" t="s">
        <v>578</v>
      </c>
      <c r="B30366">
        <v>4</v>
      </c>
      <c r="C30366">
        <v>2019</v>
      </c>
      <c r="D30366">
        <v>10</v>
      </c>
      <c r="E30366" s="2" t="s">
        <v>1054</v>
      </c>
    </row>
    <row r="30367" spans="1:5" ht="28.8" x14ac:dyDescent="0.3">
      <c r="A30367" t="s">
        <v>578</v>
      </c>
      <c r="B30367">
        <v>4</v>
      </c>
      <c r="C30367">
        <v>2019</v>
      </c>
      <c r="D30367">
        <v>10</v>
      </c>
      <c r="E30367" s="2" t="s">
        <v>144</v>
      </c>
    </row>
    <row r="30368" spans="1:5" ht="43.2" x14ac:dyDescent="0.3">
      <c r="A30368" t="s">
        <v>578</v>
      </c>
      <c r="B30368">
        <v>4</v>
      </c>
      <c r="C30368">
        <v>2019</v>
      </c>
      <c r="D30368">
        <v>10</v>
      </c>
      <c r="E30368" s="2" t="s">
        <v>4655</v>
      </c>
    </row>
    <row r="30369" spans="1:5" ht="43.2" x14ac:dyDescent="0.3">
      <c r="A30369" t="s">
        <v>578</v>
      </c>
      <c r="B30369">
        <v>4</v>
      </c>
      <c r="C30369">
        <v>2019</v>
      </c>
      <c r="D30369">
        <v>10</v>
      </c>
      <c r="E30369" s="2" t="s">
        <v>7553</v>
      </c>
    </row>
    <row r="30370" spans="1:5" x14ac:dyDescent="0.3">
      <c r="A30370" t="s">
        <v>578</v>
      </c>
      <c r="B30370">
        <v>4</v>
      </c>
      <c r="C30370">
        <v>2019</v>
      </c>
      <c r="D30370">
        <v>10</v>
      </c>
      <c r="E30370" s="2" t="s">
        <v>3396</v>
      </c>
    </row>
    <row r="30371" spans="1:5" x14ac:dyDescent="0.3">
      <c r="A30371" t="s">
        <v>578</v>
      </c>
      <c r="B30371">
        <v>4</v>
      </c>
      <c r="C30371">
        <v>2019</v>
      </c>
      <c r="D30371">
        <v>10</v>
      </c>
      <c r="E30371" s="2" t="s">
        <v>2322</v>
      </c>
    </row>
    <row r="30372" spans="1:5" ht="28.8" x14ac:dyDescent="0.3">
      <c r="A30372" t="s">
        <v>578</v>
      </c>
      <c r="B30372">
        <v>4</v>
      </c>
      <c r="C30372">
        <v>2019</v>
      </c>
      <c r="D30372">
        <v>10</v>
      </c>
      <c r="E30372" s="2" t="s">
        <v>7560</v>
      </c>
    </row>
    <row r="30373" spans="1:5" ht="28.8" x14ac:dyDescent="0.3">
      <c r="A30373" t="s">
        <v>578</v>
      </c>
      <c r="B30373">
        <v>4</v>
      </c>
      <c r="C30373">
        <v>2019</v>
      </c>
      <c r="D30373">
        <v>10</v>
      </c>
      <c r="E30373" s="2" t="s">
        <v>7561</v>
      </c>
    </row>
    <row r="30374" spans="1:5" ht="28.8" x14ac:dyDescent="0.3">
      <c r="A30374" t="s">
        <v>578</v>
      </c>
      <c r="B30374">
        <v>4</v>
      </c>
      <c r="C30374">
        <v>2019</v>
      </c>
      <c r="D30374">
        <v>10</v>
      </c>
      <c r="E30374" s="2" t="s">
        <v>467</v>
      </c>
    </row>
    <row r="30375" spans="1:5" x14ac:dyDescent="0.3">
      <c r="A30375" t="s">
        <v>578</v>
      </c>
      <c r="B30375">
        <v>4</v>
      </c>
      <c r="C30375">
        <v>2019</v>
      </c>
      <c r="D30375">
        <v>10</v>
      </c>
      <c r="E30375" s="2" t="s">
        <v>745</v>
      </c>
    </row>
    <row r="30376" spans="1:5" ht="28.8" x14ac:dyDescent="0.3">
      <c r="A30376" t="s">
        <v>578</v>
      </c>
      <c r="B30376">
        <v>5</v>
      </c>
      <c r="C30376">
        <v>2019</v>
      </c>
      <c r="D30376">
        <v>10</v>
      </c>
      <c r="E30376" s="2" t="s">
        <v>7568</v>
      </c>
    </row>
    <row r="30377" spans="1:5" x14ac:dyDescent="0.3">
      <c r="A30377" t="s">
        <v>578</v>
      </c>
      <c r="B30377">
        <v>5</v>
      </c>
      <c r="C30377">
        <v>2019</v>
      </c>
      <c r="D30377">
        <v>10</v>
      </c>
      <c r="E30377" s="2" t="s">
        <v>2736</v>
      </c>
    </row>
    <row r="30378" spans="1:5" ht="57.6" x14ac:dyDescent="0.3">
      <c r="A30378" t="s">
        <v>578</v>
      </c>
      <c r="B30378">
        <v>5</v>
      </c>
      <c r="C30378">
        <v>2019</v>
      </c>
      <c r="D30378">
        <v>10</v>
      </c>
      <c r="E30378" s="2" t="s">
        <v>7571</v>
      </c>
    </row>
    <row r="30379" spans="1:5" ht="86.4" x14ac:dyDescent="0.3">
      <c r="A30379" t="s">
        <v>578</v>
      </c>
      <c r="B30379">
        <v>5</v>
      </c>
      <c r="C30379">
        <v>2019</v>
      </c>
      <c r="D30379">
        <v>10</v>
      </c>
      <c r="E30379" s="2" t="s">
        <v>7575</v>
      </c>
    </row>
    <row r="30380" spans="1:5" x14ac:dyDescent="0.3">
      <c r="A30380" t="s">
        <v>578</v>
      </c>
      <c r="B30380">
        <v>5</v>
      </c>
      <c r="C30380">
        <v>2019</v>
      </c>
      <c r="D30380">
        <v>10</v>
      </c>
      <c r="E30380" s="2" t="s">
        <v>7580</v>
      </c>
    </row>
    <row r="30381" spans="1:5" x14ac:dyDescent="0.3">
      <c r="A30381" t="s">
        <v>578</v>
      </c>
      <c r="B30381">
        <v>5</v>
      </c>
      <c r="C30381">
        <v>2019</v>
      </c>
      <c r="D30381">
        <v>10</v>
      </c>
      <c r="E30381" s="2" t="s">
        <v>299</v>
      </c>
    </row>
    <row r="30382" spans="1:5" ht="43.2" x14ac:dyDescent="0.3">
      <c r="A30382" t="s">
        <v>578</v>
      </c>
      <c r="B30382">
        <v>5</v>
      </c>
      <c r="C30382">
        <v>2019</v>
      </c>
      <c r="D30382">
        <v>10</v>
      </c>
      <c r="E30382" s="2" t="s">
        <v>656</v>
      </c>
    </row>
    <row r="30383" spans="1:5" x14ac:dyDescent="0.3">
      <c r="A30383" t="s">
        <v>578</v>
      </c>
      <c r="B30383">
        <v>5</v>
      </c>
      <c r="C30383">
        <v>2019</v>
      </c>
      <c r="D30383">
        <v>10</v>
      </c>
      <c r="E30383" s="2" t="s">
        <v>7591</v>
      </c>
    </row>
    <row r="30384" spans="1:5" x14ac:dyDescent="0.3">
      <c r="A30384" t="s">
        <v>578</v>
      </c>
      <c r="B30384">
        <v>5</v>
      </c>
      <c r="C30384">
        <v>2019</v>
      </c>
      <c r="D30384">
        <v>10</v>
      </c>
      <c r="E30384" s="2" t="s">
        <v>4493</v>
      </c>
    </row>
    <row r="30385" spans="1:5" x14ac:dyDescent="0.3">
      <c r="A30385" t="s">
        <v>578</v>
      </c>
      <c r="B30385">
        <v>5</v>
      </c>
      <c r="C30385">
        <v>2019</v>
      </c>
      <c r="D30385">
        <v>10</v>
      </c>
      <c r="E30385" s="2" t="s">
        <v>1228</v>
      </c>
    </row>
    <row r="30386" spans="1:5" x14ac:dyDescent="0.3">
      <c r="A30386" t="s">
        <v>578</v>
      </c>
      <c r="B30386">
        <v>5</v>
      </c>
      <c r="C30386">
        <v>2019</v>
      </c>
      <c r="D30386">
        <v>10</v>
      </c>
      <c r="E30386" s="2" t="s">
        <v>5972</v>
      </c>
    </row>
    <row r="30387" spans="1:5" x14ac:dyDescent="0.3">
      <c r="A30387" t="s">
        <v>578</v>
      </c>
      <c r="B30387">
        <v>5</v>
      </c>
      <c r="C30387">
        <v>2019</v>
      </c>
      <c r="D30387">
        <v>10</v>
      </c>
      <c r="E30387" s="2" t="s">
        <v>3255</v>
      </c>
    </row>
    <row r="30388" spans="1:5" ht="28.8" x14ac:dyDescent="0.3">
      <c r="A30388" t="s">
        <v>578</v>
      </c>
      <c r="B30388">
        <v>5</v>
      </c>
      <c r="C30388">
        <v>2019</v>
      </c>
      <c r="D30388">
        <v>10</v>
      </c>
      <c r="E30388" s="2" t="s">
        <v>6447</v>
      </c>
    </row>
    <row r="30389" spans="1:5" ht="28.8" x14ac:dyDescent="0.3">
      <c r="A30389" t="s">
        <v>578</v>
      </c>
      <c r="B30389">
        <v>5</v>
      </c>
      <c r="C30389">
        <v>2019</v>
      </c>
      <c r="D30389">
        <v>10</v>
      </c>
      <c r="E30389" s="2" t="s">
        <v>7593</v>
      </c>
    </row>
    <row r="30390" spans="1:5" x14ac:dyDescent="0.3">
      <c r="A30390" t="s">
        <v>578</v>
      </c>
      <c r="B30390">
        <v>5</v>
      </c>
      <c r="C30390">
        <v>2019</v>
      </c>
      <c r="D30390">
        <v>10</v>
      </c>
      <c r="E30390" s="2" t="s">
        <v>2927</v>
      </c>
    </row>
    <row r="30391" spans="1:5" ht="28.8" x14ac:dyDescent="0.3">
      <c r="A30391" t="s">
        <v>578</v>
      </c>
      <c r="B30391">
        <v>5</v>
      </c>
      <c r="C30391">
        <v>2019</v>
      </c>
      <c r="D30391">
        <v>10</v>
      </c>
      <c r="E30391" s="2" t="s">
        <v>7596</v>
      </c>
    </row>
    <row r="30392" spans="1:5" x14ac:dyDescent="0.3">
      <c r="A30392" t="s">
        <v>578</v>
      </c>
      <c r="B30392">
        <v>5</v>
      </c>
      <c r="C30392">
        <v>2019</v>
      </c>
      <c r="D30392">
        <v>10</v>
      </c>
      <c r="E30392" s="2" t="s">
        <v>7598</v>
      </c>
    </row>
    <row r="30393" spans="1:5" x14ac:dyDescent="0.3">
      <c r="A30393" t="s">
        <v>578</v>
      </c>
      <c r="B30393">
        <v>5</v>
      </c>
      <c r="C30393">
        <v>2019</v>
      </c>
      <c r="D30393">
        <v>10</v>
      </c>
      <c r="E30393" s="2" t="s">
        <v>301</v>
      </c>
    </row>
    <row r="30394" spans="1:5" ht="43.2" x14ac:dyDescent="0.3">
      <c r="A30394" t="s">
        <v>578</v>
      </c>
      <c r="B30394">
        <v>5</v>
      </c>
      <c r="C30394">
        <v>2019</v>
      </c>
      <c r="D30394">
        <v>10</v>
      </c>
      <c r="E30394" s="2" t="s">
        <v>7602</v>
      </c>
    </row>
    <row r="30395" spans="1:5" ht="28.8" x14ac:dyDescent="0.3">
      <c r="A30395" t="s">
        <v>578</v>
      </c>
      <c r="B30395">
        <v>5</v>
      </c>
      <c r="C30395">
        <v>2019</v>
      </c>
      <c r="D30395">
        <v>10</v>
      </c>
      <c r="E30395" s="2" t="s">
        <v>7605</v>
      </c>
    </row>
    <row r="30396" spans="1:5" x14ac:dyDescent="0.3">
      <c r="A30396" t="s">
        <v>578</v>
      </c>
      <c r="B30396">
        <v>5</v>
      </c>
      <c r="C30396">
        <v>2019</v>
      </c>
      <c r="D30396">
        <v>10</v>
      </c>
      <c r="E30396" s="2" t="s">
        <v>7608</v>
      </c>
    </row>
    <row r="30397" spans="1:5" ht="28.8" x14ac:dyDescent="0.3">
      <c r="A30397" t="s">
        <v>578</v>
      </c>
      <c r="B30397">
        <v>5</v>
      </c>
      <c r="C30397">
        <v>2019</v>
      </c>
      <c r="D30397">
        <v>10</v>
      </c>
      <c r="E30397" s="2" t="s">
        <v>7611</v>
      </c>
    </row>
    <row r="30398" spans="1:5" ht="28.8" x14ac:dyDescent="0.3">
      <c r="A30398" t="s">
        <v>578</v>
      </c>
      <c r="B30398">
        <v>5</v>
      </c>
      <c r="C30398">
        <v>2019</v>
      </c>
      <c r="D30398">
        <v>10</v>
      </c>
      <c r="E30398" s="2" t="s">
        <v>1358</v>
      </c>
    </row>
    <row r="30399" spans="1:5" x14ac:dyDescent="0.3">
      <c r="A30399" t="s">
        <v>578</v>
      </c>
      <c r="B30399">
        <v>5</v>
      </c>
      <c r="C30399">
        <v>2019</v>
      </c>
      <c r="D30399">
        <v>10</v>
      </c>
      <c r="E30399" s="2" t="s">
        <v>3136</v>
      </c>
    </row>
    <row r="30400" spans="1:5" x14ac:dyDescent="0.3">
      <c r="A30400" t="s">
        <v>578</v>
      </c>
      <c r="B30400">
        <v>5</v>
      </c>
      <c r="C30400">
        <v>2019</v>
      </c>
      <c r="D30400">
        <v>10</v>
      </c>
      <c r="E30400" s="2" t="s">
        <v>715</v>
      </c>
    </row>
    <row r="30401" spans="1:5" x14ac:dyDescent="0.3">
      <c r="A30401" t="s">
        <v>578</v>
      </c>
      <c r="B30401">
        <v>5</v>
      </c>
      <c r="C30401">
        <v>2019</v>
      </c>
      <c r="D30401">
        <v>10</v>
      </c>
      <c r="E30401" s="2" t="s">
        <v>760</v>
      </c>
    </row>
    <row r="30402" spans="1:5" ht="28.8" x14ac:dyDescent="0.3">
      <c r="A30402" t="s">
        <v>578</v>
      </c>
      <c r="B30402">
        <v>5</v>
      </c>
      <c r="C30402">
        <v>2019</v>
      </c>
      <c r="D30402">
        <v>10</v>
      </c>
      <c r="E30402" s="2" t="s">
        <v>1698</v>
      </c>
    </row>
    <row r="30403" spans="1:5" ht="28.8" x14ac:dyDescent="0.3">
      <c r="A30403" t="s">
        <v>578</v>
      </c>
      <c r="B30403">
        <v>5</v>
      </c>
      <c r="C30403">
        <v>2019</v>
      </c>
      <c r="D30403">
        <v>10</v>
      </c>
      <c r="E30403" s="2" t="s">
        <v>7620</v>
      </c>
    </row>
    <row r="30404" spans="1:5" x14ac:dyDescent="0.3">
      <c r="A30404" t="s">
        <v>578</v>
      </c>
      <c r="B30404">
        <v>5</v>
      </c>
      <c r="C30404">
        <v>2019</v>
      </c>
      <c r="D30404">
        <v>10</v>
      </c>
      <c r="E30404" s="2" t="s">
        <v>1665</v>
      </c>
    </row>
    <row r="30405" spans="1:5" ht="28.8" x14ac:dyDescent="0.3">
      <c r="A30405" t="s">
        <v>578</v>
      </c>
      <c r="B30405">
        <v>5</v>
      </c>
      <c r="C30405">
        <v>2019</v>
      </c>
      <c r="D30405">
        <v>10</v>
      </c>
      <c r="E30405" s="2" t="s">
        <v>669</v>
      </c>
    </row>
    <row r="30406" spans="1:5" ht="28.8" x14ac:dyDescent="0.3">
      <c r="A30406" t="s">
        <v>578</v>
      </c>
      <c r="B30406">
        <v>5</v>
      </c>
      <c r="C30406">
        <v>2019</v>
      </c>
      <c r="D30406">
        <v>10</v>
      </c>
      <c r="E30406" s="2" t="s">
        <v>3070</v>
      </c>
    </row>
    <row r="30407" spans="1:5" ht="28.8" x14ac:dyDescent="0.3">
      <c r="A30407" t="s">
        <v>578</v>
      </c>
      <c r="B30407">
        <v>5</v>
      </c>
      <c r="C30407">
        <v>2019</v>
      </c>
      <c r="D30407">
        <v>10</v>
      </c>
      <c r="E30407" s="2" t="s">
        <v>2961</v>
      </c>
    </row>
    <row r="30408" spans="1:5" x14ac:dyDescent="0.3">
      <c r="A30408" t="s">
        <v>578</v>
      </c>
      <c r="B30408">
        <v>5</v>
      </c>
      <c r="C30408">
        <v>2019</v>
      </c>
      <c r="D30408">
        <v>10</v>
      </c>
      <c r="E30408" s="2" t="s">
        <v>1766</v>
      </c>
    </row>
    <row r="30409" spans="1:5" ht="28.8" x14ac:dyDescent="0.3">
      <c r="A30409" t="s">
        <v>578</v>
      </c>
      <c r="B30409">
        <v>5</v>
      </c>
      <c r="C30409">
        <v>2019</v>
      </c>
      <c r="D30409">
        <v>10</v>
      </c>
      <c r="E30409" s="2" t="s">
        <v>1889</v>
      </c>
    </row>
    <row r="30410" spans="1:5" ht="28.8" x14ac:dyDescent="0.3">
      <c r="A30410" t="s">
        <v>578</v>
      </c>
      <c r="B30410">
        <v>5</v>
      </c>
      <c r="C30410">
        <v>2019</v>
      </c>
      <c r="D30410">
        <v>10</v>
      </c>
      <c r="E30410" s="2" t="s">
        <v>2926</v>
      </c>
    </row>
    <row r="30411" spans="1:5" ht="28.8" x14ac:dyDescent="0.3">
      <c r="A30411" t="s">
        <v>578</v>
      </c>
      <c r="B30411">
        <v>5</v>
      </c>
      <c r="C30411">
        <v>2019</v>
      </c>
      <c r="D30411">
        <v>10</v>
      </c>
      <c r="E30411" s="2" t="s">
        <v>1519</v>
      </c>
    </row>
    <row r="30412" spans="1:5" x14ac:dyDescent="0.3">
      <c r="A30412" t="s">
        <v>578</v>
      </c>
      <c r="B30412">
        <v>5</v>
      </c>
      <c r="C30412">
        <v>2019</v>
      </c>
      <c r="D30412">
        <v>10</v>
      </c>
      <c r="E30412" s="2" t="s">
        <v>7328</v>
      </c>
    </row>
    <row r="30413" spans="1:5" x14ac:dyDescent="0.3">
      <c r="A30413" t="s">
        <v>578</v>
      </c>
      <c r="B30413">
        <v>5</v>
      </c>
      <c r="C30413">
        <v>2019</v>
      </c>
      <c r="D30413">
        <v>10</v>
      </c>
      <c r="E30413" s="2" t="s">
        <v>4712</v>
      </c>
    </row>
    <row r="30414" spans="1:5" x14ac:dyDescent="0.3">
      <c r="A30414" t="s">
        <v>578</v>
      </c>
      <c r="B30414">
        <v>5</v>
      </c>
      <c r="C30414">
        <v>2019</v>
      </c>
      <c r="D30414">
        <v>10</v>
      </c>
      <c r="E30414" s="2" t="s">
        <v>2602</v>
      </c>
    </row>
    <row r="30415" spans="1:5" x14ac:dyDescent="0.3">
      <c r="A30415" t="s">
        <v>578</v>
      </c>
      <c r="B30415">
        <v>5</v>
      </c>
      <c r="C30415">
        <v>2019</v>
      </c>
      <c r="D30415">
        <v>10</v>
      </c>
      <c r="E30415" s="2" t="s">
        <v>2467</v>
      </c>
    </row>
    <row r="30416" spans="1:5" x14ac:dyDescent="0.3">
      <c r="A30416" t="s">
        <v>578</v>
      </c>
      <c r="B30416">
        <v>5</v>
      </c>
      <c r="C30416">
        <v>2019</v>
      </c>
      <c r="D30416">
        <v>10</v>
      </c>
      <c r="E30416" s="2" t="s">
        <v>876</v>
      </c>
    </row>
    <row r="30417" spans="1:5" x14ac:dyDescent="0.3">
      <c r="A30417" t="s">
        <v>578</v>
      </c>
      <c r="B30417">
        <v>6</v>
      </c>
      <c r="C30417">
        <v>2019</v>
      </c>
      <c r="D30417">
        <v>10</v>
      </c>
      <c r="E30417" s="2" t="s">
        <v>7648</v>
      </c>
    </row>
    <row r="30418" spans="1:5" ht="28.8" x14ac:dyDescent="0.3">
      <c r="A30418" t="s">
        <v>578</v>
      </c>
      <c r="B30418">
        <v>6</v>
      </c>
      <c r="C30418">
        <v>2019</v>
      </c>
      <c r="D30418">
        <v>10</v>
      </c>
      <c r="E30418" s="2" t="s">
        <v>783</v>
      </c>
    </row>
    <row r="30419" spans="1:5" x14ac:dyDescent="0.3">
      <c r="A30419" t="s">
        <v>578</v>
      </c>
      <c r="B30419">
        <v>6</v>
      </c>
      <c r="C30419">
        <v>2019</v>
      </c>
      <c r="D30419">
        <v>10</v>
      </c>
      <c r="E30419" s="2" t="s">
        <v>1467</v>
      </c>
    </row>
    <row r="30420" spans="1:5" x14ac:dyDescent="0.3">
      <c r="A30420" t="s">
        <v>578</v>
      </c>
      <c r="B30420">
        <v>6</v>
      </c>
      <c r="C30420">
        <v>2019</v>
      </c>
      <c r="D30420">
        <v>10</v>
      </c>
      <c r="E30420" s="2" t="s">
        <v>7221</v>
      </c>
    </row>
    <row r="30421" spans="1:5" x14ac:dyDescent="0.3">
      <c r="A30421" t="s">
        <v>578</v>
      </c>
      <c r="B30421">
        <v>6</v>
      </c>
      <c r="C30421">
        <v>2019</v>
      </c>
      <c r="D30421">
        <v>10</v>
      </c>
      <c r="E30421" s="2" t="s">
        <v>839</v>
      </c>
    </row>
    <row r="30422" spans="1:5" x14ac:dyDescent="0.3">
      <c r="A30422" t="s">
        <v>578</v>
      </c>
      <c r="B30422">
        <v>6</v>
      </c>
      <c r="C30422">
        <v>2019</v>
      </c>
      <c r="D30422">
        <v>10</v>
      </c>
      <c r="E30422" s="2" t="s">
        <v>3329</v>
      </c>
    </row>
    <row r="30423" spans="1:5" ht="28.8" x14ac:dyDescent="0.3">
      <c r="A30423" t="s">
        <v>578</v>
      </c>
      <c r="B30423">
        <v>6</v>
      </c>
      <c r="C30423">
        <v>2019</v>
      </c>
      <c r="D30423">
        <v>10</v>
      </c>
      <c r="E30423" s="2" t="s">
        <v>7300</v>
      </c>
    </row>
    <row r="30424" spans="1:5" x14ac:dyDescent="0.3">
      <c r="A30424" t="s">
        <v>578</v>
      </c>
      <c r="B30424">
        <v>6</v>
      </c>
      <c r="C30424">
        <v>2019</v>
      </c>
      <c r="D30424">
        <v>10</v>
      </c>
      <c r="E30424" s="2" t="s">
        <v>72</v>
      </c>
    </row>
    <row r="30425" spans="1:5" x14ac:dyDescent="0.3">
      <c r="A30425" t="s">
        <v>578</v>
      </c>
      <c r="B30425">
        <v>6</v>
      </c>
      <c r="C30425">
        <v>2019</v>
      </c>
      <c r="D30425">
        <v>10</v>
      </c>
      <c r="E30425" s="2" t="s">
        <v>7497</v>
      </c>
    </row>
    <row r="30426" spans="1:5" x14ac:dyDescent="0.3">
      <c r="A30426" t="s">
        <v>578</v>
      </c>
      <c r="B30426">
        <v>6</v>
      </c>
      <c r="C30426">
        <v>2019</v>
      </c>
      <c r="D30426">
        <v>10</v>
      </c>
      <c r="E30426" s="2" t="s">
        <v>7538</v>
      </c>
    </row>
    <row r="30427" spans="1:5" ht="28.8" x14ac:dyDescent="0.3">
      <c r="A30427" t="s">
        <v>578</v>
      </c>
      <c r="B30427">
        <v>6</v>
      </c>
      <c r="C30427">
        <v>2019</v>
      </c>
      <c r="D30427">
        <v>10</v>
      </c>
      <c r="E30427" s="2" t="s">
        <v>672</v>
      </c>
    </row>
    <row r="30428" spans="1:5" x14ac:dyDescent="0.3">
      <c r="A30428" t="s">
        <v>578</v>
      </c>
      <c r="B30428">
        <v>6</v>
      </c>
      <c r="C30428">
        <v>2019</v>
      </c>
      <c r="D30428">
        <v>10</v>
      </c>
      <c r="E30428" s="2" t="s">
        <v>776</v>
      </c>
    </row>
    <row r="30429" spans="1:5" ht="28.8" x14ac:dyDescent="0.3">
      <c r="A30429" t="s">
        <v>578</v>
      </c>
      <c r="B30429">
        <v>6</v>
      </c>
      <c r="C30429">
        <v>2019</v>
      </c>
      <c r="D30429">
        <v>10</v>
      </c>
      <c r="E30429" s="2" t="s">
        <v>7674</v>
      </c>
    </row>
    <row r="30430" spans="1:5" x14ac:dyDescent="0.3">
      <c r="A30430" t="s">
        <v>578</v>
      </c>
      <c r="B30430">
        <v>6</v>
      </c>
      <c r="C30430">
        <v>2019</v>
      </c>
      <c r="D30430">
        <v>10</v>
      </c>
      <c r="E30430" s="2" t="s">
        <v>2322</v>
      </c>
    </row>
    <row r="30431" spans="1:5" ht="28.8" x14ac:dyDescent="0.3">
      <c r="A30431" t="s">
        <v>578</v>
      </c>
      <c r="B30431">
        <v>6</v>
      </c>
      <c r="C30431">
        <v>2019</v>
      </c>
      <c r="D30431">
        <v>10</v>
      </c>
      <c r="E30431" s="2" t="s">
        <v>2166</v>
      </c>
    </row>
    <row r="30432" spans="1:5" x14ac:dyDescent="0.3">
      <c r="A30432" t="s">
        <v>578</v>
      </c>
      <c r="B30432">
        <v>6</v>
      </c>
      <c r="C30432">
        <v>2019</v>
      </c>
      <c r="D30432">
        <v>10</v>
      </c>
      <c r="E30432" s="2" t="s">
        <v>7459</v>
      </c>
    </row>
    <row r="30433" spans="1:5" ht="28.8" x14ac:dyDescent="0.3">
      <c r="A30433" t="s">
        <v>578</v>
      </c>
      <c r="B30433">
        <v>6</v>
      </c>
      <c r="C30433">
        <v>2019</v>
      </c>
      <c r="D30433">
        <v>10</v>
      </c>
      <c r="E30433" s="2" t="s">
        <v>213</v>
      </c>
    </row>
    <row r="30434" spans="1:5" x14ac:dyDescent="0.3">
      <c r="A30434" t="s">
        <v>578</v>
      </c>
      <c r="B30434">
        <v>6</v>
      </c>
      <c r="C30434">
        <v>2019</v>
      </c>
      <c r="D30434">
        <v>10</v>
      </c>
      <c r="E30434" s="2" t="s">
        <v>312</v>
      </c>
    </row>
    <row r="30435" spans="1:5" ht="28.8" x14ac:dyDescent="0.3">
      <c r="A30435" t="s">
        <v>578</v>
      </c>
      <c r="B30435">
        <v>6</v>
      </c>
      <c r="C30435">
        <v>2019</v>
      </c>
      <c r="D30435">
        <v>10</v>
      </c>
      <c r="E30435" s="2" t="s">
        <v>86</v>
      </c>
    </row>
    <row r="30436" spans="1:5" ht="28.8" x14ac:dyDescent="0.3">
      <c r="A30436" t="s">
        <v>578</v>
      </c>
      <c r="B30436">
        <v>6</v>
      </c>
      <c r="C30436">
        <v>2019</v>
      </c>
      <c r="D30436">
        <v>10</v>
      </c>
      <c r="E30436" s="2" t="s">
        <v>2053</v>
      </c>
    </row>
    <row r="30437" spans="1:5" x14ac:dyDescent="0.3">
      <c r="A30437" t="s">
        <v>578</v>
      </c>
      <c r="B30437">
        <v>6</v>
      </c>
      <c r="C30437">
        <v>2019</v>
      </c>
      <c r="D30437">
        <v>10</v>
      </c>
      <c r="E30437" s="2" t="s">
        <v>3310</v>
      </c>
    </row>
    <row r="30438" spans="1:5" x14ac:dyDescent="0.3">
      <c r="A30438" t="s">
        <v>578</v>
      </c>
      <c r="B30438">
        <v>6</v>
      </c>
      <c r="C30438">
        <v>2019</v>
      </c>
      <c r="D30438">
        <v>10</v>
      </c>
      <c r="E30438" s="2" t="s">
        <v>1369</v>
      </c>
    </row>
    <row r="30439" spans="1:5" x14ac:dyDescent="0.3">
      <c r="A30439" t="s">
        <v>578</v>
      </c>
      <c r="B30439">
        <v>6</v>
      </c>
      <c r="C30439">
        <v>2019</v>
      </c>
      <c r="D30439">
        <v>10</v>
      </c>
      <c r="E30439" s="2" t="s">
        <v>3099</v>
      </c>
    </row>
    <row r="30440" spans="1:5" x14ac:dyDescent="0.3">
      <c r="A30440" t="s">
        <v>578</v>
      </c>
      <c r="B30440">
        <v>6</v>
      </c>
      <c r="C30440">
        <v>2019</v>
      </c>
      <c r="D30440">
        <v>10</v>
      </c>
      <c r="E30440" s="2" t="s">
        <v>6798</v>
      </c>
    </row>
    <row r="30441" spans="1:5" x14ac:dyDescent="0.3">
      <c r="A30441" t="s">
        <v>578</v>
      </c>
      <c r="B30441">
        <v>6</v>
      </c>
      <c r="C30441">
        <v>2019</v>
      </c>
      <c r="D30441">
        <v>10</v>
      </c>
      <c r="E30441" s="2" t="s">
        <v>1678</v>
      </c>
    </row>
    <row r="30442" spans="1:5" ht="28.8" x14ac:dyDescent="0.3">
      <c r="A30442" t="s">
        <v>578</v>
      </c>
      <c r="B30442">
        <v>6</v>
      </c>
      <c r="C30442">
        <v>2019</v>
      </c>
      <c r="D30442">
        <v>10</v>
      </c>
      <c r="E30442" s="2" t="s">
        <v>324</v>
      </c>
    </row>
    <row r="30443" spans="1:5" ht="28.8" x14ac:dyDescent="0.3">
      <c r="A30443" t="s">
        <v>578</v>
      </c>
      <c r="B30443">
        <v>6</v>
      </c>
      <c r="C30443">
        <v>2019</v>
      </c>
      <c r="D30443">
        <v>10</v>
      </c>
      <c r="E30443" s="2" t="s">
        <v>7694</v>
      </c>
    </row>
    <row r="30444" spans="1:5" x14ac:dyDescent="0.3">
      <c r="A30444" t="s">
        <v>578</v>
      </c>
      <c r="B30444">
        <v>6</v>
      </c>
      <c r="C30444">
        <v>2019</v>
      </c>
      <c r="D30444">
        <v>10</v>
      </c>
      <c r="E30444" s="2" t="s">
        <v>7695</v>
      </c>
    </row>
    <row r="30445" spans="1:5" ht="28.8" x14ac:dyDescent="0.3">
      <c r="A30445" t="s">
        <v>578</v>
      </c>
      <c r="B30445">
        <v>6</v>
      </c>
      <c r="C30445">
        <v>2019</v>
      </c>
      <c r="D30445">
        <v>10</v>
      </c>
      <c r="E30445" s="2" t="s">
        <v>7699</v>
      </c>
    </row>
    <row r="30446" spans="1:5" ht="57.6" x14ac:dyDescent="0.3">
      <c r="A30446" t="s">
        <v>578</v>
      </c>
      <c r="B30446">
        <v>6</v>
      </c>
      <c r="C30446">
        <v>2019</v>
      </c>
      <c r="D30446">
        <v>10</v>
      </c>
      <c r="E30446" s="2" t="s">
        <v>7525</v>
      </c>
    </row>
    <row r="30447" spans="1:5" ht="28.8" x14ac:dyDescent="0.3">
      <c r="A30447" t="s">
        <v>578</v>
      </c>
      <c r="B30447">
        <v>6</v>
      </c>
      <c r="C30447">
        <v>2019</v>
      </c>
      <c r="D30447">
        <v>10</v>
      </c>
      <c r="E30447" s="2" t="s">
        <v>3540</v>
      </c>
    </row>
    <row r="30448" spans="1:5" ht="28.8" x14ac:dyDescent="0.3">
      <c r="A30448" t="s">
        <v>578</v>
      </c>
      <c r="B30448">
        <v>6</v>
      </c>
      <c r="C30448">
        <v>2019</v>
      </c>
      <c r="D30448">
        <v>10</v>
      </c>
      <c r="E30448" s="2" t="s">
        <v>7703</v>
      </c>
    </row>
    <row r="30449" spans="1:5" x14ac:dyDescent="0.3">
      <c r="A30449" t="s">
        <v>578</v>
      </c>
      <c r="B30449">
        <v>6</v>
      </c>
      <c r="C30449">
        <v>2019</v>
      </c>
      <c r="D30449">
        <v>10</v>
      </c>
      <c r="E30449" s="2" t="s">
        <v>3432</v>
      </c>
    </row>
    <row r="30450" spans="1:5" ht="28.8" x14ac:dyDescent="0.3">
      <c r="A30450" t="s">
        <v>578</v>
      </c>
      <c r="B30450">
        <v>6</v>
      </c>
      <c r="C30450">
        <v>2019</v>
      </c>
      <c r="D30450">
        <v>10</v>
      </c>
      <c r="E30450" s="2" t="s">
        <v>7705</v>
      </c>
    </row>
    <row r="30451" spans="1:5" ht="28.8" x14ac:dyDescent="0.3">
      <c r="A30451" t="s">
        <v>578</v>
      </c>
      <c r="B30451">
        <v>6</v>
      </c>
      <c r="C30451">
        <v>2019</v>
      </c>
      <c r="D30451">
        <v>10</v>
      </c>
      <c r="E30451" s="2" t="s">
        <v>2767</v>
      </c>
    </row>
    <row r="30452" spans="1:5" x14ac:dyDescent="0.3">
      <c r="A30452" t="s">
        <v>578</v>
      </c>
      <c r="B30452">
        <v>6</v>
      </c>
      <c r="C30452">
        <v>2019</v>
      </c>
      <c r="D30452">
        <v>10</v>
      </c>
      <c r="E30452" s="2" t="s">
        <v>7708</v>
      </c>
    </row>
    <row r="30453" spans="1:5" ht="28.8" x14ac:dyDescent="0.3">
      <c r="A30453" t="s">
        <v>578</v>
      </c>
      <c r="B30453">
        <v>6</v>
      </c>
      <c r="C30453">
        <v>2019</v>
      </c>
      <c r="D30453">
        <v>10</v>
      </c>
      <c r="E30453" s="2" t="s">
        <v>584</v>
      </c>
    </row>
    <row r="30454" spans="1:5" x14ac:dyDescent="0.3">
      <c r="A30454" t="s">
        <v>578</v>
      </c>
      <c r="B30454">
        <v>6</v>
      </c>
      <c r="C30454">
        <v>2019</v>
      </c>
      <c r="D30454">
        <v>10</v>
      </c>
      <c r="E30454" s="2" t="s">
        <v>3082</v>
      </c>
    </row>
    <row r="30455" spans="1:5" ht="28.8" x14ac:dyDescent="0.3">
      <c r="A30455" t="s">
        <v>578</v>
      </c>
      <c r="B30455">
        <v>6</v>
      </c>
      <c r="C30455">
        <v>2019</v>
      </c>
      <c r="D30455">
        <v>10</v>
      </c>
      <c r="E30455" s="2" t="s">
        <v>609</v>
      </c>
    </row>
    <row r="30456" spans="1:5" x14ac:dyDescent="0.3">
      <c r="A30456" t="s">
        <v>578</v>
      </c>
      <c r="B30456">
        <v>6</v>
      </c>
      <c r="C30456">
        <v>2019</v>
      </c>
      <c r="D30456">
        <v>10</v>
      </c>
      <c r="E30456" s="2" t="s">
        <v>7716</v>
      </c>
    </row>
    <row r="30457" spans="1:5" ht="28.8" x14ac:dyDescent="0.3">
      <c r="A30457" t="s">
        <v>578</v>
      </c>
      <c r="B30457">
        <v>6</v>
      </c>
      <c r="C30457">
        <v>2019</v>
      </c>
      <c r="D30457">
        <v>10</v>
      </c>
      <c r="E30457" s="2" t="s">
        <v>646</v>
      </c>
    </row>
    <row r="30458" spans="1:5" x14ac:dyDescent="0.3">
      <c r="A30458" t="s">
        <v>578</v>
      </c>
      <c r="B30458">
        <v>6</v>
      </c>
      <c r="C30458">
        <v>2019</v>
      </c>
      <c r="D30458">
        <v>10</v>
      </c>
      <c r="E30458" s="2" t="s">
        <v>1852</v>
      </c>
    </row>
    <row r="30459" spans="1:5" x14ac:dyDescent="0.3">
      <c r="A30459" t="s">
        <v>578</v>
      </c>
      <c r="B30459">
        <v>6</v>
      </c>
      <c r="C30459">
        <v>2019</v>
      </c>
      <c r="D30459">
        <v>10</v>
      </c>
      <c r="E30459" s="2" t="s">
        <v>7724</v>
      </c>
    </row>
    <row r="30460" spans="1:5" x14ac:dyDescent="0.3">
      <c r="A30460" t="s">
        <v>578</v>
      </c>
      <c r="B30460">
        <v>7</v>
      </c>
      <c r="C30460">
        <v>2019</v>
      </c>
      <c r="D30460">
        <v>10</v>
      </c>
      <c r="E30460" s="2" t="s">
        <v>582</v>
      </c>
    </row>
    <row r="30461" spans="1:5" x14ac:dyDescent="0.3">
      <c r="A30461" t="s">
        <v>578</v>
      </c>
      <c r="B30461">
        <v>7</v>
      </c>
      <c r="C30461">
        <v>2019</v>
      </c>
      <c r="D30461">
        <v>10</v>
      </c>
      <c r="E30461" s="2" t="s">
        <v>2185</v>
      </c>
    </row>
    <row r="30462" spans="1:5" ht="28.8" x14ac:dyDescent="0.3">
      <c r="A30462" t="s">
        <v>578</v>
      </c>
      <c r="B30462">
        <v>7</v>
      </c>
      <c r="C30462">
        <v>2019</v>
      </c>
      <c r="D30462">
        <v>10</v>
      </c>
      <c r="E30462" s="2" t="s">
        <v>7584</v>
      </c>
    </row>
    <row r="30463" spans="1:5" ht="28.8" x14ac:dyDescent="0.3">
      <c r="A30463" t="s">
        <v>578</v>
      </c>
      <c r="B30463">
        <v>7</v>
      </c>
      <c r="C30463">
        <v>2019</v>
      </c>
      <c r="D30463">
        <v>10</v>
      </c>
      <c r="E30463" s="2" t="s">
        <v>2125</v>
      </c>
    </row>
    <row r="30464" spans="1:5" ht="43.2" x14ac:dyDescent="0.3">
      <c r="A30464" t="s">
        <v>578</v>
      </c>
      <c r="B30464">
        <v>7</v>
      </c>
      <c r="C30464">
        <v>2019</v>
      </c>
      <c r="D30464">
        <v>10</v>
      </c>
      <c r="E30464" s="2" t="s">
        <v>7766</v>
      </c>
    </row>
    <row r="30465" spans="1:5" x14ac:dyDescent="0.3">
      <c r="A30465" t="s">
        <v>578</v>
      </c>
      <c r="B30465">
        <v>7</v>
      </c>
      <c r="C30465">
        <v>2019</v>
      </c>
      <c r="D30465">
        <v>10</v>
      </c>
      <c r="E30465" s="2" t="s">
        <v>7508</v>
      </c>
    </row>
    <row r="30466" spans="1:5" x14ac:dyDescent="0.3">
      <c r="A30466" t="s">
        <v>578</v>
      </c>
      <c r="B30466">
        <v>7</v>
      </c>
      <c r="C30466">
        <v>2019</v>
      </c>
      <c r="D30466">
        <v>10</v>
      </c>
      <c r="E30466" s="2" t="s">
        <v>7767</v>
      </c>
    </row>
    <row r="30467" spans="1:5" ht="28.8" x14ac:dyDescent="0.3">
      <c r="A30467" t="s">
        <v>578</v>
      </c>
      <c r="B30467">
        <v>7</v>
      </c>
      <c r="C30467">
        <v>2019</v>
      </c>
      <c r="D30467">
        <v>10</v>
      </c>
      <c r="E30467" s="2" t="s">
        <v>7768</v>
      </c>
    </row>
    <row r="30468" spans="1:5" x14ac:dyDescent="0.3">
      <c r="A30468" t="s">
        <v>578</v>
      </c>
      <c r="B30468">
        <v>7</v>
      </c>
      <c r="C30468">
        <v>2019</v>
      </c>
      <c r="D30468">
        <v>10</v>
      </c>
      <c r="E30468" s="2" t="s">
        <v>7769</v>
      </c>
    </row>
    <row r="30469" spans="1:5" x14ac:dyDescent="0.3">
      <c r="A30469" t="s">
        <v>578</v>
      </c>
      <c r="B30469">
        <v>7</v>
      </c>
      <c r="C30469">
        <v>2019</v>
      </c>
      <c r="D30469">
        <v>10</v>
      </c>
      <c r="E30469" s="2" t="s">
        <v>7770</v>
      </c>
    </row>
    <row r="30470" spans="1:5" x14ac:dyDescent="0.3">
      <c r="A30470" t="s">
        <v>578</v>
      </c>
      <c r="B30470">
        <v>7</v>
      </c>
      <c r="C30470">
        <v>2019</v>
      </c>
      <c r="D30470">
        <v>10</v>
      </c>
      <c r="E30470" s="2" t="s">
        <v>4282</v>
      </c>
    </row>
    <row r="30471" spans="1:5" x14ac:dyDescent="0.3">
      <c r="A30471" t="s">
        <v>578</v>
      </c>
      <c r="B30471">
        <v>7</v>
      </c>
      <c r="C30471">
        <v>2019</v>
      </c>
      <c r="D30471">
        <v>10</v>
      </c>
      <c r="E30471" s="2" t="s">
        <v>7771</v>
      </c>
    </row>
    <row r="30472" spans="1:5" x14ac:dyDescent="0.3">
      <c r="A30472" t="s">
        <v>578</v>
      </c>
      <c r="B30472">
        <v>7</v>
      </c>
      <c r="C30472">
        <v>2019</v>
      </c>
      <c r="D30472">
        <v>10</v>
      </c>
      <c r="E30472" s="2" t="s">
        <v>7567</v>
      </c>
    </row>
    <row r="30473" spans="1:5" x14ac:dyDescent="0.3">
      <c r="A30473" t="s">
        <v>578</v>
      </c>
      <c r="B30473">
        <v>7</v>
      </c>
      <c r="C30473">
        <v>2019</v>
      </c>
      <c r="D30473">
        <v>10</v>
      </c>
      <c r="E30473" s="2" t="s">
        <v>1625</v>
      </c>
    </row>
    <row r="30474" spans="1:5" x14ac:dyDescent="0.3">
      <c r="A30474" t="s">
        <v>578</v>
      </c>
      <c r="B30474">
        <v>7</v>
      </c>
      <c r="C30474">
        <v>2019</v>
      </c>
      <c r="D30474">
        <v>10</v>
      </c>
      <c r="E30474" s="2" t="s">
        <v>1680</v>
      </c>
    </row>
    <row r="30475" spans="1:5" ht="28.8" x14ac:dyDescent="0.3">
      <c r="A30475" t="s">
        <v>578</v>
      </c>
      <c r="B30475">
        <v>7</v>
      </c>
      <c r="C30475">
        <v>2019</v>
      </c>
      <c r="D30475">
        <v>10</v>
      </c>
      <c r="E30475" s="2" t="s">
        <v>6639</v>
      </c>
    </row>
    <row r="30476" spans="1:5" x14ac:dyDescent="0.3">
      <c r="A30476" t="s">
        <v>578</v>
      </c>
      <c r="B30476">
        <v>7</v>
      </c>
      <c r="C30476">
        <v>2019</v>
      </c>
      <c r="D30476">
        <v>10</v>
      </c>
      <c r="E30476" s="2" t="s">
        <v>3873</v>
      </c>
    </row>
    <row r="30477" spans="1:5" ht="28.8" x14ac:dyDescent="0.3">
      <c r="A30477" t="s">
        <v>578</v>
      </c>
      <c r="B30477">
        <v>7</v>
      </c>
      <c r="C30477">
        <v>2019</v>
      </c>
      <c r="D30477">
        <v>10</v>
      </c>
      <c r="E30477" s="2" t="s">
        <v>4668</v>
      </c>
    </row>
    <row r="30478" spans="1:5" x14ac:dyDescent="0.3">
      <c r="A30478" t="s">
        <v>578</v>
      </c>
      <c r="B30478">
        <v>7</v>
      </c>
      <c r="C30478">
        <v>2019</v>
      </c>
      <c r="D30478">
        <v>10</v>
      </c>
      <c r="E30478" s="2" t="s">
        <v>1112</v>
      </c>
    </row>
    <row r="30479" spans="1:5" x14ac:dyDescent="0.3">
      <c r="A30479" t="s">
        <v>578</v>
      </c>
      <c r="B30479">
        <v>7</v>
      </c>
      <c r="C30479">
        <v>2019</v>
      </c>
      <c r="D30479">
        <v>10</v>
      </c>
      <c r="E30479" s="2" t="s">
        <v>733</v>
      </c>
    </row>
    <row r="30480" spans="1:5" x14ac:dyDescent="0.3">
      <c r="A30480" t="s">
        <v>578</v>
      </c>
      <c r="B30480">
        <v>7</v>
      </c>
      <c r="C30480">
        <v>2019</v>
      </c>
      <c r="D30480">
        <v>10</v>
      </c>
      <c r="E30480" s="2" t="s">
        <v>1093</v>
      </c>
    </row>
    <row r="30481" spans="1:5" ht="43.2" x14ac:dyDescent="0.3">
      <c r="A30481" t="s">
        <v>578</v>
      </c>
      <c r="B30481">
        <v>7</v>
      </c>
      <c r="C30481">
        <v>2019</v>
      </c>
      <c r="D30481">
        <v>10</v>
      </c>
      <c r="E30481" s="2" t="s">
        <v>7772</v>
      </c>
    </row>
    <row r="30482" spans="1:5" x14ac:dyDescent="0.3">
      <c r="A30482" t="s">
        <v>578</v>
      </c>
      <c r="B30482">
        <v>7</v>
      </c>
      <c r="C30482">
        <v>2019</v>
      </c>
      <c r="D30482">
        <v>10</v>
      </c>
      <c r="E30482" s="2" t="s">
        <v>5965</v>
      </c>
    </row>
    <row r="30483" spans="1:5" ht="28.8" x14ac:dyDescent="0.3">
      <c r="A30483" t="s">
        <v>578</v>
      </c>
      <c r="B30483">
        <v>7</v>
      </c>
      <c r="C30483">
        <v>2019</v>
      </c>
      <c r="D30483">
        <v>10</v>
      </c>
      <c r="E30483" s="2" t="s">
        <v>7549</v>
      </c>
    </row>
    <row r="30484" spans="1:5" x14ac:dyDescent="0.3">
      <c r="A30484" t="s">
        <v>578</v>
      </c>
      <c r="B30484">
        <v>7</v>
      </c>
      <c r="C30484">
        <v>2019</v>
      </c>
      <c r="D30484">
        <v>10</v>
      </c>
      <c r="E30484" s="2" t="s">
        <v>7773</v>
      </c>
    </row>
    <row r="30485" spans="1:5" x14ac:dyDescent="0.3">
      <c r="A30485" t="s">
        <v>578</v>
      </c>
      <c r="B30485">
        <v>7</v>
      </c>
      <c r="C30485">
        <v>2019</v>
      </c>
      <c r="D30485">
        <v>10</v>
      </c>
      <c r="E30485" s="2" t="s">
        <v>7774</v>
      </c>
    </row>
    <row r="30486" spans="1:5" ht="28.8" x14ac:dyDescent="0.3">
      <c r="A30486" t="s">
        <v>578</v>
      </c>
      <c r="B30486">
        <v>7</v>
      </c>
      <c r="C30486">
        <v>2019</v>
      </c>
      <c r="D30486">
        <v>10</v>
      </c>
      <c r="E30486" s="2" t="s">
        <v>7775</v>
      </c>
    </row>
    <row r="30487" spans="1:5" x14ac:dyDescent="0.3">
      <c r="A30487" t="s">
        <v>578</v>
      </c>
      <c r="B30487">
        <v>7</v>
      </c>
      <c r="C30487">
        <v>2019</v>
      </c>
      <c r="D30487">
        <v>10</v>
      </c>
      <c r="E30487" s="2" t="s">
        <v>586</v>
      </c>
    </row>
    <row r="30488" spans="1:5" x14ac:dyDescent="0.3">
      <c r="A30488" t="s">
        <v>578</v>
      </c>
      <c r="B30488">
        <v>7</v>
      </c>
      <c r="C30488">
        <v>2019</v>
      </c>
      <c r="D30488">
        <v>10</v>
      </c>
      <c r="E30488" s="2" t="s">
        <v>2809</v>
      </c>
    </row>
    <row r="30489" spans="1:5" ht="28.8" x14ac:dyDescent="0.3">
      <c r="A30489" t="s">
        <v>578</v>
      </c>
      <c r="B30489">
        <v>7</v>
      </c>
      <c r="C30489">
        <v>2019</v>
      </c>
      <c r="D30489">
        <v>10</v>
      </c>
      <c r="E30489" s="2" t="s">
        <v>2660</v>
      </c>
    </row>
    <row r="30490" spans="1:5" ht="28.8" x14ac:dyDescent="0.3">
      <c r="A30490" t="s">
        <v>578</v>
      </c>
      <c r="B30490">
        <v>7</v>
      </c>
      <c r="C30490">
        <v>2019</v>
      </c>
      <c r="D30490">
        <v>10</v>
      </c>
      <c r="E30490" s="2" t="s">
        <v>456</v>
      </c>
    </row>
    <row r="30491" spans="1:5" ht="28.8" x14ac:dyDescent="0.3">
      <c r="A30491" t="s">
        <v>578</v>
      </c>
      <c r="B30491">
        <v>7</v>
      </c>
      <c r="C30491">
        <v>2019</v>
      </c>
      <c r="D30491">
        <v>10</v>
      </c>
      <c r="E30491" s="2" t="s">
        <v>5866</v>
      </c>
    </row>
    <row r="30492" spans="1:5" x14ac:dyDescent="0.3">
      <c r="A30492" t="s">
        <v>578</v>
      </c>
      <c r="B30492">
        <v>7</v>
      </c>
      <c r="C30492">
        <v>2019</v>
      </c>
      <c r="D30492">
        <v>10</v>
      </c>
      <c r="E30492" s="2" t="s">
        <v>7437</v>
      </c>
    </row>
    <row r="30493" spans="1:5" ht="28.8" x14ac:dyDescent="0.3">
      <c r="A30493" t="s">
        <v>578</v>
      </c>
      <c r="B30493">
        <v>7</v>
      </c>
      <c r="C30493">
        <v>2019</v>
      </c>
      <c r="D30493">
        <v>10</v>
      </c>
      <c r="E30493" s="2" t="s">
        <v>1276</v>
      </c>
    </row>
    <row r="30494" spans="1:5" ht="28.8" x14ac:dyDescent="0.3">
      <c r="A30494" t="s">
        <v>578</v>
      </c>
      <c r="B30494">
        <v>7</v>
      </c>
      <c r="C30494">
        <v>2019</v>
      </c>
      <c r="D30494">
        <v>10</v>
      </c>
      <c r="E30494" s="2" t="s">
        <v>172</v>
      </c>
    </row>
    <row r="30495" spans="1:5" x14ac:dyDescent="0.3">
      <c r="A30495" t="s">
        <v>578</v>
      </c>
      <c r="B30495">
        <v>7</v>
      </c>
      <c r="C30495">
        <v>2019</v>
      </c>
      <c r="D30495">
        <v>10</v>
      </c>
      <c r="E30495" s="2" t="s">
        <v>346</v>
      </c>
    </row>
    <row r="30496" spans="1:5" x14ac:dyDescent="0.3">
      <c r="A30496" t="s">
        <v>578</v>
      </c>
      <c r="B30496">
        <v>7</v>
      </c>
      <c r="C30496">
        <v>2019</v>
      </c>
      <c r="D30496">
        <v>10</v>
      </c>
      <c r="E30496" s="2" t="s">
        <v>7776</v>
      </c>
    </row>
    <row r="30497" spans="1:5" x14ac:dyDescent="0.3">
      <c r="A30497" t="s">
        <v>578</v>
      </c>
      <c r="B30497">
        <v>7</v>
      </c>
      <c r="C30497">
        <v>2019</v>
      </c>
      <c r="D30497">
        <v>10</v>
      </c>
      <c r="E30497" s="2" t="s">
        <v>7517</v>
      </c>
    </row>
    <row r="30498" spans="1:5" ht="28.8" x14ac:dyDescent="0.3">
      <c r="A30498" t="s">
        <v>578</v>
      </c>
      <c r="B30498">
        <v>7</v>
      </c>
      <c r="C30498">
        <v>2019</v>
      </c>
      <c r="D30498">
        <v>10</v>
      </c>
      <c r="E30498" s="2" t="s">
        <v>2166</v>
      </c>
    </row>
    <row r="30499" spans="1:5" x14ac:dyDescent="0.3">
      <c r="A30499" t="s">
        <v>578</v>
      </c>
      <c r="B30499">
        <v>7</v>
      </c>
      <c r="C30499">
        <v>2019</v>
      </c>
      <c r="D30499">
        <v>10</v>
      </c>
      <c r="E30499" s="2" t="s">
        <v>2606</v>
      </c>
    </row>
    <row r="30500" spans="1:5" x14ac:dyDescent="0.3">
      <c r="A30500" t="s">
        <v>578</v>
      </c>
      <c r="B30500">
        <v>7</v>
      </c>
      <c r="C30500">
        <v>2019</v>
      </c>
      <c r="D30500">
        <v>10</v>
      </c>
      <c r="E30500" s="2" t="s">
        <v>613</v>
      </c>
    </row>
    <row r="30501" spans="1:5" x14ac:dyDescent="0.3">
      <c r="A30501" t="s">
        <v>578</v>
      </c>
      <c r="B30501">
        <v>7</v>
      </c>
      <c r="C30501">
        <v>2019</v>
      </c>
      <c r="D30501">
        <v>10</v>
      </c>
      <c r="E30501" s="2" t="s">
        <v>7777</v>
      </c>
    </row>
    <row r="30502" spans="1:5" x14ac:dyDescent="0.3">
      <c r="A30502" t="s">
        <v>1253</v>
      </c>
      <c r="B30502">
        <v>7</v>
      </c>
      <c r="C30502">
        <v>2019</v>
      </c>
      <c r="D30502">
        <v>10</v>
      </c>
      <c r="E30502" s="2" t="s">
        <v>1233</v>
      </c>
    </row>
    <row r="30503" spans="1:5" x14ac:dyDescent="0.3">
      <c r="A30503" t="s">
        <v>1253</v>
      </c>
      <c r="B30503">
        <v>7</v>
      </c>
      <c r="C30503">
        <v>2019</v>
      </c>
      <c r="D30503">
        <v>10</v>
      </c>
      <c r="E30503" s="2" t="s">
        <v>7778</v>
      </c>
    </row>
    <row r="30504" spans="1:5" ht="28.8" x14ac:dyDescent="0.3">
      <c r="A30504" t="s">
        <v>1253</v>
      </c>
      <c r="B30504">
        <v>7</v>
      </c>
      <c r="C30504">
        <v>2019</v>
      </c>
      <c r="D30504">
        <v>10</v>
      </c>
      <c r="E30504" s="2" t="s">
        <v>7779</v>
      </c>
    </row>
    <row r="30505" spans="1:5" x14ac:dyDescent="0.3">
      <c r="A30505" t="s">
        <v>1253</v>
      </c>
      <c r="B30505">
        <v>7</v>
      </c>
      <c r="C30505">
        <v>2019</v>
      </c>
      <c r="D30505">
        <v>10</v>
      </c>
      <c r="E30505" s="2" t="s">
        <v>3794</v>
      </c>
    </row>
    <row r="30506" spans="1:5" ht="28.8" x14ac:dyDescent="0.3">
      <c r="A30506" t="s">
        <v>1253</v>
      </c>
      <c r="B30506">
        <v>8</v>
      </c>
      <c r="C30506">
        <v>2019</v>
      </c>
      <c r="D30506">
        <v>10</v>
      </c>
      <c r="E30506" s="2" t="s">
        <v>3157</v>
      </c>
    </row>
    <row r="30507" spans="1:5" x14ac:dyDescent="0.3">
      <c r="A30507" t="s">
        <v>1253</v>
      </c>
      <c r="B30507">
        <v>8</v>
      </c>
      <c r="C30507">
        <v>2019</v>
      </c>
      <c r="D30507">
        <v>10</v>
      </c>
      <c r="E30507" s="2" t="s">
        <v>876</v>
      </c>
    </row>
    <row r="30508" spans="1:5" x14ac:dyDescent="0.3">
      <c r="A30508" t="s">
        <v>1253</v>
      </c>
      <c r="B30508">
        <v>8</v>
      </c>
      <c r="C30508">
        <v>2019</v>
      </c>
      <c r="D30508">
        <v>10</v>
      </c>
      <c r="E30508" s="2" t="s">
        <v>5076</v>
      </c>
    </row>
    <row r="30509" spans="1:5" ht="28.8" x14ac:dyDescent="0.3">
      <c r="A30509" t="s">
        <v>1253</v>
      </c>
      <c r="B30509">
        <v>8</v>
      </c>
      <c r="C30509">
        <v>2019</v>
      </c>
      <c r="D30509">
        <v>10</v>
      </c>
      <c r="E30509" s="2" t="s">
        <v>7832</v>
      </c>
    </row>
    <row r="30510" spans="1:5" ht="28.8" x14ac:dyDescent="0.3">
      <c r="A30510" t="s">
        <v>1253</v>
      </c>
      <c r="B30510">
        <v>8</v>
      </c>
      <c r="C30510">
        <v>2019</v>
      </c>
      <c r="D30510">
        <v>10</v>
      </c>
      <c r="E30510" s="2" t="s">
        <v>1149</v>
      </c>
    </row>
    <row r="30511" spans="1:5" ht="28.8" x14ac:dyDescent="0.3">
      <c r="A30511" t="s">
        <v>1253</v>
      </c>
      <c r="B30511">
        <v>8</v>
      </c>
      <c r="C30511">
        <v>2019</v>
      </c>
      <c r="D30511">
        <v>10</v>
      </c>
      <c r="E30511" s="2" t="s">
        <v>2961</v>
      </c>
    </row>
    <row r="30512" spans="1:5" ht="28.8" x14ac:dyDescent="0.3">
      <c r="A30512" t="s">
        <v>1253</v>
      </c>
      <c r="B30512">
        <v>8</v>
      </c>
      <c r="C30512">
        <v>2019</v>
      </c>
      <c r="D30512">
        <v>10</v>
      </c>
      <c r="E30512" s="2" t="s">
        <v>7833</v>
      </c>
    </row>
    <row r="30513" spans="1:5" ht="28.8" x14ac:dyDescent="0.3">
      <c r="A30513" t="s">
        <v>1253</v>
      </c>
      <c r="B30513">
        <v>8</v>
      </c>
      <c r="C30513">
        <v>2019</v>
      </c>
      <c r="D30513">
        <v>10</v>
      </c>
      <c r="E30513" s="2" t="s">
        <v>255</v>
      </c>
    </row>
    <row r="30514" spans="1:5" x14ac:dyDescent="0.3">
      <c r="A30514" t="s">
        <v>1253</v>
      </c>
      <c r="B30514">
        <v>8</v>
      </c>
      <c r="C30514">
        <v>2019</v>
      </c>
      <c r="D30514">
        <v>10</v>
      </c>
      <c r="E30514" s="2">
        <v>1633</v>
      </c>
    </row>
    <row r="30515" spans="1:5" x14ac:dyDescent="0.3">
      <c r="A30515" t="s">
        <v>1253</v>
      </c>
      <c r="B30515">
        <v>8</v>
      </c>
      <c r="C30515">
        <v>2019</v>
      </c>
      <c r="D30515">
        <v>10</v>
      </c>
      <c r="E30515" s="2" t="s">
        <v>7834</v>
      </c>
    </row>
    <row r="30516" spans="1:5" x14ac:dyDescent="0.3">
      <c r="A30516" t="s">
        <v>1253</v>
      </c>
      <c r="B30516">
        <v>8</v>
      </c>
      <c r="C30516">
        <v>2019</v>
      </c>
      <c r="D30516">
        <v>10</v>
      </c>
      <c r="E30516" s="2" t="s">
        <v>3082</v>
      </c>
    </row>
    <row r="30517" spans="1:5" x14ac:dyDescent="0.3">
      <c r="A30517" t="s">
        <v>1253</v>
      </c>
      <c r="B30517">
        <v>8</v>
      </c>
      <c r="C30517">
        <v>2019</v>
      </c>
      <c r="D30517">
        <v>10</v>
      </c>
      <c r="E30517" s="2" t="s">
        <v>3570</v>
      </c>
    </row>
    <row r="30518" spans="1:5" x14ac:dyDescent="0.3">
      <c r="A30518" t="s">
        <v>1253</v>
      </c>
      <c r="B30518">
        <v>8</v>
      </c>
      <c r="C30518">
        <v>2019</v>
      </c>
      <c r="D30518">
        <v>10</v>
      </c>
      <c r="E30518" s="2" t="s">
        <v>1809</v>
      </c>
    </row>
    <row r="30519" spans="1:5" ht="28.8" x14ac:dyDescent="0.3">
      <c r="A30519" t="s">
        <v>1253</v>
      </c>
      <c r="B30519">
        <v>8</v>
      </c>
      <c r="C30519">
        <v>2019</v>
      </c>
      <c r="D30519">
        <v>10</v>
      </c>
      <c r="E30519" s="2" t="s">
        <v>2053</v>
      </c>
    </row>
    <row r="30520" spans="1:5" ht="28.8" x14ac:dyDescent="0.3">
      <c r="A30520" t="s">
        <v>1253</v>
      </c>
      <c r="B30520">
        <v>8</v>
      </c>
      <c r="C30520">
        <v>2019</v>
      </c>
      <c r="D30520">
        <v>10</v>
      </c>
      <c r="E30520" s="2" t="s">
        <v>7835</v>
      </c>
    </row>
    <row r="30521" spans="1:5" ht="28.8" x14ac:dyDescent="0.3">
      <c r="A30521" t="s">
        <v>1253</v>
      </c>
      <c r="B30521">
        <v>8</v>
      </c>
      <c r="C30521">
        <v>2019</v>
      </c>
      <c r="D30521">
        <v>10</v>
      </c>
      <c r="E30521" s="2" t="s">
        <v>1956</v>
      </c>
    </row>
    <row r="30522" spans="1:5" ht="28.8" x14ac:dyDescent="0.3">
      <c r="A30522" t="s">
        <v>1253</v>
      </c>
      <c r="B30522">
        <v>8</v>
      </c>
      <c r="C30522">
        <v>2019</v>
      </c>
      <c r="D30522">
        <v>10</v>
      </c>
      <c r="E30522" s="2" t="s">
        <v>7229</v>
      </c>
    </row>
    <row r="30523" spans="1:5" ht="43.2" x14ac:dyDescent="0.3">
      <c r="A30523" t="s">
        <v>1253</v>
      </c>
      <c r="B30523">
        <v>8</v>
      </c>
      <c r="C30523">
        <v>2019</v>
      </c>
      <c r="D30523">
        <v>10</v>
      </c>
      <c r="E30523" s="2" t="s">
        <v>7257</v>
      </c>
    </row>
    <row r="30524" spans="1:5" x14ac:dyDescent="0.3">
      <c r="A30524" t="s">
        <v>1253</v>
      </c>
      <c r="B30524">
        <v>8</v>
      </c>
      <c r="C30524">
        <v>2019</v>
      </c>
      <c r="D30524">
        <v>10</v>
      </c>
      <c r="E30524" s="2" t="s">
        <v>7836</v>
      </c>
    </row>
    <row r="30525" spans="1:5" ht="43.2" x14ac:dyDescent="0.3">
      <c r="A30525" t="s">
        <v>1253</v>
      </c>
      <c r="B30525">
        <v>8</v>
      </c>
      <c r="C30525">
        <v>2019</v>
      </c>
      <c r="D30525">
        <v>10</v>
      </c>
      <c r="E30525" s="2" t="s">
        <v>7837</v>
      </c>
    </row>
    <row r="30526" spans="1:5" ht="28.8" x14ac:dyDescent="0.3">
      <c r="A30526" t="s">
        <v>1253</v>
      </c>
      <c r="B30526">
        <v>8</v>
      </c>
      <c r="C30526">
        <v>2019</v>
      </c>
      <c r="D30526">
        <v>10</v>
      </c>
      <c r="E30526" s="2" t="s">
        <v>1474</v>
      </c>
    </row>
    <row r="30527" spans="1:5" x14ac:dyDescent="0.3">
      <c r="A30527" t="s">
        <v>1253</v>
      </c>
      <c r="B30527">
        <v>8</v>
      </c>
      <c r="C30527">
        <v>2019</v>
      </c>
      <c r="D30527">
        <v>10</v>
      </c>
      <c r="E30527" s="2" t="s">
        <v>7838</v>
      </c>
    </row>
    <row r="30528" spans="1:5" ht="28.8" x14ac:dyDescent="0.3">
      <c r="A30528" t="s">
        <v>1253</v>
      </c>
      <c r="B30528">
        <v>8</v>
      </c>
      <c r="C30528">
        <v>2019</v>
      </c>
      <c r="D30528">
        <v>10</v>
      </c>
      <c r="E30528" s="2" t="s">
        <v>3945</v>
      </c>
    </row>
    <row r="30529" spans="1:5" x14ac:dyDescent="0.3">
      <c r="A30529" t="s">
        <v>1253</v>
      </c>
      <c r="B30529">
        <v>8</v>
      </c>
      <c r="C30529">
        <v>2019</v>
      </c>
      <c r="D30529">
        <v>10</v>
      </c>
      <c r="E30529" s="2" t="s">
        <v>1393</v>
      </c>
    </row>
    <row r="30530" spans="1:5" x14ac:dyDescent="0.3">
      <c r="A30530" t="s">
        <v>1253</v>
      </c>
      <c r="B30530">
        <v>8</v>
      </c>
      <c r="C30530">
        <v>2019</v>
      </c>
      <c r="D30530">
        <v>10</v>
      </c>
      <c r="E30530" s="2" t="s">
        <v>7839</v>
      </c>
    </row>
    <row r="30531" spans="1:5" x14ac:dyDescent="0.3">
      <c r="A30531" t="s">
        <v>1253</v>
      </c>
      <c r="B30531">
        <v>8</v>
      </c>
      <c r="C30531">
        <v>2019</v>
      </c>
      <c r="D30531">
        <v>10</v>
      </c>
      <c r="E30531" s="2" t="s">
        <v>1683</v>
      </c>
    </row>
    <row r="30532" spans="1:5" ht="43.2" x14ac:dyDescent="0.3">
      <c r="A30532" t="s">
        <v>1253</v>
      </c>
      <c r="B30532">
        <v>8</v>
      </c>
      <c r="C30532">
        <v>2019</v>
      </c>
      <c r="D30532">
        <v>10</v>
      </c>
      <c r="E30532" s="2" t="s">
        <v>7840</v>
      </c>
    </row>
    <row r="30533" spans="1:5" x14ac:dyDescent="0.3">
      <c r="A30533" t="s">
        <v>1253</v>
      </c>
      <c r="B30533">
        <v>8</v>
      </c>
      <c r="C30533">
        <v>2019</v>
      </c>
      <c r="D30533">
        <v>10</v>
      </c>
      <c r="E30533" s="2" t="s">
        <v>540</v>
      </c>
    </row>
    <row r="30534" spans="1:5" x14ac:dyDescent="0.3">
      <c r="A30534" t="s">
        <v>1253</v>
      </c>
      <c r="B30534">
        <v>8</v>
      </c>
      <c r="C30534">
        <v>2019</v>
      </c>
      <c r="D30534">
        <v>10</v>
      </c>
      <c r="E30534" s="2" t="s">
        <v>3794</v>
      </c>
    </row>
    <row r="30535" spans="1:5" x14ac:dyDescent="0.3">
      <c r="A30535" t="s">
        <v>1253</v>
      </c>
      <c r="B30535">
        <v>8</v>
      </c>
      <c r="C30535">
        <v>2019</v>
      </c>
      <c r="D30535">
        <v>10</v>
      </c>
      <c r="E30535" s="2" t="s">
        <v>3336</v>
      </c>
    </row>
    <row r="30536" spans="1:5" ht="28.8" x14ac:dyDescent="0.3">
      <c r="A30536" t="s">
        <v>1253</v>
      </c>
      <c r="B30536">
        <v>8</v>
      </c>
      <c r="C30536">
        <v>2019</v>
      </c>
      <c r="D30536">
        <v>10</v>
      </c>
      <c r="E30536" s="2" t="s">
        <v>7841</v>
      </c>
    </row>
    <row r="30537" spans="1:5" ht="43.2" x14ac:dyDescent="0.3">
      <c r="A30537" t="s">
        <v>1253</v>
      </c>
      <c r="B30537">
        <v>9</v>
      </c>
      <c r="C30537">
        <v>2019</v>
      </c>
      <c r="D30537">
        <v>10</v>
      </c>
      <c r="E30537" s="2" t="s">
        <v>7907</v>
      </c>
    </row>
    <row r="30538" spans="1:5" ht="43.2" x14ac:dyDescent="0.3">
      <c r="A30538" t="s">
        <v>1253</v>
      </c>
      <c r="B30538">
        <v>9</v>
      </c>
      <c r="C30538">
        <v>2019</v>
      </c>
      <c r="D30538">
        <v>10</v>
      </c>
      <c r="E30538" s="2" t="s">
        <v>7908</v>
      </c>
    </row>
    <row r="30539" spans="1:5" x14ac:dyDescent="0.3">
      <c r="A30539" t="s">
        <v>1253</v>
      </c>
      <c r="B30539">
        <v>9</v>
      </c>
      <c r="C30539">
        <v>2019</v>
      </c>
      <c r="D30539">
        <v>10</v>
      </c>
      <c r="E30539" s="2" t="s">
        <v>524</v>
      </c>
    </row>
    <row r="30540" spans="1:5" x14ac:dyDescent="0.3">
      <c r="A30540" t="s">
        <v>1253</v>
      </c>
      <c r="B30540">
        <v>9</v>
      </c>
      <c r="C30540">
        <v>2019</v>
      </c>
      <c r="D30540">
        <v>10</v>
      </c>
      <c r="E30540" s="2" t="s">
        <v>327</v>
      </c>
    </row>
    <row r="30541" spans="1:5" ht="28.8" x14ac:dyDescent="0.3">
      <c r="A30541" t="s">
        <v>1253</v>
      </c>
      <c r="B30541">
        <v>9</v>
      </c>
      <c r="C30541">
        <v>2019</v>
      </c>
      <c r="D30541">
        <v>10</v>
      </c>
      <c r="E30541" s="2" t="s">
        <v>7160</v>
      </c>
    </row>
    <row r="30542" spans="1:5" ht="28.8" x14ac:dyDescent="0.3">
      <c r="A30542" t="s">
        <v>1253</v>
      </c>
      <c r="B30542">
        <v>9</v>
      </c>
      <c r="C30542">
        <v>2019</v>
      </c>
      <c r="D30542">
        <v>10</v>
      </c>
      <c r="E30542" s="2" t="s">
        <v>6546</v>
      </c>
    </row>
    <row r="30543" spans="1:5" x14ac:dyDescent="0.3">
      <c r="A30543" t="s">
        <v>1253</v>
      </c>
      <c r="B30543">
        <v>9</v>
      </c>
      <c r="C30543">
        <v>2019</v>
      </c>
      <c r="D30543">
        <v>10</v>
      </c>
      <c r="E30543" s="2" t="s">
        <v>7909</v>
      </c>
    </row>
    <row r="30544" spans="1:5" x14ac:dyDescent="0.3">
      <c r="A30544" t="s">
        <v>1253</v>
      </c>
      <c r="B30544">
        <v>9</v>
      </c>
      <c r="C30544">
        <v>2019</v>
      </c>
      <c r="D30544">
        <v>10</v>
      </c>
      <c r="E30544" s="2" t="s">
        <v>1302</v>
      </c>
    </row>
    <row r="30545" spans="1:5" ht="28.8" x14ac:dyDescent="0.3">
      <c r="A30545" t="s">
        <v>1253</v>
      </c>
      <c r="B30545">
        <v>9</v>
      </c>
      <c r="C30545">
        <v>2019</v>
      </c>
      <c r="D30545">
        <v>10</v>
      </c>
      <c r="E30545" s="2" t="s">
        <v>3911</v>
      </c>
    </row>
    <row r="30546" spans="1:5" x14ac:dyDescent="0.3">
      <c r="A30546" t="s">
        <v>1253</v>
      </c>
      <c r="B30546">
        <v>9</v>
      </c>
      <c r="C30546">
        <v>2019</v>
      </c>
      <c r="D30546">
        <v>10</v>
      </c>
      <c r="E30546" s="2" t="s">
        <v>7573</v>
      </c>
    </row>
    <row r="30547" spans="1:5" ht="28.8" x14ac:dyDescent="0.3">
      <c r="A30547" t="s">
        <v>1253</v>
      </c>
      <c r="B30547">
        <v>9</v>
      </c>
      <c r="C30547">
        <v>2019</v>
      </c>
      <c r="D30547">
        <v>10</v>
      </c>
      <c r="E30547" s="2" t="s">
        <v>7910</v>
      </c>
    </row>
    <row r="30548" spans="1:5" x14ac:dyDescent="0.3">
      <c r="A30548" t="s">
        <v>1253</v>
      </c>
      <c r="B30548">
        <v>9</v>
      </c>
      <c r="C30548">
        <v>2019</v>
      </c>
      <c r="D30548">
        <v>10</v>
      </c>
      <c r="E30548" s="2" t="s">
        <v>2997</v>
      </c>
    </row>
    <row r="30549" spans="1:5" x14ac:dyDescent="0.3">
      <c r="A30549" t="s">
        <v>1253</v>
      </c>
      <c r="B30549">
        <v>9</v>
      </c>
      <c r="C30549">
        <v>2019</v>
      </c>
      <c r="D30549">
        <v>10</v>
      </c>
      <c r="E30549" s="2" t="s">
        <v>1431</v>
      </c>
    </row>
    <row r="30550" spans="1:5" x14ac:dyDescent="0.3">
      <c r="A30550" t="s">
        <v>1253</v>
      </c>
      <c r="B30550">
        <v>9</v>
      </c>
      <c r="C30550">
        <v>2019</v>
      </c>
      <c r="D30550">
        <v>10</v>
      </c>
      <c r="E30550" s="2" t="s">
        <v>7911</v>
      </c>
    </row>
    <row r="30551" spans="1:5" x14ac:dyDescent="0.3">
      <c r="A30551" t="s">
        <v>1253</v>
      </c>
      <c r="B30551">
        <v>9</v>
      </c>
      <c r="C30551">
        <v>2019</v>
      </c>
      <c r="D30551">
        <v>10</v>
      </c>
      <c r="E30551" s="2" t="s">
        <v>3703</v>
      </c>
    </row>
    <row r="30552" spans="1:5" ht="28.8" x14ac:dyDescent="0.3">
      <c r="A30552" t="s">
        <v>1253</v>
      </c>
      <c r="B30552">
        <v>9</v>
      </c>
      <c r="C30552">
        <v>2019</v>
      </c>
      <c r="D30552">
        <v>10</v>
      </c>
      <c r="E30552" s="2" t="s">
        <v>7912</v>
      </c>
    </row>
    <row r="30553" spans="1:5" ht="28.8" x14ac:dyDescent="0.3">
      <c r="A30553" t="s">
        <v>1253</v>
      </c>
      <c r="B30553">
        <v>9</v>
      </c>
      <c r="C30553">
        <v>2019</v>
      </c>
      <c r="D30553">
        <v>10</v>
      </c>
      <c r="E30553" s="2" t="s">
        <v>2957</v>
      </c>
    </row>
    <row r="30554" spans="1:5" x14ac:dyDescent="0.3">
      <c r="A30554" t="s">
        <v>1253</v>
      </c>
      <c r="B30554">
        <v>9</v>
      </c>
      <c r="C30554">
        <v>2019</v>
      </c>
      <c r="D30554">
        <v>10</v>
      </c>
      <c r="E30554" s="2" t="s">
        <v>7805</v>
      </c>
    </row>
    <row r="30555" spans="1:5" ht="28.8" x14ac:dyDescent="0.3">
      <c r="A30555" t="s">
        <v>1253</v>
      </c>
      <c r="B30555">
        <v>9</v>
      </c>
      <c r="C30555">
        <v>2019</v>
      </c>
      <c r="D30555">
        <v>10</v>
      </c>
      <c r="E30555" s="2" t="s">
        <v>6124</v>
      </c>
    </row>
    <row r="30556" spans="1:5" x14ac:dyDescent="0.3">
      <c r="A30556" t="s">
        <v>1253</v>
      </c>
      <c r="B30556">
        <v>9</v>
      </c>
      <c r="C30556">
        <v>2019</v>
      </c>
      <c r="D30556">
        <v>10</v>
      </c>
      <c r="E30556" s="2" t="s">
        <v>87</v>
      </c>
    </row>
    <row r="30557" spans="1:5" ht="28.8" x14ac:dyDescent="0.3">
      <c r="A30557" t="s">
        <v>1253</v>
      </c>
      <c r="B30557">
        <v>9</v>
      </c>
      <c r="C30557">
        <v>2019</v>
      </c>
      <c r="D30557">
        <v>10</v>
      </c>
      <c r="E30557" s="2" t="s">
        <v>7913</v>
      </c>
    </row>
    <row r="30558" spans="1:5" x14ac:dyDescent="0.3">
      <c r="A30558" t="s">
        <v>1253</v>
      </c>
      <c r="B30558">
        <v>9</v>
      </c>
      <c r="C30558">
        <v>2019</v>
      </c>
      <c r="D30558">
        <v>10</v>
      </c>
      <c r="E30558" s="2" t="s">
        <v>7106</v>
      </c>
    </row>
    <row r="30559" spans="1:5" ht="28.8" x14ac:dyDescent="0.3">
      <c r="A30559" t="s">
        <v>1253</v>
      </c>
      <c r="B30559">
        <v>9</v>
      </c>
      <c r="C30559">
        <v>2019</v>
      </c>
      <c r="D30559">
        <v>10</v>
      </c>
      <c r="E30559" s="2" t="s">
        <v>7914</v>
      </c>
    </row>
    <row r="30560" spans="1:5" ht="28.8" x14ac:dyDescent="0.3">
      <c r="A30560" t="s">
        <v>1253</v>
      </c>
      <c r="B30560">
        <v>9</v>
      </c>
      <c r="C30560">
        <v>2019</v>
      </c>
      <c r="D30560">
        <v>10</v>
      </c>
      <c r="E30560" s="2" t="s">
        <v>1875</v>
      </c>
    </row>
    <row r="30561" spans="1:5" ht="43.2" x14ac:dyDescent="0.3">
      <c r="A30561" t="s">
        <v>1253</v>
      </c>
      <c r="B30561">
        <v>9</v>
      </c>
      <c r="C30561">
        <v>2019</v>
      </c>
      <c r="D30561">
        <v>10</v>
      </c>
      <c r="E30561" s="2" t="s">
        <v>7915</v>
      </c>
    </row>
    <row r="30562" spans="1:5" ht="28.8" x14ac:dyDescent="0.3">
      <c r="A30562" t="s">
        <v>1253</v>
      </c>
      <c r="B30562">
        <v>9</v>
      </c>
      <c r="C30562">
        <v>2019</v>
      </c>
      <c r="D30562">
        <v>10</v>
      </c>
      <c r="E30562" s="2" t="s">
        <v>3408</v>
      </c>
    </row>
    <row r="30563" spans="1:5" x14ac:dyDescent="0.3">
      <c r="A30563" t="s">
        <v>1253</v>
      </c>
      <c r="B30563">
        <v>9</v>
      </c>
      <c r="C30563">
        <v>2019</v>
      </c>
      <c r="D30563">
        <v>10</v>
      </c>
      <c r="E30563" s="2" t="s">
        <v>3643</v>
      </c>
    </row>
    <row r="30564" spans="1:5" ht="43.2" x14ac:dyDescent="0.3">
      <c r="A30564" t="s">
        <v>1253</v>
      </c>
      <c r="B30564">
        <v>9</v>
      </c>
      <c r="C30564">
        <v>2019</v>
      </c>
      <c r="D30564">
        <v>10</v>
      </c>
      <c r="E30564" s="2" t="s">
        <v>7916</v>
      </c>
    </row>
    <row r="30565" spans="1:5" x14ac:dyDescent="0.3">
      <c r="A30565" t="s">
        <v>1253</v>
      </c>
      <c r="B30565">
        <v>9</v>
      </c>
      <c r="C30565">
        <v>2019</v>
      </c>
      <c r="D30565">
        <v>10</v>
      </c>
      <c r="E30565" s="2" t="s">
        <v>451</v>
      </c>
    </row>
    <row r="30566" spans="1:5" ht="28.8" x14ac:dyDescent="0.3">
      <c r="A30566" t="s">
        <v>1253</v>
      </c>
      <c r="B30566">
        <v>9</v>
      </c>
      <c r="C30566">
        <v>2019</v>
      </c>
      <c r="D30566">
        <v>10</v>
      </c>
      <c r="E30566" s="2" t="s">
        <v>513</v>
      </c>
    </row>
    <row r="30567" spans="1:5" x14ac:dyDescent="0.3">
      <c r="A30567" t="s">
        <v>1253</v>
      </c>
      <c r="B30567">
        <v>9</v>
      </c>
      <c r="C30567">
        <v>2019</v>
      </c>
      <c r="D30567">
        <v>10</v>
      </c>
      <c r="E30567" s="2" t="s">
        <v>7917</v>
      </c>
    </row>
    <row r="30568" spans="1:5" ht="28.8" x14ac:dyDescent="0.3">
      <c r="A30568" t="s">
        <v>1253</v>
      </c>
      <c r="B30568">
        <v>9</v>
      </c>
      <c r="C30568">
        <v>2019</v>
      </c>
      <c r="D30568">
        <v>10</v>
      </c>
      <c r="E30568" s="2" t="s">
        <v>6160</v>
      </c>
    </row>
    <row r="30569" spans="1:5" ht="28.8" x14ac:dyDescent="0.3">
      <c r="A30569" t="s">
        <v>1253</v>
      </c>
      <c r="B30569">
        <v>9</v>
      </c>
      <c r="C30569">
        <v>2019</v>
      </c>
      <c r="D30569">
        <v>10</v>
      </c>
      <c r="E30569" s="2" t="s">
        <v>7918</v>
      </c>
    </row>
    <row r="30570" spans="1:5" x14ac:dyDescent="0.3">
      <c r="A30570" t="s">
        <v>1253</v>
      </c>
      <c r="B30570">
        <v>9</v>
      </c>
      <c r="C30570">
        <v>2019</v>
      </c>
      <c r="D30570">
        <v>10</v>
      </c>
      <c r="E30570" s="2" t="s">
        <v>6566</v>
      </c>
    </row>
    <row r="30571" spans="1:5" x14ac:dyDescent="0.3">
      <c r="A30571" t="s">
        <v>1253</v>
      </c>
      <c r="B30571">
        <v>9</v>
      </c>
      <c r="C30571">
        <v>2019</v>
      </c>
      <c r="D30571">
        <v>10</v>
      </c>
      <c r="E30571" s="2" t="s">
        <v>6042</v>
      </c>
    </row>
    <row r="30572" spans="1:5" ht="28.8" x14ac:dyDescent="0.3">
      <c r="A30572" t="s">
        <v>1253</v>
      </c>
      <c r="B30572">
        <v>9</v>
      </c>
      <c r="C30572">
        <v>2019</v>
      </c>
      <c r="D30572">
        <v>10</v>
      </c>
      <c r="E30572" s="2" t="s">
        <v>7919</v>
      </c>
    </row>
    <row r="30573" spans="1:5" x14ac:dyDescent="0.3">
      <c r="A30573" t="s">
        <v>1253</v>
      </c>
      <c r="B30573">
        <v>9</v>
      </c>
      <c r="C30573">
        <v>2019</v>
      </c>
      <c r="D30573">
        <v>10</v>
      </c>
      <c r="E30573" s="2" t="s">
        <v>4991</v>
      </c>
    </row>
    <row r="30574" spans="1:5" ht="28.8" x14ac:dyDescent="0.3">
      <c r="A30574" t="s">
        <v>1253</v>
      </c>
      <c r="B30574">
        <v>9</v>
      </c>
      <c r="C30574">
        <v>2019</v>
      </c>
      <c r="D30574">
        <v>10</v>
      </c>
      <c r="E30574" s="2" t="s">
        <v>7920</v>
      </c>
    </row>
    <row r="30575" spans="1:5" ht="28.8" x14ac:dyDescent="0.3">
      <c r="A30575" t="s">
        <v>1253</v>
      </c>
      <c r="B30575">
        <v>9</v>
      </c>
      <c r="C30575">
        <v>2019</v>
      </c>
      <c r="D30575">
        <v>10</v>
      </c>
      <c r="E30575" s="2" t="s">
        <v>671</v>
      </c>
    </row>
    <row r="30576" spans="1:5" ht="28.8" x14ac:dyDescent="0.3">
      <c r="A30576" t="s">
        <v>1253</v>
      </c>
      <c r="B30576">
        <v>9</v>
      </c>
      <c r="C30576">
        <v>2019</v>
      </c>
      <c r="D30576">
        <v>10</v>
      </c>
      <c r="E30576" s="2" t="s">
        <v>3005</v>
      </c>
    </row>
    <row r="30577" spans="1:5" ht="28.8" x14ac:dyDescent="0.3">
      <c r="A30577" t="s">
        <v>1253</v>
      </c>
      <c r="B30577">
        <v>9</v>
      </c>
      <c r="C30577">
        <v>2019</v>
      </c>
      <c r="D30577">
        <v>10</v>
      </c>
      <c r="E30577" s="2" t="s">
        <v>1698</v>
      </c>
    </row>
    <row r="30578" spans="1:5" ht="28.8" x14ac:dyDescent="0.3">
      <c r="A30578" t="s">
        <v>1253</v>
      </c>
      <c r="B30578">
        <v>9</v>
      </c>
      <c r="C30578">
        <v>2019</v>
      </c>
      <c r="D30578">
        <v>10</v>
      </c>
      <c r="E30578" s="2" t="s">
        <v>7921</v>
      </c>
    </row>
    <row r="30579" spans="1:5" ht="28.8" x14ac:dyDescent="0.3">
      <c r="A30579" t="s">
        <v>1253</v>
      </c>
      <c r="B30579">
        <v>9</v>
      </c>
      <c r="C30579">
        <v>2019</v>
      </c>
      <c r="D30579">
        <v>10</v>
      </c>
      <c r="E30579" s="2" t="s">
        <v>359</v>
      </c>
    </row>
    <row r="30580" spans="1:5" ht="28.8" x14ac:dyDescent="0.3">
      <c r="A30580" t="s">
        <v>1253</v>
      </c>
      <c r="B30580">
        <v>9</v>
      </c>
      <c r="C30580">
        <v>2019</v>
      </c>
      <c r="D30580">
        <v>10</v>
      </c>
      <c r="E30580" s="2" t="s">
        <v>213</v>
      </c>
    </row>
    <row r="30581" spans="1:5" ht="28.8" x14ac:dyDescent="0.3">
      <c r="A30581" t="s">
        <v>1253</v>
      </c>
      <c r="B30581">
        <v>9</v>
      </c>
      <c r="C30581">
        <v>2019</v>
      </c>
      <c r="D30581">
        <v>10</v>
      </c>
      <c r="E30581" s="2" t="s">
        <v>256</v>
      </c>
    </row>
    <row r="30582" spans="1:5" x14ac:dyDescent="0.3">
      <c r="A30582" t="s">
        <v>1253</v>
      </c>
      <c r="B30582">
        <v>9</v>
      </c>
      <c r="C30582">
        <v>2019</v>
      </c>
      <c r="D30582">
        <v>10</v>
      </c>
      <c r="E30582" s="2" t="s">
        <v>1396</v>
      </c>
    </row>
    <row r="30583" spans="1:5" x14ac:dyDescent="0.3">
      <c r="A30583" t="s">
        <v>1253</v>
      </c>
      <c r="B30583">
        <v>9</v>
      </c>
      <c r="C30583">
        <v>2019</v>
      </c>
      <c r="D30583">
        <v>10</v>
      </c>
      <c r="E30583" s="2" t="s">
        <v>3528</v>
      </c>
    </row>
    <row r="30584" spans="1:5" x14ac:dyDescent="0.3">
      <c r="A30584" t="s">
        <v>1253</v>
      </c>
      <c r="B30584">
        <v>9</v>
      </c>
      <c r="C30584">
        <v>2019</v>
      </c>
      <c r="D30584">
        <v>10</v>
      </c>
      <c r="E30584" s="2" t="s">
        <v>7828</v>
      </c>
    </row>
    <row r="30585" spans="1:5" ht="43.2" x14ac:dyDescent="0.3">
      <c r="A30585" t="s">
        <v>1253</v>
      </c>
      <c r="B30585">
        <v>9</v>
      </c>
      <c r="C30585">
        <v>2019</v>
      </c>
      <c r="D30585">
        <v>10</v>
      </c>
      <c r="E30585" s="2" t="s">
        <v>7922</v>
      </c>
    </row>
    <row r="30586" spans="1:5" x14ac:dyDescent="0.3">
      <c r="A30586" t="s">
        <v>1253</v>
      </c>
      <c r="B30586">
        <v>9</v>
      </c>
      <c r="C30586">
        <v>2019</v>
      </c>
      <c r="D30586">
        <v>10</v>
      </c>
      <c r="E30586" s="2" t="s">
        <v>5978</v>
      </c>
    </row>
    <row r="30587" spans="1:5" x14ac:dyDescent="0.3">
      <c r="A30587" t="s">
        <v>1253</v>
      </c>
      <c r="B30587">
        <v>9</v>
      </c>
      <c r="C30587">
        <v>2019</v>
      </c>
      <c r="D30587">
        <v>10</v>
      </c>
      <c r="E30587" s="2" t="s">
        <v>7476</v>
      </c>
    </row>
    <row r="30588" spans="1:5" x14ac:dyDescent="0.3">
      <c r="A30588" t="s">
        <v>1253</v>
      </c>
      <c r="B30588">
        <v>9</v>
      </c>
      <c r="C30588">
        <v>2019</v>
      </c>
      <c r="D30588">
        <v>10</v>
      </c>
      <c r="E30588" s="2" t="s">
        <v>7923</v>
      </c>
    </row>
    <row r="30589" spans="1:5" ht="43.2" x14ac:dyDescent="0.3">
      <c r="A30589" t="s">
        <v>1253</v>
      </c>
      <c r="B30589">
        <v>9</v>
      </c>
      <c r="C30589">
        <v>2019</v>
      </c>
      <c r="D30589">
        <v>10</v>
      </c>
      <c r="E30589" s="2" t="s">
        <v>7840</v>
      </c>
    </row>
    <row r="30590" spans="1:5" ht="28.8" x14ac:dyDescent="0.3">
      <c r="A30590" t="s">
        <v>1253</v>
      </c>
      <c r="B30590">
        <v>9</v>
      </c>
      <c r="C30590">
        <v>2019</v>
      </c>
      <c r="D30590">
        <v>10</v>
      </c>
      <c r="E30590" s="2" t="s">
        <v>7924</v>
      </c>
    </row>
    <row r="30591" spans="1:5" x14ac:dyDescent="0.3">
      <c r="A30591" t="s">
        <v>1253</v>
      </c>
      <c r="B30591">
        <v>9</v>
      </c>
      <c r="C30591">
        <v>2019</v>
      </c>
      <c r="D30591">
        <v>10</v>
      </c>
      <c r="E30591" s="2" t="s">
        <v>7925</v>
      </c>
    </row>
    <row r="30592" spans="1:5" x14ac:dyDescent="0.3">
      <c r="A30592" t="s">
        <v>1253</v>
      </c>
      <c r="B30592">
        <v>10</v>
      </c>
      <c r="C30592">
        <v>2019</v>
      </c>
      <c r="D30592">
        <v>10</v>
      </c>
      <c r="E30592" s="2" t="s">
        <v>7971</v>
      </c>
    </row>
    <row r="30593" spans="1:5" x14ac:dyDescent="0.3">
      <c r="A30593" t="s">
        <v>1253</v>
      </c>
      <c r="B30593">
        <v>10</v>
      </c>
      <c r="C30593">
        <v>2019</v>
      </c>
      <c r="D30593">
        <v>10</v>
      </c>
      <c r="E30593" s="2" t="s">
        <v>91</v>
      </c>
    </row>
    <row r="30594" spans="1:5" x14ac:dyDescent="0.3">
      <c r="A30594" t="s">
        <v>1253</v>
      </c>
      <c r="B30594">
        <v>10</v>
      </c>
      <c r="C30594">
        <v>2019</v>
      </c>
      <c r="D30594">
        <v>10</v>
      </c>
      <c r="E30594" s="2" t="s">
        <v>6962</v>
      </c>
    </row>
    <row r="30595" spans="1:5" x14ac:dyDescent="0.3">
      <c r="A30595" t="s">
        <v>1253</v>
      </c>
      <c r="B30595">
        <v>10</v>
      </c>
      <c r="C30595">
        <v>2019</v>
      </c>
      <c r="D30595">
        <v>10</v>
      </c>
      <c r="E30595" s="2" t="s">
        <v>7972</v>
      </c>
    </row>
    <row r="30596" spans="1:5" ht="43.2" x14ac:dyDescent="0.3">
      <c r="A30596" t="s">
        <v>1253</v>
      </c>
      <c r="B30596">
        <v>10</v>
      </c>
      <c r="C30596">
        <v>2019</v>
      </c>
      <c r="D30596">
        <v>10</v>
      </c>
      <c r="E30596" s="2" t="s">
        <v>7973</v>
      </c>
    </row>
    <row r="30597" spans="1:5" ht="28.8" x14ac:dyDescent="0.3">
      <c r="A30597" t="s">
        <v>1253</v>
      </c>
      <c r="B30597">
        <v>10</v>
      </c>
      <c r="C30597">
        <v>2019</v>
      </c>
      <c r="D30597">
        <v>10</v>
      </c>
      <c r="E30597" s="2" t="s">
        <v>7891</v>
      </c>
    </row>
    <row r="30598" spans="1:5" x14ac:dyDescent="0.3">
      <c r="A30598" t="s">
        <v>1253</v>
      </c>
      <c r="B30598">
        <v>10</v>
      </c>
      <c r="C30598">
        <v>2019</v>
      </c>
      <c r="D30598">
        <v>10</v>
      </c>
      <c r="E30598" s="2" t="s">
        <v>3052</v>
      </c>
    </row>
    <row r="30599" spans="1:5" ht="28.8" x14ac:dyDescent="0.3">
      <c r="A30599" t="s">
        <v>1253</v>
      </c>
      <c r="B30599">
        <v>10</v>
      </c>
      <c r="C30599">
        <v>2019</v>
      </c>
      <c r="D30599">
        <v>10</v>
      </c>
      <c r="E30599" s="2" t="s">
        <v>621</v>
      </c>
    </row>
    <row r="30600" spans="1:5" x14ac:dyDescent="0.3">
      <c r="A30600" t="s">
        <v>1253</v>
      </c>
      <c r="B30600">
        <v>10</v>
      </c>
      <c r="C30600">
        <v>2019</v>
      </c>
      <c r="D30600">
        <v>10</v>
      </c>
      <c r="E30600" s="2" t="s">
        <v>639</v>
      </c>
    </row>
    <row r="30601" spans="1:5" x14ac:dyDescent="0.3">
      <c r="A30601" t="s">
        <v>1253</v>
      </c>
      <c r="B30601">
        <v>10</v>
      </c>
      <c r="C30601">
        <v>2019</v>
      </c>
      <c r="D30601">
        <v>10</v>
      </c>
      <c r="E30601" s="2" t="s">
        <v>3339</v>
      </c>
    </row>
    <row r="30602" spans="1:5" ht="28.8" x14ac:dyDescent="0.3">
      <c r="A30602" t="s">
        <v>1253</v>
      </c>
      <c r="B30602">
        <v>10</v>
      </c>
      <c r="C30602">
        <v>2019</v>
      </c>
      <c r="D30602">
        <v>10</v>
      </c>
      <c r="E30602" s="2" t="s">
        <v>300</v>
      </c>
    </row>
    <row r="30603" spans="1:5" x14ac:dyDescent="0.3">
      <c r="A30603" t="s">
        <v>1253</v>
      </c>
      <c r="B30603">
        <v>10</v>
      </c>
      <c r="C30603">
        <v>2019</v>
      </c>
      <c r="D30603">
        <v>10</v>
      </c>
      <c r="E30603" s="2" t="s">
        <v>6589</v>
      </c>
    </row>
    <row r="30604" spans="1:5" x14ac:dyDescent="0.3">
      <c r="A30604" t="s">
        <v>1253</v>
      </c>
      <c r="B30604">
        <v>10</v>
      </c>
      <c r="C30604">
        <v>2019</v>
      </c>
      <c r="D30604">
        <v>10</v>
      </c>
      <c r="E30604" s="2" t="s">
        <v>7974</v>
      </c>
    </row>
    <row r="30605" spans="1:5" x14ac:dyDescent="0.3">
      <c r="A30605" t="s">
        <v>1253</v>
      </c>
      <c r="B30605">
        <v>10</v>
      </c>
      <c r="C30605">
        <v>2019</v>
      </c>
      <c r="D30605">
        <v>10</v>
      </c>
      <c r="E30605" s="2" t="s">
        <v>7975</v>
      </c>
    </row>
    <row r="30606" spans="1:5" x14ac:dyDescent="0.3">
      <c r="A30606" t="s">
        <v>1253</v>
      </c>
      <c r="B30606">
        <v>10</v>
      </c>
      <c r="C30606">
        <v>2019</v>
      </c>
      <c r="D30606">
        <v>10</v>
      </c>
      <c r="E30606" s="2" t="s">
        <v>4821</v>
      </c>
    </row>
    <row r="30607" spans="1:5" x14ac:dyDescent="0.3">
      <c r="A30607" t="s">
        <v>1253</v>
      </c>
      <c r="B30607">
        <v>10</v>
      </c>
      <c r="C30607">
        <v>2019</v>
      </c>
      <c r="D30607">
        <v>10</v>
      </c>
      <c r="E30607" s="2" t="s">
        <v>7976</v>
      </c>
    </row>
    <row r="30608" spans="1:5" x14ac:dyDescent="0.3">
      <c r="A30608" t="s">
        <v>1253</v>
      </c>
      <c r="B30608">
        <v>10</v>
      </c>
      <c r="C30608">
        <v>2019</v>
      </c>
      <c r="D30608">
        <v>10</v>
      </c>
      <c r="E30608" s="2" t="s">
        <v>6364</v>
      </c>
    </row>
    <row r="30609" spans="1:5" x14ac:dyDescent="0.3">
      <c r="A30609" t="s">
        <v>1253</v>
      </c>
      <c r="B30609">
        <v>10</v>
      </c>
      <c r="C30609">
        <v>2019</v>
      </c>
      <c r="D30609">
        <v>10</v>
      </c>
      <c r="E30609" s="2" t="s">
        <v>325</v>
      </c>
    </row>
    <row r="30610" spans="1:5" ht="28.8" x14ac:dyDescent="0.3">
      <c r="A30610" t="s">
        <v>1253</v>
      </c>
      <c r="B30610">
        <v>10</v>
      </c>
      <c r="C30610">
        <v>2019</v>
      </c>
      <c r="D30610">
        <v>10</v>
      </c>
      <c r="E30610" s="2" t="s">
        <v>5541</v>
      </c>
    </row>
    <row r="30611" spans="1:5" x14ac:dyDescent="0.3">
      <c r="A30611" t="s">
        <v>1253</v>
      </c>
      <c r="B30611">
        <v>10</v>
      </c>
      <c r="C30611">
        <v>2019</v>
      </c>
      <c r="D30611">
        <v>10</v>
      </c>
      <c r="E30611" s="2" t="s">
        <v>7977</v>
      </c>
    </row>
    <row r="30612" spans="1:5" x14ac:dyDescent="0.3">
      <c r="A30612" t="s">
        <v>1253</v>
      </c>
      <c r="B30612">
        <v>10</v>
      </c>
      <c r="C30612">
        <v>2019</v>
      </c>
      <c r="D30612">
        <v>10</v>
      </c>
      <c r="E30612" s="2" t="s">
        <v>4616</v>
      </c>
    </row>
    <row r="30613" spans="1:5" x14ac:dyDescent="0.3">
      <c r="A30613" t="s">
        <v>1253</v>
      </c>
      <c r="B30613">
        <v>10</v>
      </c>
      <c r="C30613">
        <v>2019</v>
      </c>
      <c r="D30613">
        <v>10</v>
      </c>
      <c r="E30613" s="2" t="s">
        <v>4864</v>
      </c>
    </row>
    <row r="30614" spans="1:5" ht="28.8" x14ac:dyDescent="0.3">
      <c r="A30614" t="s">
        <v>1253</v>
      </c>
      <c r="B30614">
        <v>10</v>
      </c>
      <c r="C30614">
        <v>2019</v>
      </c>
      <c r="D30614">
        <v>10</v>
      </c>
      <c r="E30614" s="2" t="s">
        <v>724</v>
      </c>
    </row>
    <row r="30615" spans="1:5" x14ac:dyDescent="0.3">
      <c r="A30615" t="s">
        <v>1253</v>
      </c>
      <c r="B30615">
        <v>10</v>
      </c>
      <c r="C30615">
        <v>2019</v>
      </c>
      <c r="D30615">
        <v>10</v>
      </c>
      <c r="E30615" s="2" t="s">
        <v>1625</v>
      </c>
    </row>
    <row r="30616" spans="1:5" x14ac:dyDescent="0.3">
      <c r="A30616" t="s">
        <v>1253</v>
      </c>
      <c r="B30616">
        <v>10</v>
      </c>
      <c r="C30616">
        <v>2019</v>
      </c>
      <c r="D30616">
        <v>10</v>
      </c>
      <c r="E30616" s="2" t="s">
        <v>2736</v>
      </c>
    </row>
    <row r="30617" spans="1:5" x14ac:dyDescent="0.3">
      <c r="A30617" t="s">
        <v>1253</v>
      </c>
      <c r="B30617">
        <v>10</v>
      </c>
      <c r="C30617">
        <v>2019</v>
      </c>
      <c r="D30617">
        <v>10</v>
      </c>
      <c r="E30617" s="2" t="s">
        <v>7505</v>
      </c>
    </row>
    <row r="30618" spans="1:5" x14ac:dyDescent="0.3">
      <c r="A30618" t="s">
        <v>1253</v>
      </c>
      <c r="B30618">
        <v>10</v>
      </c>
      <c r="C30618">
        <v>2019</v>
      </c>
      <c r="D30618">
        <v>10</v>
      </c>
      <c r="E30618" s="2" t="s">
        <v>2479</v>
      </c>
    </row>
    <row r="30619" spans="1:5" ht="28.8" x14ac:dyDescent="0.3">
      <c r="A30619" t="s">
        <v>1253</v>
      </c>
      <c r="B30619">
        <v>10</v>
      </c>
      <c r="C30619">
        <v>2019</v>
      </c>
      <c r="D30619">
        <v>10</v>
      </c>
      <c r="E30619" s="2" t="s">
        <v>232</v>
      </c>
    </row>
    <row r="30620" spans="1:5" x14ac:dyDescent="0.3">
      <c r="A30620" t="s">
        <v>1253</v>
      </c>
      <c r="B30620">
        <v>10</v>
      </c>
      <c r="C30620">
        <v>2019</v>
      </c>
      <c r="D30620">
        <v>10</v>
      </c>
      <c r="E30620" s="2" t="s">
        <v>660</v>
      </c>
    </row>
    <row r="30621" spans="1:5" ht="43.2" x14ac:dyDescent="0.3">
      <c r="A30621" t="s">
        <v>1253</v>
      </c>
      <c r="B30621">
        <v>10</v>
      </c>
      <c r="C30621">
        <v>2019</v>
      </c>
      <c r="D30621">
        <v>10</v>
      </c>
      <c r="E30621" s="2" t="s">
        <v>7755</v>
      </c>
    </row>
    <row r="30622" spans="1:5" ht="28.8" x14ac:dyDescent="0.3">
      <c r="A30622" t="s">
        <v>1253</v>
      </c>
      <c r="B30622">
        <v>10</v>
      </c>
      <c r="C30622">
        <v>2019</v>
      </c>
      <c r="D30622">
        <v>10</v>
      </c>
      <c r="E30622" s="2" t="s">
        <v>2957</v>
      </c>
    </row>
    <row r="30623" spans="1:5" x14ac:dyDescent="0.3">
      <c r="A30623" t="s">
        <v>1253</v>
      </c>
      <c r="B30623">
        <v>10</v>
      </c>
      <c r="C30623">
        <v>2019</v>
      </c>
      <c r="D30623">
        <v>10</v>
      </c>
      <c r="E30623" s="2" t="s">
        <v>1386</v>
      </c>
    </row>
    <row r="30624" spans="1:5" ht="28.8" x14ac:dyDescent="0.3">
      <c r="A30624" t="s">
        <v>1253</v>
      </c>
      <c r="B30624">
        <v>10</v>
      </c>
      <c r="C30624">
        <v>2019</v>
      </c>
      <c r="D30624">
        <v>10</v>
      </c>
      <c r="E30624" s="2" t="s">
        <v>7220</v>
      </c>
    </row>
    <row r="30625" spans="1:5" ht="28.8" x14ac:dyDescent="0.3">
      <c r="A30625" t="s">
        <v>1253</v>
      </c>
      <c r="B30625">
        <v>10</v>
      </c>
      <c r="C30625">
        <v>2019</v>
      </c>
      <c r="D30625">
        <v>10</v>
      </c>
      <c r="E30625" s="2" t="s">
        <v>1826</v>
      </c>
    </row>
    <row r="30626" spans="1:5" x14ac:dyDescent="0.3">
      <c r="A30626" t="s">
        <v>1253</v>
      </c>
      <c r="B30626">
        <v>10</v>
      </c>
      <c r="C30626">
        <v>2019</v>
      </c>
      <c r="D30626">
        <v>10</v>
      </c>
      <c r="E30626" s="2" t="s">
        <v>4126</v>
      </c>
    </row>
    <row r="30627" spans="1:5" x14ac:dyDescent="0.3">
      <c r="A30627" t="s">
        <v>1253</v>
      </c>
      <c r="B30627">
        <v>10</v>
      </c>
      <c r="C30627">
        <v>2019</v>
      </c>
      <c r="D30627">
        <v>10</v>
      </c>
      <c r="E30627" s="2" t="s">
        <v>7338</v>
      </c>
    </row>
    <row r="30628" spans="1:5" x14ac:dyDescent="0.3">
      <c r="A30628" t="s">
        <v>1253</v>
      </c>
      <c r="B30628">
        <v>10</v>
      </c>
      <c r="C30628">
        <v>2019</v>
      </c>
      <c r="D30628">
        <v>10</v>
      </c>
      <c r="E30628" s="2" t="s">
        <v>7978</v>
      </c>
    </row>
    <row r="30629" spans="1:5" ht="28.8" x14ac:dyDescent="0.3">
      <c r="A30629" t="s">
        <v>1253</v>
      </c>
      <c r="B30629">
        <v>10</v>
      </c>
      <c r="C30629">
        <v>2019</v>
      </c>
      <c r="D30629">
        <v>10</v>
      </c>
      <c r="E30629" s="2" t="s">
        <v>5430</v>
      </c>
    </row>
    <row r="30630" spans="1:5" x14ac:dyDescent="0.3">
      <c r="A30630" t="s">
        <v>1253</v>
      </c>
      <c r="B30630">
        <v>10</v>
      </c>
      <c r="C30630">
        <v>2019</v>
      </c>
      <c r="D30630">
        <v>10</v>
      </c>
      <c r="E30630" s="2" t="s">
        <v>789</v>
      </c>
    </row>
    <row r="30631" spans="1:5" x14ac:dyDescent="0.3">
      <c r="A30631" t="s">
        <v>1253</v>
      </c>
      <c r="B30631">
        <v>10</v>
      </c>
      <c r="C30631">
        <v>2019</v>
      </c>
      <c r="D30631">
        <v>10</v>
      </c>
      <c r="E30631" s="2" t="s">
        <v>7979</v>
      </c>
    </row>
    <row r="30632" spans="1:5" x14ac:dyDescent="0.3">
      <c r="A30632" t="s">
        <v>1253</v>
      </c>
      <c r="B30632">
        <v>10</v>
      </c>
      <c r="C30632">
        <v>2019</v>
      </c>
      <c r="D30632">
        <v>10</v>
      </c>
      <c r="E30632" s="2" t="s">
        <v>7980</v>
      </c>
    </row>
    <row r="30633" spans="1:5" x14ac:dyDescent="0.3">
      <c r="A30633" t="s">
        <v>1253</v>
      </c>
      <c r="B30633">
        <v>10</v>
      </c>
      <c r="C30633">
        <v>2019</v>
      </c>
      <c r="D30633">
        <v>10</v>
      </c>
      <c r="E30633" s="2" t="s">
        <v>4366</v>
      </c>
    </row>
    <row r="30634" spans="1:5" x14ac:dyDescent="0.3">
      <c r="A30634" t="s">
        <v>1253</v>
      </c>
      <c r="B30634">
        <v>10</v>
      </c>
      <c r="C30634">
        <v>2019</v>
      </c>
      <c r="D30634">
        <v>10</v>
      </c>
      <c r="E30634" s="2" t="s">
        <v>7404</v>
      </c>
    </row>
    <row r="30635" spans="1:5" x14ac:dyDescent="0.3">
      <c r="A30635" t="s">
        <v>1253</v>
      </c>
      <c r="B30635">
        <v>10</v>
      </c>
      <c r="C30635">
        <v>2019</v>
      </c>
      <c r="D30635">
        <v>10</v>
      </c>
      <c r="E30635" s="2" t="s">
        <v>1266</v>
      </c>
    </row>
    <row r="30636" spans="1:5" x14ac:dyDescent="0.3">
      <c r="A30636" t="s">
        <v>1253</v>
      </c>
      <c r="B30636">
        <v>10</v>
      </c>
      <c r="C30636">
        <v>2019</v>
      </c>
      <c r="D30636">
        <v>10</v>
      </c>
      <c r="E30636" s="2" t="s">
        <v>4454</v>
      </c>
    </row>
    <row r="30637" spans="1:5" ht="28.8" x14ac:dyDescent="0.3">
      <c r="A30637" t="s">
        <v>1253</v>
      </c>
      <c r="B30637">
        <v>10</v>
      </c>
      <c r="C30637">
        <v>2019</v>
      </c>
      <c r="D30637">
        <v>10</v>
      </c>
      <c r="E30637" s="2" t="s">
        <v>7503</v>
      </c>
    </row>
    <row r="30638" spans="1:5" x14ac:dyDescent="0.3">
      <c r="A30638" t="s">
        <v>1253</v>
      </c>
      <c r="B30638">
        <v>10</v>
      </c>
      <c r="C30638">
        <v>2019</v>
      </c>
      <c r="D30638">
        <v>10</v>
      </c>
      <c r="E30638" s="2" t="s">
        <v>7981</v>
      </c>
    </row>
    <row r="30639" spans="1:5" x14ac:dyDescent="0.3">
      <c r="A30639" t="s">
        <v>1253</v>
      </c>
      <c r="B30639">
        <v>10</v>
      </c>
      <c r="C30639">
        <v>2019</v>
      </c>
      <c r="D30639">
        <v>10</v>
      </c>
      <c r="E30639" s="2" t="s">
        <v>7982</v>
      </c>
    </row>
    <row r="30640" spans="1:5" x14ac:dyDescent="0.3">
      <c r="A30640" t="s">
        <v>1253</v>
      </c>
      <c r="B30640">
        <v>10</v>
      </c>
      <c r="C30640">
        <v>2019</v>
      </c>
      <c r="D30640">
        <v>10</v>
      </c>
      <c r="E30640" s="2" t="s">
        <v>5972</v>
      </c>
    </row>
    <row r="30641" spans="1:5" x14ac:dyDescent="0.3">
      <c r="A30641" t="s">
        <v>1253</v>
      </c>
      <c r="B30641">
        <v>10</v>
      </c>
      <c r="C30641">
        <v>2019</v>
      </c>
      <c r="D30641">
        <v>10</v>
      </c>
      <c r="E30641" s="2" t="s">
        <v>593</v>
      </c>
    </row>
    <row r="30642" spans="1:5" x14ac:dyDescent="0.3">
      <c r="A30642" t="s">
        <v>1253</v>
      </c>
      <c r="B30642">
        <v>10</v>
      </c>
      <c r="C30642">
        <v>2019</v>
      </c>
      <c r="D30642">
        <v>10</v>
      </c>
      <c r="E30642" s="2" t="s">
        <v>215</v>
      </c>
    </row>
    <row r="30643" spans="1:5" ht="28.8" x14ac:dyDescent="0.3">
      <c r="A30643" t="s">
        <v>1253</v>
      </c>
      <c r="B30643">
        <v>10</v>
      </c>
      <c r="C30643">
        <v>2019</v>
      </c>
      <c r="D30643">
        <v>10</v>
      </c>
      <c r="E30643" s="2" t="s">
        <v>4164</v>
      </c>
    </row>
    <row r="30644" spans="1:5" x14ac:dyDescent="0.3">
      <c r="A30644" t="s">
        <v>1253</v>
      </c>
      <c r="B30644">
        <v>10</v>
      </c>
      <c r="C30644">
        <v>2019</v>
      </c>
      <c r="D30644">
        <v>10</v>
      </c>
      <c r="E30644" s="2" t="s">
        <v>7983</v>
      </c>
    </row>
    <row r="30645" spans="1:5" x14ac:dyDescent="0.3">
      <c r="A30645" t="s">
        <v>1253</v>
      </c>
      <c r="B30645">
        <v>10</v>
      </c>
      <c r="C30645">
        <v>2019</v>
      </c>
      <c r="D30645">
        <v>10</v>
      </c>
      <c r="E30645" s="2" t="s">
        <v>839</v>
      </c>
    </row>
    <row r="30646" spans="1:5" x14ac:dyDescent="0.3">
      <c r="A30646" t="s">
        <v>1253</v>
      </c>
      <c r="B30646">
        <v>10</v>
      </c>
      <c r="C30646">
        <v>2019</v>
      </c>
      <c r="D30646">
        <v>10</v>
      </c>
      <c r="E30646" s="2" t="s">
        <v>5509</v>
      </c>
    </row>
    <row r="30647" spans="1:5" ht="28.8" x14ac:dyDescent="0.3">
      <c r="A30647" t="s">
        <v>1253</v>
      </c>
      <c r="B30647">
        <v>10</v>
      </c>
      <c r="C30647">
        <v>2019</v>
      </c>
      <c r="D30647">
        <v>10</v>
      </c>
      <c r="E30647" s="2" t="s">
        <v>732</v>
      </c>
    </row>
    <row r="30648" spans="1:5" x14ac:dyDescent="0.3">
      <c r="A30648" t="s">
        <v>1253</v>
      </c>
      <c r="B30648">
        <v>10</v>
      </c>
      <c r="C30648">
        <v>2019</v>
      </c>
      <c r="D30648">
        <v>10</v>
      </c>
      <c r="E30648" s="2" t="s">
        <v>6200</v>
      </c>
    </row>
    <row r="30649" spans="1:5" x14ac:dyDescent="0.3">
      <c r="A30649" t="s">
        <v>1253</v>
      </c>
      <c r="B30649">
        <v>11</v>
      </c>
      <c r="C30649">
        <v>2019</v>
      </c>
      <c r="D30649">
        <v>10</v>
      </c>
      <c r="E30649" s="2" t="s">
        <v>3830</v>
      </c>
    </row>
    <row r="30650" spans="1:5" ht="28.8" x14ac:dyDescent="0.3">
      <c r="A30650" t="s">
        <v>1253</v>
      </c>
      <c r="B30650">
        <v>11</v>
      </c>
      <c r="C30650">
        <v>2019</v>
      </c>
      <c r="D30650">
        <v>10</v>
      </c>
      <c r="E30650" s="2" t="s">
        <v>7931</v>
      </c>
    </row>
    <row r="30651" spans="1:5" x14ac:dyDescent="0.3">
      <c r="A30651" t="s">
        <v>1253</v>
      </c>
      <c r="B30651">
        <v>11</v>
      </c>
      <c r="C30651">
        <v>2019</v>
      </c>
      <c r="D30651">
        <v>10</v>
      </c>
      <c r="E30651" s="2" t="s">
        <v>8017</v>
      </c>
    </row>
    <row r="30652" spans="1:5" ht="28.8" x14ac:dyDescent="0.3">
      <c r="A30652" t="s">
        <v>1253</v>
      </c>
      <c r="B30652">
        <v>11</v>
      </c>
      <c r="C30652">
        <v>2019</v>
      </c>
      <c r="D30652">
        <v>10</v>
      </c>
      <c r="E30652" s="2" t="s">
        <v>8018</v>
      </c>
    </row>
    <row r="30653" spans="1:5" x14ac:dyDescent="0.3">
      <c r="A30653" t="s">
        <v>1253</v>
      </c>
      <c r="B30653">
        <v>11</v>
      </c>
      <c r="C30653">
        <v>2019</v>
      </c>
      <c r="D30653">
        <v>10</v>
      </c>
      <c r="E30653" s="2" t="s">
        <v>7396</v>
      </c>
    </row>
    <row r="30654" spans="1:5" x14ac:dyDescent="0.3">
      <c r="A30654" t="s">
        <v>1253</v>
      </c>
      <c r="B30654">
        <v>11</v>
      </c>
      <c r="C30654">
        <v>2019</v>
      </c>
      <c r="D30654">
        <v>10</v>
      </c>
      <c r="E30654" s="2" t="s">
        <v>1369</v>
      </c>
    </row>
    <row r="30655" spans="1:5" ht="28.8" x14ac:dyDescent="0.3">
      <c r="A30655" t="s">
        <v>1253</v>
      </c>
      <c r="B30655">
        <v>11</v>
      </c>
      <c r="C30655">
        <v>2019</v>
      </c>
      <c r="D30655">
        <v>10</v>
      </c>
      <c r="E30655" s="2" t="s">
        <v>7348</v>
      </c>
    </row>
    <row r="30656" spans="1:5" x14ac:dyDescent="0.3">
      <c r="A30656" t="s">
        <v>1253</v>
      </c>
      <c r="B30656">
        <v>11</v>
      </c>
      <c r="C30656">
        <v>2019</v>
      </c>
      <c r="D30656">
        <v>10</v>
      </c>
      <c r="E30656" s="2" t="s">
        <v>1473</v>
      </c>
    </row>
    <row r="30657" spans="1:5" ht="28.8" x14ac:dyDescent="0.3">
      <c r="A30657" t="s">
        <v>1253</v>
      </c>
      <c r="B30657">
        <v>11</v>
      </c>
      <c r="C30657">
        <v>2019</v>
      </c>
      <c r="D30657">
        <v>10</v>
      </c>
      <c r="E30657" s="2" t="s">
        <v>1513</v>
      </c>
    </row>
    <row r="30658" spans="1:5" ht="28.8" x14ac:dyDescent="0.3">
      <c r="A30658" t="s">
        <v>1253</v>
      </c>
      <c r="B30658">
        <v>11</v>
      </c>
      <c r="C30658">
        <v>2019</v>
      </c>
      <c r="D30658">
        <v>10</v>
      </c>
      <c r="E30658" s="2" t="s">
        <v>2767</v>
      </c>
    </row>
    <row r="30659" spans="1:5" x14ac:dyDescent="0.3">
      <c r="A30659" t="s">
        <v>1253</v>
      </c>
      <c r="B30659">
        <v>11</v>
      </c>
      <c r="C30659">
        <v>2019</v>
      </c>
      <c r="D30659">
        <v>10</v>
      </c>
      <c r="E30659" s="2" t="s">
        <v>5118</v>
      </c>
    </row>
    <row r="30660" spans="1:5" x14ac:dyDescent="0.3">
      <c r="A30660" t="s">
        <v>1253</v>
      </c>
      <c r="B30660">
        <v>11</v>
      </c>
      <c r="C30660">
        <v>2019</v>
      </c>
      <c r="D30660">
        <v>10</v>
      </c>
      <c r="E30660" s="2" t="s">
        <v>6905</v>
      </c>
    </row>
    <row r="30661" spans="1:5" x14ac:dyDescent="0.3">
      <c r="A30661" t="s">
        <v>1253</v>
      </c>
      <c r="B30661">
        <v>11</v>
      </c>
      <c r="C30661">
        <v>2019</v>
      </c>
      <c r="D30661">
        <v>10</v>
      </c>
      <c r="E30661" s="2" t="s">
        <v>3432</v>
      </c>
    </row>
    <row r="30662" spans="1:5" x14ac:dyDescent="0.3">
      <c r="A30662" t="s">
        <v>1253</v>
      </c>
      <c r="B30662">
        <v>11</v>
      </c>
      <c r="C30662">
        <v>2019</v>
      </c>
      <c r="D30662">
        <v>10</v>
      </c>
      <c r="E30662" s="2" t="s">
        <v>7505</v>
      </c>
    </row>
    <row r="30663" spans="1:5" ht="43.2" x14ac:dyDescent="0.3">
      <c r="A30663" t="s">
        <v>1253</v>
      </c>
      <c r="B30663">
        <v>11</v>
      </c>
      <c r="C30663">
        <v>2019</v>
      </c>
      <c r="D30663">
        <v>10</v>
      </c>
      <c r="E30663" s="2" t="s">
        <v>8019</v>
      </c>
    </row>
    <row r="30664" spans="1:5" x14ac:dyDescent="0.3">
      <c r="A30664" t="s">
        <v>1253</v>
      </c>
      <c r="B30664">
        <v>11</v>
      </c>
      <c r="C30664">
        <v>2019</v>
      </c>
      <c r="D30664">
        <v>10</v>
      </c>
      <c r="E30664" s="2" t="s">
        <v>1431</v>
      </c>
    </row>
    <row r="30665" spans="1:5" ht="28.8" x14ac:dyDescent="0.3">
      <c r="A30665" t="s">
        <v>1253</v>
      </c>
      <c r="B30665">
        <v>11</v>
      </c>
      <c r="C30665">
        <v>2019</v>
      </c>
      <c r="D30665">
        <v>10</v>
      </c>
      <c r="E30665" s="2" t="s">
        <v>8020</v>
      </c>
    </row>
    <row r="30666" spans="1:5" ht="28.8" x14ac:dyDescent="0.3">
      <c r="A30666" t="s">
        <v>1253</v>
      </c>
      <c r="B30666">
        <v>11</v>
      </c>
      <c r="C30666">
        <v>2019</v>
      </c>
      <c r="D30666">
        <v>10</v>
      </c>
      <c r="E30666" s="2" t="s">
        <v>3986</v>
      </c>
    </row>
    <row r="30667" spans="1:5" x14ac:dyDescent="0.3">
      <c r="A30667" t="s">
        <v>1253</v>
      </c>
      <c r="B30667">
        <v>11</v>
      </c>
      <c r="C30667">
        <v>2019</v>
      </c>
      <c r="D30667">
        <v>10</v>
      </c>
      <c r="E30667" s="2" t="s">
        <v>5415</v>
      </c>
    </row>
    <row r="30668" spans="1:5" x14ac:dyDescent="0.3">
      <c r="A30668" t="s">
        <v>1253</v>
      </c>
      <c r="B30668">
        <v>11</v>
      </c>
      <c r="C30668">
        <v>2019</v>
      </c>
      <c r="D30668">
        <v>10</v>
      </c>
      <c r="E30668" s="2" t="s">
        <v>112</v>
      </c>
    </row>
    <row r="30669" spans="1:5" x14ac:dyDescent="0.3">
      <c r="A30669" t="s">
        <v>1253</v>
      </c>
      <c r="B30669">
        <v>11</v>
      </c>
      <c r="C30669">
        <v>2019</v>
      </c>
      <c r="D30669">
        <v>10</v>
      </c>
      <c r="E30669" s="2" t="s">
        <v>8021</v>
      </c>
    </row>
    <row r="30670" spans="1:5" ht="28.8" x14ac:dyDescent="0.3">
      <c r="A30670" t="s">
        <v>1253</v>
      </c>
      <c r="B30670">
        <v>11</v>
      </c>
      <c r="C30670">
        <v>2019</v>
      </c>
      <c r="D30670">
        <v>10</v>
      </c>
      <c r="E30670" s="2" t="s">
        <v>256</v>
      </c>
    </row>
    <row r="30671" spans="1:5" ht="43.2" x14ac:dyDescent="0.3">
      <c r="A30671" t="s">
        <v>1253</v>
      </c>
      <c r="B30671">
        <v>11</v>
      </c>
      <c r="C30671">
        <v>2019</v>
      </c>
      <c r="D30671">
        <v>10</v>
      </c>
      <c r="E30671" s="2" t="s">
        <v>7820</v>
      </c>
    </row>
    <row r="30672" spans="1:5" x14ac:dyDescent="0.3">
      <c r="A30672" t="s">
        <v>1253</v>
      </c>
      <c r="B30672">
        <v>11</v>
      </c>
      <c r="C30672">
        <v>2019</v>
      </c>
      <c r="D30672">
        <v>10</v>
      </c>
      <c r="E30672" s="2" t="s">
        <v>8022</v>
      </c>
    </row>
    <row r="30673" spans="1:5" ht="28.8" x14ac:dyDescent="0.3">
      <c r="A30673" t="s">
        <v>1253</v>
      </c>
      <c r="B30673">
        <v>11</v>
      </c>
      <c r="C30673">
        <v>2019</v>
      </c>
      <c r="D30673">
        <v>10</v>
      </c>
      <c r="E30673" s="2" t="s">
        <v>7964</v>
      </c>
    </row>
    <row r="30674" spans="1:5" x14ac:dyDescent="0.3">
      <c r="A30674" t="s">
        <v>1253</v>
      </c>
      <c r="B30674">
        <v>11</v>
      </c>
      <c r="C30674">
        <v>2019</v>
      </c>
      <c r="D30674">
        <v>10</v>
      </c>
      <c r="E30674" s="2" t="s">
        <v>6325</v>
      </c>
    </row>
    <row r="30675" spans="1:5" x14ac:dyDescent="0.3">
      <c r="A30675" t="s">
        <v>1253</v>
      </c>
      <c r="B30675">
        <v>11</v>
      </c>
      <c r="C30675">
        <v>2019</v>
      </c>
      <c r="D30675">
        <v>10</v>
      </c>
      <c r="E30675" s="2" t="s">
        <v>8023</v>
      </c>
    </row>
    <row r="30676" spans="1:5" ht="28.8" x14ac:dyDescent="0.3">
      <c r="A30676" t="s">
        <v>1253</v>
      </c>
      <c r="B30676">
        <v>11</v>
      </c>
      <c r="C30676">
        <v>2019</v>
      </c>
      <c r="D30676">
        <v>10</v>
      </c>
      <c r="E30676" s="2" t="s">
        <v>3712</v>
      </c>
    </row>
    <row r="30677" spans="1:5" ht="28.8" x14ac:dyDescent="0.3">
      <c r="A30677" t="s">
        <v>1253</v>
      </c>
      <c r="B30677">
        <v>11</v>
      </c>
      <c r="C30677">
        <v>2019</v>
      </c>
      <c r="D30677">
        <v>10</v>
      </c>
      <c r="E30677" s="2" t="s">
        <v>3775</v>
      </c>
    </row>
    <row r="30678" spans="1:5" ht="43.2" x14ac:dyDescent="0.3">
      <c r="A30678" t="s">
        <v>1253</v>
      </c>
      <c r="B30678">
        <v>11</v>
      </c>
      <c r="C30678">
        <v>2019</v>
      </c>
      <c r="D30678">
        <v>10</v>
      </c>
      <c r="E30678" s="2" t="s">
        <v>457</v>
      </c>
    </row>
    <row r="30679" spans="1:5" x14ac:dyDescent="0.3">
      <c r="A30679" t="s">
        <v>1253</v>
      </c>
      <c r="B30679">
        <v>11</v>
      </c>
      <c r="C30679">
        <v>2019</v>
      </c>
      <c r="D30679">
        <v>10</v>
      </c>
      <c r="E30679" s="2" t="s">
        <v>1756</v>
      </c>
    </row>
    <row r="30680" spans="1:5" x14ac:dyDescent="0.3">
      <c r="A30680" t="s">
        <v>1253</v>
      </c>
      <c r="B30680">
        <v>12</v>
      </c>
      <c r="C30680">
        <v>2019</v>
      </c>
      <c r="D30680">
        <v>10</v>
      </c>
      <c r="E30680" s="2" t="s">
        <v>3353</v>
      </c>
    </row>
    <row r="30681" spans="1:5" x14ac:dyDescent="0.3">
      <c r="A30681" t="s">
        <v>1253</v>
      </c>
      <c r="B30681">
        <v>12</v>
      </c>
      <c r="C30681">
        <v>2019</v>
      </c>
      <c r="D30681">
        <v>10</v>
      </c>
      <c r="E30681" s="2" t="s">
        <v>7999</v>
      </c>
    </row>
    <row r="30682" spans="1:5" x14ac:dyDescent="0.3">
      <c r="A30682" t="s">
        <v>1253</v>
      </c>
      <c r="B30682">
        <v>12</v>
      </c>
      <c r="C30682">
        <v>2019</v>
      </c>
      <c r="D30682">
        <v>10</v>
      </c>
      <c r="E30682" s="2" t="s">
        <v>888</v>
      </c>
    </row>
    <row r="30683" spans="1:5" x14ac:dyDescent="0.3">
      <c r="A30683" t="s">
        <v>1253</v>
      </c>
      <c r="B30683">
        <v>12</v>
      </c>
      <c r="C30683">
        <v>2019</v>
      </c>
      <c r="D30683">
        <v>10</v>
      </c>
      <c r="E30683" s="2" t="s">
        <v>3830</v>
      </c>
    </row>
    <row r="30684" spans="1:5" x14ac:dyDescent="0.3">
      <c r="A30684" t="s">
        <v>1253</v>
      </c>
      <c r="B30684">
        <v>12</v>
      </c>
      <c r="C30684">
        <v>2019</v>
      </c>
      <c r="D30684">
        <v>10</v>
      </c>
      <c r="E30684" s="2" t="s">
        <v>7527</v>
      </c>
    </row>
    <row r="30685" spans="1:5" ht="28.8" x14ac:dyDescent="0.3">
      <c r="A30685" t="s">
        <v>1253</v>
      </c>
      <c r="B30685">
        <v>12</v>
      </c>
      <c r="C30685">
        <v>2019</v>
      </c>
      <c r="D30685">
        <v>10</v>
      </c>
      <c r="E30685" s="2" t="s">
        <v>609</v>
      </c>
    </row>
    <row r="30686" spans="1:5" x14ac:dyDescent="0.3">
      <c r="A30686" t="s">
        <v>1253</v>
      </c>
      <c r="B30686">
        <v>12</v>
      </c>
      <c r="C30686">
        <v>2019</v>
      </c>
      <c r="D30686">
        <v>10</v>
      </c>
      <c r="E30686" s="2" t="s">
        <v>1011</v>
      </c>
    </row>
    <row r="30687" spans="1:5" x14ac:dyDescent="0.3">
      <c r="A30687" t="s">
        <v>1253</v>
      </c>
      <c r="B30687">
        <v>12</v>
      </c>
      <c r="C30687">
        <v>2019</v>
      </c>
      <c r="D30687">
        <v>10</v>
      </c>
      <c r="E30687" s="2" t="s">
        <v>3023</v>
      </c>
    </row>
    <row r="30688" spans="1:5" x14ac:dyDescent="0.3">
      <c r="A30688" t="s">
        <v>1253</v>
      </c>
      <c r="B30688">
        <v>12</v>
      </c>
      <c r="C30688">
        <v>2019</v>
      </c>
      <c r="D30688">
        <v>10</v>
      </c>
      <c r="E30688" s="2" t="s">
        <v>8087</v>
      </c>
    </row>
    <row r="30689" spans="1:5" ht="100.8" x14ac:dyDescent="0.3">
      <c r="A30689" t="s">
        <v>1253</v>
      </c>
      <c r="B30689">
        <v>12</v>
      </c>
      <c r="C30689">
        <v>2019</v>
      </c>
      <c r="D30689">
        <v>10</v>
      </c>
      <c r="E30689" s="2" t="s">
        <v>7673</v>
      </c>
    </row>
    <row r="30690" spans="1:5" x14ac:dyDescent="0.3">
      <c r="A30690" t="s">
        <v>1253</v>
      </c>
      <c r="B30690">
        <v>12</v>
      </c>
      <c r="C30690">
        <v>2019</v>
      </c>
      <c r="D30690">
        <v>10</v>
      </c>
      <c r="E30690" s="2" t="s">
        <v>5428</v>
      </c>
    </row>
    <row r="30691" spans="1:5" x14ac:dyDescent="0.3">
      <c r="A30691" t="s">
        <v>1253</v>
      </c>
      <c r="B30691">
        <v>12</v>
      </c>
      <c r="C30691">
        <v>2019</v>
      </c>
      <c r="D30691">
        <v>10</v>
      </c>
      <c r="E30691" s="2" t="s">
        <v>7909</v>
      </c>
    </row>
    <row r="30692" spans="1:5" x14ac:dyDescent="0.3">
      <c r="A30692" t="s">
        <v>1253</v>
      </c>
      <c r="B30692">
        <v>12</v>
      </c>
      <c r="C30692">
        <v>2019</v>
      </c>
      <c r="D30692">
        <v>10</v>
      </c>
      <c r="E30692" s="2" t="s">
        <v>2682</v>
      </c>
    </row>
    <row r="30693" spans="1:5" ht="28.8" x14ac:dyDescent="0.3">
      <c r="A30693" t="s">
        <v>1253</v>
      </c>
      <c r="B30693">
        <v>12</v>
      </c>
      <c r="C30693">
        <v>2019</v>
      </c>
      <c r="D30693">
        <v>10</v>
      </c>
      <c r="E30693" s="2" t="s">
        <v>88</v>
      </c>
    </row>
    <row r="30694" spans="1:5" x14ac:dyDescent="0.3">
      <c r="A30694" t="s">
        <v>1253</v>
      </c>
      <c r="B30694">
        <v>12</v>
      </c>
      <c r="C30694">
        <v>2019</v>
      </c>
      <c r="D30694">
        <v>10</v>
      </c>
      <c r="E30694" s="2" t="s">
        <v>272</v>
      </c>
    </row>
    <row r="30695" spans="1:5" x14ac:dyDescent="0.3">
      <c r="A30695" t="s">
        <v>1253</v>
      </c>
      <c r="B30695">
        <v>12</v>
      </c>
      <c r="C30695">
        <v>2019</v>
      </c>
      <c r="D30695">
        <v>10</v>
      </c>
      <c r="E30695" s="2" t="s">
        <v>7990</v>
      </c>
    </row>
    <row r="30696" spans="1:5" x14ac:dyDescent="0.3">
      <c r="A30696" t="s">
        <v>1253</v>
      </c>
      <c r="B30696">
        <v>12</v>
      </c>
      <c r="C30696">
        <v>2019</v>
      </c>
      <c r="D30696">
        <v>10</v>
      </c>
      <c r="E30696" s="2" t="s">
        <v>8088</v>
      </c>
    </row>
    <row r="30697" spans="1:5" x14ac:dyDescent="0.3">
      <c r="A30697" t="s">
        <v>1253</v>
      </c>
      <c r="B30697">
        <v>12</v>
      </c>
      <c r="C30697">
        <v>2019</v>
      </c>
      <c r="D30697">
        <v>10</v>
      </c>
      <c r="E30697" s="2" t="s">
        <v>2891</v>
      </c>
    </row>
    <row r="30698" spans="1:5" ht="28.8" x14ac:dyDescent="0.3">
      <c r="A30698" t="s">
        <v>1253</v>
      </c>
      <c r="B30698">
        <v>12</v>
      </c>
      <c r="C30698">
        <v>2019</v>
      </c>
      <c r="D30698">
        <v>10</v>
      </c>
      <c r="E30698" s="2" t="s">
        <v>8009</v>
      </c>
    </row>
    <row r="30699" spans="1:5" ht="43.2" x14ac:dyDescent="0.3">
      <c r="A30699" t="s">
        <v>1253</v>
      </c>
      <c r="B30699">
        <v>12</v>
      </c>
      <c r="C30699">
        <v>2019</v>
      </c>
      <c r="D30699">
        <v>10</v>
      </c>
      <c r="E30699" s="2" t="s">
        <v>6821</v>
      </c>
    </row>
    <row r="30700" spans="1:5" ht="43.2" x14ac:dyDescent="0.3">
      <c r="A30700" t="s">
        <v>1253</v>
      </c>
      <c r="B30700">
        <v>12</v>
      </c>
      <c r="C30700">
        <v>2019</v>
      </c>
      <c r="D30700">
        <v>10</v>
      </c>
      <c r="E30700" s="2" t="s">
        <v>8089</v>
      </c>
    </row>
    <row r="30701" spans="1:5" x14ac:dyDescent="0.3">
      <c r="A30701" t="s">
        <v>1253</v>
      </c>
      <c r="B30701">
        <v>12</v>
      </c>
      <c r="C30701">
        <v>2019</v>
      </c>
      <c r="D30701">
        <v>10</v>
      </c>
      <c r="E30701" s="2" t="s">
        <v>4493</v>
      </c>
    </row>
    <row r="30702" spans="1:5" ht="28.8" x14ac:dyDescent="0.3">
      <c r="A30702" t="s">
        <v>1253</v>
      </c>
      <c r="B30702">
        <v>12</v>
      </c>
      <c r="C30702">
        <v>2019</v>
      </c>
      <c r="D30702">
        <v>10</v>
      </c>
      <c r="E30702" s="2" t="s">
        <v>671</v>
      </c>
    </row>
    <row r="30703" spans="1:5" x14ac:dyDescent="0.3">
      <c r="A30703" t="s">
        <v>1253</v>
      </c>
      <c r="B30703">
        <v>12</v>
      </c>
      <c r="C30703">
        <v>2019</v>
      </c>
      <c r="D30703">
        <v>10</v>
      </c>
      <c r="E30703" s="2" t="s">
        <v>3216</v>
      </c>
    </row>
    <row r="30704" spans="1:5" x14ac:dyDescent="0.3">
      <c r="A30704" t="s">
        <v>1253</v>
      </c>
      <c r="B30704">
        <v>12</v>
      </c>
      <c r="C30704">
        <v>2019</v>
      </c>
      <c r="D30704">
        <v>10</v>
      </c>
      <c r="E30704" s="2" t="s">
        <v>8090</v>
      </c>
    </row>
    <row r="30705" spans="1:5" x14ac:dyDescent="0.3">
      <c r="A30705" t="s">
        <v>1253</v>
      </c>
      <c r="B30705">
        <v>12</v>
      </c>
      <c r="C30705">
        <v>2019</v>
      </c>
      <c r="D30705">
        <v>10</v>
      </c>
      <c r="E30705" s="2" t="s">
        <v>201</v>
      </c>
    </row>
    <row r="30706" spans="1:5" ht="28.8" x14ac:dyDescent="0.3">
      <c r="A30706" t="s">
        <v>1253</v>
      </c>
      <c r="B30706">
        <v>12</v>
      </c>
      <c r="C30706">
        <v>2019</v>
      </c>
      <c r="D30706">
        <v>10</v>
      </c>
      <c r="E30706" s="2" t="s">
        <v>7906</v>
      </c>
    </row>
    <row r="30707" spans="1:5" ht="28.8" x14ac:dyDescent="0.3">
      <c r="A30707" t="s">
        <v>1253</v>
      </c>
      <c r="B30707">
        <v>12</v>
      </c>
      <c r="C30707">
        <v>2019</v>
      </c>
      <c r="D30707">
        <v>10</v>
      </c>
      <c r="E30707" s="2" t="s">
        <v>283</v>
      </c>
    </row>
    <row r="30708" spans="1:5" ht="28.8" x14ac:dyDescent="0.3">
      <c r="A30708" t="s">
        <v>1253</v>
      </c>
      <c r="B30708">
        <v>12</v>
      </c>
      <c r="C30708">
        <v>2019</v>
      </c>
      <c r="D30708">
        <v>10</v>
      </c>
      <c r="E30708" s="2" t="s">
        <v>7247</v>
      </c>
    </row>
    <row r="30709" spans="1:5" x14ac:dyDescent="0.3">
      <c r="A30709" t="s">
        <v>1253</v>
      </c>
      <c r="B30709">
        <v>12</v>
      </c>
      <c r="C30709">
        <v>2019</v>
      </c>
      <c r="D30709">
        <v>10</v>
      </c>
      <c r="E30709" s="2" t="s">
        <v>4874</v>
      </c>
    </row>
    <row r="30710" spans="1:5" x14ac:dyDescent="0.3">
      <c r="A30710" t="s">
        <v>1253</v>
      </c>
      <c r="B30710">
        <v>12</v>
      </c>
      <c r="C30710">
        <v>2019</v>
      </c>
      <c r="D30710">
        <v>10</v>
      </c>
      <c r="E30710" s="2" t="s">
        <v>2602</v>
      </c>
    </row>
    <row r="30711" spans="1:5" ht="28.8" x14ac:dyDescent="0.3">
      <c r="A30711" t="s">
        <v>1253</v>
      </c>
      <c r="B30711">
        <v>12</v>
      </c>
      <c r="C30711">
        <v>2019</v>
      </c>
      <c r="D30711">
        <v>10</v>
      </c>
      <c r="E30711" s="2" t="s">
        <v>718</v>
      </c>
    </row>
    <row r="30712" spans="1:5" x14ac:dyDescent="0.3">
      <c r="A30712" t="s">
        <v>1253</v>
      </c>
      <c r="B30712">
        <v>12</v>
      </c>
      <c r="C30712">
        <v>2019</v>
      </c>
      <c r="D30712">
        <v>10</v>
      </c>
      <c r="E30712" s="2" t="s">
        <v>1599</v>
      </c>
    </row>
    <row r="30713" spans="1:5" ht="28.8" x14ac:dyDescent="0.3">
      <c r="A30713" t="s">
        <v>1253</v>
      </c>
      <c r="B30713">
        <v>12</v>
      </c>
      <c r="C30713">
        <v>2019</v>
      </c>
      <c r="D30713">
        <v>10</v>
      </c>
      <c r="E30713" s="2" t="s">
        <v>932</v>
      </c>
    </row>
    <row r="30714" spans="1:5" x14ac:dyDescent="0.3">
      <c r="A30714" t="s">
        <v>1253</v>
      </c>
      <c r="B30714">
        <v>12</v>
      </c>
      <c r="C30714">
        <v>2019</v>
      </c>
      <c r="D30714">
        <v>10</v>
      </c>
      <c r="E30714" s="2" t="s">
        <v>7816</v>
      </c>
    </row>
    <row r="30715" spans="1:5" x14ac:dyDescent="0.3">
      <c r="A30715" t="s">
        <v>1253</v>
      </c>
      <c r="B30715">
        <v>12</v>
      </c>
      <c r="C30715">
        <v>2019</v>
      </c>
      <c r="D30715">
        <v>10</v>
      </c>
      <c r="E30715" s="2" t="s">
        <v>346</v>
      </c>
    </row>
    <row r="30716" spans="1:5" x14ac:dyDescent="0.3">
      <c r="A30716" t="s">
        <v>1253</v>
      </c>
      <c r="B30716">
        <v>12</v>
      </c>
      <c r="C30716">
        <v>2019</v>
      </c>
      <c r="D30716">
        <v>10</v>
      </c>
      <c r="E30716" s="2" t="s">
        <v>3252</v>
      </c>
    </row>
    <row r="30717" spans="1:5" ht="28.8" x14ac:dyDescent="0.3">
      <c r="A30717" t="s">
        <v>1253</v>
      </c>
      <c r="B30717">
        <v>12</v>
      </c>
      <c r="C30717">
        <v>2019</v>
      </c>
      <c r="D30717">
        <v>10</v>
      </c>
      <c r="E30717" s="2" t="s">
        <v>3367</v>
      </c>
    </row>
    <row r="30718" spans="1:5" ht="57.6" x14ac:dyDescent="0.3">
      <c r="A30718" t="s">
        <v>1253</v>
      </c>
      <c r="B30718">
        <v>12</v>
      </c>
      <c r="C30718">
        <v>2019</v>
      </c>
      <c r="D30718">
        <v>10</v>
      </c>
      <c r="E30718" s="2" t="s">
        <v>8091</v>
      </c>
    </row>
    <row r="30719" spans="1:5" ht="28.8" x14ac:dyDescent="0.3">
      <c r="A30719" t="s">
        <v>1253</v>
      </c>
      <c r="B30719">
        <v>12</v>
      </c>
      <c r="C30719">
        <v>2019</v>
      </c>
      <c r="D30719">
        <v>10</v>
      </c>
      <c r="E30719" s="2" t="s">
        <v>672</v>
      </c>
    </row>
    <row r="30720" spans="1:5" x14ac:dyDescent="0.3">
      <c r="A30720" t="s">
        <v>1253</v>
      </c>
      <c r="B30720">
        <v>12</v>
      </c>
      <c r="C30720">
        <v>2019</v>
      </c>
      <c r="D30720">
        <v>10</v>
      </c>
      <c r="E30720" s="2" t="s">
        <v>5965</v>
      </c>
    </row>
    <row r="30721" spans="1:5" ht="28.8" x14ac:dyDescent="0.3">
      <c r="A30721" t="s">
        <v>1253</v>
      </c>
      <c r="B30721">
        <v>12</v>
      </c>
      <c r="C30721">
        <v>2019</v>
      </c>
      <c r="D30721">
        <v>10</v>
      </c>
      <c r="E30721" s="2" t="s">
        <v>62</v>
      </c>
    </row>
    <row r="30722" spans="1:5" x14ac:dyDescent="0.3">
      <c r="A30722" t="s">
        <v>1253</v>
      </c>
      <c r="B30722">
        <v>1</v>
      </c>
      <c r="C30722">
        <v>2020</v>
      </c>
      <c r="D30722">
        <v>10</v>
      </c>
      <c r="E30722" s="2" t="s">
        <v>8156</v>
      </c>
    </row>
    <row r="30723" spans="1:5" ht="28.8" x14ac:dyDescent="0.3">
      <c r="A30723" t="s">
        <v>1253</v>
      </c>
      <c r="B30723">
        <v>1</v>
      </c>
      <c r="C30723">
        <v>2020</v>
      </c>
      <c r="D30723">
        <v>10</v>
      </c>
      <c r="E30723" s="2" t="s">
        <v>1220</v>
      </c>
    </row>
    <row r="30724" spans="1:5" x14ac:dyDescent="0.3">
      <c r="A30724" t="s">
        <v>1253</v>
      </c>
      <c r="B30724">
        <v>1</v>
      </c>
      <c r="C30724">
        <v>2020</v>
      </c>
      <c r="D30724">
        <v>10</v>
      </c>
      <c r="E30724" s="2" t="s">
        <v>5688</v>
      </c>
    </row>
    <row r="30725" spans="1:5" ht="28.8" x14ac:dyDescent="0.3">
      <c r="A30725" t="s">
        <v>1253</v>
      </c>
      <c r="B30725">
        <v>1</v>
      </c>
      <c r="C30725">
        <v>2020</v>
      </c>
      <c r="D30725">
        <v>10</v>
      </c>
      <c r="E30725" s="2" t="s">
        <v>8157</v>
      </c>
    </row>
    <row r="30726" spans="1:5" x14ac:dyDescent="0.3">
      <c r="A30726" t="s">
        <v>1253</v>
      </c>
      <c r="B30726">
        <v>1</v>
      </c>
      <c r="C30726">
        <v>2020</v>
      </c>
      <c r="D30726">
        <v>10</v>
      </c>
      <c r="E30726" s="2" t="s">
        <v>750</v>
      </c>
    </row>
    <row r="30727" spans="1:5" x14ac:dyDescent="0.3">
      <c r="A30727" t="s">
        <v>1253</v>
      </c>
      <c r="B30727">
        <v>1</v>
      </c>
      <c r="C30727">
        <v>2020</v>
      </c>
      <c r="D30727">
        <v>10</v>
      </c>
      <c r="E30727" s="2" t="s">
        <v>2751</v>
      </c>
    </row>
    <row r="30728" spans="1:5" x14ac:dyDescent="0.3">
      <c r="A30728" t="s">
        <v>1253</v>
      </c>
      <c r="B30728">
        <v>1</v>
      </c>
      <c r="C30728">
        <v>2020</v>
      </c>
      <c r="D30728">
        <v>10</v>
      </c>
      <c r="E30728" s="2" t="s">
        <v>877</v>
      </c>
    </row>
    <row r="30729" spans="1:5" ht="43.2" x14ac:dyDescent="0.3">
      <c r="A30729" t="s">
        <v>1253</v>
      </c>
      <c r="B30729">
        <v>1</v>
      </c>
      <c r="C30729">
        <v>2020</v>
      </c>
      <c r="D30729">
        <v>10</v>
      </c>
      <c r="E30729" s="2" t="s">
        <v>200</v>
      </c>
    </row>
    <row r="30730" spans="1:5" ht="28.8" x14ac:dyDescent="0.3">
      <c r="A30730" t="s">
        <v>1253</v>
      </c>
      <c r="B30730">
        <v>1</v>
      </c>
      <c r="C30730">
        <v>2020</v>
      </c>
      <c r="D30730">
        <v>10</v>
      </c>
      <c r="E30730" s="2" t="s">
        <v>404</v>
      </c>
    </row>
    <row r="30731" spans="1:5" ht="28.8" x14ac:dyDescent="0.3">
      <c r="A30731" t="s">
        <v>1253</v>
      </c>
      <c r="B30731">
        <v>1</v>
      </c>
      <c r="C30731">
        <v>2020</v>
      </c>
      <c r="D30731">
        <v>10</v>
      </c>
      <c r="E30731" s="2" t="s">
        <v>7327</v>
      </c>
    </row>
    <row r="30732" spans="1:5" ht="28.8" x14ac:dyDescent="0.3">
      <c r="A30732" t="s">
        <v>1253</v>
      </c>
      <c r="B30732">
        <v>1</v>
      </c>
      <c r="C30732">
        <v>2020</v>
      </c>
      <c r="D30732">
        <v>10</v>
      </c>
      <c r="E30732" s="2" t="s">
        <v>7305</v>
      </c>
    </row>
    <row r="30733" spans="1:5" x14ac:dyDescent="0.3">
      <c r="A30733" t="s">
        <v>1253</v>
      </c>
      <c r="B30733">
        <v>1</v>
      </c>
      <c r="C30733">
        <v>2020</v>
      </c>
      <c r="D30733">
        <v>10</v>
      </c>
      <c r="E30733" s="2" t="s">
        <v>1625</v>
      </c>
    </row>
    <row r="30734" spans="1:5" ht="28.8" x14ac:dyDescent="0.3">
      <c r="A30734" t="s">
        <v>1253</v>
      </c>
      <c r="B30734">
        <v>1</v>
      </c>
      <c r="C30734">
        <v>2020</v>
      </c>
      <c r="D30734">
        <v>10</v>
      </c>
      <c r="E30734" s="2" t="s">
        <v>2481</v>
      </c>
    </row>
    <row r="30735" spans="1:5" x14ac:dyDescent="0.3">
      <c r="A30735" t="s">
        <v>1253</v>
      </c>
      <c r="B30735">
        <v>1</v>
      </c>
      <c r="C30735">
        <v>2020</v>
      </c>
      <c r="D30735">
        <v>10</v>
      </c>
      <c r="E30735" s="2" t="s">
        <v>8158</v>
      </c>
    </row>
    <row r="30736" spans="1:5" x14ac:dyDescent="0.3">
      <c r="A30736" t="s">
        <v>1253</v>
      </c>
      <c r="B30736">
        <v>1</v>
      </c>
      <c r="C30736">
        <v>2020</v>
      </c>
      <c r="D30736">
        <v>10</v>
      </c>
      <c r="E30736" s="2" t="s">
        <v>8082</v>
      </c>
    </row>
    <row r="30737" spans="1:5" x14ac:dyDescent="0.3">
      <c r="A30737" t="s">
        <v>1253</v>
      </c>
      <c r="B30737">
        <v>1</v>
      </c>
      <c r="C30737">
        <v>2020</v>
      </c>
      <c r="D30737">
        <v>10</v>
      </c>
      <c r="E30737" s="2" t="s">
        <v>7691</v>
      </c>
    </row>
    <row r="30738" spans="1:5" ht="43.2" x14ac:dyDescent="0.3">
      <c r="A30738" t="s">
        <v>1253</v>
      </c>
      <c r="B30738">
        <v>1</v>
      </c>
      <c r="C30738">
        <v>2020</v>
      </c>
      <c r="D30738">
        <v>10</v>
      </c>
      <c r="E30738" s="2" t="s">
        <v>656</v>
      </c>
    </row>
    <row r="30739" spans="1:5" x14ac:dyDescent="0.3">
      <c r="A30739" t="s">
        <v>1253</v>
      </c>
      <c r="B30739">
        <v>1</v>
      </c>
      <c r="C30739">
        <v>2020</v>
      </c>
      <c r="D30739">
        <v>10</v>
      </c>
      <c r="E30739" s="2" t="s">
        <v>7367</v>
      </c>
    </row>
    <row r="30740" spans="1:5" x14ac:dyDescent="0.3">
      <c r="A30740" t="s">
        <v>1253</v>
      </c>
      <c r="B30740">
        <v>1</v>
      </c>
      <c r="C30740">
        <v>2020</v>
      </c>
      <c r="D30740">
        <v>10</v>
      </c>
      <c r="E30740" s="2" t="s">
        <v>3717</v>
      </c>
    </row>
    <row r="30741" spans="1:5" x14ac:dyDescent="0.3">
      <c r="A30741" t="s">
        <v>1253</v>
      </c>
      <c r="B30741">
        <v>1</v>
      </c>
      <c r="C30741">
        <v>2020</v>
      </c>
      <c r="D30741">
        <v>10</v>
      </c>
      <c r="E30741" s="2" t="s">
        <v>245</v>
      </c>
    </row>
    <row r="30742" spans="1:5" ht="28.8" x14ac:dyDescent="0.3">
      <c r="A30742" t="s">
        <v>1253</v>
      </c>
      <c r="B30742">
        <v>1</v>
      </c>
      <c r="C30742">
        <v>2020</v>
      </c>
      <c r="D30742">
        <v>10</v>
      </c>
      <c r="E30742" s="2" t="s">
        <v>8099</v>
      </c>
    </row>
    <row r="30743" spans="1:5" ht="28.8" x14ac:dyDescent="0.3">
      <c r="A30743" t="s">
        <v>1253</v>
      </c>
      <c r="B30743">
        <v>1</v>
      </c>
      <c r="C30743">
        <v>2020</v>
      </c>
      <c r="D30743">
        <v>10</v>
      </c>
      <c r="E30743" s="2" t="s">
        <v>8159</v>
      </c>
    </row>
    <row r="30744" spans="1:5" ht="28.8" x14ac:dyDescent="0.3">
      <c r="A30744" t="s">
        <v>1253</v>
      </c>
      <c r="B30744">
        <v>1</v>
      </c>
      <c r="C30744">
        <v>2020</v>
      </c>
      <c r="D30744">
        <v>10</v>
      </c>
      <c r="E30744" s="2" t="s">
        <v>8160</v>
      </c>
    </row>
    <row r="30745" spans="1:5" x14ac:dyDescent="0.3">
      <c r="A30745" t="s">
        <v>1253</v>
      </c>
      <c r="B30745">
        <v>1</v>
      </c>
      <c r="C30745">
        <v>2020</v>
      </c>
      <c r="D30745">
        <v>10</v>
      </c>
      <c r="E30745" s="2" t="s">
        <v>8161</v>
      </c>
    </row>
    <row r="30746" spans="1:5" ht="28.8" x14ac:dyDescent="0.3">
      <c r="A30746" t="s">
        <v>1253</v>
      </c>
      <c r="B30746">
        <v>1</v>
      </c>
      <c r="C30746">
        <v>2020</v>
      </c>
      <c r="D30746">
        <v>10</v>
      </c>
      <c r="E30746" s="2" t="s">
        <v>1543</v>
      </c>
    </row>
    <row r="30747" spans="1:5" x14ac:dyDescent="0.3">
      <c r="A30747" t="s">
        <v>1253</v>
      </c>
      <c r="B30747">
        <v>1</v>
      </c>
      <c r="C30747">
        <v>2020</v>
      </c>
      <c r="D30747">
        <v>10</v>
      </c>
      <c r="E30747" s="2" t="s">
        <v>7812</v>
      </c>
    </row>
    <row r="30748" spans="1:5" ht="28.8" x14ac:dyDescent="0.3">
      <c r="A30748" t="s">
        <v>1253</v>
      </c>
      <c r="B30748">
        <v>1</v>
      </c>
      <c r="C30748">
        <v>2020</v>
      </c>
      <c r="D30748">
        <v>10</v>
      </c>
      <c r="E30748" s="2" t="s">
        <v>3230</v>
      </c>
    </row>
    <row r="30749" spans="1:5" x14ac:dyDescent="0.3">
      <c r="A30749" t="s">
        <v>1253</v>
      </c>
      <c r="B30749">
        <v>1</v>
      </c>
      <c r="C30749">
        <v>2020</v>
      </c>
      <c r="D30749">
        <v>10</v>
      </c>
      <c r="E30749" s="2" t="s">
        <v>8162</v>
      </c>
    </row>
    <row r="30750" spans="1:5" x14ac:dyDescent="0.3">
      <c r="A30750" t="s">
        <v>1253</v>
      </c>
      <c r="B30750">
        <v>1</v>
      </c>
      <c r="C30750">
        <v>2020</v>
      </c>
      <c r="D30750">
        <v>10</v>
      </c>
      <c r="E30750" s="2" t="s">
        <v>3398</v>
      </c>
    </row>
    <row r="30751" spans="1:5" x14ac:dyDescent="0.3">
      <c r="A30751" t="s">
        <v>1253</v>
      </c>
      <c r="B30751">
        <v>1</v>
      </c>
      <c r="C30751">
        <v>2020</v>
      </c>
      <c r="D30751">
        <v>10</v>
      </c>
      <c r="E30751" s="2" t="s">
        <v>7567</v>
      </c>
    </row>
    <row r="30752" spans="1:5" x14ac:dyDescent="0.3">
      <c r="A30752" t="s">
        <v>1253</v>
      </c>
      <c r="B30752">
        <v>1</v>
      </c>
      <c r="C30752">
        <v>2020</v>
      </c>
      <c r="D30752">
        <v>10</v>
      </c>
      <c r="E30752" s="2" t="s">
        <v>8163</v>
      </c>
    </row>
    <row r="30753" spans="1:5" x14ac:dyDescent="0.3">
      <c r="A30753" t="s">
        <v>1253</v>
      </c>
      <c r="B30753">
        <v>1</v>
      </c>
      <c r="C30753">
        <v>2020</v>
      </c>
      <c r="D30753">
        <v>10</v>
      </c>
      <c r="E30753" s="2" t="s">
        <v>8164</v>
      </c>
    </row>
    <row r="30754" spans="1:5" ht="28.8" x14ac:dyDescent="0.3">
      <c r="A30754" t="s">
        <v>1253</v>
      </c>
      <c r="B30754">
        <v>1</v>
      </c>
      <c r="C30754">
        <v>2020</v>
      </c>
      <c r="D30754">
        <v>10</v>
      </c>
      <c r="E30754" s="2" t="s">
        <v>107</v>
      </c>
    </row>
    <row r="30755" spans="1:5" ht="28.8" x14ac:dyDescent="0.3">
      <c r="A30755" t="s">
        <v>1253</v>
      </c>
      <c r="B30755">
        <v>1</v>
      </c>
      <c r="C30755">
        <v>2020</v>
      </c>
      <c r="D30755">
        <v>10</v>
      </c>
      <c r="E30755" s="2" t="s">
        <v>8165</v>
      </c>
    </row>
    <row r="30756" spans="1:5" x14ac:dyDescent="0.3">
      <c r="A30756" t="s">
        <v>1253</v>
      </c>
      <c r="B30756">
        <v>1</v>
      </c>
      <c r="C30756">
        <v>2020</v>
      </c>
      <c r="D30756">
        <v>10</v>
      </c>
      <c r="E30756" s="2" t="s">
        <v>3432</v>
      </c>
    </row>
    <row r="30757" spans="1:5" ht="28.8" x14ac:dyDescent="0.3">
      <c r="A30757" t="s">
        <v>1253</v>
      </c>
      <c r="B30757">
        <v>1</v>
      </c>
      <c r="C30757">
        <v>2020</v>
      </c>
      <c r="D30757">
        <v>10</v>
      </c>
      <c r="E30757" s="2" t="s">
        <v>4550</v>
      </c>
    </row>
    <row r="30758" spans="1:5" x14ac:dyDescent="0.3">
      <c r="A30758" t="s">
        <v>1253</v>
      </c>
      <c r="B30758">
        <v>1</v>
      </c>
      <c r="C30758">
        <v>2020</v>
      </c>
      <c r="D30758">
        <v>10</v>
      </c>
      <c r="E30758" s="2" t="s">
        <v>7959</v>
      </c>
    </row>
    <row r="30759" spans="1:5" ht="28.8" x14ac:dyDescent="0.3">
      <c r="A30759" t="s">
        <v>1253</v>
      </c>
      <c r="B30759">
        <v>1</v>
      </c>
      <c r="C30759">
        <v>2020</v>
      </c>
      <c r="D30759">
        <v>10</v>
      </c>
      <c r="E30759" s="2" t="s">
        <v>5333</v>
      </c>
    </row>
    <row r="30760" spans="1:5" ht="43.2" x14ac:dyDescent="0.3">
      <c r="A30760" t="s">
        <v>1253</v>
      </c>
      <c r="B30760">
        <v>1</v>
      </c>
      <c r="C30760">
        <v>2020</v>
      </c>
      <c r="D30760">
        <v>10</v>
      </c>
      <c r="E30760" s="2" t="s">
        <v>8166</v>
      </c>
    </row>
    <row r="30761" spans="1:5" x14ac:dyDescent="0.3">
      <c r="A30761" t="s">
        <v>1253</v>
      </c>
      <c r="B30761">
        <v>1</v>
      </c>
      <c r="C30761">
        <v>2020</v>
      </c>
      <c r="D30761">
        <v>10</v>
      </c>
      <c r="E30761" s="2" t="s">
        <v>2205</v>
      </c>
    </row>
    <row r="30762" spans="1:5" ht="28.8" x14ac:dyDescent="0.3">
      <c r="A30762" t="s">
        <v>1253</v>
      </c>
      <c r="B30762">
        <v>1</v>
      </c>
      <c r="C30762">
        <v>2020</v>
      </c>
      <c r="D30762">
        <v>10</v>
      </c>
      <c r="E30762" s="2" t="s">
        <v>2926</v>
      </c>
    </row>
    <row r="30763" spans="1:5" ht="28.8" x14ac:dyDescent="0.3">
      <c r="A30763" t="s">
        <v>1253</v>
      </c>
      <c r="B30763">
        <v>1</v>
      </c>
      <c r="C30763">
        <v>2020</v>
      </c>
      <c r="D30763">
        <v>10</v>
      </c>
      <c r="E30763" s="2" t="s">
        <v>8067</v>
      </c>
    </row>
    <row r="30764" spans="1:5" x14ac:dyDescent="0.3">
      <c r="A30764" t="s">
        <v>1253</v>
      </c>
      <c r="B30764">
        <v>1</v>
      </c>
      <c r="C30764">
        <v>2020</v>
      </c>
      <c r="D30764">
        <v>10</v>
      </c>
      <c r="E30764" s="2" t="s">
        <v>7716</v>
      </c>
    </row>
    <row r="30765" spans="1:5" x14ac:dyDescent="0.3">
      <c r="A30765" t="s">
        <v>1253</v>
      </c>
      <c r="B30765">
        <v>1</v>
      </c>
      <c r="C30765">
        <v>2020</v>
      </c>
      <c r="D30765">
        <v>10</v>
      </c>
      <c r="E30765" s="2" t="s">
        <v>8167</v>
      </c>
    </row>
    <row r="30766" spans="1:5" x14ac:dyDescent="0.3">
      <c r="A30766" t="s">
        <v>1253</v>
      </c>
      <c r="B30766">
        <v>3</v>
      </c>
      <c r="C30766">
        <v>2020</v>
      </c>
      <c r="D30766">
        <v>10</v>
      </c>
      <c r="E30766" s="2" t="s">
        <v>1756</v>
      </c>
    </row>
    <row r="30767" spans="1:5" ht="28.8" x14ac:dyDescent="0.3">
      <c r="A30767" t="s">
        <v>1253</v>
      </c>
      <c r="B30767">
        <v>3</v>
      </c>
      <c r="C30767">
        <v>2020</v>
      </c>
      <c r="D30767">
        <v>10</v>
      </c>
      <c r="E30767" s="2" t="s">
        <v>7247</v>
      </c>
    </row>
    <row r="30768" spans="1:5" x14ac:dyDescent="0.3">
      <c r="A30768" t="s">
        <v>1253</v>
      </c>
      <c r="B30768">
        <v>3</v>
      </c>
      <c r="C30768">
        <v>2020</v>
      </c>
      <c r="D30768">
        <v>10</v>
      </c>
      <c r="E30768" s="2" t="s">
        <v>6857</v>
      </c>
    </row>
    <row r="30769" spans="1:5" x14ac:dyDescent="0.3">
      <c r="A30769" t="s">
        <v>1253</v>
      </c>
      <c r="B30769">
        <v>3</v>
      </c>
      <c r="C30769">
        <v>2020</v>
      </c>
      <c r="D30769">
        <v>10</v>
      </c>
      <c r="E30769" s="2" t="s">
        <v>7631</v>
      </c>
    </row>
    <row r="30770" spans="1:5" x14ac:dyDescent="0.3">
      <c r="A30770" t="s">
        <v>1253</v>
      </c>
      <c r="B30770">
        <v>3</v>
      </c>
      <c r="C30770">
        <v>2020</v>
      </c>
      <c r="D30770">
        <v>10</v>
      </c>
      <c r="E30770" s="2" t="s">
        <v>5302</v>
      </c>
    </row>
    <row r="30771" spans="1:5" x14ac:dyDescent="0.3">
      <c r="A30771" t="s">
        <v>1253</v>
      </c>
      <c r="B30771">
        <v>3</v>
      </c>
      <c r="C30771">
        <v>2020</v>
      </c>
      <c r="D30771">
        <v>10</v>
      </c>
      <c r="E30771" s="2" t="s">
        <v>5005</v>
      </c>
    </row>
    <row r="30772" spans="1:5" x14ac:dyDescent="0.3">
      <c r="A30772" t="s">
        <v>1253</v>
      </c>
      <c r="B30772">
        <v>3</v>
      </c>
      <c r="C30772">
        <v>2020</v>
      </c>
      <c r="D30772">
        <v>10</v>
      </c>
      <c r="E30772" s="2" t="s">
        <v>8231</v>
      </c>
    </row>
    <row r="30773" spans="1:5" x14ac:dyDescent="0.3">
      <c r="A30773" t="s">
        <v>1253</v>
      </c>
      <c r="B30773">
        <v>3</v>
      </c>
      <c r="C30773">
        <v>2020</v>
      </c>
      <c r="D30773">
        <v>10</v>
      </c>
      <c r="E30773" s="2" t="s">
        <v>4442</v>
      </c>
    </row>
    <row r="30774" spans="1:5" ht="28.8" x14ac:dyDescent="0.3">
      <c r="A30774" t="s">
        <v>1253</v>
      </c>
      <c r="B30774">
        <v>3</v>
      </c>
      <c r="C30774">
        <v>2020</v>
      </c>
      <c r="D30774">
        <v>10</v>
      </c>
      <c r="E30774" s="2" t="s">
        <v>7422</v>
      </c>
    </row>
    <row r="30775" spans="1:5" ht="28.8" x14ac:dyDescent="0.3">
      <c r="A30775" t="s">
        <v>1253</v>
      </c>
      <c r="B30775">
        <v>3</v>
      </c>
      <c r="C30775">
        <v>2020</v>
      </c>
      <c r="D30775">
        <v>10</v>
      </c>
      <c r="E30775" s="2" t="s">
        <v>5370</v>
      </c>
    </row>
    <row r="30776" spans="1:5" ht="43.2" x14ac:dyDescent="0.3">
      <c r="A30776" t="s">
        <v>1253</v>
      </c>
      <c r="B30776">
        <v>3</v>
      </c>
      <c r="C30776">
        <v>2020</v>
      </c>
      <c r="D30776">
        <v>10</v>
      </c>
      <c r="E30776" s="2" t="s">
        <v>7855</v>
      </c>
    </row>
    <row r="30777" spans="1:5" x14ac:dyDescent="0.3">
      <c r="A30777" t="s">
        <v>1253</v>
      </c>
      <c r="B30777">
        <v>3</v>
      </c>
      <c r="C30777">
        <v>2020</v>
      </c>
      <c r="D30777">
        <v>10</v>
      </c>
      <c r="E30777" s="2" t="s">
        <v>2141</v>
      </c>
    </row>
    <row r="30778" spans="1:5" x14ac:dyDescent="0.3">
      <c r="A30778" t="s">
        <v>1253</v>
      </c>
      <c r="B30778">
        <v>3</v>
      </c>
      <c r="C30778">
        <v>2020</v>
      </c>
      <c r="D30778">
        <v>10</v>
      </c>
      <c r="E30778" s="2" t="s">
        <v>8232</v>
      </c>
    </row>
    <row r="30779" spans="1:5" x14ac:dyDescent="0.3">
      <c r="A30779" t="s">
        <v>1253</v>
      </c>
      <c r="B30779">
        <v>3</v>
      </c>
      <c r="C30779">
        <v>2020</v>
      </c>
      <c r="D30779">
        <v>10</v>
      </c>
      <c r="E30779" s="2" t="s">
        <v>1599</v>
      </c>
    </row>
    <row r="30780" spans="1:5" ht="28.8" x14ac:dyDescent="0.3">
      <c r="A30780" t="s">
        <v>1253</v>
      </c>
      <c r="B30780">
        <v>3</v>
      </c>
      <c r="C30780">
        <v>2020</v>
      </c>
      <c r="D30780">
        <v>10</v>
      </c>
      <c r="E30780" s="2" t="s">
        <v>7644</v>
      </c>
    </row>
    <row r="30781" spans="1:5" x14ac:dyDescent="0.3">
      <c r="A30781" t="s">
        <v>1253</v>
      </c>
      <c r="B30781">
        <v>3</v>
      </c>
      <c r="C30781">
        <v>2020</v>
      </c>
      <c r="D30781">
        <v>10</v>
      </c>
      <c r="E30781" s="2" t="s">
        <v>4756</v>
      </c>
    </row>
    <row r="30782" spans="1:5" x14ac:dyDescent="0.3">
      <c r="A30782" t="s">
        <v>1253</v>
      </c>
      <c r="B30782">
        <v>3</v>
      </c>
      <c r="C30782">
        <v>2020</v>
      </c>
      <c r="D30782">
        <v>10</v>
      </c>
      <c r="E30782" s="2" t="s">
        <v>4575</v>
      </c>
    </row>
    <row r="30783" spans="1:5" x14ac:dyDescent="0.3">
      <c r="A30783" t="s">
        <v>1253</v>
      </c>
      <c r="B30783">
        <v>3</v>
      </c>
      <c r="C30783">
        <v>2020</v>
      </c>
      <c r="D30783">
        <v>10</v>
      </c>
      <c r="E30783" s="2" t="s">
        <v>877</v>
      </c>
    </row>
    <row r="30784" spans="1:5" ht="28.8" x14ac:dyDescent="0.3">
      <c r="A30784" t="s">
        <v>1253</v>
      </c>
      <c r="B30784">
        <v>3</v>
      </c>
      <c r="C30784">
        <v>2020</v>
      </c>
      <c r="D30784">
        <v>10</v>
      </c>
      <c r="E30784" s="2" t="s">
        <v>8233</v>
      </c>
    </row>
    <row r="30785" spans="1:5" x14ac:dyDescent="0.3">
      <c r="A30785" t="s">
        <v>1253</v>
      </c>
      <c r="B30785">
        <v>3</v>
      </c>
      <c r="C30785">
        <v>2020</v>
      </c>
      <c r="D30785">
        <v>10</v>
      </c>
      <c r="E30785" s="2" t="s">
        <v>7868</v>
      </c>
    </row>
    <row r="30786" spans="1:5" x14ac:dyDescent="0.3">
      <c r="A30786" t="s">
        <v>1253</v>
      </c>
      <c r="B30786">
        <v>3</v>
      </c>
      <c r="C30786">
        <v>2020</v>
      </c>
      <c r="D30786">
        <v>10</v>
      </c>
      <c r="E30786" s="2" t="s">
        <v>8062</v>
      </c>
    </row>
    <row r="30787" spans="1:5" ht="28.8" x14ac:dyDescent="0.3">
      <c r="A30787" t="s">
        <v>1253</v>
      </c>
      <c r="B30787">
        <v>3</v>
      </c>
      <c r="C30787">
        <v>2020</v>
      </c>
      <c r="D30787">
        <v>10</v>
      </c>
      <c r="E30787" s="2" t="s">
        <v>6639</v>
      </c>
    </row>
    <row r="30788" spans="1:5" ht="28.8" x14ac:dyDescent="0.3">
      <c r="A30788" t="s">
        <v>1253</v>
      </c>
      <c r="B30788">
        <v>3</v>
      </c>
      <c r="C30788">
        <v>2020</v>
      </c>
      <c r="D30788">
        <v>10</v>
      </c>
      <c r="E30788" s="2" t="s">
        <v>513</v>
      </c>
    </row>
    <row r="30789" spans="1:5" ht="28.8" x14ac:dyDescent="0.3">
      <c r="A30789" t="s">
        <v>1253</v>
      </c>
      <c r="B30789">
        <v>3</v>
      </c>
      <c r="C30789">
        <v>2020</v>
      </c>
      <c r="D30789">
        <v>10</v>
      </c>
      <c r="E30789" s="2" t="s">
        <v>8234</v>
      </c>
    </row>
    <row r="30790" spans="1:5" ht="28.8" x14ac:dyDescent="0.3">
      <c r="A30790" t="s">
        <v>1253</v>
      </c>
      <c r="B30790">
        <v>3</v>
      </c>
      <c r="C30790">
        <v>2020</v>
      </c>
      <c r="D30790">
        <v>10</v>
      </c>
      <c r="E30790" s="2" t="s">
        <v>8235</v>
      </c>
    </row>
    <row r="30791" spans="1:5" x14ac:dyDescent="0.3">
      <c r="A30791" t="s">
        <v>1253</v>
      </c>
      <c r="B30791">
        <v>3</v>
      </c>
      <c r="C30791">
        <v>2020</v>
      </c>
      <c r="D30791">
        <v>10</v>
      </c>
      <c r="E30791" s="2" t="s">
        <v>8236</v>
      </c>
    </row>
    <row r="30792" spans="1:5" ht="28.8" x14ac:dyDescent="0.3">
      <c r="A30792" t="s">
        <v>1253</v>
      </c>
      <c r="B30792">
        <v>3</v>
      </c>
      <c r="C30792">
        <v>2020</v>
      </c>
      <c r="D30792">
        <v>10</v>
      </c>
      <c r="E30792" s="2" t="s">
        <v>8237</v>
      </c>
    </row>
    <row r="30793" spans="1:5" x14ac:dyDescent="0.3">
      <c r="A30793" t="s">
        <v>1253</v>
      </c>
      <c r="B30793">
        <v>3</v>
      </c>
      <c r="C30793">
        <v>2020</v>
      </c>
      <c r="D30793">
        <v>10</v>
      </c>
      <c r="E30793" s="2" t="s">
        <v>1431</v>
      </c>
    </row>
    <row r="30794" spans="1:5" x14ac:dyDescent="0.3">
      <c r="A30794" t="s">
        <v>1253</v>
      </c>
      <c r="B30794">
        <v>3</v>
      </c>
      <c r="C30794">
        <v>2020</v>
      </c>
      <c r="D30794">
        <v>10</v>
      </c>
      <c r="E30794" s="2" t="s">
        <v>7979</v>
      </c>
    </row>
    <row r="30795" spans="1:5" x14ac:dyDescent="0.3">
      <c r="A30795" t="s">
        <v>1253</v>
      </c>
      <c r="B30795">
        <v>3</v>
      </c>
      <c r="C30795">
        <v>2020</v>
      </c>
      <c r="D30795">
        <v>10</v>
      </c>
      <c r="E30795" s="2" t="s">
        <v>760</v>
      </c>
    </row>
    <row r="30796" spans="1:5" x14ac:dyDescent="0.3">
      <c r="A30796" t="s">
        <v>1253</v>
      </c>
      <c r="B30796">
        <v>3</v>
      </c>
      <c r="C30796">
        <v>2020</v>
      </c>
      <c r="D30796">
        <v>10</v>
      </c>
      <c r="E30796" s="2" t="s">
        <v>3690</v>
      </c>
    </row>
    <row r="30797" spans="1:5" ht="28.8" x14ac:dyDescent="0.3">
      <c r="A30797" t="s">
        <v>1253</v>
      </c>
      <c r="B30797">
        <v>3</v>
      </c>
      <c r="C30797">
        <v>2020</v>
      </c>
      <c r="D30797">
        <v>10</v>
      </c>
      <c r="E30797" s="2" t="s">
        <v>8238</v>
      </c>
    </row>
    <row r="30798" spans="1:5" x14ac:dyDescent="0.3">
      <c r="A30798" t="s">
        <v>1253</v>
      </c>
      <c r="B30798">
        <v>3</v>
      </c>
      <c r="C30798">
        <v>2020</v>
      </c>
      <c r="D30798">
        <v>10</v>
      </c>
      <c r="E30798" s="2" t="s">
        <v>968</v>
      </c>
    </row>
    <row r="30799" spans="1:5" ht="28.8" x14ac:dyDescent="0.3">
      <c r="A30799" t="s">
        <v>1253</v>
      </c>
      <c r="B30799">
        <v>3</v>
      </c>
      <c r="C30799">
        <v>2020</v>
      </c>
      <c r="D30799">
        <v>10</v>
      </c>
      <c r="E30799" s="2" t="s">
        <v>8110</v>
      </c>
    </row>
    <row r="30800" spans="1:5" ht="28.8" x14ac:dyDescent="0.3">
      <c r="A30800" t="s">
        <v>1253</v>
      </c>
      <c r="B30800">
        <v>3</v>
      </c>
      <c r="C30800">
        <v>2020</v>
      </c>
      <c r="D30800">
        <v>10</v>
      </c>
      <c r="E30800" s="2" t="s">
        <v>8239</v>
      </c>
    </row>
    <row r="30801" spans="1:5" ht="43.2" x14ac:dyDescent="0.3">
      <c r="A30801" t="s">
        <v>1253</v>
      </c>
      <c r="B30801">
        <v>3</v>
      </c>
      <c r="C30801">
        <v>2020</v>
      </c>
      <c r="D30801">
        <v>10</v>
      </c>
      <c r="E30801" s="2" t="s">
        <v>5622</v>
      </c>
    </row>
    <row r="30802" spans="1:5" ht="28.8" x14ac:dyDescent="0.3">
      <c r="A30802" t="s">
        <v>1253</v>
      </c>
      <c r="B30802">
        <v>3</v>
      </c>
      <c r="C30802">
        <v>2020</v>
      </c>
      <c r="D30802">
        <v>10</v>
      </c>
      <c r="E30802" s="2" t="s">
        <v>7740</v>
      </c>
    </row>
    <row r="30803" spans="1:5" ht="43.2" x14ac:dyDescent="0.3">
      <c r="A30803" t="s">
        <v>1253</v>
      </c>
      <c r="B30803">
        <v>3</v>
      </c>
      <c r="C30803">
        <v>2020</v>
      </c>
      <c r="D30803">
        <v>10</v>
      </c>
      <c r="E30803" s="2" t="s">
        <v>7820</v>
      </c>
    </row>
    <row r="30804" spans="1:5" ht="115.2" x14ac:dyDescent="0.3">
      <c r="A30804" t="s">
        <v>1253</v>
      </c>
      <c r="B30804">
        <v>3</v>
      </c>
      <c r="C30804">
        <v>2020</v>
      </c>
      <c r="D30804">
        <v>10</v>
      </c>
      <c r="E30804" s="2" t="s">
        <v>7721</v>
      </c>
    </row>
    <row r="30805" spans="1:5" ht="28.8" x14ac:dyDescent="0.3">
      <c r="A30805" t="s">
        <v>1253</v>
      </c>
      <c r="B30805">
        <v>3</v>
      </c>
      <c r="C30805">
        <v>2020</v>
      </c>
      <c r="D30805">
        <v>10</v>
      </c>
      <c r="E30805" s="2" t="s">
        <v>4051</v>
      </c>
    </row>
    <row r="30806" spans="1:5" x14ac:dyDescent="0.3">
      <c r="A30806" t="s">
        <v>1253</v>
      </c>
      <c r="B30806">
        <v>3</v>
      </c>
      <c r="C30806">
        <v>2020</v>
      </c>
      <c r="D30806">
        <v>10</v>
      </c>
      <c r="E30806" s="2" t="s">
        <v>8240</v>
      </c>
    </row>
    <row r="30807" spans="1:5" ht="28.8" x14ac:dyDescent="0.3">
      <c r="A30807" t="s">
        <v>1253</v>
      </c>
      <c r="B30807">
        <v>3</v>
      </c>
      <c r="C30807">
        <v>2020</v>
      </c>
      <c r="D30807">
        <v>10</v>
      </c>
      <c r="E30807" s="2" t="s">
        <v>8241</v>
      </c>
    </row>
    <row r="30808" spans="1:5" x14ac:dyDescent="0.3">
      <c r="A30808" t="s">
        <v>1253</v>
      </c>
      <c r="B30808">
        <v>3</v>
      </c>
      <c r="C30808">
        <v>2020</v>
      </c>
      <c r="D30808">
        <v>10</v>
      </c>
      <c r="E30808" s="2" t="s">
        <v>1105</v>
      </c>
    </row>
    <row r="30809" spans="1:5" ht="28.8" x14ac:dyDescent="0.3">
      <c r="A30809" t="s">
        <v>1253</v>
      </c>
      <c r="B30809">
        <v>3</v>
      </c>
      <c r="C30809">
        <v>2020</v>
      </c>
      <c r="D30809">
        <v>10</v>
      </c>
      <c r="E30809" s="2" t="s">
        <v>8098</v>
      </c>
    </row>
    <row r="30810" spans="1:5" x14ac:dyDescent="0.3">
      <c r="A30810" t="s">
        <v>1253</v>
      </c>
      <c r="B30810">
        <v>3</v>
      </c>
      <c r="C30810">
        <v>2020</v>
      </c>
      <c r="D30810">
        <v>10</v>
      </c>
      <c r="E30810" s="2" t="s">
        <v>8242</v>
      </c>
    </row>
    <row r="30811" spans="1:5" ht="28.8" x14ac:dyDescent="0.3">
      <c r="A30811" t="s">
        <v>1253</v>
      </c>
      <c r="B30811">
        <v>2</v>
      </c>
      <c r="C30811">
        <v>2020</v>
      </c>
      <c r="D30811">
        <v>10</v>
      </c>
      <c r="E30811" s="2" t="s">
        <v>8280</v>
      </c>
    </row>
    <row r="30812" spans="1:5" ht="28.8" x14ac:dyDescent="0.3">
      <c r="A30812" t="s">
        <v>1253</v>
      </c>
      <c r="B30812">
        <v>2</v>
      </c>
      <c r="C30812">
        <v>2020</v>
      </c>
      <c r="D30812">
        <v>10</v>
      </c>
      <c r="E30812" s="2" t="s">
        <v>1465</v>
      </c>
    </row>
    <row r="30813" spans="1:5" x14ac:dyDescent="0.3">
      <c r="A30813" t="s">
        <v>1253</v>
      </c>
      <c r="B30813">
        <v>2</v>
      </c>
      <c r="C30813">
        <v>2020</v>
      </c>
      <c r="D30813">
        <v>10</v>
      </c>
      <c r="E30813" s="2" t="s">
        <v>3969</v>
      </c>
    </row>
    <row r="30814" spans="1:5" ht="28.8" x14ac:dyDescent="0.3">
      <c r="A30814" t="s">
        <v>1253</v>
      </c>
      <c r="B30814">
        <v>2</v>
      </c>
      <c r="C30814">
        <v>2020</v>
      </c>
      <c r="D30814">
        <v>10</v>
      </c>
      <c r="E30814" s="2" t="s">
        <v>4993</v>
      </c>
    </row>
    <row r="30815" spans="1:5" ht="28.8" x14ac:dyDescent="0.3">
      <c r="A30815" t="s">
        <v>1253</v>
      </c>
      <c r="B30815">
        <v>2</v>
      </c>
      <c r="C30815">
        <v>2020</v>
      </c>
      <c r="D30815">
        <v>10</v>
      </c>
      <c r="E30815" s="2" t="s">
        <v>6136</v>
      </c>
    </row>
    <row r="30816" spans="1:5" ht="28.8" x14ac:dyDescent="0.3">
      <c r="A30816" t="s">
        <v>1253</v>
      </c>
      <c r="B30816">
        <v>2</v>
      </c>
      <c r="C30816">
        <v>2020</v>
      </c>
      <c r="D30816">
        <v>10</v>
      </c>
      <c r="E30816" s="2" t="s">
        <v>2957</v>
      </c>
    </row>
    <row r="30817" spans="1:5" ht="28.8" x14ac:dyDescent="0.3">
      <c r="A30817" t="s">
        <v>1253</v>
      </c>
      <c r="B30817">
        <v>2</v>
      </c>
      <c r="C30817">
        <v>2020</v>
      </c>
      <c r="D30817">
        <v>10</v>
      </c>
      <c r="E30817" s="2" t="s">
        <v>7371</v>
      </c>
    </row>
    <row r="30818" spans="1:5" x14ac:dyDescent="0.3">
      <c r="A30818" t="s">
        <v>1253</v>
      </c>
      <c r="B30818">
        <v>2</v>
      </c>
      <c r="C30818">
        <v>2020</v>
      </c>
      <c r="D30818">
        <v>10</v>
      </c>
      <c r="E30818" s="2" t="s">
        <v>5076</v>
      </c>
    </row>
    <row r="30819" spans="1:5" x14ac:dyDescent="0.3">
      <c r="A30819" t="s">
        <v>1253</v>
      </c>
      <c r="B30819">
        <v>2</v>
      </c>
      <c r="C30819">
        <v>2020</v>
      </c>
      <c r="D30819">
        <v>10</v>
      </c>
      <c r="E30819" s="2" t="s">
        <v>7794</v>
      </c>
    </row>
    <row r="30820" spans="1:5" ht="28.8" x14ac:dyDescent="0.3">
      <c r="A30820" t="s">
        <v>1253</v>
      </c>
      <c r="B30820">
        <v>2</v>
      </c>
      <c r="C30820">
        <v>2020</v>
      </c>
      <c r="D30820">
        <v>10</v>
      </c>
      <c r="E30820" s="2" t="s">
        <v>8123</v>
      </c>
    </row>
    <row r="30821" spans="1:5" ht="28.8" x14ac:dyDescent="0.3">
      <c r="A30821" t="s">
        <v>1253</v>
      </c>
      <c r="B30821">
        <v>2</v>
      </c>
      <c r="C30821">
        <v>2020</v>
      </c>
      <c r="D30821">
        <v>10</v>
      </c>
      <c r="E30821" s="2" t="s">
        <v>467</v>
      </c>
    </row>
    <row r="30822" spans="1:5" ht="28.8" x14ac:dyDescent="0.3">
      <c r="A30822" t="s">
        <v>1253</v>
      </c>
      <c r="B30822">
        <v>2</v>
      </c>
      <c r="C30822">
        <v>2020</v>
      </c>
      <c r="D30822">
        <v>10</v>
      </c>
      <c r="E30822" s="2" t="s">
        <v>8281</v>
      </c>
    </row>
    <row r="30823" spans="1:5" x14ac:dyDescent="0.3">
      <c r="A30823" t="s">
        <v>1253</v>
      </c>
      <c r="B30823">
        <v>2</v>
      </c>
      <c r="C30823">
        <v>2020</v>
      </c>
      <c r="D30823">
        <v>10</v>
      </c>
      <c r="E30823" s="2" t="s">
        <v>7342</v>
      </c>
    </row>
    <row r="30824" spans="1:5" x14ac:dyDescent="0.3">
      <c r="A30824" t="s">
        <v>1253</v>
      </c>
      <c r="B30824">
        <v>2</v>
      </c>
      <c r="C30824">
        <v>2020</v>
      </c>
      <c r="D30824">
        <v>10</v>
      </c>
      <c r="E30824" s="2" t="s">
        <v>8282</v>
      </c>
    </row>
    <row r="30825" spans="1:5" x14ac:dyDescent="0.3">
      <c r="A30825" t="s">
        <v>1253</v>
      </c>
      <c r="B30825">
        <v>2</v>
      </c>
      <c r="C30825">
        <v>2020</v>
      </c>
      <c r="D30825">
        <v>10</v>
      </c>
      <c r="E30825" s="2" t="s">
        <v>8283</v>
      </c>
    </row>
    <row r="30826" spans="1:5" ht="28.8" x14ac:dyDescent="0.3">
      <c r="A30826" t="s">
        <v>1253</v>
      </c>
      <c r="B30826">
        <v>2</v>
      </c>
      <c r="C30826">
        <v>2020</v>
      </c>
      <c r="D30826">
        <v>10</v>
      </c>
      <c r="E30826" s="2" t="s">
        <v>8284</v>
      </c>
    </row>
    <row r="30827" spans="1:5" ht="28.8" x14ac:dyDescent="0.3">
      <c r="A30827" t="s">
        <v>1253</v>
      </c>
      <c r="B30827">
        <v>2</v>
      </c>
      <c r="C30827">
        <v>2020</v>
      </c>
      <c r="D30827">
        <v>10</v>
      </c>
      <c r="E30827" s="2" t="s">
        <v>8285</v>
      </c>
    </row>
    <row r="30828" spans="1:5" ht="28.8" x14ac:dyDescent="0.3">
      <c r="A30828" t="s">
        <v>1253</v>
      </c>
      <c r="B30828">
        <v>2</v>
      </c>
      <c r="C30828">
        <v>2020</v>
      </c>
      <c r="D30828">
        <v>10</v>
      </c>
      <c r="E30828" s="2" t="s">
        <v>7549</v>
      </c>
    </row>
    <row r="30829" spans="1:5" ht="28.8" x14ac:dyDescent="0.3">
      <c r="A30829" t="s">
        <v>1253</v>
      </c>
      <c r="B30829">
        <v>2</v>
      </c>
      <c r="C30829">
        <v>2020</v>
      </c>
      <c r="D30829">
        <v>10</v>
      </c>
      <c r="E30829" s="2" t="s">
        <v>6689</v>
      </c>
    </row>
    <row r="30830" spans="1:5" x14ac:dyDescent="0.3">
      <c r="A30830" t="s">
        <v>1253</v>
      </c>
      <c r="B30830">
        <v>2</v>
      </c>
      <c r="C30830">
        <v>2020</v>
      </c>
      <c r="D30830">
        <v>10</v>
      </c>
      <c r="E30830" s="2" t="s">
        <v>8197</v>
      </c>
    </row>
    <row r="30831" spans="1:5" x14ac:dyDescent="0.3">
      <c r="A30831" t="s">
        <v>1253</v>
      </c>
      <c r="B30831">
        <v>2</v>
      </c>
      <c r="C30831">
        <v>2020</v>
      </c>
      <c r="D30831">
        <v>10</v>
      </c>
      <c r="E30831" s="2" t="s">
        <v>8286</v>
      </c>
    </row>
    <row r="30832" spans="1:5" x14ac:dyDescent="0.3">
      <c r="A30832" t="s">
        <v>1253</v>
      </c>
      <c r="B30832">
        <v>2</v>
      </c>
      <c r="C30832">
        <v>2020</v>
      </c>
      <c r="D30832">
        <v>10</v>
      </c>
      <c r="E30832" s="2" t="s">
        <v>8287</v>
      </c>
    </row>
    <row r="30833" spans="1:5" x14ac:dyDescent="0.3">
      <c r="A30833" t="s">
        <v>1253</v>
      </c>
      <c r="B30833">
        <v>2</v>
      </c>
      <c r="C30833">
        <v>2020</v>
      </c>
      <c r="D30833">
        <v>10</v>
      </c>
      <c r="E30833" s="2" t="s">
        <v>3216</v>
      </c>
    </row>
    <row r="30834" spans="1:5" ht="28.8" x14ac:dyDescent="0.3">
      <c r="A30834" t="s">
        <v>1253</v>
      </c>
      <c r="B30834">
        <v>2</v>
      </c>
      <c r="C30834">
        <v>2020</v>
      </c>
      <c r="D30834">
        <v>10</v>
      </c>
      <c r="E30834" s="2" t="s">
        <v>8288</v>
      </c>
    </row>
    <row r="30835" spans="1:5" x14ac:dyDescent="0.3">
      <c r="A30835" t="s">
        <v>1253</v>
      </c>
      <c r="B30835">
        <v>2</v>
      </c>
      <c r="C30835">
        <v>2020</v>
      </c>
      <c r="D30835">
        <v>10</v>
      </c>
      <c r="E30835" s="2" t="s">
        <v>3309</v>
      </c>
    </row>
    <row r="30836" spans="1:5" ht="28.8" x14ac:dyDescent="0.3">
      <c r="A30836" t="s">
        <v>1253</v>
      </c>
      <c r="B30836">
        <v>2</v>
      </c>
      <c r="C30836">
        <v>2020</v>
      </c>
      <c r="D30836">
        <v>10</v>
      </c>
      <c r="E30836" s="2" t="s">
        <v>5866</v>
      </c>
    </row>
    <row r="30837" spans="1:5" ht="28.8" x14ac:dyDescent="0.3">
      <c r="A30837" t="s">
        <v>1253</v>
      </c>
      <c r="B30837">
        <v>2</v>
      </c>
      <c r="C30837">
        <v>2020</v>
      </c>
      <c r="D30837">
        <v>10</v>
      </c>
      <c r="E30837" s="2" t="s">
        <v>8289</v>
      </c>
    </row>
    <row r="30838" spans="1:5" x14ac:dyDescent="0.3">
      <c r="A30838" t="s">
        <v>1253</v>
      </c>
      <c r="B30838">
        <v>2</v>
      </c>
      <c r="C30838">
        <v>2020</v>
      </c>
      <c r="D30838">
        <v>10</v>
      </c>
      <c r="E30838" s="2" t="s">
        <v>1095</v>
      </c>
    </row>
    <row r="30839" spans="1:5" x14ac:dyDescent="0.3">
      <c r="A30839" t="s">
        <v>1253</v>
      </c>
      <c r="B30839">
        <v>2</v>
      </c>
      <c r="C30839">
        <v>2020</v>
      </c>
      <c r="D30839">
        <v>10</v>
      </c>
      <c r="E30839" s="2" t="s">
        <v>1599</v>
      </c>
    </row>
    <row r="30840" spans="1:5" ht="28.8" x14ac:dyDescent="0.3">
      <c r="A30840" t="s">
        <v>1253</v>
      </c>
      <c r="B30840">
        <v>2</v>
      </c>
      <c r="C30840">
        <v>2020</v>
      </c>
      <c r="D30840">
        <v>10</v>
      </c>
      <c r="E30840" s="2" t="s">
        <v>363</v>
      </c>
    </row>
    <row r="30841" spans="1:5" ht="28.8" x14ac:dyDescent="0.3">
      <c r="A30841" t="s">
        <v>1253</v>
      </c>
      <c r="B30841">
        <v>2</v>
      </c>
      <c r="C30841">
        <v>2020</v>
      </c>
      <c r="D30841">
        <v>10</v>
      </c>
      <c r="E30841" s="2" t="s">
        <v>8290</v>
      </c>
    </row>
    <row r="30842" spans="1:5" x14ac:dyDescent="0.3">
      <c r="A30842" t="s">
        <v>1253</v>
      </c>
      <c r="B30842">
        <v>2</v>
      </c>
      <c r="C30842">
        <v>2020</v>
      </c>
      <c r="D30842">
        <v>10</v>
      </c>
      <c r="E30842" s="2" t="s">
        <v>5509</v>
      </c>
    </row>
    <row r="30843" spans="1:5" x14ac:dyDescent="0.3">
      <c r="A30843" t="s">
        <v>1253</v>
      </c>
      <c r="B30843">
        <v>2</v>
      </c>
      <c r="C30843">
        <v>2020</v>
      </c>
      <c r="D30843">
        <v>10</v>
      </c>
      <c r="E30843" s="2" t="s">
        <v>8061</v>
      </c>
    </row>
    <row r="30844" spans="1:5" x14ac:dyDescent="0.3">
      <c r="A30844" t="s">
        <v>1253</v>
      </c>
      <c r="B30844">
        <v>2</v>
      </c>
      <c r="C30844">
        <v>2020</v>
      </c>
      <c r="D30844">
        <v>10</v>
      </c>
      <c r="E30844" s="2" t="s">
        <v>1674</v>
      </c>
    </row>
    <row r="30845" spans="1:5" ht="28.8" x14ac:dyDescent="0.3">
      <c r="A30845" t="s">
        <v>1253</v>
      </c>
      <c r="B30845">
        <v>2</v>
      </c>
      <c r="C30845">
        <v>2020</v>
      </c>
      <c r="D30845">
        <v>10</v>
      </c>
      <c r="E30845" s="2" t="s">
        <v>3162</v>
      </c>
    </row>
    <row r="30846" spans="1:5" ht="115.2" x14ac:dyDescent="0.3">
      <c r="A30846" t="s">
        <v>1253</v>
      </c>
      <c r="B30846">
        <v>5</v>
      </c>
      <c r="C30846">
        <v>2020</v>
      </c>
      <c r="D30846">
        <v>10</v>
      </c>
      <c r="E30846" s="2" t="s">
        <v>8384</v>
      </c>
    </row>
    <row r="30847" spans="1:5" ht="100.8" x14ac:dyDescent="0.3">
      <c r="A30847" t="s">
        <v>1253</v>
      </c>
      <c r="B30847">
        <v>5</v>
      </c>
      <c r="C30847">
        <v>2020</v>
      </c>
      <c r="D30847">
        <v>10</v>
      </c>
      <c r="E30847" s="2" t="s">
        <v>7673</v>
      </c>
    </row>
    <row r="30848" spans="1:5" ht="28.8" x14ac:dyDescent="0.3">
      <c r="A30848" t="s">
        <v>1253</v>
      </c>
      <c r="B30848">
        <v>5</v>
      </c>
      <c r="C30848">
        <v>2020</v>
      </c>
      <c r="D30848">
        <v>10</v>
      </c>
      <c r="E30848" s="2" t="s">
        <v>8385</v>
      </c>
    </row>
    <row r="30849" spans="1:5" ht="28.8" x14ac:dyDescent="0.3">
      <c r="A30849" t="s">
        <v>1253</v>
      </c>
      <c r="B30849">
        <v>5</v>
      </c>
      <c r="C30849">
        <v>2020</v>
      </c>
      <c r="D30849">
        <v>10</v>
      </c>
      <c r="E30849" s="2" t="s">
        <v>8386</v>
      </c>
    </row>
    <row r="30850" spans="1:5" ht="28.8" x14ac:dyDescent="0.3">
      <c r="A30850" t="s">
        <v>1253</v>
      </c>
      <c r="B30850">
        <v>5</v>
      </c>
      <c r="C30850">
        <v>2020</v>
      </c>
      <c r="D30850">
        <v>10</v>
      </c>
      <c r="E30850" s="2" t="s">
        <v>3282</v>
      </c>
    </row>
    <row r="30851" spans="1:5" x14ac:dyDescent="0.3">
      <c r="A30851" t="s">
        <v>1253</v>
      </c>
      <c r="B30851">
        <v>5</v>
      </c>
      <c r="C30851">
        <v>2020</v>
      </c>
      <c r="D30851">
        <v>10</v>
      </c>
      <c r="E30851" s="2" t="s">
        <v>8140</v>
      </c>
    </row>
    <row r="30852" spans="1:5" x14ac:dyDescent="0.3">
      <c r="A30852" t="s">
        <v>1253</v>
      </c>
      <c r="B30852">
        <v>5</v>
      </c>
      <c r="C30852">
        <v>2020</v>
      </c>
      <c r="D30852">
        <v>10</v>
      </c>
      <c r="E30852" s="2" t="s">
        <v>8028</v>
      </c>
    </row>
    <row r="30853" spans="1:5" x14ac:dyDescent="0.3">
      <c r="A30853" t="s">
        <v>1253</v>
      </c>
      <c r="B30853">
        <v>5</v>
      </c>
      <c r="C30853">
        <v>2020</v>
      </c>
      <c r="D30853">
        <v>10</v>
      </c>
      <c r="E30853" s="2" t="s">
        <v>8387</v>
      </c>
    </row>
    <row r="30854" spans="1:5" ht="28.8" x14ac:dyDescent="0.3">
      <c r="A30854" t="s">
        <v>1253</v>
      </c>
      <c r="B30854">
        <v>5</v>
      </c>
      <c r="C30854">
        <v>2020</v>
      </c>
      <c r="D30854">
        <v>10</v>
      </c>
      <c r="E30854" s="2" t="s">
        <v>1693</v>
      </c>
    </row>
    <row r="30855" spans="1:5" ht="28.8" x14ac:dyDescent="0.3">
      <c r="A30855" t="s">
        <v>1253</v>
      </c>
      <c r="B30855">
        <v>5</v>
      </c>
      <c r="C30855">
        <v>2020</v>
      </c>
      <c r="D30855">
        <v>10</v>
      </c>
      <c r="E30855" s="2" t="s">
        <v>1735</v>
      </c>
    </row>
    <row r="30856" spans="1:5" x14ac:dyDescent="0.3">
      <c r="A30856" t="s">
        <v>1253</v>
      </c>
      <c r="B30856">
        <v>5</v>
      </c>
      <c r="C30856">
        <v>2020</v>
      </c>
      <c r="D30856">
        <v>10</v>
      </c>
      <c r="E30856" s="2" t="s">
        <v>8127</v>
      </c>
    </row>
    <row r="30857" spans="1:5" ht="28.8" x14ac:dyDescent="0.3">
      <c r="A30857" t="s">
        <v>1253</v>
      </c>
      <c r="B30857">
        <v>5</v>
      </c>
      <c r="C30857">
        <v>2020</v>
      </c>
      <c r="D30857">
        <v>10</v>
      </c>
      <c r="E30857" s="2" t="s">
        <v>1722</v>
      </c>
    </row>
    <row r="30858" spans="1:5" ht="43.2" x14ac:dyDescent="0.3">
      <c r="A30858" t="s">
        <v>1253</v>
      </c>
      <c r="B30858">
        <v>5</v>
      </c>
      <c r="C30858">
        <v>2020</v>
      </c>
      <c r="D30858">
        <v>10</v>
      </c>
      <c r="E30858" s="2" t="s">
        <v>8388</v>
      </c>
    </row>
    <row r="30859" spans="1:5" x14ac:dyDescent="0.3">
      <c r="A30859" t="s">
        <v>1253</v>
      </c>
      <c r="B30859">
        <v>5</v>
      </c>
      <c r="C30859">
        <v>2020</v>
      </c>
      <c r="D30859">
        <v>10</v>
      </c>
      <c r="E30859" s="2" t="s">
        <v>632</v>
      </c>
    </row>
    <row r="30860" spans="1:5" x14ac:dyDescent="0.3">
      <c r="A30860" t="s">
        <v>1253</v>
      </c>
      <c r="B30860">
        <v>5</v>
      </c>
      <c r="C30860">
        <v>2020</v>
      </c>
      <c r="D30860">
        <v>10</v>
      </c>
      <c r="E30860" s="2" t="s">
        <v>7480</v>
      </c>
    </row>
    <row r="30861" spans="1:5" x14ac:dyDescent="0.3">
      <c r="A30861" t="s">
        <v>1253</v>
      </c>
      <c r="B30861">
        <v>5</v>
      </c>
      <c r="C30861">
        <v>2020</v>
      </c>
      <c r="D30861">
        <v>10</v>
      </c>
      <c r="E30861" s="2" t="s">
        <v>8389</v>
      </c>
    </row>
    <row r="30862" spans="1:5" ht="28.8" x14ac:dyDescent="0.3">
      <c r="A30862" t="s">
        <v>1253</v>
      </c>
      <c r="B30862">
        <v>5</v>
      </c>
      <c r="C30862">
        <v>2020</v>
      </c>
      <c r="D30862">
        <v>10</v>
      </c>
      <c r="E30862" s="2" t="s">
        <v>8390</v>
      </c>
    </row>
    <row r="30863" spans="1:5" ht="28.8" x14ac:dyDescent="0.3">
      <c r="A30863" t="s">
        <v>1253</v>
      </c>
      <c r="B30863">
        <v>5</v>
      </c>
      <c r="C30863">
        <v>2020</v>
      </c>
      <c r="D30863">
        <v>10</v>
      </c>
      <c r="E30863" s="2" t="s">
        <v>7329</v>
      </c>
    </row>
    <row r="30864" spans="1:5" x14ac:dyDescent="0.3">
      <c r="A30864" t="s">
        <v>1253</v>
      </c>
      <c r="B30864">
        <v>5</v>
      </c>
      <c r="C30864">
        <v>2020</v>
      </c>
      <c r="D30864">
        <v>10</v>
      </c>
      <c r="E30864" s="2" t="s">
        <v>2822</v>
      </c>
    </row>
    <row r="30865" spans="1:5" ht="28.8" x14ac:dyDescent="0.3">
      <c r="A30865" t="s">
        <v>1253</v>
      </c>
      <c r="B30865">
        <v>5</v>
      </c>
      <c r="C30865">
        <v>2020</v>
      </c>
      <c r="D30865">
        <v>10</v>
      </c>
      <c r="E30865" s="2" t="s">
        <v>255</v>
      </c>
    </row>
    <row r="30866" spans="1:5" x14ac:dyDescent="0.3">
      <c r="A30866" t="s">
        <v>1253</v>
      </c>
      <c r="B30866">
        <v>5</v>
      </c>
      <c r="C30866">
        <v>2020</v>
      </c>
      <c r="D30866">
        <v>10</v>
      </c>
      <c r="E30866" s="2" t="s">
        <v>3690</v>
      </c>
    </row>
    <row r="30867" spans="1:5" ht="28.8" x14ac:dyDescent="0.3">
      <c r="A30867" t="s">
        <v>1253</v>
      </c>
      <c r="B30867">
        <v>5</v>
      </c>
      <c r="C30867">
        <v>2020</v>
      </c>
      <c r="D30867">
        <v>10</v>
      </c>
      <c r="E30867" s="2" t="s">
        <v>8391</v>
      </c>
    </row>
    <row r="30868" spans="1:5" ht="28.8" x14ac:dyDescent="0.3">
      <c r="A30868" t="s">
        <v>1253</v>
      </c>
      <c r="B30868">
        <v>5</v>
      </c>
      <c r="C30868">
        <v>2020</v>
      </c>
      <c r="D30868">
        <v>10</v>
      </c>
      <c r="E30868" s="2" t="s">
        <v>6353</v>
      </c>
    </row>
    <row r="30869" spans="1:5" ht="28.8" x14ac:dyDescent="0.3">
      <c r="A30869" t="s">
        <v>1253</v>
      </c>
      <c r="B30869">
        <v>5</v>
      </c>
      <c r="C30869">
        <v>2020</v>
      </c>
      <c r="D30869">
        <v>10</v>
      </c>
      <c r="E30869" s="2" t="s">
        <v>3346</v>
      </c>
    </row>
    <row r="30870" spans="1:5" ht="115.2" x14ac:dyDescent="0.3">
      <c r="A30870" t="s">
        <v>1253</v>
      </c>
      <c r="B30870">
        <v>4</v>
      </c>
      <c r="C30870">
        <v>2020</v>
      </c>
      <c r="D30870">
        <v>10</v>
      </c>
      <c r="E30870" s="2" t="s">
        <v>8427</v>
      </c>
    </row>
    <row r="30871" spans="1:5" x14ac:dyDescent="0.3">
      <c r="A30871" t="s">
        <v>1253</v>
      </c>
      <c r="B30871">
        <v>4</v>
      </c>
      <c r="C30871">
        <v>2020</v>
      </c>
      <c r="D30871">
        <v>10</v>
      </c>
      <c r="E30871" s="2" t="s">
        <v>8428</v>
      </c>
    </row>
    <row r="30872" spans="1:5" x14ac:dyDescent="0.3">
      <c r="A30872" t="s">
        <v>1253</v>
      </c>
      <c r="B30872">
        <v>4</v>
      </c>
      <c r="C30872">
        <v>2020</v>
      </c>
      <c r="D30872">
        <v>10</v>
      </c>
      <c r="E30872" s="2" t="s">
        <v>3740</v>
      </c>
    </row>
    <row r="30873" spans="1:5" x14ac:dyDescent="0.3">
      <c r="A30873" t="s">
        <v>1253</v>
      </c>
      <c r="B30873">
        <v>4</v>
      </c>
      <c r="C30873">
        <v>2020</v>
      </c>
      <c r="D30873">
        <v>10</v>
      </c>
      <c r="E30873" s="2" t="s">
        <v>325</v>
      </c>
    </row>
    <row r="30874" spans="1:5" x14ac:dyDescent="0.3">
      <c r="A30874" t="s">
        <v>1253</v>
      </c>
      <c r="B30874">
        <v>4</v>
      </c>
      <c r="C30874">
        <v>2020</v>
      </c>
      <c r="D30874">
        <v>10</v>
      </c>
      <c r="E30874" s="2" t="s">
        <v>8429</v>
      </c>
    </row>
    <row r="30875" spans="1:5" ht="28.8" x14ac:dyDescent="0.3">
      <c r="A30875" t="s">
        <v>1253</v>
      </c>
      <c r="B30875">
        <v>4</v>
      </c>
      <c r="C30875">
        <v>2020</v>
      </c>
      <c r="D30875">
        <v>10</v>
      </c>
      <c r="E30875" s="2" t="s">
        <v>8430</v>
      </c>
    </row>
    <row r="30876" spans="1:5" ht="28.8" x14ac:dyDescent="0.3">
      <c r="A30876" t="s">
        <v>1253</v>
      </c>
      <c r="B30876">
        <v>4</v>
      </c>
      <c r="C30876">
        <v>2020</v>
      </c>
      <c r="D30876">
        <v>10</v>
      </c>
      <c r="E30876" s="2" t="s">
        <v>8431</v>
      </c>
    </row>
    <row r="30877" spans="1:5" x14ac:dyDescent="0.3">
      <c r="A30877" t="s">
        <v>1253</v>
      </c>
      <c r="B30877">
        <v>4</v>
      </c>
      <c r="C30877">
        <v>2020</v>
      </c>
      <c r="D30877">
        <v>10</v>
      </c>
      <c r="E30877" s="2" t="s">
        <v>8432</v>
      </c>
    </row>
    <row r="30878" spans="1:5" ht="28.8" x14ac:dyDescent="0.3">
      <c r="A30878" t="s">
        <v>1253</v>
      </c>
      <c r="B30878">
        <v>4</v>
      </c>
      <c r="C30878">
        <v>2020</v>
      </c>
      <c r="D30878">
        <v>10</v>
      </c>
      <c r="E30878" s="2" t="s">
        <v>8433</v>
      </c>
    </row>
    <row r="30879" spans="1:5" ht="28.8" x14ac:dyDescent="0.3">
      <c r="A30879" t="s">
        <v>1253</v>
      </c>
      <c r="B30879">
        <v>4</v>
      </c>
      <c r="C30879">
        <v>2020</v>
      </c>
      <c r="D30879">
        <v>10</v>
      </c>
      <c r="E30879" s="2" t="s">
        <v>8434</v>
      </c>
    </row>
    <row r="30880" spans="1:5" x14ac:dyDescent="0.3">
      <c r="A30880" t="s">
        <v>1253</v>
      </c>
      <c r="B30880">
        <v>4</v>
      </c>
      <c r="C30880">
        <v>2020</v>
      </c>
      <c r="D30880">
        <v>10</v>
      </c>
      <c r="E30880" s="2" t="s">
        <v>1099</v>
      </c>
    </row>
    <row r="30881" spans="1:5" x14ac:dyDescent="0.3">
      <c r="A30881" t="s">
        <v>1253</v>
      </c>
      <c r="B30881">
        <v>4</v>
      </c>
      <c r="C30881">
        <v>2020</v>
      </c>
      <c r="D30881">
        <v>10</v>
      </c>
      <c r="E30881" s="2" t="s">
        <v>3273</v>
      </c>
    </row>
    <row r="30882" spans="1:5" ht="28.8" x14ac:dyDescent="0.3">
      <c r="A30882" t="s">
        <v>1253</v>
      </c>
      <c r="B30882">
        <v>4</v>
      </c>
      <c r="C30882">
        <v>2020</v>
      </c>
      <c r="D30882">
        <v>10</v>
      </c>
      <c r="E30882" s="2" t="s">
        <v>8435</v>
      </c>
    </row>
    <row r="30883" spans="1:5" x14ac:dyDescent="0.3">
      <c r="A30883" t="s">
        <v>1253</v>
      </c>
      <c r="B30883">
        <v>4</v>
      </c>
      <c r="C30883">
        <v>2020</v>
      </c>
      <c r="D30883">
        <v>10</v>
      </c>
      <c r="E30883" s="2" t="s">
        <v>8436</v>
      </c>
    </row>
    <row r="30884" spans="1:5" ht="28.8" x14ac:dyDescent="0.3">
      <c r="A30884" t="s">
        <v>1253</v>
      </c>
      <c r="B30884">
        <v>4</v>
      </c>
      <c r="C30884">
        <v>2020</v>
      </c>
      <c r="D30884">
        <v>10</v>
      </c>
      <c r="E30884" s="2" t="s">
        <v>6936</v>
      </c>
    </row>
    <row r="30885" spans="1:5" ht="28.8" x14ac:dyDescent="0.3">
      <c r="A30885" t="s">
        <v>1253</v>
      </c>
      <c r="B30885">
        <v>4</v>
      </c>
      <c r="C30885">
        <v>2020</v>
      </c>
      <c r="D30885">
        <v>10</v>
      </c>
      <c r="E30885" s="2" t="s">
        <v>8437</v>
      </c>
    </row>
    <row r="30886" spans="1:5" x14ac:dyDescent="0.3">
      <c r="A30886" t="s">
        <v>1253</v>
      </c>
      <c r="B30886">
        <v>4</v>
      </c>
      <c r="C30886">
        <v>2020</v>
      </c>
      <c r="D30886">
        <v>10</v>
      </c>
      <c r="E30886" s="2" t="s">
        <v>156</v>
      </c>
    </row>
    <row r="30887" spans="1:5" x14ac:dyDescent="0.3">
      <c r="A30887" t="s">
        <v>1253</v>
      </c>
      <c r="B30887">
        <v>4</v>
      </c>
      <c r="C30887">
        <v>2020</v>
      </c>
      <c r="D30887">
        <v>10</v>
      </c>
      <c r="E30887" s="2" t="s">
        <v>6573</v>
      </c>
    </row>
    <row r="30888" spans="1:5" ht="28.8" x14ac:dyDescent="0.3">
      <c r="A30888" t="s">
        <v>1253</v>
      </c>
      <c r="B30888">
        <v>4</v>
      </c>
      <c r="C30888">
        <v>2020</v>
      </c>
      <c r="D30888">
        <v>10</v>
      </c>
      <c r="E30888" s="2" t="s">
        <v>1787</v>
      </c>
    </row>
    <row r="30889" spans="1:5" ht="28.8" x14ac:dyDescent="0.3">
      <c r="A30889" t="s">
        <v>1253</v>
      </c>
      <c r="B30889">
        <v>4</v>
      </c>
      <c r="C30889">
        <v>2020</v>
      </c>
      <c r="D30889">
        <v>10</v>
      </c>
      <c r="E30889" s="2" t="s">
        <v>7422</v>
      </c>
    </row>
    <row r="30890" spans="1:5" x14ac:dyDescent="0.3">
      <c r="A30890" t="s">
        <v>1253</v>
      </c>
      <c r="B30890">
        <v>4</v>
      </c>
      <c r="C30890">
        <v>2020</v>
      </c>
      <c r="D30890">
        <v>10</v>
      </c>
      <c r="E30890" s="2" t="s">
        <v>7959</v>
      </c>
    </row>
    <row r="30891" spans="1:5" ht="28.8" x14ac:dyDescent="0.3">
      <c r="A30891" t="s">
        <v>1253</v>
      </c>
      <c r="B30891">
        <v>4</v>
      </c>
      <c r="C30891">
        <v>2020</v>
      </c>
      <c r="D30891">
        <v>10</v>
      </c>
      <c r="E30891" s="2" t="s">
        <v>8438</v>
      </c>
    </row>
    <row r="30892" spans="1:5" x14ac:dyDescent="0.3">
      <c r="A30892" t="s">
        <v>1253</v>
      </c>
      <c r="B30892">
        <v>4</v>
      </c>
      <c r="C30892">
        <v>2020</v>
      </c>
      <c r="D30892">
        <v>10</v>
      </c>
      <c r="E30892" s="2" t="s">
        <v>3194</v>
      </c>
    </row>
    <row r="30893" spans="1:5" ht="28.8" x14ac:dyDescent="0.3">
      <c r="A30893" t="s">
        <v>1253</v>
      </c>
      <c r="B30893">
        <v>4</v>
      </c>
      <c r="C30893">
        <v>2020</v>
      </c>
      <c r="D30893">
        <v>10</v>
      </c>
      <c r="E30893" s="2" t="s">
        <v>3630</v>
      </c>
    </row>
    <row r="30894" spans="1:5" ht="28.8" x14ac:dyDescent="0.3">
      <c r="A30894" t="s">
        <v>1253</v>
      </c>
      <c r="B30894">
        <v>4</v>
      </c>
      <c r="C30894">
        <v>2020</v>
      </c>
      <c r="D30894">
        <v>10</v>
      </c>
      <c r="E30894" s="2" t="s">
        <v>7549</v>
      </c>
    </row>
    <row r="30895" spans="1:5" x14ac:dyDescent="0.3">
      <c r="A30895" t="s">
        <v>1253</v>
      </c>
      <c r="B30895">
        <v>4</v>
      </c>
      <c r="C30895">
        <v>2020</v>
      </c>
      <c r="D30895">
        <v>10</v>
      </c>
      <c r="E30895" s="2" t="s">
        <v>3936</v>
      </c>
    </row>
    <row r="30896" spans="1:5" x14ac:dyDescent="0.3">
      <c r="A30896" t="s">
        <v>1253</v>
      </c>
      <c r="B30896">
        <v>4</v>
      </c>
      <c r="C30896">
        <v>2020</v>
      </c>
      <c r="D30896">
        <v>10</v>
      </c>
      <c r="E30896" s="2" t="s">
        <v>558</v>
      </c>
    </row>
    <row r="30897" spans="1:5" ht="28.8" x14ac:dyDescent="0.3">
      <c r="A30897" t="s">
        <v>1253</v>
      </c>
      <c r="B30897">
        <v>4</v>
      </c>
      <c r="C30897">
        <v>2020</v>
      </c>
      <c r="D30897">
        <v>10</v>
      </c>
      <c r="E30897" s="2" t="s">
        <v>633</v>
      </c>
    </row>
    <row r="30898" spans="1:5" x14ac:dyDescent="0.3">
      <c r="A30898" t="s">
        <v>1253</v>
      </c>
      <c r="B30898">
        <v>4</v>
      </c>
      <c r="C30898">
        <v>2020</v>
      </c>
      <c r="D30898">
        <v>10</v>
      </c>
      <c r="E30898" s="2" t="s">
        <v>8439</v>
      </c>
    </row>
    <row r="30899" spans="1:5" ht="28.8" x14ac:dyDescent="0.3">
      <c r="A30899" t="s">
        <v>1253</v>
      </c>
      <c r="B30899">
        <v>4</v>
      </c>
      <c r="C30899">
        <v>2020</v>
      </c>
      <c r="D30899">
        <v>10</v>
      </c>
      <c r="E30899" s="2" t="s">
        <v>8238</v>
      </c>
    </row>
    <row r="30900" spans="1:5" x14ac:dyDescent="0.3">
      <c r="A30900" t="s">
        <v>1253</v>
      </c>
      <c r="B30900">
        <v>4</v>
      </c>
      <c r="C30900">
        <v>2020</v>
      </c>
      <c r="D30900">
        <v>10</v>
      </c>
      <c r="E30900" s="2" t="s">
        <v>282</v>
      </c>
    </row>
    <row r="30901" spans="1:5" ht="28.8" x14ac:dyDescent="0.3">
      <c r="A30901" t="s">
        <v>1253</v>
      </c>
      <c r="B30901">
        <v>4</v>
      </c>
      <c r="C30901">
        <v>2020</v>
      </c>
      <c r="D30901">
        <v>10</v>
      </c>
      <c r="E30901" s="2" t="s">
        <v>172</v>
      </c>
    </row>
    <row r="30902" spans="1:5" ht="28.8" x14ac:dyDescent="0.3">
      <c r="A30902" t="s">
        <v>1253</v>
      </c>
      <c r="B30902">
        <v>4</v>
      </c>
      <c r="C30902">
        <v>2020</v>
      </c>
      <c r="D30902">
        <v>10</v>
      </c>
      <c r="E30902" s="2" t="s">
        <v>8440</v>
      </c>
    </row>
    <row r="30903" spans="1:5" x14ac:dyDescent="0.3">
      <c r="A30903" t="s">
        <v>1253</v>
      </c>
      <c r="B30903">
        <v>4</v>
      </c>
      <c r="C30903">
        <v>2020</v>
      </c>
      <c r="D30903">
        <v>10</v>
      </c>
      <c r="E30903" s="2" t="s">
        <v>2811</v>
      </c>
    </row>
    <row r="30904" spans="1:5" x14ac:dyDescent="0.3">
      <c r="A30904" t="s">
        <v>1253</v>
      </c>
      <c r="B30904">
        <v>4</v>
      </c>
      <c r="C30904">
        <v>2020</v>
      </c>
      <c r="D30904">
        <v>10</v>
      </c>
      <c r="E30904" s="2" t="s">
        <v>199</v>
      </c>
    </row>
    <row r="30905" spans="1:5" ht="28.8" x14ac:dyDescent="0.3">
      <c r="A30905" t="s">
        <v>1253</v>
      </c>
      <c r="B30905">
        <v>4</v>
      </c>
      <c r="C30905">
        <v>2020</v>
      </c>
      <c r="D30905">
        <v>10</v>
      </c>
      <c r="E30905" s="2" t="s">
        <v>8441</v>
      </c>
    </row>
    <row r="30906" spans="1:5" x14ac:dyDescent="0.3">
      <c r="A30906" t="s">
        <v>1253</v>
      </c>
      <c r="B30906">
        <v>4</v>
      </c>
      <c r="C30906">
        <v>2020</v>
      </c>
      <c r="D30906">
        <v>10</v>
      </c>
      <c r="E30906" s="2" t="s">
        <v>5527</v>
      </c>
    </row>
    <row r="30907" spans="1:5" ht="28.8" x14ac:dyDescent="0.3">
      <c r="A30907" t="s">
        <v>1253</v>
      </c>
      <c r="B30907">
        <v>4</v>
      </c>
      <c r="C30907">
        <v>2020</v>
      </c>
      <c r="D30907">
        <v>10</v>
      </c>
      <c r="E30907" s="2" t="s">
        <v>6933</v>
      </c>
    </row>
    <row r="30908" spans="1:5" ht="28.8" x14ac:dyDescent="0.3">
      <c r="A30908" t="s">
        <v>1253</v>
      </c>
      <c r="B30908">
        <v>4</v>
      </c>
      <c r="C30908">
        <v>2020</v>
      </c>
      <c r="D30908">
        <v>10</v>
      </c>
      <c r="E30908" s="2" t="s">
        <v>8442</v>
      </c>
    </row>
    <row r="30909" spans="1:5" x14ac:dyDescent="0.3">
      <c r="A30909" t="s">
        <v>1253</v>
      </c>
      <c r="B30909">
        <v>4</v>
      </c>
      <c r="C30909">
        <v>2020</v>
      </c>
      <c r="D30909">
        <v>10</v>
      </c>
      <c r="E30909" s="2" t="s">
        <v>2606</v>
      </c>
    </row>
    <row r="30910" spans="1:5" ht="28.8" x14ac:dyDescent="0.3">
      <c r="A30910" t="s">
        <v>1253</v>
      </c>
      <c r="B30910">
        <v>4</v>
      </c>
      <c r="C30910">
        <v>2020</v>
      </c>
      <c r="D30910">
        <v>10</v>
      </c>
      <c r="E30910" s="2" t="s">
        <v>2986</v>
      </c>
    </row>
    <row r="30911" spans="1:5" x14ac:dyDescent="0.3">
      <c r="A30911" t="s">
        <v>1253</v>
      </c>
      <c r="B30911">
        <v>7</v>
      </c>
      <c r="C30911">
        <v>2020</v>
      </c>
      <c r="D30911">
        <v>10</v>
      </c>
      <c r="E30911" s="2" t="s">
        <v>3310</v>
      </c>
    </row>
    <row r="30912" spans="1:5" x14ac:dyDescent="0.3">
      <c r="A30912" t="s">
        <v>1253</v>
      </c>
      <c r="B30912">
        <v>7</v>
      </c>
      <c r="C30912">
        <v>2020</v>
      </c>
      <c r="D30912">
        <v>10</v>
      </c>
      <c r="E30912" s="2" t="s">
        <v>8548</v>
      </c>
    </row>
    <row r="30913" spans="1:5" ht="28.8" x14ac:dyDescent="0.3">
      <c r="A30913" t="s">
        <v>1253</v>
      </c>
      <c r="B30913">
        <v>7</v>
      </c>
      <c r="C30913">
        <v>2020</v>
      </c>
      <c r="D30913">
        <v>10</v>
      </c>
      <c r="E30913" s="2" t="s">
        <v>3427</v>
      </c>
    </row>
    <row r="30914" spans="1:5" x14ac:dyDescent="0.3">
      <c r="A30914" t="s">
        <v>1253</v>
      </c>
      <c r="B30914">
        <v>7</v>
      </c>
      <c r="C30914">
        <v>2020</v>
      </c>
      <c r="D30914">
        <v>10</v>
      </c>
      <c r="E30914" s="2" t="s">
        <v>8549</v>
      </c>
    </row>
    <row r="30915" spans="1:5" x14ac:dyDescent="0.3">
      <c r="A30915" t="s">
        <v>1253</v>
      </c>
      <c r="B30915">
        <v>7</v>
      </c>
      <c r="C30915">
        <v>2020</v>
      </c>
      <c r="D30915">
        <v>10</v>
      </c>
      <c r="E30915" s="2" t="s">
        <v>8082</v>
      </c>
    </row>
    <row r="30916" spans="1:5" x14ac:dyDescent="0.3">
      <c r="A30916" t="s">
        <v>1253</v>
      </c>
      <c r="B30916">
        <v>7</v>
      </c>
      <c r="C30916">
        <v>2020</v>
      </c>
      <c r="D30916">
        <v>10</v>
      </c>
      <c r="E30916" s="2" t="s">
        <v>1802</v>
      </c>
    </row>
    <row r="30917" spans="1:5" ht="28.8" x14ac:dyDescent="0.3">
      <c r="A30917" t="s">
        <v>1253</v>
      </c>
      <c r="B30917">
        <v>7</v>
      </c>
      <c r="C30917">
        <v>2020</v>
      </c>
      <c r="D30917">
        <v>10</v>
      </c>
      <c r="E30917" s="2" t="s">
        <v>2136</v>
      </c>
    </row>
    <row r="30918" spans="1:5" ht="28.8" x14ac:dyDescent="0.3">
      <c r="A30918" t="s">
        <v>1253</v>
      </c>
      <c r="B30918">
        <v>7</v>
      </c>
      <c r="C30918">
        <v>2020</v>
      </c>
      <c r="D30918">
        <v>10</v>
      </c>
      <c r="E30918" s="2" t="s">
        <v>1149</v>
      </c>
    </row>
    <row r="30919" spans="1:5" x14ac:dyDescent="0.3">
      <c r="A30919" t="s">
        <v>1253</v>
      </c>
      <c r="B30919">
        <v>7</v>
      </c>
      <c r="C30919">
        <v>2020</v>
      </c>
      <c r="D30919">
        <v>10</v>
      </c>
      <c r="E30919" s="2" t="s">
        <v>561</v>
      </c>
    </row>
    <row r="30920" spans="1:5" x14ac:dyDescent="0.3">
      <c r="A30920" t="s">
        <v>1253</v>
      </c>
      <c r="B30920">
        <v>7</v>
      </c>
      <c r="C30920">
        <v>2020</v>
      </c>
      <c r="D30920">
        <v>10</v>
      </c>
      <c r="E30920" s="2" t="s">
        <v>8503</v>
      </c>
    </row>
    <row r="30921" spans="1:5" x14ac:dyDescent="0.3">
      <c r="A30921" t="s">
        <v>1253</v>
      </c>
      <c r="B30921">
        <v>7</v>
      </c>
      <c r="C30921">
        <v>2020</v>
      </c>
      <c r="D30921">
        <v>10</v>
      </c>
      <c r="E30921" s="2" t="s">
        <v>8550</v>
      </c>
    </row>
    <row r="30922" spans="1:5" ht="28.8" x14ac:dyDescent="0.3">
      <c r="A30922" t="s">
        <v>1253</v>
      </c>
      <c r="B30922">
        <v>7</v>
      </c>
      <c r="C30922">
        <v>2020</v>
      </c>
      <c r="D30922">
        <v>10</v>
      </c>
      <c r="E30922" s="2" t="s">
        <v>8551</v>
      </c>
    </row>
    <row r="30923" spans="1:5" x14ac:dyDescent="0.3">
      <c r="A30923" t="s">
        <v>1253</v>
      </c>
      <c r="B30923">
        <v>7</v>
      </c>
      <c r="C30923">
        <v>2020</v>
      </c>
      <c r="D30923">
        <v>10</v>
      </c>
      <c r="E30923" s="2" t="s">
        <v>8552</v>
      </c>
    </row>
    <row r="30924" spans="1:5" ht="28.8" x14ac:dyDescent="0.3">
      <c r="A30924" t="s">
        <v>1253</v>
      </c>
      <c r="B30924">
        <v>7</v>
      </c>
      <c r="C30924">
        <v>2020</v>
      </c>
      <c r="D30924">
        <v>10</v>
      </c>
      <c r="E30924" s="2" t="s">
        <v>621</v>
      </c>
    </row>
    <row r="30925" spans="1:5" x14ac:dyDescent="0.3">
      <c r="A30925" t="s">
        <v>1253</v>
      </c>
      <c r="B30925">
        <v>7</v>
      </c>
      <c r="C30925">
        <v>2020</v>
      </c>
      <c r="D30925">
        <v>10</v>
      </c>
      <c r="E30925" s="2" t="s">
        <v>639</v>
      </c>
    </row>
    <row r="30926" spans="1:5" ht="28.8" x14ac:dyDescent="0.3">
      <c r="A30926" t="s">
        <v>1253</v>
      </c>
      <c r="B30926">
        <v>7</v>
      </c>
      <c r="C30926">
        <v>2020</v>
      </c>
      <c r="D30926">
        <v>10</v>
      </c>
      <c r="E30926" s="2" t="s">
        <v>7327</v>
      </c>
    </row>
    <row r="30927" spans="1:5" ht="28.8" x14ac:dyDescent="0.3">
      <c r="A30927" t="s">
        <v>1253</v>
      </c>
      <c r="B30927">
        <v>7</v>
      </c>
      <c r="C30927">
        <v>2020</v>
      </c>
      <c r="D30927">
        <v>10</v>
      </c>
      <c r="E30927" s="2" t="s">
        <v>7160</v>
      </c>
    </row>
    <row r="30928" spans="1:5" x14ac:dyDescent="0.3">
      <c r="A30928" t="s">
        <v>1253</v>
      </c>
      <c r="B30928">
        <v>7</v>
      </c>
      <c r="C30928">
        <v>2020</v>
      </c>
      <c r="D30928">
        <v>10</v>
      </c>
      <c r="E30928" s="2" t="s">
        <v>1115</v>
      </c>
    </row>
    <row r="30929" spans="1:5" x14ac:dyDescent="0.3">
      <c r="A30929" t="s">
        <v>1253</v>
      </c>
      <c r="B30929">
        <v>7</v>
      </c>
      <c r="C30929">
        <v>2020</v>
      </c>
      <c r="D30929">
        <v>10</v>
      </c>
      <c r="E30929" s="2" t="s">
        <v>1074</v>
      </c>
    </row>
    <row r="30930" spans="1:5" x14ac:dyDescent="0.3">
      <c r="A30930" t="s">
        <v>1253</v>
      </c>
      <c r="B30930">
        <v>7</v>
      </c>
      <c r="C30930">
        <v>2020</v>
      </c>
      <c r="D30930">
        <v>10</v>
      </c>
      <c r="E30930" s="2" t="s">
        <v>325</v>
      </c>
    </row>
    <row r="30931" spans="1:5" ht="28.8" x14ac:dyDescent="0.3">
      <c r="A30931" t="s">
        <v>1253</v>
      </c>
      <c r="B30931">
        <v>7</v>
      </c>
      <c r="C30931">
        <v>2020</v>
      </c>
      <c r="D30931">
        <v>10</v>
      </c>
      <c r="E30931" s="2" t="s">
        <v>8553</v>
      </c>
    </row>
    <row r="30932" spans="1:5" ht="43.2" x14ac:dyDescent="0.3">
      <c r="A30932" t="s">
        <v>1253</v>
      </c>
      <c r="B30932">
        <v>7</v>
      </c>
      <c r="C30932">
        <v>2020</v>
      </c>
      <c r="D30932">
        <v>10</v>
      </c>
      <c r="E30932" s="2" t="s">
        <v>7473</v>
      </c>
    </row>
    <row r="30933" spans="1:5" x14ac:dyDescent="0.3">
      <c r="A30933" t="s">
        <v>1253</v>
      </c>
      <c r="B30933">
        <v>7</v>
      </c>
      <c r="C30933">
        <v>2020</v>
      </c>
      <c r="D30933">
        <v>10</v>
      </c>
      <c r="E30933" s="2" t="s">
        <v>762</v>
      </c>
    </row>
    <row r="30934" spans="1:5" ht="28.8" x14ac:dyDescent="0.3">
      <c r="A30934" t="s">
        <v>1253</v>
      </c>
      <c r="B30934">
        <v>7</v>
      </c>
      <c r="C30934">
        <v>2020</v>
      </c>
      <c r="D30934">
        <v>10</v>
      </c>
      <c r="E30934" s="2" t="s">
        <v>516</v>
      </c>
    </row>
    <row r="30935" spans="1:5" ht="28.8" x14ac:dyDescent="0.3">
      <c r="A30935" t="s">
        <v>1253</v>
      </c>
      <c r="B30935">
        <v>7</v>
      </c>
      <c r="C30935">
        <v>2020</v>
      </c>
      <c r="D30935">
        <v>10</v>
      </c>
      <c r="E30935" s="2" t="s">
        <v>8057</v>
      </c>
    </row>
    <row r="30936" spans="1:5" x14ac:dyDescent="0.3">
      <c r="A30936" t="s">
        <v>1253</v>
      </c>
      <c r="B30936">
        <v>7</v>
      </c>
      <c r="C30936">
        <v>2020</v>
      </c>
      <c r="D30936">
        <v>10</v>
      </c>
      <c r="E30936" s="2" t="s">
        <v>1034</v>
      </c>
    </row>
    <row r="30937" spans="1:5" ht="28.8" x14ac:dyDescent="0.3">
      <c r="A30937" t="s">
        <v>1253</v>
      </c>
      <c r="B30937">
        <v>7</v>
      </c>
      <c r="C30937">
        <v>2020</v>
      </c>
      <c r="D30937">
        <v>10</v>
      </c>
      <c r="E30937" s="2" t="s">
        <v>7788</v>
      </c>
    </row>
    <row r="30938" spans="1:5" x14ac:dyDescent="0.3">
      <c r="A30938" t="s">
        <v>1253</v>
      </c>
      <c r="B30938">
        <v>7</v>
      </c>
      <c r="C30938">
        <v>2020</v>
      </c>
      <c r="D30938">
        <v>10</v>
      </c>
      <c r="E30938" s="2" t="s">
        <v>7270</v>
      </c>
    </row>
    <row r="30939" spans="1:5" x14ac:dyDescent="0.3">
      <c r="A30939" t="s">
        <v>1253</v>
      </c>
      <c r="B30939">
        <v>7</v>
      </c>
      <c r="C30939">
        <v>2020</v>
      </c>
      <c r="D30939">
        <v>10</v>
      </c>
      <c r="E30939" s="2" t="s">
        <v>8318</v>
      </c>
    </row>
    <row r="30940" spans="1:5" x14ac:dyDescent="0.3">
      <c r="A30940" t="s">
        <v>1253</v>
      </c>
      <c r="B30940">
        <v>7</v>
      </c>
      <c r="C30940">
        <v>2020</v>
      </c>
      <c r="D30940">
        <v>10</v>
      </c>
      <c r="E30940" s="2" t="s">
        <v>3873</v>
      </c>
    </row>
    <row r="30941" spans="1:5" ht="43.2" x14ac:dyDescent="0.3">
      <c r="A30941" t="s">
        <v>1253</v>
      </c>
      <c r="B30941">
        <v>7</v>
      </c>
      <c r="C30941">
        <v>2020</v>
      </c>
      <c r="D30941">
        <v>10</v>
      </c>
      <c r="E30941" s="2" t="s">
        <v>8554</v>
      </c>
    </row>
    <row r="30942" spans="1:5" ht="28.8" x14ac:dyDescent="0.3">
      <c r="A30942" t="s">
        <v>1253</v>
      </c>
      <c r="B30942">
        <v>7</v>
      </c>
      <c r="C30942">
        <v>2020</v>
      </c>
      <c r="D30942">
        <v>10</v>
      </c>
      <c r="E30942" s="2" t="s">
        <v>144</v>
      </c>
    </row>
    <row r="30943" spans="1:5" x14ac:dyDescent="0.3">
      <c r="A30943" t="s">
        <v>1253</v>
      </c>
      <c r="B30943">
        <v>7</v>
      </c>
      <c r="C30943">
        <v>2020</v>
      </c>
      <c r="D30943">
        <v>10</v>
      </c>
      <c r="E30943" s="2" t="s">
        <v>3099</v>
      </c>
    </row>
    <row r="30944" spans="1:5" x14ac:dyDescent="0.3">
      <c r="A30944" t="s">
        <v>1253</v>
      </c>
      <c r="B30944">
        <v>7</v>
      </c>
      <c r="C30944">
        <v>2020</v>
      </c>
      <c r="D30944">
        <v>10</v>
      </c>
      <c r="E30944" s="2" t="s">
        <v>6523</v>
      </c>
    </row>
    <row r="30945" spans="1:5" x14ac:dyDescent="0.3">
      <c r="A30945" t="s">
        <v>1253</v>
      </c>
      <c r="B30945">
        <v>8</v>
      </c>
      <c r="C30945">
        <v>2020</v>
      </c>
      <c r="D30945">
        <v>10</v>
      </c>
      <c r="E30945" s="2" t="s">
        <v>787</v>
      </c>
    </row>
    <row r="30946" spans="1:5" x14ac:dyDescent="0.3">
      <c r="A30946" t="s">
        <v>1253</v>
      </c>
      <c r="B30946">
        <v>8</v>
      </c>
      <c r="C30946">
        <v>2020</v>
      </c>
      <c r="D30946">
        <v>10</v>
      </c>
      <c r="E30946" s="2" t="s">
        <v>8261</v>
      </c>
    </row>
    <row r="30947" spans="1:5" x14ac:dyDescent="0.3">
      <c r="A30947" t="s">
        <v>1253</v>
      </c>
      <c r="B30947">
        <v>8</v>
      </c>
      <c r="C30947">
        <v>2020</v>
      </c>
      <c r="D30947">
        <v>10</v>
      </c>
      <c r="E30947" s="2" t="s">
        <v>6364</v>
      </c>
    </row>
    <row r="30948" spans="1:5" ht="28.8" x14ac:dyDescent="0.3">
      <c r="A30948" t="s">
        <v>1253</v>
      </c>
      <c r="B30948">
        <v>8</v>
      </c>
      <c r="C30948">
        <v>2020</v>
      </c>
      <c r="D30948">
        <v>10</v>
      </c>
      <c r="E30948" s="2" t="s">
        <v>1113</v>
      </c>
    </row>
    <row r="30949" spans="1:5" x14ac:dyDescent="0.3">
      <c r="A30949" t="s">
        <v>1253</v>
      </c>
      <c r="B30949">
        <v>8</v>
      </c>
      <c r="C30949">
        <v>2020</v>
      </c>
      <c r="D30949">
        <v>10</v>
      </c>
      <c r="E30949" s="2">
        <v>1</v>
      </c>
    </row>
    <row r="30950" spans="1:5" x14ac:dyDescent="0.3">
      <c r="A30950" t="s">
        <v>1253</v>
      </c>
      <c r="B30950">
        <v>8</v>
      </c>
      <c r="C30950">
        <v>2020</v>
      </c>
      <c r="D30950">
        <v>10</v>
      </c>
      <c r="E30950" s="2" t="s">
        <v>8608</v>
      </c>
    </row>
    <row r="30951" spans="1:5" ht="43.2" x14ac:dyDescent="0.3">
      <c r="A30951" t="s">
        <v>1253</v>
      </c>
      <c r="B30951">
        <v>8</v>
      </c>
      <c r="C30951">
        <v>2020</v>
      </c>
      <c r="D30951">
        <v>10</v>
      </c>
      <c r="E30951" s="2" t="s">
        <v>8609</v>
      </c>
    </row>
    <row r="30952" spans="1:5" x14ac:dyDescent="0.3">
      <c r="A30952" t="s">
        <v>1253</v>
      </c>
      <c r="B30952">
        <v>8</v>
      </c>
      <c r="C30952">
        <v>2020</v>
      </c>
      <c r="D30952">
        <v>10</v>
      </c>
      <c r="E30952" s="2" t="s">
        <v>5227</v>
      </c>
    </row>
    <row r="30953" spans="1:5" x14ac:dyDescent="0.3">
      <c r="A30953" t="s">
        <v>1253</v>
      </c>
      <c r="B30953">
        <v>8</v>
      </c>
      <c r="C30953">
        <v>2020</v>
      </c>
      <c r="D30953">
        <v>10</v>
      </c>
      <c r="E30953" s="2" t="s">
        <v>8610</v>
      </c>
    </row>
    <row r="30954" spans="1:5" x14ac:dyDescent="0.3">
      <c r="A30954" t="s">
        <v>1253</v>
      </c>
      <c r="B30954">
        <v>8</v>
      </c>
      <c r="C30954">
        <v>2020</v>
      </c>
      <c r="D30954">
        <v>10</v>
      </c>
      <c r="E30954" s="2" t="s">
        <v>8611</v>
      </c>
    </row>
    <row r="30955" spans="1:5" x14ac:dyDescent="0.3">
      <c r="A30955" t="s">
        <v>1253</v>
      </c>
      <c r="B30955">
        <v>8</v>
      </c>
      <c r="C30955">
        <v>2020</v>
      </c>
      <c r="D30955">
        <v>10</v>
      </c>
      <c r="E30955" s="2" t="s">
        <v>1192</v>
      </c>
    </row>
    <row r="30956" spans="1:5" ht="43.2" x14ac:dyDescent="0.3">
      <c r="A30956" t="s">
        <v>1253</v>
      </c>
      <c r="B30956">
        <v>8</v>
      </c>
      <c r="C30956">
        <v>2020</v>
      </c>
      <c r="D30956">
        <v>10</v>
      </c>
      <c r="E30956" s="2" t="s">
        <v>8612</v>
      </c>
    </row>
    <row r="30957" spans="1:5" x14ac:dyDescent="0.3">
      <c r="A30957" t="s">
        <v>1253</v>
      </c>
      <c r="B30957">
        <v>8</v>
      </c>
      <c r="C30957">
        <v>2020</v>
      </c>
      <c r="D30957">
        <v>10</v>
      </c>
      <c r="E30957" s="2" t="s">
        <v>8613</v>
      </c>
    </row>
    <row r="30958" spans="1:5" ht="43.2" x14ac:dyDescent="0.3">
      <c r="A30958" t="s">
        <v>1253</v>
      </c>
      <c r="B30958">
        <v>8</v>
      </c>
      <c r="C30958">
        <v>2020</v>
      </c>
      <c r="D30958">
        <v>10</v>
      </c>
      <c r="E30958" s="2" t="s">
        <v>8614</v>
      </c>
    </row>
    <row r="30959" spans="1:5" ht="43.2" x14ac:dyDescent="0.3">
      <c r="A30959" t="s">
        <v>1253</v>
      </c>
      <c r="B30959">
        <v>8</v>
      </c>
      <c r="C30959">
        <v>2020</v>
      </c>
      <c r="D30959">
        <v>10</v>
      </c>
      <c r="E30959" s="2" t="s">
        <v>5206</v>
      </c>
    </row>
    <row r="30960" spans="1:5" x14ac:dyDescent="0.3">
      <c r="A30960" t="s">
        <v>1253</v>
      </c>
      <c r="B30960">
        <v>8</v>
      </c>
      <c r="C30960">
        <v>2020</v>
      </c>
      <c r="D30960">
        <v>10</v>
      </c>
      <c r="E30960" s="2" t="s">
        <v>1105</v>
      </c>
    </row>
    <row r="30961" spans="1:5" x14ac:dyDescent="0.3">
      <c r="A30961" t="s">
        <v>1253</v>
      </c>
      <c r="B30961">
        <v>8</v>
      </c>
      <c r="C30961">
        <v>2020</v>
      </c>
      <c r="D30961">
        <v>10</v>
      </c>
      <c r="E30961" s="2" t="s">
        <v>8615</v>
      </c>
    </row>
    <row r="30962" spans="1:5" ht="28.8" x14ac:dyDescent="0.3">
      <c r="A30962" t="s">
        <v>1253</v>
      </c>
      <c r="B30962">
        <v>8</v>
      </c>
      <c r="C30962">
        <v>2020</v>
      </c>
      <c r="D30962">
        <v>10</v>
      </c>
      <c r="E30962" s="2" t="s">
        <v>1377</v>
      </c>
    </row>
    <row r="30963" spans="1:5" ht="43.2" x14ac:dyDescent="0.3">
      <c r="A30963" t="s">
        <v>1253</v>
      </c>
      <c r="B30963">
        <v>8</v>
      </c>
      <c r="C30963">
        <v>2020</v>
      </c>
      <c r="D30963">
        <v>10</v>
      </c>
      <c r="E30963" s="2" t="s">
        <v>7443</v>
      </c>
    </row>
    <row r="30964" spans="1:5" x14ac:dyDescent="0.3">
      <c r="A30964" t="s">
        <v>1253</v>
      </c>
      <c r="B30964">
        <v>8</v>
      </c>
      <c r="C30964">
        <v>2020</v>
      </c>
      <c r="D30964">
        <v>10</v>
      </c>
      <c r="E30964" s="2" t="s">
        <v>8616</v>
      </c>
    </row>
    <row r="30965" spans="1:5" x14ac:dyDescent="0.3">
      <c r="A30965" t="s">
        <v>1253</v>
      </c>
      <c r="B30965">
        <v>8</v>
      </c>
      <c r="C30965">
        <v>2020</v>
      </c>
      <c r="D30965">
        <v>10</v>
      </c>
      <c r="E30965" s="2" t="s">
        <v>8072</v>
      </c>
    </row>
    <row r="30966" spans="1:5" ht="28.8" x14ac:dyDescent="0.3">
      <c r="A30966" t="s">
        <v>1253</v>
      </c>
      <c r="B30966">
        <v>8</v>
      </c>
      <c r="C30966">
        <v>2020</v>
      </c>
      <c r="D30966">
        <v>10</v>
      </c>
      <c r="E30966" s="2" t="s">
        <v>8617</v>
      </c>
    </row>
    <row r="30967" spans="1:5" ht="28.8" x14ac:dyDescent="0.3">
      <c r="A30967" t="s">
        <v>1253</v>
      </c>
      <c r="B30967">
        <v>8</v>
      </c>
      <c r="C30967">
        <v>2020</v>
      </c>
      <c r="D30967">
        <v>10</v>
      </c>
      <c r="E30967" s="2" t="s">
        <v>8618</v>
      </c>
    </row>
    <row r="30968" spans="1:5" ht="28.8" x14ac:dyDescent="0.3">
      <c r="A30968" t="s">
        <v>1253</v>
      </c>
      <c r="B30968">
        <v>8</v>
      </c>
      <c r="C30968">
        <v>2020</v>
      </c>
      <c r="D30968">
        <v>10</v>
      </c>
      <c r="E30968" s="2" t="s">
        <v>1693</v>
      </c>
    </row>
    <row r="30969" spans="1:5" ht="43.2" x14ac:dyDescent="0.3">
      <c r="A30969" t="s">
        <v>1253</v>
      </c>
      <c r="B30969">
        <v>8</v>
      </c>
      <c r="C30969">
        <v>2020</v>
      </c>
      <c r="D30969">
        <v>10</v>
      </c>
      <c r="E30969" s="2" t="s">
        <v>7449</v>
      </c>
    </row>
    <row r="30970" spans="1:5" x14ac:dyDescent="0.3">
      <c r="A30970" t="s">
        <v>1253</v>
      </c>
      <c r="B30970">
        <v>8</v>
      </c>
      <c r="C30970">
        <v>2020</v>
      </c>
      <c r="D30970">
        <v>10</v>
      </c>
      <c r="E30970" s="2" t="s">
        <v>280</v>
      </c>
    </row>
    <row r="30971" spans="1:5" ht="28.8" x14ac:dyDescent="0.3">
      <c r="A30971" t="s">
        <v>1253</v>
      </c>
      <c r="B30971">
        <v>8</v>
      </c>
      <c r="C30971">
        <v>2020</v>
      </c>
      <c r="D30971">
        <v>10</v>
      </c>
      <c r="E30971" s="2" t="s">
        <v>6353</v>
      </c>
    </row>
    <row r="30972" spans="1:5" ht="28.8" x14ac:dyDescent="0.3">
      <c r="A30972" t="s">
        <v>1253</v>
      </c>
      <c r="B30972">
        <v>8</v>
      </c>
      <c r="C30972">
        <v>2020</v>
      </c>
      <c r="D30972">
        <v>10</v>
      </c>
      <c r="E30972" s="2" t="s">
        <v>8619</v>
      </c>
    </row>
    <row r="30973" spans="1:5" ht="28.8" x14ac:dyDescent="0.3">
      <c r="A30973" t="s">
        <v>1253</v>
      </c>
      <c r="B30973">
        <v>8</v>
      </c>
      <c r="C30973">
        <v>2020</v>
      </c>
      <c r="D30973">
        <v>10</v>
      </c>
      <c r="E30973" s="2" t="s">
        <v>8620</v>
      </c>
    </row>
    <row r="30974" spans="1:5" ht="28.8" x14ac:dyDescent="0.3">
      <c r="A30974" t="s">
        <v>1253</v>
      </c>
      <c r="B30974">
        <v>8</v>
      </c>
      <c r="C30974">
        <v>2020</v>
      </c>
      <c r="D30974">
        <v>10</v>
      </c>
      <c r="E30974" s="2" t="s">
        <v>4550</v>
      </c>
    </row>
    <row r="30975" spans="1:5" ht="28.8" x14ac:dyDescent="0.3">
      <c r="A30975" t="s">
        <v>1253</v>
      </c>
      <c r="B30975">
        <v>8</v>
      </c>
      <c r="C30975">
        <v>2020</v>
      </c>
      <c r="D30975">
        <v>10</v>
      </c>
      <c r="E30975" s="2" t="s">
        <v>8534</v>
      </c>
    </row>
    <row r="30976" spans="1:5" ht="28.8" x14ac:dyDescent="0.3">
      <c r="A30976" t="s">
        <v>1253</v>
      </c>
      <c r="B30976">
        <v>8</v>
      </c>
      <c r="C30976">
        <v>2020</v>
      </c>
      <c r="D30976">
        <v>10</v>
      </c>
      <c r="E30976" s="2" t="s">
        <v>1006</v>
      </c>
    </row>
    <row r="30977" spans="1:5" x14ac:dyDescent="0.3">
      <c r="A30977" t="s">
        <v>1253</v>
      </c>
      <c r="B30977">
        <v>8</v>
      </c>
      <c r="C30977">
        <v>2020</v>
      </c>
      <c r="D30977">
        <v>10</v>
      </c>
      <c r="E30977" s="2" t="s">
        <v>8621</v>
      </c>
    </row>
    <row r="30978" spans="1:5" x14ac:dyDescent="0.3">
      <c r="A30978" t="s">
        <v>1253</v>
      </c>
      <c r="B30978">
        <v>8</v>
      </c>
      <c r="C30978">
        <v>2020</v>
      </c>
      <c r="D30978">
        <v>10</v>
      </c>
      <c r="E30978" s="2" t="s">
        <v>7732</v>
      </c>
    </row>
    <row r="30979" spans="1:5" x14ac:dyDescent="0.3">
      <c r="A30979" t="s">
        <v>1253</v>
      </c>
      <c r="B30979">
        <v>8</v>
      </c>
      <c r="C30979">
        <v>2020</v>
      </c>
      <c r="D30979">
        <v>10</v>
      </c>
      <c r="E30979" s="2" t="s">
        <v>593</v>
      </c>
    </row>
    <row r="30980" spans="1:5" ht="28.8" x14ac:dyDescent="0.3">
      <c r="A30980" t="s">
        <v>1253</v>
      </c>
      <c r="B30980">
        <v>8</v>
      </c>
      <c r="C30980">
        <v>2020</v>
      </c>
      <c r="D30980">
        <v>10</v>
      </c>
      <c r="E30980" s="2" t="s">
        <v>242</v>
      </c>
    </row>
    <row r="30981" spans="1:5" x14ac:dyDescent="0.3">
      <c r="A30981" t="s">
        <v>1253</v>
      </c>
      <c r="B30981">
        <v>8</v>
      </c>
      <c r="C30981">
        <v>2020</v>
      </c>
      <c r="D30981">
        <v>10</v>
      </c>
      <c r="E30981" s="2" t="s">
        <v>8622</v>
      </c>
    </row>
    <row r="30982" spans="1:5" ht="28.8" x14ac:dyDescent="0.3">
      <c r="A30982" t="s">
        <v>1253</v>
      </c>
      <c r="B30982">
        <v>8</v>
      </c>
      <c r="C30982">
        <v>2020</v>
      </c>
      <c r="D30982">
        <v>10</v>
      </c>
      <c r="E30982" s="2" t="s">
        <v>513</v>
      </c>
    </row>
    <row r="30983" spans="1:5" x14ac:dyDescent="0.3">
      <c r="A30983" t="s">
        <v>1253</v>
      </c>
      <c r="B30983">
        <v>8</v>
      </c>
      <c r="C30983">
        <v>2020</v>
      </c>
      <c r="D30983">
        <v>10</v>
      </c>
      <c r="E30983" s="2" t="s">
        <v>773</v>
      </c>
    </row>
    <row r="30984" spans="1:5" ht="28.8" x14ac:dyDescent="0.3">
      <c r="A30984" t="s">
        <v>1253</v>
      </c>
      <c r="B30984">
        <v>8</v>
      </c>
      <c r="C30984">
        <v>2020</v>
      </c>
      <c r="D30984">
        <v>10</v>
      </c>
      <c r="E30984" s="2" t="s">
        <v>8623</v>
      </c>
    </row>
    <row r="30985" spans="1:5" x14ac:dyDescent="0.3">
      <c r="A30985" t="s">
        <v>1253</v>
      </c>
      <c r="B30985">
        <v>8</v>
      </c>
      <c r="C30985">
        <v>2020</v>
      </c>
      <c r="D30985">
        <v>10</v>
      </c>
      <c r="E30985" s="2" t="s">
        <v>8624</v>
      </c>
    </row>
    <row r="30986" spans="1:5" ht="28.8" x14ac:dyDescent="0.3">
      <c r="A30986" t="s">
        <v>1253</v>
      </c>
      <c r="B30986">
        <v>8</v>
      </c>
      <c r="C30986">
        <v>2020</v>
      </c>
      <c r="D30986">
        <v>10</v>
      </c>
      <c r="E30986" s="2" t="s">
        <v>1550</v>
      </c>
    </row>
    <row r="30987" spans="1:5" ht="28.8" x14ac:dyDescent="0.3">
      <c r="A30987" t="s">
        <v>1253</v>
      </c>
      <c r="B30987">
        <v>8</v>
      </c>
      <c r="C30987">
        <v>2020</v>
      </c>
      <c r="D30987">
        <v>10</v>
      </c>
      <c r="E30987" s="2" t="s">
        <v>6674</v>
      </c>
    </row>
    <row r="30988" spans="1:5" ht="28.8" x14ac:dyDescent="0.3">
      <c r="A30988" t="s">
        <v>1253</v>
      </c>
      <c r="B30988">
        <v>8</v>
      </c>
      <c r="C30988">
        <v>2020</v>
      </c>
      <c r="D30988">
        <v>10</v>
      </c>
      <c r="E30988" s="2" t="s">
        <v>7549</v>
      </c>
    </row>
    <row r="30989" spans="1:5" ht="28.8" x14ac:dyDescent="0.3">
      <c r="A30989" t="s">
        <v>1253</v>
      </c>
      <c r="B30989">
        <v>8</v>
      </c>
      <c r="C30989">
        <v>2020</v>
      </c>
      <c r="D30989">
        <v>10</v>
      </c>
      <c r="E30989" s="2" t="s">
        <v>8625</v>
      </c>
    </row>
    <row r="30990" spans="1:5" ht="28.8" x14ac:dyDescent="0.3">
      <c r="A30990" t="s">
        <v>1253</v>
      </c>
      <c r="B30990">
        <v>8</v>
      </c>
      <c r="C30990">
        <v>2020</v>
      </c>
      <c r="D30990">
        <v>10</v>
      </c>
      <c r="E30990" s="2" t="s">
        <v>1698</v>
      </c>
    </row>
    <row r="30991" spans="1:5" x14ac:dyDescent="0.3">
      <c r="A30991" t="s">
        <v>1253</v>
      </c>
      <c r="B30991">
        <v>8</v>
      </c>
      <c r="C30991">
        <v>2020</v>
      </c>
      <c r="D30991">
        <v>10</v>
      </c>
      <c r="E30991" s="2" t="s">
        <v>3936</v>
      </c>
    </row>
    <row r="30992" spans="1:5" x14ac:dyDescent="0.3">
      <c r="A30992" t="s">
        <v>1253</v>
      </c>
      <c r="B30992">
        <v>8</v>
      </c>
      <c r="C30992">
        <v>2020</v>
      </c>
      <c r="D30992">
        <v>10</v>
      </c>
      <c r="E30992" s="2" t="s">
        <v>7366</v>
      </c>
    </row>
    <row r="30993" spans="1:5" ht="28.8" x14ac:dyDescent="0.3">
      <c r="A30993" t="s">
        <v>1253</v>
      </c>
      <c r="B30993">
        <v>8</v>
      </c>
      <c r="C30993">
        <v>2020</v>
      </c>
      <c r="D30993">
        <v>10</v>
      </c>
      <c r="E30993" s="2" t="s">
        <v>456</v>
      </c>
    </row>
    <row r="30994" spans="1:5" ht="28.8" x14ac:dyDescent="0.3">
      <c r="A30994" t="s">
        <v>1253</v>
      </c>
      <c r="B30994">
        <v>8</v>
      </c>
      <c r="C30994">
        <v>2020</v>
      </c>
      <c r="D30994">
        <v>10</v>
      </c>
      <c r="E30994" s="2" t="s">
        <v>8626</v>
      </c>
    </row>
    <row r="30995" spans="1:5" ht="28.8" x14ac:dyDescent="0.3">
      <c r="A30995" t="s">
        <v>1253</v>
      </c>
      <c r="B30995">
        <v>8</v>
      </c>
      <c r="C30995">
        <v>2020</v>
      </c>
      <c r="D30995">
        <v>10</v>
      </c>
      <c r="E30995" s="2" t="s">
        <v>8627</v>
      </c>
    </row>
    <row r="30996" spans="1:5" x14ac:dyDescent="0.3">
      <c r="A30996" t="s">
        <v>1253</v>
      </c>
      <c r="B30996">
        <v>8</v>
      </c>
      <c r="C30996">
        <v>2020</v>
      </c>
      <c r="D30996">
        <v>10</v>
      </c>
      <c r="E30996" s="2" t="s">
        <v>1599</v>
      </c>
    </row>
    <row r="30997" spans="1:5" ht="28.8" x14ac:dyDescent="0.3">
      <c r="A30997" t="s">
        <v>1253</v>
      </c>
      <c r="B30997">
        <v>8</v>
      </c>
      <c r="C30997">
        <v>2020</v>
      </c>
      <c r="D30997">
        <v>10</v>
      </c>
      <c r="E30997" s="2" t="s">
        <v>2292</v>
      </c>
    </row>
    <row r="30998" spans="1:5" x14ac:dyDescent="0.3">
      <c r="A30998" t="s">
        <v>1253</v>
      </c>
      <c r="B30998">
        <v>8</v>
      </c>
      <c r="C30998">
        <v>2020</v>
      </c>
      <c r="D30998">
        <v>10</v>
      </c>
      <c r="E30998" s="2" t="s">
        <v>7776</v>
      </c>
    </row>
    <row r="30999" spans="1:5" ht="28.8" x14ac:dyDescent="0.3">
      <c r="A30999" t="s">
        <v>1253</v>
      </c>
      <c r="B30999">
        <v>8</v>
      </c>
      <c r="C30999">
        <v>2020</v>
      </c>
      <c r="D30999">
        <v>10</v>
      </c>
      <c r="E30999" s="2" t="s">
        <v>809</v>
      </c>
    </row>
    <row r="31000" spans="1:5" ht="28.8" x14ac:dyDescent="0.3">
      <c r="A31000" t="s">
        <v>1253</v>
      </c>
      <c r="B31000">
        <v>9</v>
      </c>
      <c r="C31000">
        <v>2020</v>
      </c>
      <c r="D31000">
        <v>10</v>
      </c>
      <c r="E31000" s="2" t="s">
        <v>324</v>
      </c>
    </row>
    <row r="31001" spans="1:5" x14ac:dyDescent="0.3">
      <c r="A31001" t="s">
        <v>1253</v>
      </c>
      <c r="B31001">
        <v>9</v>
      </c>
      <c r="C31001">
        <v>2020</v>
      </c>
      <c r="D31001">
        <v>10</v>
      </c>
      <c r="E31001" s="2" t="s">
        <v>594</v>
      </c>
    </row>
    <row r="31002" spans="1:5" x14ac:dyDescent="0.3">
      <c r="A31002" t="s">
        <v>1438</v>
      </c>
      <c r="B31002">
        <v>9</v>
      </c>
      <c r="C31002">
        <v>2020</v>
      </c>
      <c r="D31002">
        <v>10</v>
      </c>
      <c r="E31002" s="2" t="s">
        <v>4542</v>
      </c>
    </row>
    <row r="31003" spans="1:5" x14ac:dyDescent="0.3">
      <c r="A31003" t="s">
        <v>1438</v>
      </c>
      <c r="B31003">
        <v>9</v>
      </c>
      <c r="C31003">
        <v>2020</v>
      </c>
      <c r="D31003">
        <v>10</v>
      </c>
      <c r="E31003" s="2" t="s">
        <v>4010</v>
      </c>
    </row>
    <row r="31004" spans="1:5" ht="28.8" x14ac:dyDescent="0.3">
      <c r="A31004" t="s">
        <v>1438</v>
      </c>
      <c r="B31004">
        <v>9</v>
      </c>
      <c r="C31004">
        <v>2020</v>
      </c>
      <c r="D31004">
        <v>10</v>
      </c>
      <c r="E31004" s="2" t="s">
        <v>1990</v>
      </c>
    </row>
    <row r="31005" spans="1:5" ht="28.8" x14ac:dyDescent="0.3">
      <c r="A31005" t="s">
        <v>1438</v>
      </c>
      <c r="B31005">
        <v>9</v>
      </c>
      <c r="C31005">
        <v>2020</v>
      </c>
      <c r="D31005">
        <v>10</v>
      </c>
      <c r="E31005" s="2" t="s">
        <v>1731</v>
      </c>
    </row>
    <row r="31006" spans="1:5" x14ac:dyDescent="0.3">
      <c r="A31006" t="s">
        <v>1438</v>
      </c>
      <c r="B31006">
        <v>9</v>
      </c>
      <c r="C31006">
        <v>2020</v>
      </c>
      <c r="D31006">
        <v>10</v>
      </c>
      <c r="E31006" s="2" t="s">
        <v>7478</v>
      </c>
    </row>
    <row r="31007" spans="1:5" x14ac:dyDescent="0.3">
      <c r="A31007" t="s">
        <v>1438</v>
      </c>
      <c r="B31007">
        <v>9</v>
      </c>
      <c r="C31007">
        <v>2020</v>
      </c>
      <c r="D31007">
        <v>10</v>
      </c>
      <c r="E31007" s="2" t="s">
        <v>3565</v>
      </c>
    </row>
    <row r="31008" spans="1:5" x14ac:dyDescent="0.3">
      <c r="A31008" t="s">
        <v>1438</v>
      </c>
      <c r="B31008">
        <v>9</v>
      </c>
      <c r="C31008">
        <v>2020</v>
      </c>
      <c r="D31008">
        <v>10</v>
      </c>
      <c r="E31008" s="2" t="s">
        <v>5428</v>
      </c>
    </row>
    <row r="31009" spans="1:5" ht="28.8" x14ac:dyDescent="0.3">
      <c r="A31009" t="s">
        <v>1438</v>
      </c>
      <c r="B31009">
        <v>9</v>
      </c>
      <c r="C31009">
        <v>2020</v>
      </c>
      <c r="D31009">
        <v>10</v>
      </c>
      <c r="E31009" s="2" t="s">
        <v>8659</v>
      </c>
    </row>
    <row r="31010" spans="1:5" x14ac:dyDescent="0.3">
      <c r="A31010" t="s">
        <v>1438</v>
      </c>
      <c r="B31010">
        <v>9</v>
      </c>
      <c r="C31010">
        <v>2020</v>
      </c>
      <c r="D31010">
        <v>10</v>
      </c>
      <c r="E31010" s="2" t="s">
        <v>8660</v>
      </c>
    </row>
    <row r="31011" spans="1:5" ht="28.8" x14ac:dyDescent="0.3">
      <c r="A31011" t="s">
        <v>1438</v>
      </c>
      <c r="B31011">
        <v>9</v>
      </c>
      <c r="C31011">
        <v>2020</v>
      </c>
      <c r="D31011">
        <v>10</v>
      </c>
      <c r="E31011" s="2" t="s">
        <v>8661</v>
      </c>
    </row>
    <row r="31012" spans="1:5" x14ac:dyDescent="0.3">
      <c r="A31012" t="s">
        <v>1438</v>
      </c>
      <c r="B31012">
        <v>9</v>
      </c>
      <c r="C31012">
        <v>2020</v>
      </c>
      <c r="D31012">
        <v>10</v>
      </c>
      <c r="E31012" s="2" t="s">
        <v>8580</v>
      </c>
    </row>
    <row r="31013" spans="1:5" x14ac:dyDescent="0.3">
      <c r="A31013" t="s">
        <v>1438</v>
      </c>
      <c r="B31013">
        <v>9</v>
      </c>
      <c r="C31013">
        <v>2020</v>
      </c>
      <c r="D31013">
        <v>10</v>
      </c>
      <c r="E31013" s="2" t="s">
        <v>8662</v>
      </c>
    </row>
    <row r="31014" spans="1:5" x14ac:dyDescent="0.3">
      <c r="A31014" t="s">
        <v>1438</v>
      </c>
      <c r="B31014">
        <v>9</v>
      </c>
      <c r="C31014">
        <v>2020</v>
      </c>
      <c r="D31014">
        <v>10</v>
      </c>
      <c r="E31014" s="2">
        <v>20200600941</v>
      </c>
    </row>
    <row r="31015" spans="1:5" x14ac:dyDescent="0.3">
      <c r="A31015" t="s">
        <v>1438</v>
      </c>
      <c r="B31015">
        <v>9</v>
      </c>
      <c r="C31015">
        <v>2020</v>
      </c>
      <c r="D31015">
        <v>10</v>
      </c>
      <c r="E31015" s="2" t="s">
        <v>8663</v>
      </c>
    </row>
    <row r="31016" spans="1:5" x14ac:dyDescent="0.3">
      <c r="A31016" t="s">
        <v>1438</v>
      </c>
      <c r="B31016">
        <v>9</v>
      </c>
      <c r="C31016">
        <v>2020</v>
      </c>
      <c r="D31016">
        <v>10</v>
      </c>
      <c r="E31016" s="2" t="s">
        <v>1093</v>
      </c>
    </row>
    <row r="31017" spans="1:5" x14ac:dyDescent="0.3">
      <c r="A31017" t="s">
        <v>1438</v>
      </c>
      <c r="B31017">
        <v>9</v>
      </c>
      <c r="C31017">
        <v>2020</v>
      </c>
      <c r="D31017">
        <v>10</v>
      </c>
      <c r="E31017" s="2" t="s">
        <v>2017</v>
      </c>
    </row>
    <row r="31018" spans="1:5" x14ac:dyDescent="0.3">
      <c r="A31018" t="s">
        <v>1438</v>
      </c>
      <c r="B31018">
        <v>9</v>
      </c>
      <c r="C31018">
        <v>2020</v>
      </c>
      <c r="D31018">
        <v>10</v>
      </c>
      <c r="E31018" s="2" t="s">
        <v>3518</v>
      </c>
    </row>
    <row r="31019" spans="1:5" x14ac:dyDescent="0.3">
      <c r="A31019" t="s">
        <v>1438</v>
      </c>
      <c r="B31019">
        <v>9</v>
      </c>
      <c r="C31019">
        <v>2020</v>
      </c>
      <c r="D31019">
        <v>10</v>
      </c>
      <c r="E31019" s="2" t="s">
        <v>1265</v>
      </c>
    </row>
    <row r="31020" spans="1:5" ht="28.8" x14ac:dyDescent="0.3">
      <c r="A31020" t="s">
        <v>1438</v>
      </c>
      <c r="B31020">
        <v>9</v>
      </c>
      <c r="C31020">
        <v>2020</v>
      </c>
      <c r="D31020">
        <v>10</v>
      </c>
      <c r="E31020" s="2" t="s">
        <v>7422</v>
      </c>
    </row>
    <row r="31021" spans="1:5" ht="28.8" x14ac:dyDescent="0.3">
      <c r="A31021" t="s">
        <v>1438</v>
      </c>
      <c r="B31021">
        <v>9</v>
      </c>
      <c r="C31021">
        <v>2020</v>
      </c>
      <c r="D31021">
        <v>10</v>
      </c>
      <c r="E31021" s="2" t="s">
        <v>8024</v>
      </c>
    </row>
    <row r="31022" spans="1:5" ht="28.8" x14ac:dyDescent="0.3">
      <c r="A31022" t="s">
        <v>1438</v>
      </c>
      <c r="B31022">
        <v>9</v>
      </c>
      <c r="C31022">
        <v>2020</v>
      </c>
      <c r="D31022">
        <v>10</v>
      </c>
      <c r="E31022" s="2" t="s">
        <v>8664</v>
      </c>
    </row>
    <row r="31023" spans="1:5" ht="28.8" x14ac:dyDescent="0.3">
      <c r="A31023" t="s">
        <v>1438</v>
      </c>
      <c r="B31023">
        <v>9</v>
      </c>
      <c r="C31023">
        <v>2020</v>
      </c>
      <c r="D31023">
        <v>10</v>
      </c>
      <c r="E31023" s="2" t="s">
        <v>8526</v>
      </c>
    </row>
    <row r="31024" spans="1:5" x14ac:dyDescent="0.3">
      <c r="A31024" t="s">
        <v>1438</v>
      </c>
      <c r="B31024">
        <v>9</v>
      </c>
      <c r="C31024">
        <v>2020</v>
      </c>
      <c r="D31024">
        <v>10</v>
      </c>
      <c r="E31024" s="2" t="s">
        <v>271</v>
      </c>
    </row>
    <row r="31025" spans="1:5" x14ac:dyDescent="0.3">
      <c r="A31025" t="s">
        <v>1438</v>
      </c>
      <c r="B31025">
        <v>9</v>
      </c>
      <c r="C31025">
        <v>2020</v>
      </c>
      <c r="D31025">
        <v>10</v>
      </c>
      <c r="E31025" s="2" t="s">
        <v>6554</v>
      </c>
    </row>
    <row r="31026" spans="1:5" ht="28.8" x14ac:dyDescent="0.3">
      <c r="A31026" t="s">
        <v>1438</v>
      </c>
      <c r="B31026">
        <v>9</v>
      </c>
      <c r="C31026">
        <v>2020</v>
      </c>
      <c r="D31026">
        <v>10</v>
      </c>
      <c r="E31026" s="2" t="s">
        <v>7666</v>
      </c>
    </row>
    <row r="31027" spans="1:5" x14ac:dyDescent="0.3">
      <c r="A31027" t="s">
        <v>1438</v>
      </c>
      <c r="B31027">
        <v>9</v>
      </c>
      <c r="C31027">
        <v>2020</v>
      </c>
      <c r="D31027">
        <v>10</v>
      </c>
      <c r="E31027" s="2" t="s">
        <v>2714</v>
      </c>
    </row>
    <row r="31028" spans="1:5" ht="28.8" x14ac:dyDescent="0.3">
      <c r="A31028" t="s">
        <v>1438</v>
      </c>
      <c r="B31028">
        <v>9</v>
      </c>
      <c r="C31028">
        <v>2020</v>
      </c>
      <c r="D31028">
        <v>10</v>
      </c>
      <c r="E31028" s="2" t="s">
        <v>8219</v>
      </c>
    </row>
    <row r="31029" spans="1:5" x14ac:dyDescent="0.3">
      <c r="A31029" t="s">
        <v>1438</v>
      </c>
      <c r="B31029">
        <v>9</v>
      </c>
      <c r="C31029">
        <v>2020</v>
      </c>
      <c r="D31029">
        <v>10</v>
      </c>
      <c r="E31029" s="2" t="s">
        <v>3386</v>
      </c>
    </row>
    <row r="31030" spans="1:5" x14ac:dyDescent="0.3">
      <c r="A31030" t="s">
        <v>1438</v>
      </c>
      <c r="B31030">
        <v>9</v>
      </c>
      <c r="C31030">
        <v>2020</v>
      </c>
      <c r="D31030">
        <v>10</v>
      </c>
      <c r="E31030" s="2" t="s">
        <v>733</v>
      </c>
    </row>
    <row r="31031" spans="1:5" x14ac:dyDescent="0.3">
      <c r="A31031" t="s">
        <v>1438</v>
      </c>
      <c r="B31031">
        <v>9</v>
      </c>
      <c r="C31031">
        <v>2020</v>
      </c>
      <c r="D31031">
        <v>10</v>
      </c>
      <c r="E31031" s="2" t="s">
        <v>1649</v>
      </c>
    </row>
    <row r="31032" spans="1:5" ht="28.8" x14ac:dyDescent="0.3">
      <c r="A31032" t="s">
        <v>1438</v>
      </c>
      <c r="B31032">
        <v>9</v>
      </c>
      <c r="C31032">
        <v>2020</v>
      </c>
      <c r="D31032">
        <v>10</v>
      </c>
      <c r="E31032" s="2" t="s">
        <v>3299</v>
      </c>
    </row>
    <row r="31033" spans="1:5" ht="28.8" x14ac:dyDescent="0.3">
      <c r="A31033" t="s">
        <v>1438</v>
      </c>
      <c r="B31033">
        <v>9</v>
      </c>
      <c r="C31033">
        <v>2020</v>
      </c>
      <c r="D31033">
        <v>10</v>
      </c>
      <c r="E31033" s="2" t="s">
        <v>8665</v>
      </c>
    </row>
    <row r="31034" spans="1:5" x14ac:dyDescent="0.3">
      <c r="A31034" t="s">
        <v>1438</v>
      </c>
      <c r="B31034">
        <v>9</v>
      </c>
      <c r="C31034">
        <v>2020</v>
      </c>
      <c r="D31034">
        <v>10</v>
      </c>
      <c r="E31034" s="2" t="s">
        <v>4493</v>
      </c>
    </row>
    <row r="31035" spans="1:5" ht="28.8" x14ac:dyDescent="0.3">
      <c r="A31035" t="s">
        <v>1438</v>
      </c>
      <c r="B31035">
        <v>9</v>
      </c>
      <c r="C31035">
        <v>2020</v>
      </c>
      <c r="D31035">
        <v>10</v>
      </c>
      <c r="E31035" s="2" t="s">
        <v>8666</v>
      </c>
    </row>
    <row r="31036" spans="1:5" ht="28.8" x14ac:dyDescent="0.3">
      <c r="A31036" t="s">
        <v>1438</v>
      </c>
      <c r="B31036">
        <v>9</v>
      </c>
      <c r="C31036">
        <v>2020</v>
      </c>
      <c r="D31036">
        <v>10</v>
      </c>
      <c r="E31036" s="2" t="s">
        <v>2554</v>
      </c>
    </row>
    <row r="31037" spans="1:5" x14ac:dyDescent="0.3">
      <c r="A31037" t="s">
        <v>1438</v>
      </c>
      <c r="B31037">
        <v>9</v>
      </c>
      <c r="C31037">
        <v>2020</v>
      </c>
      <c r="D31037">
        <v>10</v>
      </c>
      <c r="E31037" s="2" t="s">
        <v>5978</v>
      </c>
    </row>
    <row r="31038" spans="1:5" x14ac:dyDescent="0.3">
      <c r="A31038" t="s">
        <v>1438</v>
      </c>
      <c r="B31038">
        <v>9</v>
      </c>
      <c r="C31038">
        <v>2020</v>
      </c>
      <c r="D31038">
        <v>10</v>
      </c>
      <c r="E31038" s="2" t="s">
        <v>5527</v>
      </c>
    </row>
    <row r="31039" spans="1:5" x14ac:dyDescent="0.3">
      <c r="A31039" t="s">
        <v>1438</v>
      </c>
      <c r="B31039">
        <v>11</v>
      </c>
      <c r="C31039">
        <v>2020</v>
      </c>
      <c r="D31039">
        <v>10</v>
      </c>
      <c r="E31039" s="2" t="s">
        <v>639</v>
      </c>
    </row>
    <row r="31040" spans="1:5" ht="57.6" x14ac:dyDescent="0.3">
      <c r="A31040" t="s">
        <v>1438</v>
      </c>
      <c r="B31040">
        <v>11</v>
      </c>
      <c r="C31040">
        <v>2020</v>
      </c>
      <c r="D31040">
        <v>10</v>
      </c>
      <c r="E31040" s="2" t="s">
        <v>8720</v>
      </c>
    </row>
    <row r="31041" spans="1:5" ht="28.8" x14ac:dyDescent="0.3">
      <c r="A31041" t="s">
        <v>1438</v>
      </c>
      <c r="B31041">
        <v>11</v>
      </c>
      <c r="C31041">
        <v>2020</v>
      </c>
      <c r="D31041">
        <v>10</v>
      </c>
      <c r="E31041" s="2" t="s">
        <v>8721</v>
      </c>
    </row>
    <row r="31042" spans="1:5" x14ac:dyDescent="0.3">
      <c r="A31042" t="s">
        <v>1438</v>
      </c>
      <c r="B31042">
        <v>11</v>
      </c>
      <c r="C31042">
        <v>2020</v>
      </c>
      <c r="D31042">
        <v>10</v>
      </c>
      <c r="E31042" s="2" t="s">
        <v>1397</v>
      </c>
    </row>
    <row r="31043" spans="1:5" ht="28.8" x14ac:dyDescent="0.3">
      <c r="A31043" t="s">
        <v>1438</v>
      </c>
      <c r="B31043">
        <v>11</v>
      </c>
      <c r="C31043">
        <v>2020</v>
      </c>
      <c r="D31043">
        <v>10</v>
      </c>
      <c r="E31043" s="2" t="s">
        <v>304</v>
      </c>
    </row>
    <row r="31044" spans="1:5" x14ac:dyDescent="0.3">
      <c r="A31044" t="s">
        <v>1438</v>
      </c>
      <c r="B31044">
        <v>11</v>
      </c>
      <c r="C31044">
        <v>2020</v>
      </c>
      <c r="D31044">
        <v>10</v>
      </c>
      <c r="E31044" s="2" t="s">
        <v>8722</v>
      </c>
    </row>
    <row r="31045" spans="1:5" x14ac:dyDescent="0.3">
      <c r="A31045" t="s">
        <v>1438</v>
      </c>
      <c r="B31045">
        <v>11</v>
      </c>
      <c r="C31045">
        <v>2020</v>
      </c>
      <c r="D31045">
        <v>10</v>
      </c>
      <c r="E31045" s="2" t="s">
        <v>8592</v>
      </c>
    </row>
    <row r="31046" spans="1:5" x14ac:dyDescent="0.3">
      <c r="A31046" t="s">
        <v>1438</v>
      </c>
      <c r="B31046">
        <v>11</v>
      </c>
      <c r="C31046">
        <v>2020</v>
      </c>
      <c r="D31046">
        <v>10</v>
      </c>
      <c r="E31046" s="2" t="s">
        <v>8723</v>
      </c>
    </row>
    <row r="31047" spans="1:5" x14ac:dyDescent="0.3">
      <c r="A31047" t="s">
        <v>1438</v>
      </c>
      <c r="B31047">
        <v>11</v>
      </c>
      <c r="C31047">
        <v>2020</v>
      </c>
      <c r="D31047">
        <v>10</v>
      </c>
      <c r="E31047" s="2" t="s">
        <v>8724</v>
      </c>
    </row>
    <row r="31048" spans="1:5" x14ac:dyDescent="0.3">
      <c r="A31048" t="s">
        <v>1438</v>
      </c>
      <c r="B31048">
        <v>11</v>
      </c>
      <c r="C31048">
        <v>2020</v>
      </c>
      <c r="D31048">
        <v>10</v>
      </c>
      <c r="E31048" s="2">
        <v>311</v>
      </c>
    </row>
    <row r="31049" spans="1:5" ht="28.8" x14ac:dyDescent="0.3">
      <c r="A31049" t="s">
        <v>1438</v>
      </c>
      <c r="B31049">
        <v>11</v>
      </c>
      <c r="C31049">
        <v>2020</v>
      </c>
      <c r="D31049">
        <v>10</v>
      </c>
      <c r="E31049" s="2" t="s">
        <v>8725</v>
      </c>
    </row>
    <row r="31050" spans="1:5" x14ac:dyDescent="0.3">
      <c r="A31050" t="s">
        <v>1438</v>
      </c>
      <c r="B31050">
        <v>11</v>
      </c>
      <c r="C31050">
        <v>2020</v>
      </c>
      <c r="D31050">
        <v>10</v>
      </c>
      <c r="E31050" s="2" t="s">
        <v>3136</v>
      </c>
    </row>
    <row r="31051" spans="1:5" ht="28.8" x14ac:dyDescent="0.3">
      <c r="A31051" t="s">
        <v>1438</v>
      </c>
      <c r="B31051">
        <v>11</v>
      </c>
      <c r="C31051">
        <v>2020</v>
      </c>
      <c r="D31051">
        <v>10</v>
      </c>
      <c r="E31051" s="2" t="s">
        <v>324</v>
      </c>
    </row>
    <row r="31052" spans="1:5" x14ac:dyDescent="0.3">
      <c r="A31052" t="s">
        <v>1438</v>
      </c>
      <c r="B31052">
        <v>11</v>
      </c>
      <c r="C31052">
        <v>2020</v>
      </c>
      <c r="D31052">
        <v>10</v>
      </c>
      <c r="E31052" s="2" t="s">
        <v>848</v>
      </c>
    </row>
    <row r="31053" spans="1:5" x14ac:dyDescent="0.3">
      <c r="A31053" t="s">
        <v>1438</v>
      </c>
      <c r="B31053">
        <v>11</v>
      </c>
      <c r="C31053">
        <v>2020</v>
      </c>
      <c r="D31053">
        <v>10</v>
      </c>
      <c r="E31053" s="2" t="s">
        <v>642</v>
      </c>
    </row>
    <row r="31054" spans="1:5" ht="28.8" x14ac:dyDescent="0.3">
      <c r="A31054" t="s">
        <v>1438</v>
      </c>
      <c r="B31054">
        <v>11</v>
      </c>
      <c r="C31054">
        <v>2020</v>
      </c>
      <c r="D31054">
        <v>10</v>
      </c>
      <c r="E31054" s="2" t="s">
        <v>7229</v>
      </c>
    </row>
    <row r="31055" spans="1:5" ht="28.8" x14ac:dyDescent="0.3">
      <c r="A31055" t="s">
        <v>1438</v>
      </c>
      <c r="B31055">
        <v>11</v>
      </c>
      <c r="C31055">
        <v>2020</v>
      </c>
      <c r="D31055">
        <v>10</v>
      </c>
      <c r="E31055" s="2" t="s">
        <v>3764</v>
      </c>
    </row>
    <row r="31056" spans="1:5" x14ac:dyDescent="0.3">
      <c r="A31056" t="s">
        <v>1438</v>
      </c>
      <c r="B31056">
        <v>11</v>
      </c>
      <c r="C31056">
        <v>2020</v>
      </c>
      <c r="D31056">
        <v>10</v>
      </c>
      <c r="E31056" s="2" t="s">
        <v>3432</v>
      </c>
    </row>
    <row r="31057" spans="1:5" ht="28.8" x14ac:dyDescent="0.3">
      <c r="A31057" t="s">
        <v>1438</v>
      </c>
      <c r="B31057">
        <v>11</v>
      </c>
      <c r="C31057">
        <v>2020</v>
      </c>
      <c r="D31057">
        <v>10</v>
      </c>
      <c r="E31057" s="2" t="s">
        <v>1258</v>
      </c>
    </row>
    <row r="31058" spans="1:5" ht="28.8" x14ac:dyDescent="0.3">
      <c r="A31058" t="s">
        <v>1438</v>
      </c>
      <c r="B31058">
        <v>11</v>
      </c>
      <c r="C31058">
        <v>2020</v>
      </c>
      <c r="D31058">
        <v>10</v>
      </c>
      <c r="E31058" s="2" t="s">
        <v>8726</v>
      </c>
    </row>
    <row r="31059" spans="1:5" ht="28.8" x14ac:dyDescent="0.3">
      <c r="A31059" t="s">
        <v>1438</v>
      </c>
      <c r="B31059">
        <v>11</v>
      </c>
      <c r="C31059">
        <v>2020</v>
      </c>
      <c r="D31059">
        <v>10</v>
      </c>
      <c r="E31059" s="2" t="s">
        <v>1693</v>
      </c>
    </row>
    <row r="31060" spans="1:5" ht="43.2" x14ac:dyDescent="0.3">
      <c r="A31060" t="s">
        <v>1438</v>
      </c>
      <c r="B31060">
        <v>11</v>
      </c>
      <c r="C31060">
        <v>2020</v>
      </c>
      <c r="D31060">
        <v>10</v>
      </c>
      <c r="E31060" s="2" t="s">
        <v>8334</v>
      </c>
    </row>
    <row r="31061" spans="1:5" ht="28.8" x14ac:dyDescent="0.3">
      <c r="A31061" t="s">
        <v>1438</v>
      </c>
      <c r="B31061">
        <v>11</v>
      </c>
      <c r="C31061">
        <v>2020</v>
      </c>
      <c r="D31061">
        <v>10</v>
      </c>
      <c r="E31061" s="2" t="s">
        <v>244</v>
      </c>
    </row>
    <row r="31062" spans="1:5" x14ac:dyDescent="0.3">
      <c r="A31062" t="s">
        <v>1438</v>
      </c>
      <c r="B31062">
        <v>11</v>
      </c>
      <c r="C31062">
        <v>2020</v>
      </c>
      <c r="D31062">
        <v>10</v>
      </c>
      <c r="E31062" s="2" t="s">
        <v>220</v>
      </c>
    </row>
    <row r="31063" spans="1:5" x14ac:dyDescent="0.3">
      <c r="A31063" t="s">
        <v>1438</v>
      </c>
      <c r="B31063">
        <v>11</v>
      </c>
      <c r="C31063">
        <v>2020</v>
      </c>
      <c r="D31063">
        <v>10</v>
      </c>
      <c r="E31063" s="2" t="s">
        <v>1307</v>
      </c>
    </row>
    <row r="31064" spans="1:5" ht="28.8" x14ac:dyDescent="0.3">
      <c r="A31064" t="s">
        <v>1438</v>
      </c>
      <c r="B31064">
        <v>11</v>
      </c>
      <c r="C31064">
        <v>2020</v>
      </c>
      <c r="D31064">
        <v>10</v>
      </c>
      <c r="E31064" s="2" t="s">
        <v>882</v>
      </c>
    </row>
    <row r="31065" spans="1:5" ht="28.8" x14ac:dyDescent="0.3">
      <c r="A31065" t="s">
        <v>1438</v>
      </c>
      <c r="B31065">
        <v>11</v>
      </c>
      <c r="C31065">
        <v>2020</v>
      </c>
      <c r="D31065">
        <v>10</v>
      </c>
      <c r="E31065" s="2" t="s">
        <v>8727</v>
      </c>
    </row>
    <row r="31066" spans="1:5" x14ac:dyDescent="0.3">
      <c r="A31066" t="s">
        <v>1438</v>
      </c>
      <c r="B31066">
        <v>11</v>
      </c>
      <c r="C31066">
        <v>2020</v>
      </c>
      <c r="D31066">
        <v>10</v>
      </c>
      <c r="E31066" s="2" t="s">
        <v>8728</v>
      </c>
    </row>
    <row r="31067" spans="1:5" x14ac:dyDescent="0.3">
      <c r="A31067" t="s">
        <v>1438</v>
      </c>
      <c r="B31067">
        <v>11</v>
      </c>
      <c r="C31067">
        <v>2020</v>
      </c>
      <c r="D31067">
        <v>10</v>
      </c>
      <c r="E31067" s="2" t="s">
        <v>2811</v>
      </c>
    </row>
    <row r="31068" spans="1:5" ht="43.2" x14ac:dyDescent="0.3">
      <c r="A31068" t="s">
        <v>1438</v>
      </c>
      <c r="B31068">
        <v>11</v>
      </c>
      <c r="C31068">
        <v>2020</v>
      </c>
      <c r="D31068">
        <v>10</v>
      </c>
      <c r="E31068" s="2" t="s">
        <v>7449</v>
      </c>
    </row>
    <row r="31069" spans="1:5" x14ac:dyDescent="0.3">
      <c r="A31069" t="s">
        <v>1438</v>
      </c>
      <c r="B31069">
        <v>11</v>
      </c>
      <c r="C31069">
        <v>2020</v>
      </c>
      <c r="D31069">
        <v>10</v>
      </c>
      <c r="E31069" s="2" t="s">
        <v>8729</v>
      </c>
    </row>
    <row r="31070" spans="1:5" ht="28.8" x14ac:dyDescent="0.3">
      <c r="A31070" t="s">
        <v>1438</v>
      </c>
      <c r="B31070">
        <v>11</v>
      </c>
      <c r="C31070">
        <v>2020</v>
      </c>
      <c r="D31070">
        <v>10</v>
      </c>
      <c r="E31070" s="2" t="s">
        <v>8225</v>
      </c>
    </row>
    <row r="31071" spans="1:5" ht="28.8" x14ac:dyDescent="0.3">
      <c r="A31071" t="s">
        <v>1438</v>
      </c>
      <c r="B31071">
        <v>11</v>
      </c>
      <c r="C31071">
        <v>2020</v>
      </c>
      <c r="D31071">
        <v>10</v>
      </c>
      <c r="E31071" s="2" t="s">
        <v>8730</v>
      </c>
    </row>
    <row r="31072" spans="1:5" x14ac:dyDescent="0.3">
      <c r="A31072" t="s">
        <v>1438</v>
      </c>
      <c r="B31072">
        <v>11</v>
      </c>
      <c r="C31072">
        <v>2020</v>
      </c>
      <c r="D31072">
        <v>10</v>
      </c>
      <c r="E31072" s="2" t="s">
        <v>7806</v>
      </c>
    </row>
    <row r="31073" spans="1:5" ht="28.8" x14ac:dyDescent="0.3">
      <c r="A31073" t="s">
        <v>1438</v>
      </c>
      <c r="B31073">
        <v>11</v>
      </c>
      <c r="C31073">
        <v>2020</v>
      </c>
      <c r="D31073">
        <v>10</v>
      </c>
      <c r="E31073" s="2" t="s">
        <v>2851</v>
      </c>
    </row>
    <row r="31074" spans="1:5" x14ac:dyDescent="0.3">
      <c r="A31074" t="s">
        <v>1438</v>
      </c>
      <c r="B31074">
        <v>11</v>
      </c>
      <c r="C31074">
        <v>2020</v>
      </c>
      <c r="D31074">
        <v>10</v>
      </c>
      <c r="E31074" s="2" t="s">
        <v>7859</v>
      </c>
    </row>
    <row r="31075" spans="1:5" x14ac:dyDescent="0.3">
      <c r="A31075" t="s">
        <v>1438</v>
      </c>
      <c r="B31075">
        <v>11</v>
      </c>
      <c r="C31075">
        <v>2020</v>
      </c>
      <c r="D31075">
        <v>10</v>
      </c>
      <c r="E31075" s="2" t="s">
        <v>3926</v>
      </c>
    </row>
    <row r="31076" spans="1:5" x14ac:dyDescent="0.3">
      <c r="A31076" t="s">
        <v>1438</v>
      </c>
      <c r="B31076">
        <v>11</v>
      </c>
      <c r="C31076">
        <v>2020</v>
      </c>
      <c r="D31076">
        <v>10</v>
      </c>
      <c r="E31076" s="2" t="s">
        <v>4209</v>
      </c>
    </row>
    <row r="31077" spans="1:5" x14ac:dyDescent="0.3">
      <c r="A31077" t="s">
        <v>1438</v>
      </c>
      <c r="B31077">
        <v>11</v>
      </c>
      <c r="C31077">
        <v>2020</v>
      </c>
      <c r="D31077">
        <v>10</v>
      </c>
      <c r="E31077" s="2" t="s">
        <v>128</v>
      </c>
    </row>
    <row r="31078" spans="1:5" x14ac:dyDescent="0.3">
      <c r="A31078" t="s">
        <v>1438</v>
      </c>
      <c r="B31078">
        <v>11</v>
      </c>
      <c r="C31078">
        <v>2020</v>
      </c>
      <c r="D31078">
        <v>10</v>
      </c>
      <c r="E31078" s="2" t="s">
        <v>8731</v>
      </c>
    </row>
    <row r="31079" spans="1:5" ht="28.8" x14ac:dyDescent="0.3">
      <c r="A31079" t="s">
        <v>1438</v>
      </c>
      <c r="B31079">
        <v>11</v>
      </c>
      <c r="C31079">
        <v>2020</v>
      </c>
      <c r="D31079">
        <v>10</v>
      </c>
      <c r="E31079" s="2" t="s">
        <v>83</v>
      </c>
    </row>
    <row r="31080" spans="1:5" x14ac:dyDescent="0.3">
      <c r="A31080" t="s">
        <v>1438</v>
      </c>
      <c r="B31080">
        <v>11</v>
      </c>
      <c r="C31080">
        <v>2020</v>
      </c>
      <c r="D31080">
        <v>10</v>
      </c>
      <c r="E31080" s="2" t="s">
        <v>7757</v>
      </c>
    </row>
    <row r="31081" spans="1:5" x14ac:dyDescent="0.3">
      <c r="A31081" t="s">
        <v>1438</v>
      </c>
      <c r="B31081">
        <v>11</v>
      </c>
      <c r="C31081">
        <v>2020</v>
      </c>
      <c r="D31081">
        <v>10</v>
      </c>
      <c r="E31081" s="2" t="s">
        <v>1173</v>
      </c>
    </row>
    <row r="31082" spans="1:5" ht="43.2" x14ac:dyDescent="0.3">
      <c r="A31082" t="s">
        <v>1438</v>
      </c>
      <c r="B31082">
        <v>11</v>
      </c>
      <c r="C31082">
        <v>2020</v>
      </c>
      <c r="D31082">
        <v>10</v>
      </c>
      <c r="E31082" s="2" t="s">
        <v>8732</v>
      </c>
    </row>
    <row r="31083" spans="1:5" x14ac:dyDescent="0.3">
      <c r="A31083" t="s">
        <v>1438</v>
      </c>
      <c r="B31083">
        <v>11</v>
      </c>
      <c r="C31083">
        <v>2020</v>
      </c>
      <c r="D31083">
        <v>10</v>
      </c>
      <c r="E31083" s="2" t="s">
        <v>7526</v>
      </c>
    </row>
    <row r="31084" spans="1:5" ht="28.8" x14ac:dyDescent="0.3">
      <c r="A31084" t="s">
        <v>1438</v>
      </c>
      <c r="B31084">
        <v>11</v>
      </c>
      <c r="C31084">
        <v>2020</v>
      </c>
      <c r="D31084">
        <v>10</v>
      </c>
      <c r="E31084" s="2" t="s">
        <v>2523</v>
      </c>
    </row>
    <row r="31085" spans="1:5" x14ac:dyDescent="0.3">
      <c r="A31085" t="s">
        <v>1438</v>
      </c>
      <c r="B31085">
        <v>11</v>
      </c>
      <c r="C31085">
        <v>2020</v>
      </c>
      <c r="D31085">
        <v>10</v>
      </c>
      <c r="E31085" s="2" t="s">
        <v>613</v>
      </c>
    </row>
    <row r="31086" spans="1:5" x14ac:dyDescent="0.3">
      <c r="A31086" t="s">
        <v>1438</v>
      </c>
      <c r="B31086">
        <v>11</v>
      </c>
      <c r="C31086">
        <v>2020</v>
      </c>
      <c r="D31086">
        <v>10</v>
      </c>
      <c r="E31086" s="2" t="s">
        <v>2118</v>
      </c>
    </row>
    <row r="31087" spans="1:5" ht="28.8" x14ac:dyDescent="0.3">
      <c r="A31087" t="s">
        <v>1438</v>
      </c>
      <c r="B31087">
        <v>11</v>
      </c>
      <c r="C31087">
        <v>2020</v>
      </c>
      <c r="D31087">
        <v>10</v>
      </c>
      <c r="E31087" s="2" t="s">
        <v>8733</v>
      </c>
    </row>
    <row r="31088" spans="1:5" ht="43.2" x14ac:dyDescent="0.3">
      <c r="A31088" t="s">
        <v>1438</v>
      </c>
      <c r="B31088">
        <v>11</v>
      </c>
      <c r="C31088">
        <v>2020</v>
      </c>
      <c r="D31088">
        <v>10</v>
      </c>
      <c r="E31088" s="2" t="s">
        <v>457</v>
      </c>
    </row>
    <row r="31089" spans="1:5" ht="28.8" x14ac:dyDescent="0.3">
      <c r="A31089" t="s">
        <v>1438</v>
      </c>
      <c r="B31089">
        <v>12</v>
      </c>
      <c r="C31089">
        <v>2020</v>
      </c>
      <c r="D31089">
        <v>10</v>
      </c>
      <c r="E31089" s="2" t="s">
        <v>8065</v>
      </c>
    </row>
    <row r="31090" spans="1:5" ht="28.8" x14ac:dyDescent="0.3">
      <c r="A31090" t="s">
        <v>1438</v>
      </c>
      <c r="B31090">
        <v>12</v>
      </c>
      <c r="C31090">
        <v>2020</v>
      </c>
      <c r="D31090">
        <v>10</v>
      </c>
      <c r="E31090" s="2" t="s">
        <v>8806</v>
      </c>
    </row>
    <row r="31091" spans="1:5" x14ac:dyDescent="0.3">
      <c r="A31091" t="s">
        <v>1438</v>
      </c>
      <c r="B31091">
        <v>12</v>
      </c>
      <c r="C31091">
        <v>2020</v>
      </c>
      <c r="D31091">
        <v>10</v>
      </c>
      <c r="E31091" s="2" t="s">
        <v>4991</v>
      </c>
    </row>
    <row r="31092" spans="1:5" x14ac:dyDescent="0.3">
      <c r="A31092" t="s">
        <v>1438</v>
      </c>
      <c r="B31092">
        <v>12</v>
      </c>
      <c r="C31092">
        <v>2020</v>
      </c>
      <c r="D31092">
        <v>10</v>
      </c>
      <c r="E31092" s="2" t="s">
        <v>2997</v>
      </c>
    </row>
    <row r="31093" spans="1:5" x14ac:dyDescent="0.3">
      <c r="A31093" t="s">
        <v>1438</v>
      </c>
      <c r="B31093">
        <v>12</v>
      </c>
      <c r="C31093">
        <v>2020</v>
      </c>
      <c r="D31093">
        <v>10</v>
      </c>
      <c r="E31093" s="2" t="s">
        <v>6349</v>
      </c>
    </row>
    <row r="31094" spans="1:5" x14ac:dyDescent="0.3">
      <c r="A31094" t="s">
        <v>1438</v>
      </c>
      <c r="B31094">
        <v>12</v>
      </c>
      <c r="C31094">
        <v>2020</v>
      </c>
      <c r="D31094">
        <v>10</v>
      </c>
      <c r="E31094" s="2" t="s">
        <v>6324</v>
      </c>
    </row>
    <row r="31095" spans="1:5" x14ac:dyDescent="0.3">
      <c r="A31095" t="s">
        <v>1438</v>
      </c>
      <c r="B31095">
        <v>12</v>
      </c>
      <c r="C31095">
        <v>2020</v>
      </c>
      <c r="D31095">
        <v>10</v>
      </c>
      <c r="E31095" s="2" t="s">
        <v>2822</v>
      </c>
    </row>
    <row r="31096" spans="1:5" ht="28.8" x14ac:dyDescent="0.3">
      <c r="A31096" t="s">
        <v>1438</v>
      </c>
      <c r="B31096">
        <v>12</v>
      </c>
      <c r="C31096">
        <v>2020</v>
      </c>
      <c r="D31096">
        <v>10</v>
      </c>
      <c r="E31096" s="2" t="s">
        <v>7213</v>
      </c>
    </row>
    <row r="31097" spans="1:5" ht="28.8" x14ac:dyDescent="0.3">
      <c r="A31097" t="s">
        <v>1438</v>
      </c>
      <c r="B31097">
        <v>12</v>
      </c>
      <c r="C31097">
        <v>2020</v>
      </c>
      <c r="D31097">
        <v>10</v>
      </c>
      <c r="E31097" s="2" t="s">
        <v>8807</v>
      </c>
    </row>
    <row r="31098" spans="1:5" x14ac:dyDescent="0.3">
      <c r="A31098" t="s">
        <v>1438</v>
      </c>
      <c r="B31098">
        <v>12</v>
      </c>
      <c r="C31098">
        <v>2020</v>
      </c>
      <c r="D31098">
        <v>10</v>
      </c>
      <c r="E31098" s="2" t="s">
        <v>8808</v>
      </c>
    </row>
    <row r="31099" spans="1:5" ht="28.8" x14ac:dyDescent="0.3">
      <c r="A31099" t="s">
        <v>1438</v>
      </c>
      <c r="B31099">
        <v>12</v>
      </c>
      <c r="C31099">
        <v>2020</v>
      </c>
      <c r="D31099">
        <v>10</v>
      </c>
      <c r="E31099" s="2" t="s">
        <v>242</v>
      </c>
    </row>
    <row r="31100" spans="1:5" ht="28.8" x14ac:dyDescent="0.3">
      <c r="A31100" t="s">
        <v>1438</v>
      </c>
      <c r="B31100">
        <v>12</v>
      </c>
      <c r="C31100">
        <v>2020</v>
      </c>
      <c r="D31100">
        <v>10</v>
      </c>
      <c r="E31100" s="2" t="s">
        <v>684</v>
      </c>
    </row>
    <row r="31101" spans="1:5" x14ac:dyDescent="0.3">
      <c r="A31101" t="s">
        <v>1438</v>
      </c>
      <c r="B31101">
        <v>12</v>
      </c>
      <c r="C31101">
        <v>2020</v>
      </c>
      <c r="D31101">
        <v>10</v>
      </c>
      <c r="E31101" s="2" t="s">
        <v>8451</v>
      </c>
    </row>
    <row r="31102" spans="1:5" ht="28.8" x14ac:dyDescent="0.3">
      <c r="A31102" t="s">
        <v>1438</v>
      </c>
      <c r="B31102">
        <v>12</v>
      </c>
      <c r="C31102">
        <v>2020</v>
      </c>
      <c r="D31102">
        <v>10</v>
      </c>
      <c r="E31102" s="2" t="s">
        <v>8809</v>
      </c>
    </row>
    <row r="31103" spans="1:5" ht="43.2" x14ac:dyDescent="0.3">
      <c r="A31103" t="s">
        <v>1438</v>
      </c>
      <c r="B31103">
        <v>12</v>
      </c>
      <c r="C31103">
        <v>2020</v>
      </c>
      <c r="D31103">
        <v>10</v>
      </c>
      <c r="E31103" s="2" t="s">
        <v>8810</v>
      </c>
    </row>
    <row r="31104" spans="1:5" x14ac:dyDescent="0.3">
      <c r="A31104" t="s">
        <v>1438</v>
      </c>
      <c r="B31104">
        <v>12</v>
      </c>
      <c r="C31104">
        <v>2020</v>
      </c>
      <c r="D31104">
        <v>10</v>
      </c>
      <c r="E31104" s="2" t="s">
        <v>794</v>
      </c>
    </row>
    <row r="31105" spans="1:5" ht="28.8" x14ac:dyDescent="0.3">
      <c r="A31105" t="s">
        <v>1438</v>
      </c>
      <c r="B31105">
        <v>12</v>
      </c>
      <c r="C31105">
        <v>2020</v>
      </c>
      <c r="D31105">
        <v>10</v>
      </c>
      <c r="E31105" s="2" t="s">
        <v>8811</v>
      </c>
    </row>
    <row r="31106" spans="1:5" ht="28.8" x14ac:dyDescent="0.3">
      <c r="A31106" t="s">
        <v>1438</v>
      </c>
      <c r="B31106">
        <v>12</v>
      </c>
      <c r="C31106">
        <v>2020</v>
      </c>
      <c r="D31106">
        <v>10</v>
      </c>
      <c r="E31106" s="2" t="s">
        <v>8812</v>
      </c>
    </row>
    <row r="31107" spans="1:5" ht="43.2" x14ac:dyDescent="0.3">
      <c r="A31107" t="s">
        <v>1438</v>
      </c>
      <c r="B31107">
        <v>12</v>
      </c>
      <c r="C31107">
        <v>2020</v>
      </c>
      <c r="D31107">
        <v>10</v>
      </c>
      <c r="E31107" s="2" t="s">
        <v>7443</v>
      </c>
    </row>
    <row r="31108" spans="1:5" ht="28.8" x14ac:dyDescent="0.3">
      <c r="A31108" t="s">
        <v>1438</v>
      </c>
      <c r="B31108">
        <v>12</v>
      </c>
      <c r="C31108">
        <v>2020</v>
      </c>
      <c r="D31108">
        <v>10</v>
      </c>
      <c r="E31108" s="2" t="s">
        <v>7255</v>
      </c>
    </row>
    <row r="31109" spans="1:5" x14ac:dyDescent="0.3">
      <c r="A31109" t="s">
        <v>1438</v>
      </c>
      <c r="B31109">
        <v>12</v>
      </c>
      <c r="C31109">
        <v>2020</v>
      </c>
      <c r="D31109">
        <v>10</v>
      </c>
      <c r="E31109" s="2" t="s">
        <v>1369</v>
      </c>
    </row>
    <row r="31110" spans="1:5" ht="28.8" x14ac:dyDescent="0.3">
      <c r="A31110" t="s">
        <v>1438</v>
      </c>
      <c r="B31110">
        <v>12</v>
      </c>
      <c r="C31110">
        <v>2020</v>
      </c>
      <c r="D31110">
        <v>10</v>
      </c>
      <c r="E31110" s="2" t="s">
        <v>8147</v>
      </c>
    </row>
    <row r="31111" spans="1:5" ht="28.8" x14ac:dyDescent="0.3">
      <c r="A31111" t="s">
        <v>1438</v>
      </c>
      <c r="B31111">
        <v>12</v>
      </c>
      <c r="C31111">
        <v>2020</v>
      </c>
      <c r="D31111">
        <v>10</v>
      </c>
      <c r="E31111" s="2" t="s">
        <v>3535</v>
      </c>
    </row>
    <row r="31112" spans="1:5" ht="28.8" x14ac:dyDescent="0.3">
      <c r="A31112" t="s">
        <v>1438</v>
      </c>
      <c r="B31112">
        <v>12</v>
      </c>
      <c r="C31112">
        <v>2020</v>
      </c>
      <c r="D31112">
        <v>10</v>
      </c>
      <c r="E31112" s="2" t="s">
        <v>7398</v>
      </c>
    </row>
    <row r="31113" spans="1:5" x14ac:dyDescent="0.3">
      <c r="A31113" t="s">
        <v>1438</v>
      </c>
      <c r="B31113">
        <v>12</v>
      </c>
      <c r="C31113">
        <v>2020</v>
      </c>
      <c r="D31113">
        <v>10</v>
      </c>
      <c r="E31113" s="2" t="s">
        <v>8813</v>
      </c>
    </row>
    <row r="31114" spans="1:5" ht="28.8" x14ac:dyDescent="0.3">
      <c r="A31114" t="s">
        <v>1438</v>
      </c>
      <c r="B31114">
        <v>12</v>
      </c>
      <c r="C31114">
        <v>2020</v>
      </c>
      <c r="D31114">
        <v>10</v>
      </c>
      <c r="E31114" s="2" t="s">
        <v>304</v>
      </c>
    </row>
    <row r="31115" spans="1:5" x14ac:dyDescent="0.3">
      <c r="A31115" t="s">
        <v>1438</v>
      </c>
      <c r="B31115">
        <v>12</v>
      </c>
      <c r="C31115">
        <v>2020</v>
      </c>
      <c r="D31115">
        <v>10</v>
      </c>
      <c r="E31115" s="2" t="s">
        <v>8814</v>
      </c>
    </row>
    <row r="31116" spans="1:5" x14ac:dyDescent="0.3">
      <c r="A31116" t="s">
        <v>1438</v>
      </c>
      <c r="B31116">
        <v>12</v>
      </c>
      <c r="C31116">
        <v>2020</v>
      </c>
      <c r="D31116">
        <v>10</v>
      </c>
      <c r="E31116" s="2" t="s">
        <v>2751</v>
      </c>
    </row>
    <row r="31117" spans="1:5" ht="43.2" x14ac:dyDescent="0.3">
      <c r="A31117" t="s">
        <v>1438</v>
      </c>
      <c r="B31117">
        <v>12</v>
      </c>
      <c r="C31117">
        <v>2020</v>
      </c>
      <c r="D31117">
        <v>10</v>
      </c>
      <c r="E31117" s="2" t="s">
        <v>8815</v>
      </c>
    </row>
    <row r="31118" spans="1:5" x14ac:dyDescent="0.3">
      <c r="A31118" t="s">
        <v>1438</v>
      </c>
      <c r="B31118">
        <v>12</v>
      </c>
      <c r="C31118">
        <v>2020</v>
      </c>
      <c r="D31118">
        <v>10</v>
      </c>
      <c r="E31118" s="2" t="s">
        <v>8816</v>
      </c>
    </row>
    <row r="31119" spans="1:5" ht="28.8" x14ac:dyDescent="0.3">
      <c r="A31119" t="s">
        <v>1438</v>
      </c>
      <c r="B31119">
        <v>12</v>
      </c>
      <c r="C31119">
        <v>2020</v>
      </c>
      <c r="D31119">
        <v>10</v>
      </c>
      <c r="E31119" s="2" t="s">
        <v>256</v>
      </c>
    </row>
    <row r="31120" spans="1:5" ht="28.8" x14ac:dyDescent="0.3">
      <c r="A31120" t="s">
        <v>1438</v>
      </c>
      <c r="B31120">
        <v>12</v>
      </c>
      <c r="C31120">
        <v>2020</v>
      </c>
      <c r="D31120">
        <v>10</v>
      </c>
      <c r="E31120" s="2" t="s">
        <v>7468</v>
      </c>
    </row>
    <row r="31121" spans="1:5" ht="28.8" x14ac:dyDescent="0.3">
      <c r="A31121" t="s">
        <v>1438</v>
      </c>
      <c r="B31121">
        <v>12</v>
      </c>
      <c r="C31121">
        <v>2020</v>
      </c>
      <c r="D31121">
        <v>10</v>
      </c>
      <c r="E31121" s="2" t="s">
        <v>8685</v>
      </c>
    </row>
    <row r="31122" spans="1:5" ht="28.8" x14ac:dyDescent="0.3">
      <c r="A31122" t="s">
        <v>1438</v>
      </c>
      <c r="B31122">
        <v>12</v>
      </c>
      <c r="C31122">
        <v>2020</v>
      </c>
      <c r="D31122">
        <v>10</v>
      </c>
      <c r="E31122" s="2" t="s">
        <v>265</v>
      </c>
    </row>
    <row r="31123" spans="1:5" x14ac:dyDescent="0.3">
      <c r="A31123" t="s">
        <v>1438</v>
      </c>
      <c r="B31123">
        <v>12</v>
      </c>
      <c r="C31123">
        <v>2020</v>
      </c>
      <c r="D31123">
        <v>10</v>
      </c>
      <c r="E31123" s="2" t="s">
        <v>8817</v>
      </c>
    </row>
    <row r="31124" spans="1:5" x14ac:dyDescent="0.3">
      <c r="A31124" t="s">
        <v>1438</v>
      </c>
      <c r="B31124">
        <v>12</v>
      </c>
      <c r="C31124">
        <v>2020</v>
      </c>
      <c r="D31124">
        <v>10</v>
      </c>
      <c r="E31124" s="2" t="s">
        <v>6827</v>
      </c>
    </row>
    <row r="31125" spans="1:5" x14ac:dyDescent="0.3">
      <c r="A31125" t="s">
        <v>1438</v>
      </c>
      <c r="B31125">
        <v>12</v>
      </c>
      <c r="C31125">
        <v>2020</v>
      </c>
      <c r="D31125">
        <v>10</v>
      </c>
      <c r="E31125" s="2" t="s">
        <v>4618</v>
      </c>
    </row>
    <row r="31126" spans="1:5" ht="43.2" x14ac:dyDescent="0.3">
      <c r="A31126" t="s">
        <v>1438</v>
      </c>
      <c r="B31126">
        <v>12</v>
      </c>
      <c r="C31126">
        <v>2020</v>
      </c>
      <c r="D31126">
        <v>10</v>
      </c>
      <c r="E31126" s="2" t="s">
        <v>457</v>
      </c>
    </row>
    <row r="31127" spans="1:5" x14ac:dyDescent="0.3">
      <c r="A31127" t="s">
        <v>1438</v>
      </c>
      <c r="B31127">
        <v>12</v>
      </c>
      <c r="C31127">
        <v>2020</v>
      </c>
      <c r="D31127">
        <v>10</v>
      </c>
      <c r="E31127" s="2" t="s">
        <v>7276</v>
      </c>
    </row>
    <row r="31128" spans="1:5" ht="28.8" x14ac:dyDescent="0.3">
      <c r="A31128" t="s">
        <v>1438</v>
      </c>
      <c r="B31128">
        <v>12</v>
      </c>
      <c r="C31128">
        <v>2020</v>
      </c>
      <c r="D31128">
        <v>10</v>
      </c>
      <c r="E31128" s="2" t="s">
        <v>6355</v>
      </c>
    </row>
    <row r="31129" spans="1:5" ht="28.8" x14ac:dyDescent="0.3">
      <c r="A31129" t="s">
        <v>1438</v>
      </c>
      <c r="B31129">
        <v>12</v>
      </c>
      <c r="C31129">
        <v>2020</v>
      </c>
      <c r="D31129">
        <v>10</v>
      </c>
      <c r="E31129" s="2" t="s">
        <v>3162</v>
      </c>
    </row>
    <row r="31130" spans="1:5" x14ac:dyDescent="0.3">
      <c r="A31130" t="s">
        <v>1438</v>
      </c>
      <c r="B31130">
        <v>12</v>
      </c>
      <c r="C31130">
        <v>2020</v>
      </c>
      <c r="D31130">
        <v>10</v>
      </c>
      <c r="E31130" s="2" t="s">
        <v>8818</v>
      </c>
    </row>
    <row r="31131" spans="1:5" ht="28.8" x14ac:dyDescent="0.3">
      <c r="A31131" t="s">
        <v>1438</v>
      </c>
      <c r="B31131">
        <v>12</v>
      </c>
      <c r="C31131">
        <v>2020</v>
      </c>
      <c r="D31131">
        <v>10</v>
      </c>
      <c r="E31131" s="2" t="s">
        <v>8819</v>
      </c>
    </row>
    <row r="31132" spans="1:5" ht="28.8" x14ac:dyDescent="0.3">
      <c r="A31132" t="s">
        <v>1438</v>
      </c>
      <c r="B31132">
        <v>12</v>
      </c>
      <c r="C31132">
        <v>2020</v>
      </c>
      <c r="D31132">
        <v>10</v>
      </c>
      <c r="E31132" s="2" t="s">
        <v>3367</v>
      </c>
    </row>
    <row r="31133" spans="1:5" x14ac:dyDescent="0.3">
      <c r="A31133" t="s">
        <v>1438</v>
      </c>
      <c r="B31133">
        <v>12</v>
      </c>
      <c r="C31133">
        <v>2020</v>
      </c>
      <c r="D31133">
        <v>10</v>
      </c>
      <c r="E31133" s="2" t="s">
        <v>3333</v>
      </c>
    </row>
    <row r="31134" spans="1:5" ht="28.8" x14ac:dyDescent="0.3">
      <c r="A31134" t="s">
        <v>1438</v>
      </c>
      <c r="B31134">
        <v>12</v>
      </c>
      <c r="C31134">
        <v>2020</v>
      </c>
      <c r="D31134">
        <v>10</v>
      </c>
      <c r="E31134" s="2" t="s">
        <v>8820</v>
      </c>
    </row>
    <row r="31135" spans="1:5" ht="57.6" x14ac:dyDescent="0.3">
      <c r="A31135" t="s">
        <v>1438</v>
      </c>
      <c r="C31135">
        <v>2014</v>
      </c>
      <c r="D31135">
        <v>9</v>
      </c>
      <c r="E31135" s="2" t="s">
        <v>192</v>
      </c>
    </row>
    <row r="31136" spans="1:5" x14ac:dyDescent="0.3">
      <c r="A31136" t="s">
        <v>1438</v>
      </c>
      <c r="C31136">
        <v>2014</v>
      </c>
      <c r="D31136">
        <v>9</v>
      </c>
      <c r="E31136" s="2" t="s">
        <v>193</v>
      </c>
    </row>
    <row r="31137" spans="1:5" ht="28.8" x14ac:dyDescent="0.3">
      <c r="A31137" t="s">
        <v>1438</v>
      </c>
      <c r="C31137">
        <v>2014</v>
      </c>
      <c r="D31137">
        <v>9</v>
      </c>
      <c r="E31137" s="2" t="s">
        <v>194</v>
      </c>
    </row>
    <row r="31138" spans="1:5" ht="28.8" x14ac:dyDescent="0.3">
      <c r="A31138" t="s">
        <v>1438</v>
      </c>
      <c r="C31138">
        <v>2014</v>
      </c>
      <c r="D31138">
        <v>9</v>
      </c>
      <c r="E31138" s="2" t="s">
        <v>195</v>
      </c>
    </row>
    <row r="31139" spans="1:5" x14ac:dyDescent="0.3">
      <c r="A31139" t="s">
        <v>1438</v>
      </c>
      <c r="C31139">
        <v>2014</v>
      </c>
      <c r="D31139">
        <v>9</v>
      </c>
      <c r="E31139" s="2" t="s">
        <v>196</v>
      </c>
    </row>
    <row r="31140" spans="1:5" ht="28.8" x14ac:dyDescent="0.3">
      <c r="A31140" t="s">
        <v>1438</v>
      </c>
      <c r="C31140">
        <v>2014</v>
      </c>
      <c r="D31140">
        <v>9</v>
      </c>
      <c r="E31140" s="2" t="s">
        <v>197</v>
      </c>
    </row>
    <row r="31141" spans="1:5" x14ac:dyDescent="0.3">
      <c r="A31141" t="s">
        <v>1438</v>
      </c>
      <c r="C31141">
        <v>2014</v>
      </c>
      <c r="D31141">
        <v>9</v>
      </c>
      <c r="E31141" s="2" t="s">
        <v>198</v>
      </c>
    </row>
    <row r="31142" spans="1:5" x14ac:dyDescent="0.3">
      <c r="A31142" t="s">
        <v>1438</v>
      </c>
      <c r="C31142">
        <v>2014</v>
      </c>
      <c r="D31142">
        <v>9</v>
      </c>
      <c r="E31142" s="2" t="s">
        <v>199</v>
      </c>
    </row>
    <row r="31143" spans="1:5" ht="43.2" x14ac:dyDescent="0.3">
      <c r="A31143" t="s">
        <v>1438</v>
      </c>
      <c r="C31143">
        <v>2014</v>
      </c>
      <c r="D31143">
        <v>9</v>
      </c>
      <c r="E31143" s="2" t="s">
        <v>200</v>
      </c>
    </row>
    <row r="31144" spans="1:5" x14ac:dyDescent="0.3">
      <c r="A31144" t="s">
        <v>1438</v>
      </c>
      <c r="C31144">
        <v>2014</v>
      </c>
      <c r="D31144">
        <v>9</v>
      </c>
      <c r="E31144" s="2" t="s">
        <v>201</v>
      </c>
    </row>
    <row r="31145" spans="1:5" ht="43.2" x14ac:dyDescent="0.3">
      <c r="A31145" t="s">
        <v>1438</v>
      </c>
      <c r="C31145">
        <v>2014</v>
      </c>
      <c r="D31145">
        <v>9</v>
      </c>
      <c r="E31145" s="2" t="s">
        <v>202</v>
      </c>
    </row>
    <row r="31146" spans="1:5" x14ac:dyDescent="0.3">
      <c r="A31146" t="s">
        <v>1438</v>
      </c>
      <c r="C31146">
        <v>2014</v>
      </c>
      <c r="D31146">
        <v>9</v>
      </c>
      <c r="E31146" s="2" t="s">
        <v>203</v>
      </c>
    </row>
    <row r="31147" spans="1:5" x14ac:dyDescent="0.3">
      <c r="A31147" t="s">
        <v>1438</v>
      </c>
      <c r="C31147">
        <v>2014</v>
      </c>
      <c r="D31147">
        <v>9</v>
      </c>
      <c r="E31147" s="2" t="s">
        <v>204</v>
      </c>
    </row>
    <row r="31148" spans="1:5" ht="43.2" x14ac:dyDescent="0.3">
      <c r="A31148" t="s">
        <v>1438</v>
      </c>
      <c r="C31148">
        <v>2014</v>
      </c>
      <c r="D31148">
        <v>9</v>
      </c>
      <c r="E31148" s="2" t="s">
        <v>205</v>
      </c>
    </row>
    <row r="31149" spans="1:5" x14ac:dyDescent="0.3">
      <c r="A31149" t="s">
        <v>1438</v>
      </c>
      <c r="C31149">
        <v>2014</v>
      </c>
      <c r="D31149">
        <v>9</v>
      </c>
      <c r="E31149" s="2" t="s">
        <v>206</v>
      </c>
    </row>
    <row r="31150" spans="1:5" x14ac:dyDescent="0.3">
      <c r="A31150" t="s">
        <v>1438</v>
      </c>
      <c r="C31150">
        <v>2014</v>
      </c>
      <c r="D31150">
        <v>9</v>
      </c>
      <c r="E31150" s="2" t="s">
        <v>207</v>
      </c>
    </row>
    <row r="31151" spans="1:5" x14ac:dyDescent="0.3">
      <c r="A31151" t="s">
        <v>1438</v>
      </c>
      <c r="C31151">
        <v>2014</v>
      </c>
      <c r="D31151">
        <v>9</v>
      </c>
      <c r="E31151" s="2" t="s">
        <v>208</v>
      </c>
    </row>
    <row r="31152" spans="1:5" ht="28.8" x14ac:dyDescent="0.3">
      <c r="A31152" t="s">
        <v>1438</v>
      </c>
      <c r="C31152">
        <v>2014</v>
      </c>
      <c r="D31152">
        <v>9</v>
      </c>
      <c r="E31152" s="2" t="s">
        <v>209</v>
      </c>
    </row>
    <row r="31153" spans="1:5" ht="28.8" x14ac:dyDescent="0.3">
      <c r="A31153" t="s">
        <v>1438</v>
      </c>
      <c r="C31153">
        <v>2014</v>
      </c>
      <c r="D31153">
        <v>9</v>
      </c>
      <c r="E31153" s="2" t="s">
        <v>210</v>
      </c>
    </row>
    <row r="31154" spans="1:5" x14ac:dyDescent="0.3">
      <c r="A31154" t="s">
        <v>1438</v>
      </c>
      <c r="C31154">
        <v>2014</v>
      </c>
      <c r="D31154">
        <v>9</v>
      </c>
      <c r="E31154" s="2" t="s">
        <v>211</v>
      </c>
    </row>
    <row r="31155" spans="1:5" ht="28.8" x14ac:dyDescent="0.3">
      <c r="A31155" t="s">
        <v>1438</v>
      </c>
      <c r="C31155">
        <v>2014</v>
      </c>
      <c r="D31155">
        <v>9</v>
      </c>
      <c r="E31155" s="2" t="s">
        <v>212</v>
      </c>
    </row>
    <row r="31156" spans="1:5" ht="28.8" x14ac:dyDescent="0.3">
      <c r="A31156" t="s">
        <v>1438</v>
      </c>
      <c r="C31156">
        <v>2014</v>
      </c>
      <c r="D31156">
        <v>9</v>
      </c>
      <c r="E31156" s="2" t="s">
        <v>213</v>
      </c>
    </row>
    <row r="31157" spans="1:5" x14ac:dyDescent="0.3">
      <c r="A31157" t="s">
        <v>1438</v>
      </c>
      <c r="C31157">
        <v>2014</v>
      </c>
      <c r="D31157">
        <v>9</v>
      </c>
      <c r="E31157" s="2" t="s">
        <v>214</v>
      </c>
    </row>
    <row r="31158" spans="1:5" x14ac:dyDescent="0.3">
      <c r="A31158" t="s">
        <v>1438</v>
      </c>
      <c r="C31158">
        <v>2014</v>
      </c>
      <c r="D31158">
        <v>9</v>
      </c>
      <c r="E31158" s="2" t="s">
        <v>215</v>
      </c>
    </row>
    <row r="31159" spans="1:5" x14ac:dyDescent="0.3">
      <c r="A31159" t="s">
        <v>1438</v>
      </c>
      <c r="C31159">
        <v>2014</v>
      </c>
      <c r="D31159">
        <v>9</v>
      </c>
      <c r="E31159" s="2" t="s">
        <v>216</v>
      </c>
    </row>
    <row r="31160" spans="1:5" ht="28.8" x14ac:dyDescent="0.3">
      <c r="A31160" t="s">
        <v>1438</v>
      </c>
      <c r="C31160">
        <v>2014</v>
      </c>
      <c r="D31160">
        <v>9</v>
      </c>
      <c r="E31160" s="2" t="s">
        <v>217</v>
      </c>
    </row>
    <row r="31161" spans="1:5" ht="28.8" x14ac:dyDescent="0.3">
      <c r="A31161" t="s">
        <v>1438</v>
      </c>
      <c r="C31161">
        <v>2014</v>
      </c>
      <c r="D31161">
        <v>9</v>
      </c>
      <c r="E31161" s="2" t="s">
        <v>218</v>
      </c>
    </row>
    <row r="31162" spans="1:5" ht="28.8" x14ac:dyDescent="0.3">
      <c r="A31162" t="s">
        <v>1438</v>
      </c>
      <c r="C31162">
        <v>2014</v>
      </c>
      <c r="D31162">
        <v>9</v>
      </c>
      <c r="E31162" s="2" t="s">
        <v>219</v>
      </c>
    </row>
    <row r="31163" spans="1:5" x14ac:dyDescent="0.3">
      <c r="A31163" t="s">
        <v>1438</v>
      </c>
      <c r="C31163">
        <v>2014</v>
      </c>
      <c r="D31163">
        <v>9</v>
      </c>
      <c r="E31163" s="2" t="s">
        <v>220</v>
      </c>
    </row>
    <row r="31164" spans="1:5" x14ac:dyDescent="0.3">
      <c r="A31164" t="s">
        <v>1438</v>
      </c>
      <c r="C31164">
        <v>2014</v>
      </c>
      <c r="D31164">
        <v>9</v>
      </c>
      <c r="E31164" s="2" t="s">
        <v>221</v>
      </c>
    </row>
    <row r="31165" spans="1:5" ht="28.8" x14ac:dyDescent="0.3">
      <c r="A31165" t="s">
        <v>1438</v>
      </c>
      <c r="C31165">
        <v>2014</v>
      </c>
      <c r="D31165">
        <v>9</v>
      </c>
      <c r="E31165" s="2" t="s">
        <v>222</v>
      </c>
    </row>
    <row r="31166" spans="1:5" ht="28.8" x14ac:dyDescent="0.3">
      <c r="A31166" t="s">
        <v>1438</v>
      </c>
      <c r="C31166">
        <v>2014</v>
      </c>
      <c r="D31166">
        <v>9</v>
      </c>
      <c r="E31166" s="2" t="s">
        <v>223</v>
      </c>
    </row>
    <row r="31167" spans="1:5" x14ac:dyDescent="0.3">
      <c r="A31167" t="s">
        <v>1438</v>
      </c>
      <c r="C31167">
        <v>2014</v>
      </c>
      <c r="D31167">
        <v>9</v>
      </c>
      <c r="E31167" s="2" t="s">
        <v>224</v>
      </c>
    </row>
    <row r="31168" spans="1:5" x14ac:dyDescent="0.3">
      <c r="A31168" t="s">
        <v>1438</v>
      </c>
      <c r="C31168">
        <v>2014</v>
      </c>
      <c r="D31168">
        <v>9</v>
      </c>
      <c r="E31168" s="2" t="s">
        <v>225</v>
      </c>
    </row>
    <row r="31169" spans="1:5" x14ac:dyDescent="0.3">
      <c r="A31169" t="s">
        <v>1438</v>
      </c>
      <c r="C31169">
        <v>2014</v>
      </c>
      <c r="D31169">
        <v>9</v>
      </c>
      <c r="E31169" s="2" t="s">
        <v>641</v>
      </c>
    </row>
    <row r="31170" spans="1:5" x14ac:dyDescent="0.3">
      <c r="A31170" t="s">
        <v>1438</v>
      </c>
      <c r="C31170">
        <v>2014</v>
      </c>
      <c r="D31170">
        <v>9</v>
      </c>
      <c r="E31170" s="2" t="s">
        <v>642</v>
      </c>
    </row>
    <row r="31171" spans="1:5" ht="28.8" x14ac:dyDescent="0.3">
      <c r="A31171" t="s">
        <v>1438</v>
      </c>
      <c r="C31171">
        <v>2014</v>
      </c>
      <c r="D31171">
        <v>9</v>
      </c>
      <c r="E31171" s="2" t="s">
        <v>238</v>
      </c>
    </row>
    <row r="31172" spans="1:5" x14ac:dyDescent="0.3">
      <c r="A31172" t="s">
        <v>1438</v>
      </c>
      <c r="C31172">
        <v>2014</v>
      </c>
      <c r="D31172">
        <v>9</v>
      </c>
      <c r="E31172" s="2" t="s">
        <v>75</v>
      </c>
    </row>
    <row r="31173" spans="1:5" ht="43.2" x14ac:dyDescent="0.3">
      <c r="A31173" t="s">
        <v>1438</v>
      </c>
      <c r="C31173">
        <v>2014</v>
      </c>
      <c r="D31173">
        <v>9</v>
      </c>
      <c r="E31173" s="2" t="s">
        <v>239</v>
      </c>
    </row>
    <row r="31174" spans="1:5" ht="43.2" x14ac:dyDescent="0.3">
      <c r="A31174" t="s">
        <v>1438</v>
      </c>
      <c r="C31174">
        <v>2014</v>
      </c>
      <c r="D31174">
        <v>9</v>
      </c>
      <c r="E31174" s="2" t="s">
        <v>643</v>
      </c>
    </row>
    <row r="31175" spans="1:5" ht="28.8" x14ac:dyDescent="0.3">
      <c r="A31175" t="s">
        <v>1438</v>
      </c>
      <c r="C31175">
        <v>2014</v>
      </c>
      <c r="D31175">
        <v>9</v>
      </c>
      <c r="E31175" s="2" t="s">
        <v>644</v>
      </c>
    </row>
    <row r="31176" spans="1:5" ht="28.8" x14ac:dyDescent="0.3">
      <c r="A31176" t="s">
        <v>1438</v>
      </c>
      <c r="C31176">
        <v>2014</v>
      </c>
      <c r="D31176">
        <v>9</v>
      </c>
      <c r="E31176" s="2" t="s">
        <v>645</v>
      </c>
    </row>
    <row r="31177" spans="1:5" x14ac:dyDescent="0.3">
      <c r="A31177" t="s">
        <v>1438</v>
      </c>
      <c r="C31177">
        <v>2014</v>
      </c>
      <c r="D31177">
        <v>9</v>
      </c>
      <c r="E31177" s="2" t="s">
        <v>285</v>
      </c>
    </row>
    <row r="31178" spans="1:5" ht="28.8" x14ac:dyDescent="0.3">
      <c r="A31178" t="s">
        <v>1438</v>
      </c>
      <c r="C31178">
        <v>2014</v>
      </c>
      <c r="D31178">
        <v>9</v>
      </c>
      <c r="E31178" s="2" t="s">
        <v>646</v>
      </c>
    </row>
    <row r="31179" spans="1:5" ht="28.8" x14ac:dyDescent="0.3">
      <c r="A31179" t="s">
        <v>1438</v>
      </c>
      <c r="C31179">
        <v>2014</v>
      </c>
      <c r="D31179">
        <v>9</v>
      </c>
      <c r="E31179" s="2" t="s">
        <v>647</v>
      </c>
    </row>
    <row r="31180" spans="1:5" ht="28.8" x14ac:dyDescent="0.3">
      <c r="A31180" t="s">
        <v>1438</v>
      </c>
      <c r="C31180">
        <v>2014</v>
      </c>
      <c r="D31180">
        <v>9</v>
      </c>
      <c r="E31180" s="2" t="s">
        <v>648</v>
      </c>
    </row>
    <row r="31181" spans="1:5" ht="28.8" x14ac:dyDescent="0.3">
      <c r="A31181" t="s">
        <v>1438</v>
      </c>
      <c r="C31181">
        <v>2014</v>
      </c>
      <c r="D31181">
        <v>9</v>
      </c>
      <c r="E31181" s="2" t="s">
        <v>649</v>
      </c>
    </row>
    <row r="31182" spans="1:5" x14ac:dyDescent="0.3">
      <c r="A31182" t="s">
        <v>1438</v>
      </c>
      <c r="C31182">
        <v>2014</v>
      </c>
      <c r="D31182">
        <v>9</v>
      </c>
      <c r="E31182" s="2" t="s">
        <v>650</v>
      </c>
    </row>
    <row r="31183" spans="1:5" x14ac:dyDescent="0.3">
      <c r="A31183" t="s">
        <v>1438</v>
      </c>
      <c r="C31183">
        <v>2014</v>
      </c>
      <c r="D31183">
        <v>9</v>
      </c>
      <c r="E31183" s="2" t="s">
        <v>651</v>
      </c>
    </row>
    <row r="31184" spans="1:5" x14ac:dyDescent="0.3">
      <c r="A31184" t="s">
        <v>1438</v>
      </c>
      <c r="C31184">
        <v>2014</v>
      </c>
      <c r="D31184">
        <v>9</v>
      </c>
      <c r="E31184" s="2" t="s">
        <v>652</v>
      </c>
    </row>
    <row r="31185" spans="1:5" ht="28.8" x14ac:dyDescent="0.3">
      <c r="A31185" t="s">
        <v>1438</v>
      </c>
      <c r="C31185">
        <v>2014</v>
      </c>
      <c r="D31185">
        <v>9</v>
      </c>
      <c r="E31185" s="2" t="s">
        <v>653</v>
      </c>
    </row>
    <row r="31186" spans="1:5" ht="43.2" x14ac:dyDescent="0.3">
      <c r="A31186" t="s">
        <v>1438</v>
      </c>
      <c r="C31186">
        <v>2014</v>
      </c>
      <c r="D31186">
        <v>9</v>
      </c>
      <c r="E31186" s="2" t="s">
        <v>654</v>
      </c>
    </row>
    <row r="31187" spans="1:5" ht="43.2" x14ac:dyDescent="0.3">
      <c r="A31187" t="s">
        <v>1438</v>
      </c>
      <c r="C31187">
        <v>2014</v>
      </c>
      <c r="D31187">
        <v>9</v>
      </c>
      <c r="E31187" s="2" t="s">
        <v>655</v>
      </c>
    </row>
    <row r="31188" spans="1:5" ht="43.2" x14ac:dyDescent="0.3">
      <c r="A31188" t="s">
        <v>1438</v>
      </c>
      <c r="C31188">
        <v>2014</v>
      </c>
      <c r="D31188">
        <v>9</v>
      </c>
      <c r="E31188" s="2" t="s">
        <v>656</v>
      </c>
    </row>
    <row r="31189" spans="1:5" x14ac:dyDescent="0.3">
      <c r="A31189" t="s">
        <v>1438</v>
      </c>
      <c r="C31189">
        <v>2014</v>
      </c>
      <c r="D31189">
        <v>9</v>
      </c>
      <c r="E31189" s="2" t="s">
        <v>657</v>
      </c>
    </row>
    <row r="31190" spans="1:5" x14ac:dyDescent="0.3">
      <c r="A31190" t="s">
        <v>1438</v>
      </c>
      <c r="C31190">
        <v>2014</v>
      </c>
      <c r="D31190">
        <v>9</v>
      </c>
      <c r="E31190" s="2" t="s">
        <v>658</v>
      </c>
    </row>
    <row r="31191" spans="1:5" x14ac:dyDescent="0.3">
      <c r="A31191" t="s">
        <v>1438</v>
      </c>
      <c r="C31191">
        <v>2014</v>
      </c>
      <c r="D31191">
        <v>9</v>
      </c>
      <c r="E31191" s="2" t="s">
        <v>659</v>
      </c>
    </row>
    <row r="31192" spans="1:5" x14ac:dyDescent="0.3">
      <c r="A31192" t="s">
        <v>1438</v>
      </c>
      <c r="C31192">
        <v>2014</v>
      </c>
      <c r="D31192">
        <v>9</v>
      </c>
      <c r="E31192" s="2" t="s">
        <v>660</v>
      </c>
    </row>
    <row r="31193" spans="1:5" x14ac:dyDescent="0.3">
      <c r="A31193" t="s">
        <v>1438</v>
      </c>
      <c r="C31193">
        <v>2014</v>
      </c>
      <c r="D31193">
        <v>9</v>
      </c>
      <c r="E31193" s="2" t="s">
        <v>661</v>
      </c>
    </row>
    <row r="31194" spans="1:5" ht="57.6" x14ac:dyDescent="0.3">
      <c r="A31194" t="s">
        <v>1438</v>
      </c>
      <c r="C31194">
        <v>2014</v>
      </c>
      <c r="D31194">
        <v>9</v>
      </c>
      <c r="E31194" s="2" t="s">
        <v>662</v>
      </c>
    </row>
    <row r="31195" spans="1:5" ht="28.8" x14ac:dyDescent="0.3">
      <c r="A31195" t="s">
        <v>1438</v>
      </c>
      <c r="C31195">
        <v>2014</v>
      </c>
      <c r="D31195">
        <v>9</v>
      </c>
      <c r="E31195" s="2" t="s">
        <v>250</v>
      </c>
    </row>
    <row r="31196" spans="1:5" ht="28.8" x14ac:dyDescent="0.3">
      <c r="A31196" t="s">
        <v>1438</v>
      </c>
      <c r="C31196">
        <v>2014</v>
      </c>
      <c r="D31196">
        <v>9</v>
      </c>
      <c r="E31196" s="2" t="s">
        <v>663</v>
      </c>
    </row>
    <row r="31197" spans="1:5" x14ac:dyDescent="0.3">
      <c r="A31197" t="s">
        <v>1438</v>
      </c>
      <c r="C31197">
        <v>2014</v>
      </c>
      <c r="D31197">
        <v>9</v>
      </c>
      <c r="E31197" s="2" t="s">
        <v>664</v>
      </c>
    </row>
    <row r="31198" spans="1:5" x14ac:dyDescent="0.3">
      <c r="A31198" t="s">
        <v>1438</v>
      </c>
      <c r="C31198">
        <v>2014</v>
      </c>
      <c r="D31198">
        <v>9</v>
      </c>
      <c r="E31198" s="2" t="s">
        <v>133</v>
      </c>
    </row>
    <row r="31199" spans="1:5" ht="28.8" x14ac:dyDescent="0.3">
      <c r="A31199" t="s">
        <v>1438</v>
      </c>
      <c r="C31199">
        <v>2014</v>
      </c>
      <c r="D31199">
        <v>9</v>
      </c>
      <c r="E31199" s="2" t="s">
        <v>665</v>
      </c>
    </row>
    <row r="31200" spans="1:5" x14ac:dyDescent="0.3">
      <c r="A31200" t="s">
        <v>1438</v>
      </c>
      <c r="C31200">
        <v>2014</v>
      </c>
      <c r="D31200">
        <v>9</v>
      </c>
      <c r="E31200" s="2" t="s">
        <v>666</v>
      </c>
    </row>
    <row r="31201" spans="1:5" ht="43.2" x14ac:dyDescent="0.3">
      <c r="A31201" t="s">
        <v>1438</v>
      </c>
      <c r="C31201">
        <v>2014</v>
      </c>
      <c r="D31201">
        <v>9</v>
      </c>
      <c r="E31201" s="2" t="s">
        <v>667</v>
      </c>
    </row>
    <row r="31202" spans="1:5" ht="43.2" x14ac:dyDescent="0.3">
      <c r="A31202" t="s">
        <v>1438</v>
      </c>
      <c r="C31202">
        <v>2014</v>
      </c>
      <c r="D31202">
        <v>9</v>
      </c>
      <c r="E31202" s="2" t="s">
        <v>668</v>
      </c>
    </row>
    <row r="31203" spans="1:5" ht="28.8" x14ac:dyDescent="0.3">
      <c r="A31203" t="s">
        <v>1438</v>
      </c>
      <c r="C31203">
        <v>2014</v>
      </c>
      <c r="D31203">
        <v>9</v>
      </c>
      <c r="E31203" s="2" t="s">
        <v>669</v>
      </c>
    </row>
    <row r="31204" spans="1:5" x14ac:dyDescent="0.3">
      <c r="A31204" t="s">
        <v>1438</v>
      </c>
      <c r="C31204">
        <v>2014</v>
      </c>
      <c r="D31204">
        <v>9</v>
      </c>
      <c r="E31204" s="2" t="s">
        <v>670</v>
      </c>
    </row>
    <row r="31205" spans="1:5" ht="28.8" x14ac:dyDescent="0.3">
      <c r="A31205" t="s">
        <v>1438</v>
      </c>
      <c r="C31205">
        <v>2014</v>
      </c>
      <c r="D31205">
        <v>9</v>
      </c>
      <c r="E31205" s="2" t="s">
        <v>671</v>
      </c>
    </row>
    <row r="31206" spans="1:5" ht="28.8" x14ac:dyDescent="0.3">
      <c r="A31206" t="s">
        <v>1438</v>
      </c>
      <c r="C31206">
        <v>2014</v>
      </c>
      <c r="D31206">
        <v>9</v>
      </c>
      <c r="E31206" s="2" t="s">
        <v>672</v>
      </c>
    </row>
    <row r="31207" spans="1:5" ht="28.8" x14ac:dyDescent="0.3">
      <c r="A31207" t="s">
        <v>1438</v>
      </c>
      <c r="C31207">
        <v>2014</v>
      </c>
      <c r="D31207">
        <v>9</v>
      </c>
      <c r="E31207" s="2" t="s">
        <v>673</v>
      </c>
    </row>
    <row r="31208" spans="1:5" ht="28.8" x14ac:dyDescent="0.3">
      <c r="A31208" t="s">
        <v>1438</v>
      </c>
      <c r="C31208">
        <v>2014</v>
      </c>
      <c r="D31208">
        <v>9</v>
      </c>
      <c r="E31208" s="2" t="s">
        <v>324</v>
      </c>
    </row>
    <row r="31209" spans="1:5" x14ac:dyDescent="0.3">
      <c r="A31209" t="s">
        <v>1438</v>
      </c>
      <c r="C31209">
        <v>2014</v>
      </c>
      <c r="D31209">
        <v>9</v>
      </c>
      <c r="E31209" s="2" t="s">
        <v>674</v>
      </c>
    </row>
    <row r="31210" spans="1:5" x14ac:dyDescent="0.3">
      <c r="A31210" t="s">
        <v>1438</v>
      </c>
      <c r="C31210">
        <v>2014</v>
      </c>
      <c r="D31210">
        <v>9</v>
      </c>
      <c r="E31210" s="2" t="s">
        <v>675</v>
      </c>
    </row>
    <row r="31211" spans="1:5" x14ac:dyDescent="0.3">
      <c r="A31211" t="s">
        <v>1438</v>
      </c>
      <c r="C31211">
        <v>2014</v>
      </c>
      <c r="D31211">
        <v>9</v>
      </c>
      <c r="E31211" s="2" t="s">
        <v>676</v>
      </c>
    </row>
    <row r="31212" spans="1:5" x14ac:dyDescent="0.3">
      <c r="A31212" t="s">
        <v>1438</v>
      </c>
      <c r="C31212">
        <v>2014</v>
      </c>
      <c r="D31212">
        <v>9</v>
      </c>
      <c r="E31212" s="2" t="s">
        <v>677</v>
      </c>
    </row>
    <row r="31213" spans="1:5" x14ac:dyDescent="0.3">
      <c r="A31213" t="s">
        <v>1438</v>
      </c>
      <c r="C31213">
        <v>2014</v>
      </c>
      <c r="D31213">
        <v>9</v>
      </c>
      <c r="E31213" s="2" t="s">
        <v>678</v>
      </c>
    </row>
    <row r="31214" spans="1:5" x14ac:dyDescent="0.3">
      <c r="A31214" t="s">
        <v>1438</v>
      </c>
      <c r="C31214">
        <v>2014</v>
      </c>
      <c r="D31214">
        <v>9</v>
      </c>
      <c r="E31214" s="2" t="s">
        <v>679</v>
      </c>
    </row>
    <row r="31215" spans="1:5" x14ac:dyDescent="0.3">
      <c r="A31215" t="s">
        <v>1438</v>
      </c>
      <c r="C31215">
        <v>2014</v>
      </c>
      <c r="D31215">
        <v>9</v>
      </c>
      <c r="E31215" s="2" t="s">
        <v>680</v>
      </c>
    </row>
    <row r="31216" spans="1:5" ht="28.8" x14ac:dyDescent="0.3">
      <c r="A31216" t="s">
        <v>1438</v>
      </c>
      <c r="C31216">
        <v>2014</v>
      </c>
      <c r="D31216">
        <v>9</v>
      </c>
      <c r="E31216" s="2" t="s">
        <v>681</v>
      </c>
    </row>
    <row r="31217" spans="1:5" ht="57.6" x14ac:dyDescent="0.3">
      <c r="A31217" t="s">
        <v>1438</v>
      </c>
      <c r="C31217">
        <v>2014</v>
      </c>
      <c r="D31217">
        <v>9</v>
      </c>
      <c r="E31217" s="2" t="s">
        <v>682</v>
      </c>
    </row>
    <row r="31218" spans="1:5" ht="28.8" x14ac:dyDescent="0.3">
      <c r="A31218" t="s">
        <v>1438</v>
      </c>
      <c r="C31218">
        <v>2014</v>
      </c>
      <c r="D31218">
        <v>9</v>
      </c>
      <c r="E31218" s="2" t="s">
        <v>905</v>
      </c>
    </row>
    <row r="31219" spans="1:5" x14ac:dyDescent="0.3">
      <c r="A31219" t="s">
        <v>1438</v>
      </c>
      <c r="C31219">
        <v>2014</v>
      </c>
      <c r="D31219">
        <v>9</v>
      </c>
      <c r="E31219" s="2" t="s">
        <v>89</v>
      </c>
    </row>
    <row r="31220" spans="1:5" ht="28.8" x14ac:dyDescent="0.3">
      <c r="A31220" t="s">
        <v>1438</v>
      </c>
      <c r="C31220">
        <v>2014</v>
      </c>
      <c r="D31220">
        <v>9</v>
      </c>
      <c r="E31220" s="2" t="s">
        <v>127</v>
      </c>
    </row>
    <row r="31221" spans="1:5" ht="28.8" x14ac:dyDescent="0.3">
      <c r="A31221" t="s">
        <v>1438</v>
      </c>
      <c r="C31221">
        <v>2014</v>
      </c>
      <c r="D31221">
        <v>9</v>
      </c>
      <c r="E31221" s="2" t="s">
        <v>906</v>
      </c>
    </row>
    <row r="31222" spans="1:5" ht="28.8" x14ac:dyDescent="0.3">
      <c r="A31222" t="s">
        <v>1438</v>
      </c>
      <c r="C31222">
        <v>2014</v>
      </c>
      <c r="D31222">
        <v>9</v>
      </c>
      <c r="E31222" s="2" t="s">
        <v>907</v>
      </c>
    </row>
    <row r="31223" spans="1:5" x14ac:dyDescent="0.3">
      <c r="A31223" t="s">
        <v>1438</v>
      </c>
      <c r="C31223">
        <v>2014</v>
      </c>
      <c r="D31223">
        <v>9</v>
      </c>
      <c r="E31223" s="2" t="s">
        <v>112</v>
      </c>
    </row>
    <row r="31224" spans="1:5" x14ac:dyDescent="0.3">
      <c r="A31224" t="s">
        <v>1438</v>
      </c>
      <c r="C31224">
        <v>2014</v>
      </c>
      <c r="D31224">
        <v>9</v>
      </c>
      <c r="E31224" s="2" t="s">
        <v>601</v>
      </c>
    </row>
    <row r="31225" spans="1:5" x14ac:dyDescent="0.3">
      <c r="A31225" t="s">
        <v>1438</v>
      </c>
      <c r="C31225">
        <v>2014</v>
      </c>
      <c r="D31225">
        <v>9</v>
      </c>
      <c r="E31225" s="2" t="s">
        <v>75</v>
      </c>
    </row>
    <row r="31226" spans="1:5" ht="28.8" x14ac:dyDescent="0.3">
      <c r="A31226" t="s">
        <v>1438</v>
      </c>
      <c r="C31226">
        <v>2014</v>
      </c>
      <c r="D31226">
        <v>9</v>
      </c>
      <c r="E31226" s="2" t="s">
        <v>908</v>
      </c>
    </row>
    <row r="31227" spans="1:5" x14ac:dyDescent="0.3">
      <c r="A31227" t="s">
        <v>1438</v>
      </c>
      <c r="C31227">
        <v>2014</v>
      </c>
      <c r="D31227">
        <v>9</v>
      </c>
      <c r="E31227" s="2" t="s">
        <v>909</v>
      </c>
    </row>
    <row r="31228" spans="1:5" x14ac:dyDescent="0.3">
      <c r="A31228" t="s">
        <v>1438</v>
      </c>
      <c r="C31228">
        <v>2014</v>
      </c>
      <c r="D31228">
        <v>9</v>
      </c>
      <c r="E31228" s="2" t="s">
        <v>910</v>
      </c>
    </row>
    <row r="31229" spans="1:5" ht="28.8" x14ac:dyDescent="0.3">
      <c r="A31229" t="s">
        <v>1438</v>
      </c>
      <c r="C31229">
        <v>2014</v>
      </c>
      <c r="D31229">
        <v>9</v>
      </c>
      <c r="E31229" s="2" t="s">
        <v>617</v>
      </c>
    </row>
    <row r="31230" spans="1:5" ht="43.2" x14ac:dyDescent="0.3">
      <c r="A31230" t="s">
        <v>1438</v>
      </c>
      <c r="C31230">
        <v>2014</v>
      </c>
      <c r="D31230">
        <v>9</v>
      </c>
      <c r="E31230" s="2" t="s">
        <v>911</v>
      </c>
    </row>
    <row r="31231" spans="1:5" ht="28.8" x14ac:dyDescent="0.3">
      <c r="A31231" t="s">
        <v>1438</v>
      </c>
      <c r="C31231">
        <v>2014</v>
      </c>
      <c r="D31231">
        <v>9</v>
      </c>
      <c r="E31231" s="2" t="s">
        <v>912</v>
      </c>
    </row>
    <row r="31232" spans="1:5" x14ac:dyDescent="0.3">
      <c r="A31232" t="s">
        <v>1438</v>
      </c>
      <c r="C31232">
        <v>2014</v>
      </c>
      <c r="D31232">
        <v>9</v>
      </c>
      <c r="E31232" s="2" t="s">
        <v>913</v>
      </c>
    </row>
    <row r="31233" spans="1:5" x14ac:dyDescent="0.3">
      <c r="A31233" t="s">
        <v>1438</v>
      </c>
      <c r="C31233">
        <v>2014</v>
      </c>
      <c r="D31233">
        <v>9</v>
      </c>
      <c r="E31233" s="2" t="s">
        <v>914</v>
      </c>
    </row>
    <row r="31234" spans="1:5" ht="28.8" x14ac:dyDescent="0.3">
      <c r="A31234" t="s">
        <v>1438</v>
      </c>
      <c r="C31234">
        <v>2014</v>
      </c>
      <c r="D31234">
        <v>9</v>
      </c>
      <c r="E31234" s="2" t="s">
        <v>915</v>
      </c>
    </row>
    <row r="31235" spans="1:5" x14ac:dyDescent="0.3">
      <c r="A31235" t="s">
        <v>1438</v>
      </c>
      <c r="C31235">
        <v>2014</v>
      </c>
      <c r="D31235">
        <v>9</v>
      </c>
      <c r="E31235" s="2" t="s">
        <v>916</v>
      </c>
    </row>
    <row r="31236" spans="1:5" x14ac:dyDescent="0.3">
      <c r="A31236" t="s">
        <v>1438</v>
      </c>
      <c r="C31236">
        <v>2014</v>
      </c>
      <c r="D31236">
        <v>9</v>
      </c>
      <c r="E31236" s="2" t="s">
        <v>917</v>
      </c>
    </row>
    <row r="31237" spans="1:5" ht="28.8" x14ac:dyDescent="0.3">
      <c r="A31237" t="s">
        <v>1438</v>
      </c>
      <c r="C31237">
        <v>2014</v>
      </c>
      <c r="D31237">
        <v>9</v>
      </c>
      <c r="E31237" s="2" t="s">
        <v>918</v>
      </c>
    </row>
    <row r="31238" spans="1:5" ht="28.8" x14ac:dyDescent="0.3">
      <c r="A31238" t="s">
        <v>1438</v>
      </c>
      <c r="C31238">
        <v>2014</v>
      </c>
      <c r="D31238">
        <v>9</v>
      </c>
      <c r="E31238" s="2" t="s">
        <v>919</v>
      </c>
    </row>
    <row r="31239" spans="1:5" x14ac:dyDescent="0.3">
      <c r="A31239" t="s">
        <v>1438</v>
      </c>
      <c r="C31239">
        <v>2014</v>
      </c>
      <c r="D31239">
        <v>9</v>
      </c>
      <c r="E31239" s="2" t="s">
        <v>206</v>
      </c>
    </row>
    <row r="31240" spans="1:5" x14ac:dyDescent="0.3">
      <c r="A31240" t="s">
        <v>1438</v>
      </c>
      <c r="C31240">
        <v>2014</v>
      </c>
      <c r="D31240">
        <v>9</v>
      </c>
      <c r="E31240" s="2" t="s">
        <v>511</v>
      </c>
    </row>
    <row r="31241" spans="1:5" ht="28.8" x14ac:dyDescent="0.3">
      <c r="A31241" t="s">
        <v>1438</v>
      </c>
      <c r="C31241">
        <v>2014</v>
      </c>
      <c r="D31241">
        <v>9</v>
      </c>
      <c r="E31241" s="2" t="s">
        <v>366</v>
      </c>
    </row>
    <row r="31242" spans="1:5" x14ac:dyDescent="0.3">
      <c r="A31242" t="s">
        <v>1438</v>
      </c>
      <c r="C31242">
        <v>2014</v>
      </c>
      <c r="D31242">
        <v>9</v>
      </c>
      <c r="E31242" s="2" t="s">
        <v>775</v>
      </c>
    </row>
    <row r="31243" spans="1:5" x14ac:dyDescent="0.3">
      <c r="A31243" t="s">
        <v>1438</v>
      </c>
      <c r="C31243">
        <v>2014</v>
      </c>
      <c r="D31243">
        <v>9</v>
      </c>
      <c r="E31243" s="2" t="s">
        <v>920</v>
      </c>
    </row>
    <row r="31244" spans="1:5" ht="28.8" x14ac:dyDescent="0.3">
      <c r="A31244" t="s">
        <v>1438</v>
      </c>
      <c r="C31244">
        <v>2014</v>
      </c>
      <c r="D31244">
        <v>9</v>
      </c>
      <c r="E31244" s="2" t="s">
        <v>921</v>
      </c>
    </row>
    <row r="31245" spans="1:5" x14ac:dyDescent="0.3">
      <c r="A31245" t="s">
        <v>1438</v>
      </c>
      <c r="C31245">
        <v>2014</v>
      </c>
      <c r="D31245">
        <v>9</v>
      </c>
      <c r="E31245" s="2" t="s">
        <v>922</v>
      </c>
    </row>
    <row r="31246" spans="1:5" x14ac:dyDescent="0.3">
      <c r="A31246" t="s">
        <v>1438</v>
      </c>
      <c r="C31246">
        <v>2014</v>
      </c>
      <c r="D31246">
        <v>9</v>
      </c>
      <c r="E31246" s="2" t="s">
        <v>521</v>
      </c>
    </row>
    <row r="31247" spans="1:5" ht="28.8" x14ac:dyDescent="0.3">
      <c r="A31247" t="s">
        <v>1438</v>
      </c>
      <c r="C31247">
        <v>2014</v>
      </c>
      <c r="D31247">
        <v>9</v>
      </c>
      <c r="E31247" s="2" t="s">
        <v>923</v>
      </c>
    </row>
    <row r="31248" spans="1:5" ht="28.8" x14ac:dyDescent="0.3">
      <c r="A31248" t="s">
        <v>1438</v>
      </c>
      <c r="C31248">
        <v>2014</v>
      </c>
      <c r="D31248">
        <v>9</v>
      </c>
      <c r="E31248" s="2" t="s">
        <v>86</v>
      </c>
    </row>
    <row r="31249" spans="1:5" x14ac:dyDescent="0.3">
      <c r="A31249" t="s">
        <v>1438</v>
      </c>
      <c r="C31249">
        <v>2014</v>
      </c>
      <c r="D31249">
        <v>9</v>
      </c>
      <c r="E31249" s="2" t="s">
        <v>402</v>
      </c>
    </row>
    <row r="31250" spans="1:5" x14ac:dyDescent="0.3">
      <c r="A31250" t="s">
        <v>1438</v>
      </c>
      <c r="C31250">
        <v>2014</v>
      </c>
      <c r="D31250">
        <v>9</v>
      </c>
      <c r="E31250" s="2" t="s">
        <v>924</v>
      </c>
    </row>
    <row r="31251" spans="1:5" ht="28.8" x14ac:dyDescent="0.3">
      <c r="A31251" t="s">
        <v>1438</v>
      </c>
      <c r="C31251">
        <v>2014</v>
      </c>
      <c r="D31251">
        <v>9</v>
      </c>
      <c r="E31251" s="2" t="s">
        <v>925</v>
      </c>
    </row>
    <row r="31252" spans="1:5" x14ac:dyDescent="0.3">
      <c r="A31252" t="s">
        <v>1438</v>
      </c>
      <c r="C31252">
        <v>2014</v>
      </c>
      <c r="D31252">
        <v>9</v>
      </c>
      <c r="E31252" s="2" t="s">
        <v>216</v>
      </c>
    </row>
    <row r="31253" spans="1:5" x14ac:dyDescent="0.3">
      <c r="A31253" t="s">
        <v>1438</v>
      </c>
      <c r="C31253">
        <v>2014</v>
      </c>
      <c r="D31253">
        <v>9</v>
      </c>
      <c r="E31253" s="2" t="s">
        <v>926</v>
      </c>
    </row>
    <row r="31254" spans="1:5" ht="43.2" x14ac:dyDescent="0.3">
      <c r="A31254" t="s">
        <v>1438</v>
      </c>
      <c r="C31254">
        <v>2014</v>
      </c>
      <c r="D31254">
        <v>9</v>
      </c>
      <c r="E31254" s="2" t="s">
        <v>927</v>
      </c>
    </row>
    <row r="31255" spans="1:5" ht="43.2" x14ac:dyDescent="0.3">
      <c r="A31255" t="s">
        <v>1438</v>
      </c>
      <c r="C31255">
        <v>2014</v>
      </c>
      <c r="D31255">
        <v>9</v>
      </c>
      <c r="E31255" s="2" t="s">
        <v>928</v>
      </c>
    </row>
    <row r="31256" spans="1:5" x14ac:dyDescent="0.3">
      <c r="A31256" t="s">
        <v>1438</v>
      </c>
      <c r="C31256">
        <v>2014</v>
      </c>
      <c r="D31256">
        <v>9</v>
      </c>
      <c r="E31256" s="2" t="s">
        <v>303</v>
      </c>
    </row>
    <row r="31257" spans="1:5" x14ac:dyDescent="0.3">
      <c r="A31257" t="s">
        <v>1438</v>
      </c>
      <c r="C31257">
        <v>2014</v>
      </c>
      <c r="D31257">
        <v>9</v>
      </c>
      <c r="E31257" s="2" t="s">
        <v>929</v>
      </c>
    </row>
    <row r="31258" spans="1:5" x14ac:dyDescent="0.3">
      <c r="A31258" t="s">
        <v>1438</v>
      </c>
      <c r="C31258">
        <v>2014</v>
      </c>
      <c r="D31258">
        <v>9</v>
      </c>
      <c r="E31258" s="2" t="s">
        <v>117</v>
      </c>
    </row>
    <row r="31259" spans="1:5" ht="28.8" x14ac:dyDescent="0.3">
      <c r="A31259" t="s">
        <v>1438</v>
      </c>
      <c r="C31259">
        <v>2014</v>
      </c>
      <c r="D31259">
        <v>9</v>
      </c>
      <c r="E31259" s="2" t="s">
        <v>930</v>
      </c>
    </row>
    <row r="31260" spans="1:5" ht="28.8" x14ac:dyDescent="0.3">
      <c r="A31260" t="s">
        <v>1438</v>
      </c>
      <c r="C31260">
        <v>2014</v>
      </c>
      <c r="D31260">
        <v>9</v>
      </c>
      <c r="E31260" s="2" t="s">
        <v>931</v>
      </c>
    </row>
    <row r="31261" spans="1:5" ht="28.8" x14ac:dyDescent="0.3">
      <c r="A31261" t="s">
        <v>1438</v>
      </c>
      <c r="C31261">
        <v>2014</v>
      </c>
      <c r="D31261">
        <v>9</v>
      </c>
      <c r="E31261" s="2" t="s">
        <v>932</v>
      </c>
    </row>
    <row r="31262" spans="1:5" ht="28.8" x14ac:dyDescent="0.3">
      <c r="A31262" t="s">
        <v>1438</v>
      </c>
      <c r="C31262">
        <v>2014</v>
      </c>
      <c r="D31262">
        <v>9</v>
      </c>
      <c r="E31262" s="2" t="s">
        <v>933</v>
      </c>
    </row>
    <row r="31263" spans="1:5" x14ac:dyDescent="0.3">
      <c r="A31263" t="s">
        <v>1438</v>
      </c>
      <c r="C31263">
        <v>2014</v>
      </c>
      <c r="D31263">
        <v>9</v>
      </c>
      <c r="E31263" s="2" t="s">
        <v>583</v>
      </c>
    </row>
    <row r="31264" spans="1:5" x14ac:dyDescent="0.3">
      <c r="A31264" t="s">
        <v>1438</v>
      </c>
      <c r="C31264">
        <v>2014</v>
      </c>
      <c r="D31264">
        <v>9</v>
      </c>
      <c r="E31264" s="2" t="s">
        <v>934</v>
      </c>
    </row>
    <row r="31265" spans="1:5" x14ac:dyDescent="0.3">
      <c r="A31265" t="s">
        <v>1438</v>
      </c>
      <c r="C31265">
        <v>2014</v>
      </c>
      <c r="D31265">
        <v>9</v>
      </c>
      <c r="E31265" s="2" t="s">
        <v>935</v>
      </c>
    </row>
    <row r="31266" spans="1:5" x14ac:dyDescent="0.3">
      <c r="A31266" t="s">
        <v>1438</v>
      </c>
      <c r="C31266">
        <v>2014</v>
      </c>
      <c r="D31266">
        <v>9</v>
      </c>
      <c r="E31266" s="2" t="s">
        <v>444</v>
      </c>
    </row>
    <row r="31267" spans="1:5" x14ac:dyDescent="0.3">
      <c r="A31267" t="s">
        <v>1438</v>
      </c>
      <c r="C31267">
        <v>2014</v>
      </c>
      <c r="D31267">
        <v>9</v>
      </c>
      <c r="E31267" s="2" t="s">
        <v>733</v>
      </c>
    </row>
    <row r="31268" spans="1:5" x14ac:dyDescent="0.3">
      <c r="A31268" t="s">
        <v>1438</v>
      </c>
      <c r="C31268">
        <v>2014</v>
      </c>
      <c r="D31268">
        <v>9</v>
      </c>
      <c r="E31268" s="2" t="s">
        <v>736</v>
      </c>
    </row>
    <row r="31269" spans="1:5" ht="43.2" x14ac:dyDescent="0.3">
      <c r="A31269" t="s">
        <v>1438</v>
      </c>
      <c r="C31269">
        <v>2014</v>
      </c>
      <c r="D31269">
        <v>9</v>
      </c>
      <c r="E31269" s="2" t="s">
        <v>936</v>
      </c>
    </row>
    <row r="31270" spans="1:5" x14ac:dyDescent="0.3">
      <c r="A31270" t="s">
        <v>1438</v>
      </c>
      <c r="C31270">
        <v>2014</v>
      </c>
      <c r="D31270">
        <v>9</v>
      </c>
      <c r="E31270" s="2" t="s">
        <v>937</v>
      </c>
    </row>
    <row r="31271" spans="1:5" x14ac:dyDescent="0.3">
      <c r="A31271" t="s">
        <v>1438</v>
      </c>
      <c r="C31271">
        <v>2014</v>
      </c>
      <c r="D31271">
        <v>9</v>
      </c>
      <c r="E31271" s="2" t="s">
        <v>73</v>
      </c>
    </row>
    <row r="31272" spans="1:5" ht="43.2" x14ac:dyDescent="0.3">
      <c r="A31272" t="s">
        <v>1438</v>
      </c>
      <c r="C31272">
        <v>2014</v>
      </c>
      <c r="D31272">
        <v>9</v>
      </c>
      <c r="E31272" s="2" t="s">
        <v>938</v>
      </c>
    </row>
    <row r="31273" spans="1:5" ht="28.8" x14ac:dyDescent="0.3">
      <c r="A31273" t="s">
        <v>1438</v>
      </c>
      <c r="C31273">
        <v>2014</v>
      </c>
      <c r="D31273">
        <v>9</v>
      </c>
      <c r="E31273" s="2" t="s">
        <v>939</v>
      </c>
    </row>
    <row r="31274" spans="1:5" x14ac:dyDescent="0.3">
      <c r="A31274" t="s">
        <v>1438</v>
      </c>
      <c r="C31274">
        <v>2014</v>
      </c>
      <c r="D31274">
        <v>9</v>
      </c>
      <c r="E31274" s="2" t="s">
        <v>940</v>
      </c>
    </row>
    <row r="31275" spans="1:5" x14ac:dyDescent="0.3">
      <c r="A31275" t="s">
        <v>1438</v>
      </c>
      <c r="C31275">
        <v>2014</v>
      </c>
      <c r="D31275">
        <v>9</v>
      </c>
      <c r="E31275" s="2" t="s">
        <v>742</v>
      </c>
    </row>
    <row r="31276" spans="1:5" x14ac:dyDescent="0.3">
      <c r="A31276" t="s">
        <v>1438</v>
      </c>
      <c r="C31276">
        <v>2014</v>
      </c>
      <c r="D31276">
        <v>9</v>
      </c>
      <c r="E31276" s="2" t="s">
        <v>941</v>
      </c>
    </row>
    <row r="31277" spans="1:5" ht="28.8" x14ac:dyDescent="0.3">
      <c r="A31277" t="s">
        <v>1438</v>
      </c>
      <c r="C31277">
        <v>2014</v>
      </c>
      <c r="D31277">
        <v>9</v>
      </c>
      <c r="E31277" s="2" t="s">
        <v>942</v>
      </c>
    </row>
    <row r="31278" spans="1:5" x14ac:dyDescent="0.3">
      <c r="A31278" t="s">
        <v>1438</v>
      </c>
      <c r="C31278">
        <v>2014</v>
      </c>
      <c r="D31278">
        <v>9</v>
      </c>
      <c r="E31278" s="2" t="s">
        <v>943</v>
      </c>
    </row>
    <row r="31279" spans="1:5" x14ac:dyDescent="0.3">
      <c r="A31279" t="s">
        <v>1438</v>
      </c>
      <c r="C31279">
        <v>2014</v>
      </c>
      <c r="D31279">
        <v>9</v>
      </c>
      <c r="E31279" s="2" t="s">
        <v>944</v>
      </c>
    </row>
    <row r="31280" spans="1:5" ht="28.8" x14ac:dyDescent="0.3">
      <c r="A31280" t="s">
        <v>1438</v>
      </c>
      <c r="C31280">
        <v>2014</v>
      </c>
      <c r="D31280">
        <v>9</v>
      </c>
      <c r="E31280" s="2" t="s">
        <v>945</v>
      </c>
    </row>
    <row r="31281" spans="1:5" ht="43.2" x14ac:dyDescent="0.3">
      <c r="A31281" t="s">
        <v>1438</v>
      </c>
      <c r="C31281">
        <v>2014</v>
      </c>
      <c r="D31281">
        <v>9</v>
      </c>
      <c r="E31281" s="2" t="s">
        <v>1141</v>
      </c>
    </row>
    <row r="31282" spans="1:5" x14ac:dyDescent="0.3">
      <c r="A31282" t="s">
        <v>1438</v>
      </c>
      <c r="C31282">
        <v>2014</v>
      </c>
      <c r="D31282">
        <v>9</v>
      </c>
      <c r="E31282" s="2" t="s">
        <v>1142</v>
      </c>
    </row>
    <row r="31283" spans="1:5" ht="28.8" x14ac:dyDescent="0.3">
      <c r="A31283" t="s">
        <v>1438</v>
      </c>
      <c r="C31283">
        <v>2014</v>
      </c>
      <c r="D31283">
        <v>9</v>
      </c>
      <c r="E31283" s="2" t="s">
        <v>111</v>
      </c>
    </row>
    <row r="31284" spans="1:5" x14ac:dyDescent="0.3">
      <c r="A31284" t="s">
        <v>1438</v>
      </c>
      <c r="C31284">
        <v>2014</v>
      </c>
      <c r="D31284">
        <v>9</v>
      </c>
      <c r="E31284" s="2" t="s">
        <v>471</v>
      </c>
    </row>
    <row r="31285" spans="1:5" x14ac:dyDescent="0.3">
      <c r="A31285" t="s">
        <v>1438</v>
      </c>
      <c r="C31285">
        <v>2014</v>
      </c>
      <c r="D31285">
        <v>9</v>
      </c>
      <c r="E31285" s="2" t="s">
        <v>524</v>
      </c>
    </row>
    <row r="31286" spans="1:5" ht="28.8" x14ac:dyDescent="0.3">
      <c r="A31286" t="s">
        <v>1438</v>
      </c>
      <c r="C31286">
        <v>2014</v>
      </c>
      <c r="D31286">
        <v>9</v>
      </c>
      <c r="E31286" s="2" t="s">
        <v>1143</v>
      </c>
    </row>
    <row r="31287" spans="1:5" x14ac:dyDescent="0.3">
      <c r="A31287" t="s">
        <v>1438</v>
      </c>
      <c r="C31287">
        <v>2014</v>
      </c>
      <c r="D31287">
        <v>9</v>
      </c>
      <c r="E31287" s="2" t="s">
        <v>236</v>
      </c>
    </row>
    <row r="31288" spans="1:5" x14ac:dyDescent="0.3">
      <c r="A31288" t="s">
        <v>1438</v>
      </c>
      <c r="C31288">
        <v>2014</v>
      </c>
      <c r="D31288">
        <v>9</v>
      </c>
      <c r="E31288" s="2" t="s">
        <v>358</v>
      </c>
    </row>
    <row r="31289" spans="1:5" x14ac:dyDescent="0.3">
      <c r="A31289" t="s">
        <v>1438</v>
      </c>
      <c r="C31289">
        <v>2014</v>
      </c>
      <c r="D31289">
        <v>9</v>
      </c>
      <c r="E31289" s="2" t="s">
        <v>1144</v>
      </c>
    </row>
    <row r="31290" spans="1:5" ht="43.2" x14ac:dyDescent="0.3">
      <c r="A31290" t="s">
        <v>1438</v>
      </c>
      <c r="C31290">
        <v>2014</v>
      </c>
      <c r="D31290">
        <v>9</v>
      </c>
      <c r="E31290" s="2" t="s">
        <v>1145</v>
      </c>
    </row>
    <row r="31291" spans="1:5" ht="28.8" x14ac:dyDescent="0.3">
      <c r="A31291" t="s">
        <v>1438</v>
      </c>
      <c r="C31291">
        <v>2014</v>
      </c>
      <c r="D31291">
        <v>9</v>
      </c>
      <c r="E31291" s="2" t="s">
        <v>1146</v>
      </c>
    </row>
    <row r="31292" spans="1:5" ht="28.8" x14ac:dyDescent="0.3">
      <c r="A31292" t="s">
        <v>1438</v>
      </c>
      <c r="C31292">
        <v>2014</v>
      </c>
      <c r="D31292">
        <v>9</v>
      </c>
      <c r="E31292" s="2" t="s">
        <v>827</v>
      </c>
    </row>
    <row r="31293" spans="1:5" ht="28.8" x14ac:dyDescent="0.3">
      <c r="A31293" t="s">
        <v>1438</v>
      </c>
      <c r="C31293">
        <v>2014</v>
      </c>
      <c r="D31293">
        <v>9</v>
      </c>
      <c r="E31293" s="2" t="s">
        <v>595</v>
      </c>
    </row>
    <row r="31294" spans="1:5" ht="28.8" x14ac:dyDescent="0.3">
      <c r="A31294" t="s">
        <v>1438</v>
      </c>
      <c r="C31294">
        <v>2014</v>
      </c>
      <c r="D31294">
        <v>9</v>
      </c>
      <c r="E31294" s="2" t="s">
        <v>1147</v>
      </c>
    </row>
    <row r="31295" spans="1:5" ht="28.8" x14ac:dyDescent="0.3">
      <c r="A31295" t="s">
        <v>1438</v>
      </c>
      <c r="C31295">
        <v>2014</v>
      </c>
      <c r="D31295">
        <v>9</v>
      </c>
      <c r="E31295" s="2" t="s">
        <v>1148</v>
      </c>
    </row>
    <row r="31296" spans="1:5" x14ac:dyDescent="0.3">
      <c r="A31296" t="s">
        <v>1438</v>
      </c>
      <c r="C31296">
        <v>2014</v>
      </c>
      <c r="D31296">
        <v>9</v>
      </c>
      <c r="E31296" s="2" t="s">
        <v>558</v>
      </c>
    </row>
    <row r="31297" spans="1:5" ht="28.8" x14ac:dyDescent="0.3">
      <c r="A31297" t="s">
        <v>1438</v>
      </c>
      <c r="C31297">
        <v>2014</v>
      </c>
      <c r="D31297">
        <v>9</v>
      </c>
      <c r="E31297" s="2" t="s">
        <v>1149</v>
      </c>
    </row>
    <row r="31298" spans="1:5" ht="28.8" x14ac:dyDescent="0.3">
      <c r="A31298" t="s">
        <v>1438</v>
      </c>
      <c r="C31298">
        <v>2014</v>
      </c>
      <c r="D31298">
        <v>9</v>
      </c>
      <c r="E31298" s="2" t="s">
        <v>1150</v>
      </c>
    </row>
    <row r="31299" spans="1:5" ht="28.8" x14ac:dyDescent="0.3">
      <c r="A31299" t="s">
        <v>1438</v>
      </c>
      <c r="C31299">
        <v>2014</v>
      </c>
      <c r="D31299">
        <v>9</v>
      </c>
      <c r="E31299" s="2" t="s">
        <v>1151</v>
      </c>
    </row>
    <row r="31300" spans="1:5" ht="28.8" x14ac:dyDescent="0.3">
      <c r="A31300" t="s">
        <v>1438</v>
      </c>
      <c r="C31300">
        <v>2014</v>
      </c>
      <c r="D31300">
        <v>9</v>
      </c>
      <c r="E31300" s="2" t="s">
        <v>1152</v>
      </c>
    </row>
    <row r="31301" spans="1:5" x14ac:dyDescent="0.3">
      <c r="A31301" t="s">
        <v>1438</v>
      </c>
      <c r="C31301">
        <v>2014</v>
      </c>
      <c r="D31301">
        <v>9</v>
      </c>
      <c r="E31301" s="2" t="s">
        <v>251</v>
      </c>
    </row>
    <row r="31302" spans="1:5" ht="28.8" x14ac:dyDescent="0.3">
      <c r="A31302" t="s">
        <v>1438</v>
      </c>
      <c r="C31302">
        <v>2014</v>
      </c>
      <c r="D31302">
        <v>9</v>
      </c>
      <c r="E31302" s="2" t="s">
        <v>389</v>
      </c>
    </row>
    <row r="31303" spans="1:5" ht="28.8" x14ac:dyDescent="0.3">
      <c r="A31303" t="s">
        <v>1438</v>
      </c>
      <c r="C31303">
        <v>2014</v>
      </c>
      <c r="D31303">
        <v>9</v>
      </c>
      <c r="E31303" s="2" t="s">
        <v>1153</v>
      </c>
    </row>
    <row r="31304" spans="1:5" ht="28.8" x14ac:dyDescent="0.3">
      <c r="A31304" t="s">
        <v>1438</v>
      </c>
      <c r="C31304">
        <v>2014</v>
      </c>
      <c r="D31304">
        <v>9</v>
      </c>
      <c r="E31304" s="2" t="s">
        <v>1154</v>
      </c>
    </row>
    <row r="31305" spans="1:5" ht="28.8" x14ac:dyDescent="0.3">
      <c r="A31305" t="s">
        <v>1438</v>
      </c>
      <c r="C31305">
        <v>2014</v>
      </c>
      <c r="D31305">
        <v>9</v>
      </c>
      <c r="E31305" s="2" t="s">
        <v>1155</v>
      </c>
    </row>
    <row r="31306" spans="1:5" ht="28.8" x14ac:dyDescent="0.3">
      <c r="A31306" t="s">
        <v>1438</v>
      </c>
      <c r="C31306">
        <v>2014</v>
      </c>
      <c r="D31306">
        <v>9</v>
      </c>
      <c r="E31306" s="2" t="s">
        <v>1156</v>
      </c>
    </row>
    <row r="31307" spans="1:5" x14ac:dyDescent="0.3">
      <c r="A31307" t="s">
        <v>1438</v>
      </c>
      <c r="C31307">
        <v>2014</v>
      </c>
      <c r="D31307">
        <v>9</v>
      </c>
      <c r="E31307" s="2" t="s">
        <v>1157</v>
      </c>
    </row>
    <row r="31308" spans="1:5" x14ac:dyDescent="0.3">
      <c r="A31308" t="s">
        <v>1438</v>
      </c>
      <c r="C31308">
        <v>2014</v>
      </c>
      <c r="D31308">
        <v>9</v>
      </c>
      <c r="E31308" s="2" t="s">
        <v>417</v>
      </c>
    </row>
    <row r="31309" spans="1:5" x14ac:dyDescent="0.3">
      <c r="A31309" t="s">
        <v>1438</v>
      </c>
      <c r="C31309">
        <v>2014</v>
      </c>
      <c r="D31309">
        <v>9</v>
      </c>
      <c r="E31309" s="2" t="s">
        <v>1158</v>
      </c>
    </row>
    <row r="31310" spans="1:5" ht="57.6" x14ac:dyDescent="0.3">
      <c r="A31310" t="s">
        <v>1438</v>
      </c>
      <c r="C31310">
        <v>2014</v>
      </c>
      <c r="D31310">
        <v>9</v>
      </c>
      <c r="E31310" s="2" t="s">
        <v>1159</v>
      </c>
    </row>
    <row r="31311" spans="1:5" x14ac:dyDescent="0.3">
      <c r="A31311" t="s">
        <v>1438</v>
      </c>
      <c r="C31311">
        <v>2014</v>
      </c>
      <c r="D31311">
        <v>9</v>
      </c>
      <c r="E31311" s="2" t="s">
        <v>1160</v>
      </c>
    </row>
    <row r="31312" spans="1:5" x14ac:dyDescent="0.3">
      <c r="A31312" t="s">
        <v>1438</v>
      </c>
      <c r="C31312">
        <v>2014</v>
      </c>
      <c r="D31312">
        <v>9</v>
      </c>
      <c r="E31312" s="2" t="s">
        <v>1161</v>
      </c>
    </row>
    <row r="31313" spans="1:5" x14ac:dyDescent="0.3">
      <c r="A31313" t="s">
        <v>1438</v>
      </c>
      <c r="C31313">
        <v>2014</v>
      </c>
      <c r="D31313">
        <v>9</v>
      </c>
      <c r="E31313" s="2" t="s">
        <v>1162</v>
      </c>
    </row>
    <row r="31314" spans="1:5" ht="28.8" x14ac:dyDescent="0.3">
      <c r="A31314" t="s">
        <v>1438</v>
      </c>
      <c r="C31314">
        <v>2014</v>
      </c>
      <c r="D31314">
        <v>9</v>
      </c>
      <c r="E31314" s="2" t="s">
        <v>1163</v>
      </c>
    </row>
    <row r="31315" spans="1:5" ht="43.2" x14ac:dyDescent="0.3">
      <c r="A31315" t="s">
        <v>1438</v>
      </c>
      <c r="C31315">
        <v>2014</v>
      </c>
      <c r="D31315">
        <v>9</v>
      </c>
      <c r="E31315" s="2" t="s">
        <v>1164</v>
      </c>
    </row>
    <row r="31316" spans="1:5" x14ac:dyDescent="0.3">
      <c r="A31316" t="s">
        <v>1438</v>
      </c>
      <c r="C31316">
        <v>2014</v>
      </c>
      <c r="D31316">
        <v>9</v>
      </c>
      <c r="E31316" s="2" t="s">
        <v>1165</v>
      </c>
    </row>
    <row r="31317" spans="1:5" ht="43.2" x14ac:dyDescent="0.3">
      <c r="A31317" t="s">
        <v>1438</v>
      </c>
      <c r="C31317">
        <v>2014</v>
      </c>
      <c r="D31317">
        <v>9</v>
      </c>
      <c r="E31317" s="2" t="s">
        <v>1166</v>
      </c>
    </row>
    <row r="31318" spans="1:5" ht="72" x14ac:dyDescent="0.3">
      <c r="A31318" t="s">
        <v>1438</v>
      </c>
      <c r="C31318">
        <v>2014</v>
      </c>
      <c r="D31318">
        <v>9</v>
      </c>
      <c r="E31318" s="2" t="s">
        <v>1167</v>
      </c>
    </row>
    <row r="31319" spans="1:5" ht="28.8" x14ac:dyDescent="0.3">
      <c r="A31319" t="s">
        <v>1438</v>
      </c>
      <c r="C31319">
        <v>2014</v>
      </c>
      <c r="D31319">
        <v>9</v>
      </c>
      <c r="E31319" s="2" t="s">
        <v>1168</v>
      </c>
    </row>
    <row r="31320" spans="1:5" ht="28.8" x14ac:dyDescent="0.3">
      <c r="A31320" t="s">
        <v>1438</v>
      </c>
      <c r="C31320">
        <v>2014</v>
      </c>
      <c r="D31320">
        <v>9</v>
      </c>
      <c r="E31320" s="2" t="s">
        <v>1169</v>
      </c>
    </row>
    <row r="31321" spans="1:5" ht="43.2" x14ac:dyDescent="0.3">
      <c r="A31321" t="s">
        <v>1438</v>
      </c>
      <c r="C31321">
        <v>2014</v>
      </c>
      <c r="D31321">
        <v>9</v>
      </c>
      <c r="E31321" s="2" t="s">
        <v>1170</v>
      </c>
    </row>
    <row r="31322" spans="1:5" x14ac:dyDescent="0.3">
      <c r="A31322" t="s">
        <v>1438</v>
      </c>
      <c r="C31322">
        <v>2014</v>
      </c>
      <c r="D31322">
        <v>9</v>
      </c>
      <c r="E31322" s="2" t="s">
        <v>784</v>
      </c>
    </row>
    <row r="31323" spans="1:5" ht="28.8" x14ac:dyDescent="0.3">
      <c r="A31323" t="s">
        <v>1438</v>
      </c>
      <c r="C31323">
        <v>2014</v>
      </c>
      <c r="D31323">
        <v>9</v>
      </c>
      <c r="E31323" s="2" t="s">
        <v>671</v>
      </c>
    </row>
    <row r="31324" spans="1:5" x14ac:dyDescent="0.3">
      <c r="A31324" t="s">
        <v>1438</v>
      </c>
      <c r="C31324">
        <v>2014</v>
      </c>
      <c r="D31324">
        <v>9</v>
      </c>
      <c r="E31324" s="2" t="s">
        <v>139</v>
      </c>
    </row>
    <row r="31325" spans="1:5" x14ac:dyDescent="0.3">
      <c r="A31325" t="s">
        <v>1438</v>
      </c>
      <c r="C31325">
        <v>2014</v>
      </c>
      <c r="D31325">
        <v>9</v>
      </c>
      <c r="E31325" s="2" t="s">
        <v>877</v>
      </c>
    </row>
    <row r="31326" spans="1:5" x14ac:dyDescent="0.3">
      <c r="A31326" t="s">
        <v>1438</v>
      </c>
      <c r="C31326">
        <v>2014</v>
      </c>
      <c r="D31326">
        <v>9</v>
      </c>
      <c r="E31326" s="2" t="s">
        <v>1171</v>
      </c>
    </row>
    <row r="31327" spans="1:5" ht="28.8" x14ac:dyDescent="0.3">
      <c r="A31327" t="s">
        <v>1438</v>
      </c>
      <c r="C31327">
        <v>2014</v>
      </c>
      <c r="D31327">
        <v>9</v>
      </c>
      <c r="E31327" s="2" t="s">
        <v>1172</v>
      </c>
    </row>
    <row r="31328" spans="1:5" ht="28.8" x14ac:dyDescent="0.3">
      <c r="A31328" t="s">
        <v>1438</v>
      </c>
      <c r="C31328">
        <v>2014</v>
      </c>
      <c r="D31328">
        <v>9</v>
      </c>
      <c r="E31328" s="2" t="s">
        <v>919</v>
      </c>
    </row>
    <row r="31329" spans="1:5" x14ac:dyDescent="0.3">
      <c r="A31329" t="s">
        <v>1438</v>
      </c>
      <c r="C31329">
        <v>2014</v>
      </c>
      <c r="D31329">
        <v>9</v>
      </c>
      <c r="E31329" s="2" t="s">
        <v>1173</v>
      </c>
    </row>
    <row r="31330" spans="1:5" ht="28.8" x14ac:dyDescent="0.3">
      <c r="A31330" t="s">
        <v>1438</v>
      </c>
      <c r="C31330">
        <v>2014</v>
      </c>
      <c r="D31330">
        <v>9</v>
      </c>
      <c r="E31330" s="2" t="s">
        <v>124</v>
      </c>
    </row>
    <row r="31331" spans="1:5" x14ac:dyDescent="0.3">
      <c r="A31331" t="s">
        <v>1438</v>
      </c>
      <c r="C31331">
        <v>2014</v>
      </c>
      <c r="D31331">
        <v>9</v>
      </c>
      <c r="E31331" s="2" t="s">
        <v>329</v>
      </c>
    </row>
    <row r="31332" spans="1:5" ht="28.8" x14ac:dyDescent="0.3">
      <c r="A31332" t="s">
        <v>1438</v>
      </c>
      <c r="C31332">
        <v>2014</v>
      </c>
      <c r="D31332">
        <v>9</v>
      </c>
      <c r="E31332" s="2" t="s">
        <v>1174</v>
      </c>
    </row>
    <row r="31333" spans="1:5" x14ac:dyDescent="0.3">
      <c r="A31333" t="s">
        <v>1438</v>
      </c>
      <c r="C31333">
        <v>2014</v>
      </c>
      <c r="D31333">
        <v>9</v>
      </c>
      <c r="E31333" s="2" t="s">
        <v>1175</v>
      </c>
    </row>
    <row r="31334" spans="1:5" x14ac:dyDescent="0.3">
      <c r="A31334" t="s">
        <v>1438</v>
      </c>
      <c r="C31334">
        <v>2014</v>
      </c>
      <c r="D31334">
        <v>9</v>
      </c>
      <c r="E31334" s="2" t="s">
        <v>1176</v>
      </c>
    </row>
    <row r="31335" spans="1:5" x14ac:dyDescent="0.3">
      <c r="A31335" t="s">
        <v>1438</v>
      </c>
      <c r="C31335">
        <v>2014</v>
      </c>
      <c r="D31335">
        <v>9</v>
      </c>
      <c r="E31335" s="2" t="s">
        <v>1177</v>
      </c>
    </row>
    <row r="31336" spans="1:5" x14ac:dyDescent="0.3">
      <c r="A31336" t="s">
        <v>1438</v>
      </c>
      <c r="C31336">
        <v>2014</v>
      </c>
      <c r="D31336">
        <v>9</v>
      </c>
      <c r="E31336" s="2" t="s">
        <v>1337</v>
      </c>
    </row>
    <row r="31337" spans="1:5" ht="28.8" x14ac:dyDescent="0.3">
      <c r="A31337" t="s">
        <v>1438</v>
      </c>
      <c r="C31337">
        <v>2014</v>
      </c>
      <c r="D31337">
        <v>9</v>
      </c>
      <c r="E31337" s="2" t="s">
        <v>1338</v>
      </c>
    </row>
    <row r="31338" spans="1:5" ht="43.2" x14ac:dyDescent="0.3">
      <c r="A31338" t="s">
        <v>1438</v>
      </c>
      <c r="C31338">
        <v>2014</v>
      </c>
      <c r="D31338">
        <v>9</v>
      </c>
      <c r="E31338" s="2" t="s">
        <v>1339</v>
      </c>
    </row>
    <row r="31339" spans="1:5" ht="28.8" x14ac:dyDescent="0.3">
      <c r="A31339" t="s">
        <v>1438</v>
      </c>
      <c r="C31339">
        <v>2014</v>
      </c>
      <c r="D31339">
        <v>9</v>
      </c>
      <c r="E31339" s="2" t="s">
        <v>634</v>
      </c>
    </row>
    <row r="31340" spans="1:5" ht="28.8" x14ac:dyDescent="0.3">
      <c r="A31340" t="s">
        <v>1438</v>
      </c>
      <c r="C31340">
        <v>2014</v>
      </c>
      <c r="D31340">
        <v>9</v>
      </c>
      <c r="E31340" s="2" t="s">
        <v>1340</v>
      </c>
    </row>
    <row r="31341" spans="1:5" ht="28.8" x14ac:dyDescent="0.3">
      <c r="A31341" t="s">
        <v>1438</v>
      </c>
      <c r="C31341">
        <v>2014</v>
      </c>
      <c r="D31341">
        <v>9</v>
      </c>
      <c r="E31341" s="2" t="s">
        <v>842</v>
      </c>
    </row>
    <row r="31342" spans="1:5" x14ac:dyDescent="0.3">
      <c r="A31342" t="s">
        <v>1438</v>
      </c>
      <c r="C31342">
        <v>2014</v>
      </c>
      <c r="D31342">
        <v>9</v>
      </c>
      <c r="E31342" s="2" t="s">
        <v>843</v>
      </c>
    </row>
    <row r="31343" spans="1:5" x14ac:dyDescent="0.3">
      <c r="A31343" t="s">
        <v>1438</v>
      </c>
      <c r="C31343">
        <v>2014</v>
      </c>
      <c r="D31343">
        <v>9</v>
      </c>
      <c r="E31343" s="2" t="s">
        <v>484</v>
      </c>
    </row>
    <row r="31344" spans="1:5" ht="43.2" x14ac:dyDescent="0.3">
      <c r="A31344" t="s">
        <v>1438</v>
      </c>
      <c r="C31344">
        <v>2014</v>
      </c>
      <c r="D31344">
        <v>9</v>
      </c>
      <c r="E31344" s="2" t="s">
        <v>1341</v>
      </c>
    </row>
    <row r="31345" spans="1:5" ht="28.8" x14ac:dyDescent="0.3">
      <c r="A31345" t="s">
        <v>1438</v>
      </c>
      <c r="C31345">
        <v>2014</v>
      </c>
      <c r="D31345">
        <v>9</v>
      </c>
      <c r="E31345" s="2" t="s">
        <v>1342</v>
      </c>
    </row>
    <row r="31346" spans="1:5" x14ac:dyDescent="0.3">
      <c r="A31346" t="s">
        <v>1438</v>
      </c>
      <c r="C31346">
        <v>2014</v>
      </c>
      <c r="D31346">
        <v>9</v>
      </c>
      <c r="E31346" s="2" t="s">
        <v>1343</v>
      </c>
    </row>
    <row r="31347" spans="1:5" ht="28.8" x14ac:dyDescent="0.3">
      <c r="A31347" t="s">
        <v>1438</v>
      </c>
      <c r="C31347">
        <v>2014</v>
      </c>
      <c r="D31347">
        <v>9</v>
      </c>
      <c r="E31347" s="2" t="s">
        <v>1344</v>
      </c>
    </row>
    <row r="31348" spans="1:5" x14ac:dyDescent="0.3">
      <c r="A31348" t="s">
        <v>1438</v>
      </c>
      <c r="C31348">
        <v>2014</v>
      </c>
      <c r="D31348">
        <v>9</v>
      </c>
      <c r="E31348" s="2" t="s">
        <v>546</v>
      </c>
    </row>
    <row r="31349" spans="1:5" x14ac:dyDescent="0.3">
      <c r="A31349" t="s">
        <v>1438</v>
      </c>
      <c r="C31349">
        <v>2014</v>
      </c>
      <c r="D31349">
        <v>9</v>
      </c>
      <c r="E31349" s="2" t="s">
        <v>508</v>
      </c>
    </row>
    <row r="31350" spans="1:5" x14ac:dyDescent="0.3">
      <c r="A31350" t="s">
        <v>1438</v>
      </c>
      <c r="C31350">
        <v>2014</v>
      </c>
      <c r="D31350">
        <v>9</v>
      </c>
      <c r="E31350" s="2" t="s">
        <v>888</v>
      </c>
    </row>
    <row r="31351" spans="1:5" ht="28.8" x14ac:dyDescent="0.3">
      <c r="A31351" t="s">
        <v>1438</v>
      </c>
      <c r="C31351">
        <v>2014</v>
      </c>
      <c r="D31351">
        <v>9</v>
      </c>
      <c r="E31351" s="2" t="s">
        <v>768</v>
      </c>
    </row>
    <row r="31352" spans="1:5" ht="43.2" x14ac:dyDescent="0.3">
      <c r="A31352" t="s">
        <v>1438</v>
      </c>
      <c r="C31352">
        <v>2014</v>
      </c>
      <c r="D31352">
        <v>9</v>
      </c>
      <c r="E31352" s="2" t="s">
        <v>1345</v>
      </c>
    </row>
    <row r="31353" spans="1:5" x14ac:dyDescent="0.3">
      <c r="A31353" t="s">
        <v>1438</v>
      </c>
      <c r="C31353">
        <v>2014</v>
      </c>
      <c r="D31353">
        <v>9</v>
      </c>
      <c r="E31353" s="2" t="s">
        <v>207</v>
      </c>
    </row>
    <row r="31354" spans="1:5" x14ac:dyDescent="0.3">
      <c r="A31354" t="s">
        <v>1438</v>
      </c>
      <c r="C31354">
        <v>2014</v>
      </c>
      <c r="D31354">
        <v>9</v>
      </c>
      <c r="E31354" s="2" t="s">
        <v>1346</v>
      </c>
    </row>
    <row r="31355" spans="1:5" ht="28.8" x14ac:dyDescent="0.3">
      <c r="A31355" t="s">
        <v>1438</v>
      </c>
      <c r="C31355">
        <v>2014</v>
      </c>
      <c r="D31355">
        <v>9</v>
      </c>
      <c r="E31355" s="2" t="s">
        <v>1347</v>
      </c>
    </row>
    <row r="31356" spans="1:5" x14ac:dyDescent="0.3">
      <c r="A31356" t="s">
        <v>1438</v>
      </c>
      <c r="C31356">
        <v>2014</v>
      </c>
      <c r="D31356">
        <v>9</v>
      </c>
      <c r="E31356" s="2" t="s">
        <v>1025</v>
      </c>
    </row>
    <row r="31357" spans="1:5" ht="43.2" x14ac:dyDescent="0.3">
      <c r="A31357" t="s">
        <v>1438</v>
      </c>
      <c r="C31357">
        <v>2014</v>
      </c>
      <c r="D31357">
        <v>9</v>
      </c>
      <c r="E31357" s="2" t="s">
        <v>1348</v>
      </c>
    </row>
    <row r="31358" spans="1:5" x14ac:dyDescent="0.3">
      <c r="A31358" t="s">
        <v>1438</v>
      </c>
      <c r="C31358">
        <v>2014</v>
      </c>
      <c r="D31358">
        <v>9</v>
      </c>
      <c r="E31358" s="2" t="s">
        <v>1349</v>
      </c>
    </row>
    <row r="31359" spans="1:5" x14ac:dyDescent="0.3">
      <c r="A31359" t="s">
        <v>1438</v>
      </c>
      <c r="C31359">
        <v>2014</v>
      </c>
      <c r="D31359">
        <v>9</v>
      </c>
      <c r="E31359" s="2" t="s">
        <v>1350</v>
      </c>
    </row>
    <row r="31360" spans="1:5" ht="28.8" x14ac:dyDescent="0.3">
      <c r="A31360" t="s">
        <v>1438</v>
      </c>
      <c r="C31360">
        <v>2014</v>
      </c>
      <c r="D31360">
        <v>9</v>
      </c>
      <c r="E31360" s="2" t="s">
        <v>1351</v>
      </c>
    </row>
    <row r="31361" spans="1:5" ht="28.8" x14ac:dyDescent="0.3">
      <c r="A31361" t="s">
        <v>1438</v>
      </c>
      <c r="C31361">
        <v>2014</v>
      </c>
      <c r="D31361">
        <v>9</v>
      </c>
      <c r="E31361" s="2" t="s">
        <v>1352</v>
      </c>
    </row>
    <row r="31362" spans="1:5" ht="28.8" x14ac:dyDescent="0.3">
      <c r="A31362" t="s">
        <v>1438</v>
      </c>
      <c r="C31362">
        <v>2014</v>
      </c>
      <c r="D31362">
        <v>9</v>
      </c>
      <c r="E31362" s="2" t="s">
        <v>1353</v>
      </c>
    </row>
    <row r="31363" spans="1:5" x14ac:dyDescent="0.3">
      <c r="A31363" t="s">
        <v>1438</v>
      </c>
      <c r="C31363">
        <v>2014</v>
      </c>
      <c r="D31363">
        <v>9</v>
      </c>
      <c r="E31363" s="2" t="s">
        <v>174</v>
      </c>
    </row>
    <row r="31364" spans="1:5" ht="28.8" x14ac:dyDescent="0.3">
      <c r="A31364" t="s">
        <v>1438</v>
      </c>
      <c r="C31364">
        <v>2014</v>
      </c>
      <c r="D31364">
        <v>9</v>
      </c>
      <c r="E31364" s="2" t="s">
        <v>793</v>
      </c>
    </row>
    <row r="31365" spans="1:5" x14ac:dyDescent="0.3">
      <c r="A31365" t="s">
        <v>1438</v>
      </c>
      <c r="C31365">
        <v>2014</v>
      </c>
      <c r="D31365">
        <v>9</v>
      </c>
      <c r="E31365" s="2" t="s">
        <v>794</v>
      </c>
    </row>
    <row r="31366" spans="1:5" ht="28.8" x14ac:dyDescent="0.3">
      <c r="A31366" t="s">
        <v>1438</v>
      </c>
      <c r="C31366">
        <v>2014</v>
      </c>
      <c r="D31366">
        <v>9</v>
      </c>
      <c r="E31366" s="2" t="s">
        <v>1354</v>
      </c>
    </row>
    <row r="31367" spans="1:5" x14ac:dyDescent="0.3">
      <c r="A31367" t="s">
        <v>1438</v>
      </c>
      <c r="C31367">
        <v>2014</v>
      </c>
      <c r="D31367">
        <v>9</v>
      </c>
      <c r="E31367" s="2" t="s">
        <v>87</v>
      </c>
    </row>
    <row r="31368" spans="1:5" ht="28.8" x14ac:dyDescent="0.3">
      <c r="A31368" t="s">
        <v>1438</v>
      </c>
      <c r="C31368">
        <v>2014</v>
      </c>
      <c r="D31368">
        <v>9</v>
      </c>
      <c r="E31368" s="2" t="s">
        <v>176</v>
      </c>
    </row>
    <row r="31369" spans="1:5" ht="28.8" x14ac:dyDescent="0.3">
      <c r="A31369" t="s">
        <v>1438</v>
      </c>
      <c r="C31369">
        <v>2014</v>
      </c>
      <c r="D31369">
        <v>9</v>
      </c>
      <c r="E31369" s="2" t="s">
        <v>1355</v>
      </c>
    </row>
    <row r="31370" spans="1:5" ht="28.8" x14ac:dyDescent="0.3">
      <c r="A31370" t="s">
        <v>1438</v>
      </c>
      <c r="C31370">
        <v>2014</v>
      </c>
      <c r="D31370">
        <v>9</v>
      </c>
      <c r="E31370" s="2" t="s">
        <v>1356</v>
      </c>
    </row>
    <row r="31371" spans="1:5" x14ac:dyDescent="0.3">
      <c r="A31371" t="s">
        <v>1438</v>
      </c>
      <c r="C31371">
        <v>2014</v>
      </c>
      <c r="D31371">
        <v>9</v>
      </c>
      <c r="E31371" s="2" t="s">
        <v>1357</v>
      </c>
    </row>
    <row r="31372" spans="1:5" x14ac:dyDescent="0.3">
      <c r="A31372" t="s">
        <v>1438</v>
      </c>
      <c r="C31372">
        <v>2014</v>
      </c>
      <c r="D31372">
        <v>9</v>
      </c>
      <c r="E31372" s="2" t="s">
        <v>417</v>
      </c>
    </row>
    <row r="31373" spans="1:5" ht="28.8" x14ac:dyDescent="0.3">
      <c r="A31373" t="s">
        <v>1438</v>
      </c>
      <c r="C31373">
        <v>2014</v>
      </c>
      <c r="D31373">
        <v>9</v>
      </c>
      <c r="E31373" s="2" t="s">
        <v>897</v>
      </c>
    </row>
    <row r="31374" spans="1:5" ht="28.8" x14ac:dyDescent="0.3">
      <c r="A31374" t="s">
        <v>1438</v>
      </c>
      <c r="C31374">
        <v>2014</v>
      </c>
      <c r="D31374">
        <v>9</v>
      </c>
      <c r="E31374" s="2" t="s">
        <v>1358</v>
      </c>
    </row>
    <row r="31375" spans="1:5" ht="28.8" x14ac:dyDescent="0.3">
      <c r="A31375" t="s">
        <v>1438</v>
      </c>
      <c r="C31375">
        <v>2014</v>
      </c>
      <c r="D31375">
        <v>9</v>
      </c>
      <c r="E31375" s="2" t="s">
        <v>1359</v>
      </c>
    </row>
    <row r="31376" spans="1:5" x14ac:dyDescent="0.3">
      <c r="A31376" t="s">
        <v>1438</v>
      </c>
      <c r="C31376">
        <v>2014</v>
      </c>
      <c r="D31376">
        <v>9</v>
      </c>
      <c r="E31376" s="2" t="s">
        <v>1360</v>
      </c>
    </row>
    <row r="31377" spans="1:5" ht="28.8" x14ac:dyDescent="0.3">
      <c r="A31377" t="s">
        <v>1438</v>
      </c>
      <c r="C31377">
        <v>2014</v>
      </c>
      <c r="D31377">
        <v>9</v>
      </c>
      <c r="E31377" s="2" t="s">
        <v>1214</v>
      </c>
    </row>
    <row r="31378" spans="1:5" x14ac:dyDescent="0.3">
      <c r="A31378" t="s">
        <v>1438</v>
      </c>
      <c r="C31378">
        <v>2014</v>
      </c>
      <c r="D31378">
        <v>9</v>
      </c>
      <c r="E31378" s="2" t="s">
        <v>1165</v>
      </c>
    </row>
    <row r="31379" spans="1:5" x14ac:dyDescent="0.3">
      <c r="A31379" t="s">
        <v>1438</v>
      </c>
      <c r="C31379">
        <v>2014</v>
      </c>
      <c r="D31379">
        <v>9</v>
      </c>
      <c r="E31379" s="2" t="s">
        <v>1361</v>
      </c>
    </row>
    <row r="31380" spans="1:5" ht="43.2" x14ac:dyDescent="0.3">
      <c r="A31380" t="s">
        <v>1438</v>
      </c>
      <c r="C31380">
        <v>2014</v>
      </c>
      <c r="D31380">
        <v>9</v>
      </c>
      <c r="E31380" s="2" t="s">
        <v>1362</v>
      </c>
    </row>
    <row r="31381" spans="1:5" x14ac:dyDescent="0.3">
      <c r="A31381" t="s">
        <v>1438</v>
      </c>
      <c r="C31381">
        <v>2014</v>
      </c>
      <c r="D31381">
        <v>9</v>
      </c>
      <c r="E31381" s="2" t="s">
        <v>1363</v>
      </c>
    </row>
    <row r="31382" spans="1:5" x14ac:dyDescent="0.3">
      <c r="A31382" t="s">
        <v>1438</v>
      </c>
      <c r="C31382">
        <v>2014</v>
      </c>
      <c r="D31382">
        <v>9</v>
      </c>
      <c r="E31382" s="2" t="s">
        <v>601</v>
      </c>
    </row>
    <row r="31383" spans="1:5" x14ac:dyDescent="0.3">
      <c r="A31383" t="s">
        <v>1438</v>
      </c>
      <c r="C31383">
        <v>2014</v>
      </c>
      <c r="D31383">
        <v>9</v>
      </c>
      <c r="E31383" s="2" t="s">
        <v>1364</v>
      </c>
    </row>
    <row r="31384" spans="1:5" ht="28.8" x14ac:dyDescent="0.3">
      <c r="A31384" t="s">
        <v>1438</v>
      </c>
      <c r="C31384">
        <v>2014</v>
      </c>
      <c r="D31384">
        <v>9</v>
      </c>
      <c r="E31384" s="2" t="s">
        <v>1365</v>
      </c>
    </row>
    <row r="31385" spans="1:5" x14ac:dyDescent="0.3">
      <c r="A31385" t="s">
        <v>1438</v>
      </c>
      <c r="C31385">
        <v>2014</v>
      </c>
      <c r="D31385">
        <v>9</v>
      </c>
      <c r="E31385" s="2" t="s">
        <v>1366</v>
      </c>
    </row>
    <row r="31386" spans="1:5" x14ac:dyDescent="0.3">
      <c r="A31386" t="s">
        <v>1438</v>
      </c>
      <c r="C31386">
        <v>2014</v>
      </c>
      <c r="D31386">
        <v>9</v>
      </c>
      <c r="E31386" s="2" t="s">
        <v>1367</v>
      </c>
    </row>
    <row r="31387" spans="1:5" ht="28.8" x14ac:dyDescent="0.3">
      <c r="A31387" t="s">
        <v>1438</v>
      </c>
      <c r="C31387">
        <v>2014</v>
      </c>
      <c r="D31387">
        <v>9</v>
      </c>
      <c r="E31387" s="2" t="s">
        <v>265</v>
      </c>
    </row>
    <row r="31388" spans="1:5" ht="43.2" x14ac:dyDescent="0.3">
      <c r="A31388" t="s">
        <v>1438</v>
      </c>
      <c r="C31388">
        <v>2014</v>
      </c>
      <c r="D31388">
        <v>9</v>
      </c>
      <c r="E31388" s="2" t="s">
        <v>564</v>
      </c>
    </row>
    <row r="31389" spans="1:5" x14ac:dyDescent="0.3">
      <c r="A31389" t="s">
        <v>1438</v>
      </c>
      <c r="C31389">
        <v>2014</v>
      </c>
      <c r="D31389">
        <v>9</v>
      </c>
      <c r="E31389" s="2" t="s">
        <v>600</v>
      </c>
    </row>
    <row r="31390" spans="1:5" ht="28.8" x14ac:dyDescent="0.3">
      <c r="A31390" t="s">
        <v>1438</v>
      </c>
      <c r="C31390">
        <v>2014</v>
      </c>
      <c r="D31390">
        <v>9</v>
      </c>
      <c r="E31390" s="2" t="s">
        <v>461</v>
      </c>
    </row>
    <row r="31391" spans="1:5" x14ac:dyDescent="0.3">
      <c r="A31391" t="s">
        <v>1438</v>
      </c>
      <c r="C31391">
        <v>2014</v>
      </c>
      <c r="D31391">
        <v>9</v>
      </c>
      <c r="E31391" s="2" t="s">
        <v>1368</v>
      </c>
    </row>
    <row r="31392" spans="1:5" x14ac:dyDescent="0.3">
      <c r="A31392" t="s">
        <v>1438</v>
      </c>
      <c r="C31392">
        <v>2014</v>
      </c>
      <c r="D31392">
        <v>9</v>
      </c>
      <c r="E31392" s="2" t="s">
        <v>1369</v>
      </c>
    </row>
    <row r="31393" spans="1:5" ht="28.8" x14ac:dyDescent="0.3">
      <c r="A31393" t="s">
        <v>1438</v>
      </c>
      <c r="C31393">
        <v>2017</v>
      </c>
      <c r="D31393">
        <v>9</v>
      </c>
      <c r="E31393" s="2" t="s">
        <v>1464</v>
      </c>
    </row>
    <row r="31394" spans="1:5" ht="57.6" x14ac:dyDescent="0.3">
      <c r="A31394" t="s">
        <v>1438</v>
      </c>
      <c r="C31394">
        <v>2014</v>
      </c>
      <c r="D31394">
        <v>9</v>
      </c>
      <c r="E31394" s="2" t="s">
        <v>1520</v>
      </c>
    </row>
    <row r="31395" spans="1:5" ht="28.8" x14ac:dyDescent="0.3">
      <c r="A31395" t="s">
        <v>1438</v>
      </c>
      <c r="C31395">
        <v>2014</v>
      </c>
      <c r="D31395">
        <v>9</v>
      </c>
      <c r="E31395" s="2" t="s">
        <v>1521</v>
      </c>
    </row>
    <row r="31396" spans="1:5" ht="43.2" x14ac:dyDescent="0.3">
      <c r="A31396" t="s">
        <v>1438</v>
      </c>
      <c r="C31396">
        <v>2014</v>
      </c>
      <c r="D31396">
        <v>9</v>
      </c>
      <c r="E31396" s="2" t="s">
        <v>229</v>
      </c>
    </row>
    <row r="31397" spans="1:5" x14ac:dyDescent="0.3">
      <c r="A31397" t="s">
        <v>1438</v>
      </c>
      <c r="C31397">
        <v>2014</v>
      </c>
      <c r="D31397">
        <v>9</v>
      </c>
      <c r="E31397" s="2" t="s">
        <v>478</v>
      </c>
    </row>
    <row r="31398" spans="1:5" ht="28.8" x14ac:dyDescent="0.3">
      <c r="A31398" t="s">
        <v>1438</v>
      </c>
      <c r="C31398">
        <v>2014</v>
      </c>
      <c r="D31398">
        <v>9</v>
      </c>
      <c r="E31398" s="2" t="s">
        <v>1522</v>
      </c>
    </row>
    <row r="31399" spans="1:5" ht="28.8" x14ac:dyDescent="0.3">
      <c r="A31399" t="s">
        <v>1438</v>
      </c>
      <c r="C31399">
        <v>2014</v>
      </c>
      <c r="D31399">
        <v>9</v>
      </c>
      <c r="E31399" s="2" t="s">
        <v>1523</v>
      </c>
    </row>
    <row r="31400" spans="1:5" x14ac:dyDescent="0.3">
      <c r="A31400" t="s">
        <v>1438</v>
      </c>
      <c r="C31400">
        <v>2014</v>
      </c>
      <c r="D31400">
        <v>9</v>
      </c>
      <c r="E31400" s="2" t="s">
        <v>225</v>
      </c>
    </row>
    <row r="31401" spans="1:5" ht="43.2" x14ac:dyDescent="0.3">
      <c r="A31401" t="s">
        <v>1438</v>
      </c>
      <c r="C31401">
        <v>2014</v>
      </c>
      <c r="D31401">
        <v>9</v>
      </c>
      <c r="E31401" s="2" t="s">
        <v>1524</v>
      </c>
    </row>
    <row r="31402" spans="1:5" x14ac:dyDescent="0.3">
      <c r="A31402" t="s">
        <v>1438</v>
      </c>
      <c r="C31402">
        <v>2014</v>
      </c>
      <c r="D31402">
        <v>9</v>
      </c>
      <c r="E31402" s="2" t="s">
        <v>1525</v>
      </c>
    </row>
    <row r="31403" spans="1:5" ht="28.8" x14ac:dyDescent="0.3">
      <c r="A31403" t="s">
        <v>1438</v>
      </c>
      <c r="C31403">
        <v>2014</v>
      </c>
      <c r="D31403">
        <v>9</v>
      </c>
      <c r="E31403" s="2" t="s">
        <v>1526</v>
      </c>
    </row>
    <row r="31404" spans="1:5" x14ac:dyDescent="0.3">
      <c r="A31404" t="s">
        <v>1438</v>
      </c>
      <c r="C31404">
        <v>2014</v>
      </c>
      <c r="D31404">
        <v>9</v>
      </c>
      <c r="E31404" s="2" t="s">
        <v>548</v>
      </c>
    </row>
    <row r="31405" spans="1:5" ht="28.8" x14ac:dyDescent="0.3">
      <c r="A31405" t="s">
        <v>1438</v>
      </c>
      <c r="C31405">
        <v>2014</v>
      </c>
      <c r="D31405">
        <v>9</v>
      </c>
      <c r="E31405" s="2" t="s">
        <v>1527</v>
      </c>
    </row>
    <row r="31406" spans="1:5" x14ac:dyDescent="0.3">
      <c r="A31406" t="s">
        <v>1438</v>
      </c>
      <c r="C31406">
        <v>2014</v>
      </c>
      <c r="D31406">
        <v>9</v>
      </c>
      <c r="E31406" s="2" t="s">
        <v>838</v>
      </c>
    </row>
    <row r="31407" spans="1:5" ht="28.8" x14ac:dyDescent="0.3">
      <c r="A31407" t="s">
        <v>1438</v>
      </c>
      <c r="C31407">
        <v>2014</v>
      </c>
      <c r="D31407">
        <v>9</v>
      </c>
      <c r="E31407" s="2" t="s">
        <v>1322</v>
      </c>
    </row>
    <row r="31408" spans="1:5" x14ac:dyDescent="0.3">
      <c r="A31408" t="s">
        <v>1438</v>
      </c>
      <c r="C31408">
        <v>2014</v>
      </c>
      <c r="D31408">
        <v>9</v>
      </c>
      <c r="E31408" s="2" t="s">
        <v>204</v>
      </c>
    </row>
    <row r="31409" spans="1:5" x14ac:dyDescent="0.3">
      <c r="A31409" t="s">
        <v>1438</v>
      </c>
      <c r="C31409">
        <v>2014</v>
      </c>
      <c r="D31409">
        <v>9</v>
      </c>
      <c r="E31409" s="2" t="s">
        <v>1528</v>
      </c>
    </row>
    <row r="31410" spans="1:5" ht="28.8" x14ac:dyDescent="0.3">
      <c r="A31410" t="s">
        <v>1438</v>
      </c>
      <c r="C31410">
        <v>2014</v>
      </c>
      <c r="D31410">
        <v>9</v>
      </c>
      <c r="E31410" s="2" t="s">
        <v>621</v>
      </c>
    </row>
    <row r="31411" spans="1:5" ht="43.2" x14ac:dyDescent="0.3">
      <c r="A31411" t="s">
        <v>1438</v>
      </c>
      <c r="C31411">
        <v>2014</v>
      </c>
      <c r="D31411">
        <v>9</v>
      </c>
      <c r="E31411" s="2" t="s">
        <v>1529</v>
      </c>
    </row>
    <row r="31412" spans="1:5" x14ac:dyDescent="0.3">
      <c r="A31412" t="s">
        <v>1438</v>
      </c>
      <c r="C31412">
        <v>2014</v>
      </c>
      <c r="D31412">
        <v>9</v>
      </c>
      <c r="E31412" s="2" t="s">
        <v>285</v>
      </c>
    </row>
    <row r="31413" spans="1:5" ht="28.8" x14ac:dyDescent="0.3">
      <c r="A31413" t="s">
        <v>1438</v>
      </c>
      <c r="C31413">
        <v>2014</v>
      </c>
      <c r="D31413">
        <v>9</v>
      </c>
      <c r="E31413" s="2" t="s">
        <v>1530</v>
      </c>
    </row>
    <row r="31414" spans="1:5" ht="28.8" x14ac:dyDescent="0.3">
      <c r="A31414" t="s">
        <v>1438</v>
      </c>
      <c r="C31414">
        <v>2014</v>
      </c>
      <c r="D31414">
        <v>9</v>
      </c>
      <c r="E31414" s="2" t="s">
        <v>1531</v>
      </c>
    </row>
    <row r="31415" spans="1:5" ht="28.8" x14ac:dyDescent="0.3">
      <c r="A31415" t="s">
        <v>1438</v>
      </c>
      <c r="C31415">
        <v>2014</v>
      </c>
      <c r="D31415">
        <v>9</v>
      </c>
      <c r="E31415" s="2" t="s">
        <v>1038</v>
      </c>
    </row>
    <row r="31416" spans="1:5" x14ac:dyDescent="0.3">
      <c r="A31416" t="s">
        <v>1438</v>
      </c>
      <c r="C31416">
        <v>2014</v>
      </c>
      <c r="D31416">
        <v>9</v>
      </c>
      <c r="E31416" s="2" t="s">
        <v>773</v>
      </c>
    </row>
    <row r="31417" spans="1:5" x14ac:dyDescent="0.3">
      <c r="A31417" t="s">
        <v>1438</v>
      </c>
      <c r="C31417">
        <v>2014</v>
      </c>
      <c r="D31417">
        <v>9</v>
      </c>
      <c r="E31417" s="2" t="s">
        <v>1025</v>
      </c>
    </row>
    <row r="31418" spans="1:5" x14ac:dyDescent="0.3">
      <c r="A31418" t="s">
        <v>1438</v>
      </c>
      <c r="C31418">
        <v>2014</v>
      </c>
      <c r="D31418">
        <v>9</v>
      </c>
      <c r="E31418" s="2" t="s">
        <v>560</v>
      </c>
    </row>
    <row r="31419" spans="1:5" ht="43.2" x14ac:dyDescent="0.3">
      <c r="A31419" t="s">
        <v>1438</v>
      </c>
      <c r="C31419">
        <v>2014</v>
      </c>
      <c r="D31419">
        <v>9</v>
      </c>
      <c r="E31419" s="2" t="s">
        <v>1532</v>
      </c>
    </row>
    <row r="31420" spans="1:5" ht="28.8" x14ac:dyDescent="0.3">
      <c r="A31420" t="s">
        <v>1438</v>
      </c>
      <c r="C31420">
        <v>2014</v>
      </c>
      <c r="D31420">
        <v>9</v>
      </c>
      <c r="E31420" s="2" t="s">
        <v>599</v>
      </c>
    </row>
    <row r="31421" spans="1:5" x14ac:dyDescent="0.3">
      <c r="A31421" t="s">
        <v>1438</v>
      </c>
      <c r="C31421">
        <v>2014</v>
      </c>
      <c r="D31421">
        <v>9</v>
      </c>
      <c r="E31421" s="2" t="s">
        <v>890</v>
      </c>
    </row>
    <row r="31422" spans="1:5" x14ac:dyDescent="0.3">
      <c r="A31422" t="s">
        <v>1438</v>
      </c>
      <c r="C31422">
        <v>2014</v>
      </c>
      <c r="D31422">
        <v>9</v>
      </c>
      <c r="E31422" s="2" t="s">
        <v>875</v>
      </c>
    </row>
    <row r="31423" spans="1:5" ht="28.8" x14ac:dyDescent="0.3">
      <c r="A31423" t="s">
        <v>1438</v>
      </c>
      <c r="C31423">
        <v>2014</v>
      </c>
      <c r="D31423">
        <v>9</v>
      </c>
      <c r="E31423" s="2" t="s">
        <v>1533</v>
      </c>
    </row>
    <row r="31424" spans="1:5" ht="28.8" x14ac:dyDescent="0.3">
      <c r="A31424" t="s">
        <v>1438</v>
      </c>
      <c r="C31424">
        <v>2014</v>
      </c>
      <c r="D31424">
        <v>9</v>
      </c>
      <c r="E31424" s="2" t="s">
        <v>1534</v>
      </c>
    </row>
    <row r="31425" spans="1:5" x14ac:dyDescent="0.3">
      <c r="A31425" t="s">
        <v>1438</v>
      </c>
      <c r="C31425">
        <v>2014</v>
      </c>
      <c r="D31425">
        <v>9</v>
      </c>
      <c r="E31425" s="2" t="s">
        <v>1535</v>
      </c>
    </row>
    <row r="31426" spans="1:5" x14ac:dyDescent="0.3">
      <c r="A31426" t="s">
        <v>1438</v>
      </c>
      <c r="C31426">
        <v>2014</v>
      </c>
      <c r="D31426">
        <v>9</v>
      </c>
      <c r="E31426" s="2" t="s">
        <v>1536</v>
      </c>
    </row>
    <row r="31427" spans="1:5" x14ac:dyDescent="0.3">
      <c r="A31427" t="s">
        <v>1438</v>
      </c>
      <c r="C31427">
        <v>2014</v>
      </c>
      <c r="D31427">
        <v>9</v>
      </c>
      <c r="E31427" s="2" t="s">
        <v>600</v>
      </c>
    </row>
    <row r="31428" spans="1:5" x14ac:dyDescent="0.3">
      <c r="A31428" t="s">
        <v>1438</v>
      </c>
      <c r="C31428">
        <v>2014</v>
      </c>
      <c r="D31428">
        <v>9</v>
      </c>
      <c r="E31428" s="2" t="s">
        <v>215</v>
      </c>
    </row>
    <row r="31429" spans="1:5" ht="28.8" x14ac:dyDescent="0.3">
      <c r="A31429" t="s">
        <v>1438</v>
      </c>
      <c r="C31429">
        <v>2014</v>
      </c>
      <c r="D31429">
        <v>9</v>
      </c>
      <c r="E31429" s="2" t="s">
        <v>1537</v>
      </c>
    </row>
    <row r="31430" spans="1:5" x14ac:dyDescent="0.3">
      <c r="A31430" t="s">
        <v>1438</v>
      </c>
      <c r="C31430">
        <v>2014</v>
      </c>
      <c r="D31430">
        <v>9</v>
      </c>
      <c r="E31430" s="2" t="s">
        <v>1538</v>
      </c>
    </row>
    <row r="31431" spans="1:5" ht="28.8" x14ac:dyDescent="0.3">
      <c r="A31431" t="s">
        <v>1438</v>
      </c>
      <c r="C31431">
        <v>2014</v>
      </c>
      <c r="D31431">
        <v>9</v>
      </c>
      <c r="E31431" s="2" t="s">
        <v>1539</v>
      </c>
    </row>
    <row r="31432" spans="1:5" ht="28.8" x14ac:dyDescent="0.3">
      <c r="A31432" t="s">
        <v>1438</v>
      </c>
      <c r="C31432">
        <v>2014</v>
      </c>
      <c r="D31432">
        <v>9</v>
      </c>
      <c r="E31432" s="2" t="s">
        <v>416</v>
      </c>
    </row>
    <row r="31433" spans="1:5" x14ac:dyDescent="0.3">
      <c r="A31433" t="s">
        <v>1438</v>
      </c>
      <c r="C31433">
        <v>2014</v>
      </c>
      <c r="D31433">
        <v>9</v>
      </c>
      <c r="E31433" s="2" t="s">
        <v>1540</v>
      </c>
    </row>
    <row r="31434" spans="1:5" ht="43.2" x14ac:dyDescent="0.3">
      <c r="A31434" t="s">
        <v>1438</v>
      </c>
      <c r="C31434">
        <v>2014</v>
      </c>
      <c r="D31434">
        <v>9</v>
      </c>
      <c r="E31434" s="2" t="s">
        <v>1541</v>
      </c>
    </row>
    <row r="31435" spans="1:5" x14ac:dyDescent="0.3">
      <c r="A31435" t="s">
        <v>1438</v>
      </c>
      <c r="C31435">
        <v>2014</v>
      </c>
      <c r="D31435">
        <v>9</v>
      </c>
      <c r="E31435" s="2" t="s">
        <v>1542</v>
      </c>
    </row>
    <row r="31436" spans="1:5" ht="28.8" x14ac:dyDescent="0.3">
      <c r="A31436" t="s">
        <v>1438</v>
      </c>
      <c r="C31436">
        <v>2014</v>
      </c>
      <c r="D31436">
        <v>9</v>
      </c>
      <c r="E31436" s="2" t="s">
        <v>1543</v>
      </c>
    </row>
    <row r="31437" spans="1:5" ht="28.8" x14ac:dyDescent="0.3">
      <c r="A31437" t="s">
        <v>1438</v>
      </c>
      <c r="C31437">
        <v>2014</v>
      </c>
      <c r="D31437">
        <v>9</v>
      </c>
      <c r="E31437" s="2" t="s">
        <v>1544</v>
      </c>
    </row>
    <row r="31438" spans="1:5" x14ac:dyDescent="0.3">
      <c r="A31438" t="s">
        <v>1438</v>
      </c>
      <c r="C31438">
        <v>2014</v>
      </c>
      <c r="D31438">
        <v>9</v>
      </c>
      <c r="E31438" s="2" t="s">
        <v>444</v>
      </c>
    </row>
    <row r="31439" spans="1:5" x14ac:dyDescent="0.3">
      <c r="A31439" t="s">
        <v>1438</v>
      </c>
      <c r="C31439">
        <v>2014</v>
      </c>
      <c r="D31439">
        <v>9</v>
      </c>
      <c r="E31439" s="2" t="s">
        <v>616</v>
      </c>
    </row>
    <row r="31440" spans="1:5" ht="28.8" x14ac:dyDescent="0.3">
      <c r="A31440" t="s">
        <v>1438</v>
      </c>
      <c r="C31440">
        <v>2014</v>
      </c>
      <c r="D31440">
        <v>9</v>
      </c>
      <c r="E31440" s="2" t="s">
        <v>1545</v>
      </c>
    </row>
    <row r="31441" spans="1:5" x14ac:dyDescent="0.3">
      <c r="A31441" t="s">
        <v>1438</v>
      </c>
      <c r="C31441">
        <v>2014</v>
      </c>
      <c r="D31441">
        <v>9</v>
      </c>
      <c r="E31441" s="2" t="s">
        <v>73</v>
      </c>
    </row>
    <row r="31442" spans="1:5" x14ac:dyDescent="0.3">
      <c r="A31442" t="s">
        <v>1438</v>
      </c>
      <c r="C31442">
        <v>2014</v>
      </c>
      <c r="D31442">
        <v>9</v>
      </c>
      <c r="E31442" s="2" t="s">
        <v>156</v>
      </c>
    </row>
    <row r="31443" spans="1:5" ht="28.8" x14ac:dyDescent="0.3">
      <c r="A31443" t="s">
        <v>1438</v>
      </c>
      <c r="C31443">
        <v>2014</v>
      </c>
      <c r="D31443">
        <v>9</v>
      </c>
      <c r="E31443" s="2" t="s">
        <v>1546</v>
      </c>
    </row>
    <row r="31444" spans="1:5" x14ac:dyDescent="0.3">
      <c r="A31444" t="s">
        <v>1438</v>
      </c>
      <c r="C31444">
        <v>2014</v>
      </c>
      <c r="D31444">
        <v>9</v>
      </c>
      <c r="E31444" s="2" t="s">
        <v>1126</v>
      </c>
    </row>
    <row r="31445" spans="1:5" ht="28.8" x14ac:dyDescent="0.3">
      <c r="A31445" t="s">
        <v>1438</v>
      </c>
      <c r="C31445">
        <v>2014</v>
      </c>
      <c r="D31445">
        <v>9</v>
      </c>
      <c r="E31445" s="2" t="s">
        <v>190</v>
      </c>
    </row>
    <row r="31446" spans="1:5" x14ac:dyDescent="0.3">
      <c r="A31446" t="s">
        <v>1438</v>
      </c>
      <c r="C31446">
        <v>2014</v>
      </c>
      <c r="D31446">
        <v>9</v>
      </c>
      <c r="E31446" s="2" t="s">
        <v>1337</v>
      </c>
    </row>
    <row r="31447" spans="1:5" ht="43.2" x14ac:dyDescent="0.3">
      <c r="A31447" t="s">
        <v>1438</v>
      </c>
      <c r="C31447">
        <v>2014</v>
      </c>
      <c r="D31447">
        <v>9</v>
      </c>
      <c r="E31447" s="2" t="s">
        <v>1682</v>
      </c>
    </row>
    <row r="31448" spans="1:5" ht="43.2" x14ac:dyDescent="0.3">
      <c r="A31448" t="s">
        <v>1438</v>
      </c>
      <c r="C31448">
        <v>2014</v>
      </c>
      <c r="D31448">
        <v>9</v>
      </c>
      <c r="E31448" s="2" t="s">
        <v>229</v>
      </c>
    </row>
    <row r="31449" spans="1:5" x14ac:dyDescent="0.3">
      <c r="A31449" t="s">
        <v>1438</v>
      </c>
      <c r="C31449">
        <v>2014</v>
      </c>
      <c r="D31449">
        <v>9</v>
      </c>
      <c r="E31449" s="2" t="s">
        <v>843</v>
      </c>
    </row>
    <row r="31450" spans="1:5" x14ac:dyDescent="0.3">
      <c r="A31450" t="s">
        <v>1438</v>
      </c>
      <c r="C31450">
        <v>2014</v>
      </c>
      <c r="D31450">
        <v>9</v>
      </c>
      <c r="E31450" s="2" t="s">
        <v>1683</v>
      </c>
    </row>
    <row r="31451" spans="1:5" ht="28.8" x14ac:dyDescent="0.3">
      <c r="A31451" t="s">
        <v>1438</v>
      </c>
      <c r="C31451">
        <v>2014</v>
      </c>
      <c r="D31451">
        <v>9</v>
      </c>
      <c r="E31451" s="2" t="s">
        <v>1282</v>
      </c>
    </row>
    <row r="31452" spans="1:5" ht="28.8" x14ac:dyDescent="0.3">
      <c r="A31452" t="s">
        <v>1438</v>
      </c>
      <c r="C31452">
        <v>2014</v>
      </c>
      <c r="D31452">
        <v>9</v>
      </c>
      <c r="E31452" s="2" t="s">
        <v>1684</v>
      </c>
    </row>
    <row r="31453" spans="1:5" ht="28.8" x14ac:dyDescent="0.3">
      <c r="A31453" t="s">
        <v>1438</v>
      </c>
      <c r="C31453">
        <v>2014</v>
      </c>
      <c r="D31453">
        <v>9</v>
      </c>
      <c r="E31453" s="2" t="s">
        <v>692</v>
      </c>
    </row>
    <row r="31454" spans="1:5" ht="28.8" x14ac:dyDescent="0.3">
      <c r="A31454" t="s">
        <v>1438</v>
      </c>
      <c r="C31454">
        <v>2014</v>
      </c>
      <c r="D31454">
        <v>9</v>
      </c>
      <c r="E31454" s="2" t="s">
        <v>1685</v>
      </c>
    </row>
    <row r="31455" spans="1:5" ht="28.8" x14ac:dyDescent="0.3">
      <c r="A31455" t="s">
        <v>1438</v>
      </c>
      <c r="C31455">
        <v>2014</v>
      </c>
      <c r="D31455">
        <v>9</v>
      </c>
      <c r="E31455" s="2" t="s">
        <v>489</v>
      </c>
    </row>
    <row r="31456" spans="1:5" ht="28.8" x14ac:dyDescent="0.3">
      <c r="A31456" t="s">
        <v>1438</v>
      </c>
      <c r="C31456">
        <v>2014</v>
      </c>
      <c r="D31456">
        <v>9</v>
      </c>
      <c r="E31456" s="2" t="s">
        <v>1087</v>
      </c>
    </row>
    <row r="31457" spans="1:5" ht="43.2" x14ac:dyDescent="0.3">
      <c r="A31457" t="s">
        <v>1438</v>
      </c>
      <c r="C31457">
        <v>2014</v>
      </c>
      <c r="D31457">
        <v>9</v>
      </c>
      <c r="E31457" s="2" t="s">
        <v>1686</v>
      </c>
    </row>
    <row r="31458" spans="1:5" x14ac:dyDescent="0.3">
      <c r="A31458" t="s">
        <v>1438</v>
      </c>
      <c r="C31458">
        <v>2014</v>
      </c>
      <c r="D31458">
        <v>9</v>
      </c>
      <c r="E31458" s="2" t="s">
        <v>760</v>
      </c>
    </row>
    <row r="31459" spans="1:5" ht="28.8" x14ac:dyDescent="0.3">
      <c r="A31459" t="s">
        <v>1438</v>
      </c>
      <c r="C31459">
        <v>2014</v>
      </c>
      <c r="D31459">
        <v>9</v>
      </c>
      <c r="E31459" s="2" t="s">
        <v>761</v>
      </c>
    </row>
    <row r="31460" spans="1:5" ht="72" x14ac:dyDescent="0.3">
      <c r="A31460" t="s">
        <v>1438</v>
      </c>
      <c r="C31460">
        <v>2014</v>
      </c>
      <c r="D31460">
        <v>9</v>
      </c>
      <c r="E31460" s="2" t="s">
        <v>1687</v>
      </c>
    </row>
    <row r="31461" spans="1:5" ht="28.8" x14ac:dyDescent="0.3">
      <c r="A31461" t="s">
        <v>1438</v>
      </c>
      <c r="C31461">
        <v>2014</v>
      </c>
      <c r="D31461">
        <v>9</v>
      </c>
      <c r="E31461" s="2" t="s">
        <v>644</v>
      </c>
    </row>
    <row r="31462" spans="1:5" ht="43.2" x14ac:dyDescent="0.3">
      <c r="A31462" t="s">
        <v>1438</v>
      </c>
      <c r="C31462">
        <v>2014</v>
      </c>
      <c r="D31462">
        <v>9</v>
      </c>
      <c r="E31462" s="2" t="s">
        <v>1688</v>
      </c>
    </row>
    <row r="31463" spans="1:5" x14ac:dyDescent="0.3">
      <c r="A31463" t="s">
        <v>1438</v>
      </c>
      <c r="C31463">
        <v>2014</v>
      </c>
      <c r="D31463">
        <v>9</v>
      </c>
      <c r="E31463" s="2" t="s">
        <v>1689</v>
      </c>
    </row>
    <row r="31464" spans="1:5" x14ac:dyDescent="0.3">
      <c r="A31464" t="s">
        <v>1438</v>
      </c>
      <c r="C31464">
        <v>2014</v>
      </c>
      <c r="D31464">
        <v>9</v>
      </c>
      <c r="E31464" s="2" t="s">
        <v>207</v>
      </c>
    </row>
    <row r="31465" spans="1:5" ht="28.8" x14ac:dyDescent="0.3">
      <c r="A31465" t="s">
        <v>1438</v>
      </c>
      <c r="C31465">
        <v>2014</v>
      </c>
      <c r="D31465">
        <v>9</v>
      </c>
      <c r="E31465" s="2" t="s">
        <v>1690</v>
      </c>
    </row>
    <row r="31466" spans="1:5" ht="43.2" x14ac:dyDescent="0.3">
      <c r="A31466" t="s">
        <v>1438</v>
      </c>
      <c r="C31466">
        <v>2014</v>
      </c>
      <c r="D31466">
        <v>9</v>
      </c>
      <c r="E31466" s="2" t="s">
        <v>625</v>
      </c>
    </row>
    <row r="31467" spans="1:5" ht="43.2" x14ac:dyDescent="0.3">
      <c r="A31467" t="s">
        <v>1438</v>
      </c>
      <c r="C31467">
        <v>2014</v>
      </c>
      <c r="D31467">
        <v>9</v>
      </c>
      <c r="E31467" s="2" t="s">
        <v>700</v>
      </c>
    </row>
    <row r="31468" spans="1:5" ht="72" x14ac:dyDescent="0.3">
      <c r="A31468" t="s">
        <v>1438</v>
      </c>
      <c r="C31468">
        <v>2014</v>
      </c>
      <c r="D31468">
        <v>9</v>
      </c>
      <c r="E31468" s="2" t="s">
        <v>1691</v>
      </c>
    </row>
    <row r="31469" spans="1:5" x14ac:dyDescent="0.3">
      <c r="A31469" t="s">
        <v>1438</v>
      </c>
      <c r="C31469">
        <v>2014</v>
      </c>
      <c r="D31469">
        <v>9</v>
      </c>
      <c r="E31469" s="2" t="s">
        <v>1692</v>
      </c>
    </row>
    <row r="31470" spans="1:5" ht="28.8" x14ac:dyDescent="0.3">
      <c r="A31470" t="s">
        <v>1438</v>
      </c>
      <c r="C31470">
        <v>2014</v>
      </c>
      <c r="D31470">
        <v>9</v>
      </c>
      <c r="E31470" s="2" t="s">
        <v>1693</v>
      </c>
    </row>
    <row r="31471" spans="1:5" ht="28.8" x14ac:dyDescent="0.3">
      <c r="A31471" t="s">
        <v>1438</v>
      </c>
      <c r="C31471">
        <v>2014</v>
      </c>
      <c r="D31471">
        <v>9</v>
      </c>
      <c r="E31471" s="2" t="s">
        <v>86</v>
      </c>
    </row>
    <row r="31472" spans="1:5" x14ac:dyDescent="0.3">
      <c r="A31472" t="s">
        <v>1438</v>
      </c>
      <c r="C31472">
        <v>2014</v>
      </c>
      <c r="D31472">
        <v>9</v>
      </c>
      <c r="E31472" s="2" t="s">
        <v>786</v>
      </c>
    </row>
    <row r="31473" spans="1:5" x14ac:dyDescent="0.3">
      <c r="A31473" t="s">
        <v>1438</v>
      </c>
      <c r="C31473">
        <v>2014</v>
      </c>
      <c r="D31473">
        <v>9</v>
      </c>
      <c r="E31473" s="2" t="s">
        <v>1694</v>
      </c>
    </row>
    <row r="31474" spans="1:5" ht="28.8" x14ac:dyDescent="0.3">
      <c r="A31474" t="s">
        <v>1438</v>
      </c>
      <c r="C31474">
        <v>2014</v>
      </c>
      <c r="D31474">
        <v>9</v>
      </c>
      <c r="E31474" s="2" t="s">
        <v>1353</v>
      </c>
    </row>
    <row r="31475" spans="1:5" ht="28.8" x14ac:dyDescent="0.3">
      <c r="A31475" t="s">
        <v>1438</v>
      </c>
      <c r="C31475">
        <v>2014</v>
      </c>
      <c r="D31475">
        <v>9</v>
      </c>
      <c r="E31475" s="2" t="s">
        <v>628</v>
      </c>
    </row>
    <row r="31476" spans="1:5" ht="28.8" x14ac:dyDescent="0.3">
      <c r="A31476" t="s">
        <v>1438</v>
      </c>
      <c r="C31476">
        <v>2014</v>
      </c>
      <c r="D31476">
        <v>9</v>
      </c>
      <c r="E31476" s="2" t="s">
        <v>409</v>
      </c>
    </row>
    <row r="31477" spans="1:5" ht="28.8" x14ac:dyDescent="0.3">
      <c r="A31477" t="s">
        <v>1438</v>
      </c>
      <c r="C31477">
        <v>2014</v>
      </c>
      <c r="D31477">
        <v>9</v>
      </c>
      <c r="E31477" s="2" t="s">
        <v>218</v>
      </c>
    </row>
    <row r="31478" spans="1:5" ht="43.2" x14ac:dyDescent="0.3">
      <c r="A31478" t="s">
        <v>1438</v>
      </c>
      <c r="C31478">
        <v>2014</v>
      </c>
      <c r="D31478">
        <v>9</v>
      </c>
      <c r="E31478" s="2" t="s">
        <v>1695</v>
      </c>
    </row>
    <row r="31479" spans="1:5" ht="28.8" x14ac:dyDescent="0.3">
      <c r="A31479" t="s">
        <v>1438</v>
      </c>
      <c r="C31479">
        <v>2014</v>
      </c>
      <c r="D31479">
        <v>9</v>
      </c>
      <c r="E31479" s="2" t="s">
        <v>416</v>
      </c>
    </row>
    <row r="31480" spans="1:5" x14ac:dyDescent="0.3">
      <c r="A31480" t="s">
        <v>1438</v>
      </c>
      <c r="C31480">
        <v>2014</v>
      </c>
      <c r="D31480">
        <v>9</v>
      </c>
      <c r="E31480" s="2" t="s">
        <v>1696</v>
      </c>
    </row>
    <row r="31481" spans="1:5" x14ac:dyDescent="0.3">
      <c r="A31481" t="s">
        <v>1438</v>
      </c>
      <c r="C31481">
        <v>2014</v>
      </c>
      <c r="D31481">
        <v>9</v>
      </c>
      <c r="E31481" s="2" t="s">
        <v>133</v>
      </c>
    </row>
    <row r="31482" spans="1:5" ht="28.8" x14ac:dyDescent="0.3">
      <c r="A31482" t="s">
        <v>1438</v>
      </c>
      <c r="C31482">
        <v>2014</v>
      </c>
      <c r="D31482">
        <v>9</v>
      </c>
      <c r="E31482" s="2" t="s">
        <v>1163</v>
      </c>
    </row>
    <row r="31483" spans="1:5" ht="28.8" x14ac:dyDescent="0.3">
      <c r="A31483" t="s">
        <v>1438</v>
      </c>
      <c r="C31483">
        <v>2014</v>
      </c>
      <c r="D31483">
        <v>9</v>
      </c>
      <c r="E31483" s="2" t="s">
        <v>1697</v>
      </c>
    </row>
    <row r="31484" spans="1:5" ht="28.8" x14ac:dyDescent="0.3">
      <c r="A31484" t="s">
        <v>1438</v>
      </c>
      <c r="C31484">
        <v>2014</v>
      </c>
      <c r="D31484">
        <v>9</v>
      </c>
      <c r="E31484" s="2" t="s">
        <v>1698</v>
      </c>
    </row>
    <row r="31485" spans="1:5" ht="43.2" x14ac:dyDescent="0.3">
      <c r="A31485" t="s">
        <v>1438</v>
      </c>
      <c r="C31485">
        <v>2014</v>
      </c>
      <c r="D31485">
        <v>9</v>
      </c>
      <c r="E31485" s="2" t="s">
        <v>1448</v>
      </c>
    </row>
    <row r="31486" spans="1:5" ht="28.8" x14ac:dyDescent="0.3">
      <c r="A31486" t="s">
        <v>1438</v>
      </c>
      <c r="C31486">
        <v>2014</v>
      </c>
      <c r="D31486">
        <v>9</v>
      </c>
      <c r="E31486" s="2" t="s">
        <v>1699</v>
      </c>
    </row>
    <row r="31487" spans="1:5" ht="28.8" x14ac:dyDescent="0.3">
      <c r="A31487" t="s">
        <v>1438</v>
      </c>
      <c r="C31487">
        <v>2014</v>
      </c>
      <c r="D31487">
        <v>9</v>
      </c>
      <c r="E31487" s="2" t="s">
        <v>1700</v>
      </c>
    </row>
    <row r="31488" spans="1:5" ht="28.8" x14ac:dyDescent="0.3">
      <c r="A31488" t="s">
        <v>1438</v>
      </c>
      <c r="C31488">
        <v>2014</v>
      </c>
      <c r="D31488">
        <v>9</v>
      </c>
      <c r="E31488" s="2" t="s">
        <v>1701</v>
      </c>
    </row>
    <row r="31489" spans="1:5" x14ac:dyDescent="0.3">
      <c r="A31489" t="s">
        <v>1438</v>
      </c>
      <c r="C31489">
        <v>2014</v>
      </c>
      <c r="D31489">
        <v>9</v>
      </c>
      <c r="E31489" s="2" t="s">
        <v>727</v>
      </c>
    </row>
    <row r="31490" spans="1:5" ht="28.8" x14ac:dyDescent="0.3">
      <c r="A31490" t="s">
        <v>1438</v>
      </c>
      <c r="C31490">
        <v>2014</v>
      </c>
      <c r="D31490">
        <v>9</v>
      </c>
      <c r="E31490" s="2" t="s">
        <v>1702</v>
      </c>
    </row>
    <row r="31491" spans="1:5" x14ac:dyDescent="0.3">
      <c r="A31491" t="s">
        <v>1438</v>
      </c>
      <c r="C31491">
        <v>2014</v>
      </c>
      <c r="D31491">
        <v>9</v>
      </c>
      <c r="E31491" s="2" t="s">
        <v>121</v>
      </c>
    </row>
    <row r="31492" spans="1:5" x14ac:dyDescent="0.3">
      <c r="A31492" t="s">
        <v>1438</v>
      </c>
      <c r="C31492">
        <v>2014</v>
      </c>
      <c r="D31492">
        <v>9</v>
      </c>
      <c r="E31492" s="2" t="s">
        <v>1138</v>
      </c>
    </row>
    <row r="31493" spans="1:5" x14ac:dyDescent="0.3">
      <c r="A31493" t="s">
        <v>1438</v>
      </c>
      <c r="C31493">
        <v>2014</v>
      </c>
      <c r="D31493">
        <v>9</v>
      </c>
      <c r="E31493" s="2" t="s">
        <v>1703</v>
      </c>
    </row>
    <row r="31494" spans="1:5" ht="28.8" x14ac:dyDescent="0.3">
      <c r="A31494" t="s">
        <v>1438</v>
      </c>
      <c r="C31494">
        <v>2014</v>
      </c>
      <c r="D31494">
        <v>9</v>
      </c>
      <c r="E31494" s="2" t="s">
        <v>1704</v>
      </c>
    </row>
    <row r="31495" spans="1:5" x14ac:dyDescent="0.3">
      <c r="A31495" t="s">
        <v>1438</v>
      </c>
      <c r="C31495">
        <v>2014</v>
      </c>
      <c r="D31495">
        <v>9</v>
      </c>
      <c r="E31495" s="2" t="s">
        <v>1705</v>
      </c>
    </row>
    <row r="31496" spans="1:5" ht="28.8" x14ac:dyDescent="0.3">
      <c r="A31496" t="s">
        <v>1438</v>
      </c>
      <c r="C31496">
        <v>2014</v>
      </c>
      <c r="D31496">
        <v>9</v>
      </c>
      <c r="E31496" s="2" t="s">
        <v>1706</v>
      </c>
    </row>
    <row r="31497" spans="1:5" ht="28.8" x14ac:dyDescent="0.3">
      <c r="A31497" t="s">
        <v>1438</v>
      </c>
      <c r="C31497">
        <v>2014</v>
      </c>
      <c r="D31497">
        <v>9</v>
      </c>
      <c r="E31497" s="2" t="s">
        <v>153</v>
      </c>
    </row>
    <row r="31498" spans="1:5" x14ac:dyDescent="0.3">
      <c r="A31498" t="s">
        <v>1438</v>
      </c>
      <c r="C31498">
        <v>2014</v>
      </c>
      <c r="D31498">
        <v>9</v>
      </c>
      <c r="E31498" s="2" t="s">
        <v>329</v>
      </c>
    </row>
    <row r="31499" spans="1:5" ht="28.8" x14ac:dyDescent="0.3">
      <c r="A31499" t="s">
        <v>1438</v>
      </c>
      <c r="C31499">
        <v>2014</v>
      </c>
      <c r="D31499">
        <v>9</v>
      </c>
      <c r="E31499" s="2" t="s">
        <v>1707</v>
      </c>
    </row>
    <row r="31500" spans="1:5" x14ac:dyDescent="0.3">
      <c r="A31500" t="s">
        <v>1438</v>
      </c>
      <c r="C31500">
        <v>2014</v>
      </c>
      <c r="D31500">
        <v>9</v>
      </c>
      <c r="E31500" s="2" t="s">
        <v>155</v>
      </c>
    </row>
    <row r="31501" spans="1:5" ht="28.8" x14ac:dyDescent="0.3">
      <c r="A31501" t="s">
        <v>1438</v>
      </c>
      <c r="C31501">
        <v>2014</v>
      </c>
      <c r="D31501">
        <v>9</v>
      </c>
      <c r="E31501" s="2" t="s">
        <v>585</v>
      </c>
    </row>
    <row r="31502" spans="1:5" x14ac:dyDescent="0.3">
      <c r="A31502" t="s">
        <v>1616</v>
      </c>
      <c r="C31502">
        <v>2014</v>
      </c>
      <c r="D31502">
        <v>9</v>
      </c>
      <c r="E31502" s="2" t="s">
        <v>402</v>
      </c>
    </row>
    <row r="31503" spans="1:5" x14ac:dyDescent="0.3">
      <c r="A31503" t="s">
        <v>1616</v>
      </c>
      <c r="C31503">
        <v>2014</v>
      </c>
      <c r="D31503">
        <v>9</v>
      </c>
      <c r="E31503" s="2" t="s">
        <v>586</v>
      </c>
    </row>
    <row r="31504" spans="1:5" ht="28.8" x14ac:dyDescent="0.3">
      <c r="A31504" t="s">
        <v>1616</v>
      </c>
      <c r="C31504">
        <v>2014</v>
      </c>
      <c r="D31504">
        <v>9</v>
      </c>
      <c r="E31504" s="2" t="s">
        <v>1708</v>
      </c>
    </row>
    <row r="31505" spans="1:5" x14ac:dyDescent="0.3">
      <c r="A31505" t="s">
        <v>1616</v>
      </c>
      <c r="C31505">
        <v>2014</v>
      </c>
      <c r="D31505">
        <v>9</v>
      </c>
      <c r="E31505" s="2" t="s">
        <v>1835</v>
      </c>
    </row>
    <row r="31506" spans="1:5" ht="28.8" x14ac:dyDescent="0.3">
      <c r="A31506" t="s">
        <v>1616</v>
      </c>
      <c r="C31506">
        <v>2014</v>
      </c>
      <c r="D31506">
        <v>9</v>
      </c>
      <c r="E31506" s="2" t="s">
        <v>1836</v>
      </c>
    </row>
    <row r="31507" spans="1:5" ht="28.8" x14ac:dyDescent="0.3">
      <c r="A31507" t="s">
        <v>1616</v>
      </c>
      <c r="C31507">
        <v>2014</v>
      </c>
      <c r="D31507">
        <v>9</v>
      </c>
      <c r="E31507" s="2" t="s">
        <v>476</v>
      </c>
    </row>
    <row r="31508" spans="1:5" ht="28.8" x14ac:dyDescent="0.3">
      <c r="A31508" t="s">
        <v>1616</v>
      </c>
      <c r="C31508">
        <v>2014</v>
      </c>
      <c r="D31508">
        <v>9</v>
      </c>
      <c r="E31508" s="2" t="s">
        <v>1552</v>
      </c>
    </row>
    <row r="31509" spans="1:5" ht="28.8" x14ac:dyDescent="0.3">
      <c r="A31509" t="s">
        <v>1616</v>
      </c>
      <c r="C31509">
        <v>2014</v>
      </c>
      <c r="D31509">
        <v>9</v>
      </c>
      <c r="E31509" s="2" t="s">
        <v>886</v>
      </c>
    </row>
    <row r="31510" spans="1:5" x14ac:dyDescent="0.3">
      <c r="A31510" t="s">
        <v>1616</v>
      </c>
      <c r="C31510">
        <v>2014</v>
      </c>
      <c r="D31510">
        <v>9</v>
      </c>
      <c r="E31510" s="2" t="s">
        <v>591</v>
      </c>
    </row>
    <row r="31511" spans="1:5" ht="28.8" x14ac:dyDescent="0.3">
      <c r="A31511" t="s">
        <v>1616</v>
      </c>
      <c r="C31511">
        <v>2014</v>
      </c>
      <c r="D31511">
        <v>9</v>
      </c>
      <c r="E31511" s="2" t="s">
        <v>1837</v>
      </c>
    </row>
    <row r="31512" spans="1:5" x14ac:dyDescent="0.3">
      <c r="A31512" t="s">
        <v>1616</v>
      </c>
      <c r="C31512">
        <v>2014</v>
      </c>
      <c r="D31512">
        <v>9</v>
      </c>
      <c r="E31512" s="2" t="s">
        <v>1193</v>
      </c>
    </row>
    <row r="31513" spans="1:5" ht="28.8" x14ac:dyDescent="0.3">
      <c r="A31513" t="s">
        <v>1616</v>
      </c>
      <c r="C31513">
        <v>2014</v>
      </c>
      <c r="D31513">
        <v>9</v>
      </c>
      <c r="E31513" s="2" t="s">
        <v>1838</v>
      </c>
    </row>
    <row r="31514" spans="1:5" ht="28.8" x14ac:dyDescent="0.3">
      <c r="A31514" t="s">
        <v>1616</v>
      </c>
      <c r="C31514">
        <v>2014</v>
      </c>
      <c r="D31514">
        <v>9</v>
      </c>
      <c r="E31514" s="2" t="s">
        <v>827</v>
      </c>
    </row>
    <row r="31515" spans="1:5" ht="43.2" x14ac:dyDescent="0.3">
      <c r="A31515" t="s">
        <v>1616</v>
      </c>
      <c r="C31515">
        <v>2014</v>
      </c>
      <c r="D31515">
        <v>9</v>
      </c>
      <c r="E31515" s="2" t="s">
        <v>1839</v>
      </c>
    </row>
    <row r="31516" spans="1:5" ht="28.8" x14ac:dyDescent="0.3">
      <c r="A31516" t="s">
        <v>1616</v>
      </c>
      <c r="C31516">
        <v>2014</v>
      </c>
      <c r="D31516">
        <v>9</v>
      </c>
      <c r="E31516" s="2" t="s">
        <v>621</v>
      </c>
    </row>
    <row r="31517" spans="1:5" x14ac:dyDescent="0.3">
      <c r="A31517" t="s">
        <v>1616</v>
      </c>
      <c r="C31517">
        <v>2014</v>
      </c>
      <c r="D31517">
        <v>9</v>
      </c>
      <c r="E31517" s="2" t="s">
        <v>58</v>
      </c>
    </row>
    <row r="31518" spans="1:5" x14ac:dyDescent="0.3">
      <c r="A31518" t="s">
        <v>1616</v>
      </c>
      <c r="C31518">
        <v>2014</v>
      </c>
      <c r="D31518">
        <v>9</v>
      </c>
      <c r="E31518" s="2" t="s">
        <v>774</v>
      </c>
    </row>
    <row r="31519" spans="1:5" x14ac:dyDescent="0.3">
      <c r="A31519" t="s">
        <v>1616</v>
      </c>
      <c r="C31519">
        <v>2014</v>
      </c>
      <c r="D31519">
        <v>9</v>
      </c>
      <c r="E31519" s="2" t="s">
        <v>776</v>
      </c>
    </row>
    <row r="31520" spans="1:5" x14ac:dyDescent="0.3">
      <c r="A31520" t="s">
        <v>1616</v>
      </c>
      <c r="C31520">
        <v>2014</v>
      </c>
      <c r="D31520">
        <v>9</v>
      </c>
      <c r="E31520" s="2" t="s">
        <v>1840</v>
      </c>
    </row>
    <row r="31521" spans="1:5" ht="28.8" x14ac:dyDescent="0.3">
      <c r="A31521" t="s">
        <v>1616</v>
      </c>
      <c r="C31521">
        <v>2014</v>
      </c>
      <c r="D31521">
        <v>9</v>
      </c>
      <c r="E31521" s="2" t="s">
        <v>1841</v>
      </c>
    </row>
    <row r="31522" spans="1:5" ht="28.8" x14ac:dyDescent="0.3">
      <c r="A31522" t="s">
        <v>1616</v>
      </c>
      <c r="C31522">
        <v>2014</v>
      </c>
      <c r="D31522">
        <v>9</v>
      </c>
      <c r="E31522" s="2" t="s">
        <v>599</v>
      </c>
    </row>
    <row r="31523" spans="1:5" x14ac:dyDescent="0.3">
      <c r="A31523" t="s">
        <v>1616</v>
      </c>
      <c r="C31523">
        <v>2014</v>
      </c>
      <c r="D31523">
        <v>9</v>
      </c>
      <c r="E31523" s="2" t="s">
        <v>890</v>
      </c>
    </row>
    <row r="31524" spans="1:5" ht="28.8" x14ac:dyDescent="0.3">
      <c r="A31524" t="s">
        <v>1616</v>
      </c>
      <c r="C31524">
        <v>2014</v>
      </c>
      <c r="D31524">
        <v>9</v>
      </c>
      <c r="E31524" s="2" t="s">
        <v>1842</v>
      </c>
    </row>
    <row r="31525" spans="1:5" ht="28.8" x14ac:dyDescent="0.3">
      <c r="A31525" t="s">
        <v>1616</v>
      </c>
      <c r="C31525">
        <v>2014</v>
      </c>
      <c r="D31525">
        <v>9</v>
      </c>
      <c r="E31525" s="2" t="s">
        <v>1151</v>
      </c>
    </row>
    <row r="31526" spans="1:5" ht="28.8" x14ac:dyDescent="0.3">
      <c r="A31526" t="s">
        <v>1616</v>
      </c>
      <c r="C31526">
        <v>2014</v>
      </c>
      <c r="D31526">
        <v>9</v>
      </c>
      <c r="E31526" s="2" t="s">
        <v>1843</v>
      </c>
    </row>
    <row r="31527" spans="1:5" x14ac:dyDescent="0.3">
      <c r="A31527" t="s">
        <v>1616</v>
      </c>
      <c r="C31527">
        <v>2014</v>
      </c>
      <c r="D31527">
        <v>9</v>
      </c>
      <c r="E31527" s="2" t="s">
        <v>1103</v>
      </c>
    </row>
    <row r="31528" spans="1:5" ht="28.8" x14ac:dyDescent="0.3">
      <c r="A31528" t="s">
        <v>1616</v>
      </c>
      <c r="C31528">
        <v>2014</v>
      </c>
      <c r="D31528">
        <v>9</v>
      </c>
      <c r="E31528" s="2" t="s">
        <v>1844</v>
      </c>
    </row>
    <row r="31529" spans="1:5" x14ac:dyDescent="0.3">
      <c r="A31529" t="s">
        <v>1616</v>
      </c>
      <c r="C31529">
        <v>2014</v>
      </c>
      <c r="D31529">
        <v>9</v>
      </c>
      <c r="E31529" s="2" t="s">
        <v>1568</v>
      </c>
    </row>
    <row r="31530" spans="1:5" x14ac:dyDescent="0.3">
      <c r="A31530" t="s">
        <v>1616</v>
      </c>
      <c r="C31530">
        <v>2014</v>
      </c>
      <c r="D31530">
        <v>9</v>
      </c>
      <c r="E31530" s="2" t="s">
        <v>1845</v>
      </c>
    </row>
    <row r="31531" spans="1:5" x14ac:dyDescent="0.3">
      <c r="A31531" t="s">
        <v>1616</v>
      </c>
      <c r="C31531">
        <v>2014</v>
      </c>
      <c r="D31531">
        <v>9</v>
      </c>
      <c r="E31531" s="2" t="s">
        <v>216</v>
      </c>
    </row>
    <row r="31532" spans="1:5" ht="57.6" x14ac:dyDescent="0.3">
      <c r="A31532" t="s">
        <v>1616</v>
      </c>
      <c r="C31532">
        <v>2014</v>
      </c>
      <c r="D31532">
        <v>9</v>
      </c>
      <c r="E31532" s="2" t="s">
        <v>1846</v>
      </c>
    </row>
    <row r="31533" spans="1:5" x14ac:dyDescent="0.3">
      <c r="A31533" t="s">
        <v>1616</v>
      </c>
      <c r="C31533">
        <v>2014</v>
      </c>
      <c r="D31533">
        <v>9</v>
      </c>
      <c r="E31533" s="2" t="s">
        <v>411</v>
      </c>
    </row>
    <row r="31534" spans="1:5" ht="28.8" x14ac:dyDescent="0.3">
      <c r="A31534" t="s">
        <v>1616</v>
      </c>
      <c r="C31534">
        <v>2014</v>
      </c>
      <c r="D31534">
        <v>9</v>
      </c>
      <c r="E31534" s="2" t="s">
        <v>1123</v>
      </c>
    </row>
    <row r="31535" spans="1:5" x14ac:dyDescent="0.3">
      <c r="A31535" t="s">
        <v>1616</v>
      </c>
      <c r="C31535">
        <v>2014</v>
      </c>
      <c r="D31535">
        <v>9</v>
      </c>
      <c r="E31535" s="2" t="s">
        <v>131</v>
      </c>
    </row>
    <row r="31536" spans="1:5" ht="28.8" x14ac:dyDescent="0.3">
      <c r="A31536" t="s">
        <v>1616</v>
      </c>
      <c r="C31536">
        <v>2014</v>
      </c>
      <c r="D31536">
        <v>9</v>
      </c>
      <c r="E31536" s="2" t="s">
        <v>1356</v>
      </c>
    </row>
    <row r="31537" spans="1:5" ht="43.2" x14ac:dyDescent="0.3">
      <c r="A31537" t="s">
        <v>1616</v>
      </c>
      <c r="C31537">
        <v>2014</v>
      </c>
      <c r="D31537">
        <v>9</v>
      </c>
      <c r="E31537" s="2" t="s">
        <v>1847</v>
      </c>
    </row>
    <row r="31538" spans="1:5" ht="28.8" x14ac:dyDescent="0.3">
      <c r="A31538" t="s">
        <v>1616</v>
      </c>
      <c r="C31538">
        <v>2014</v>
      </c>
      <c r="D31538">
        <v>9</v>
      </c>
      <c r="E31538" s="2" t="s">
        <v>1848</v>
      </c>
    </row>
    <row r="31539" spans="1:5" ht="43.2" x14ac:dyDescent="0.3">
      <c r="A31539" t="s">
        <v>1616</v>
      </c>
      <c r="C31539">
        <v>2014</v>
      </c>
      <c r="D31539">
        <v>9</v>
      </c>
      <c r="E31539" s="2" t="s">
        <v>1849</v>
      </c>
    </row>
    <row r="31540" spans="1:5" x14ac:dyDescent="0.3">
      <c r="A31540" t="s">
        <v>1616</v>
      </c>
      <c r="C31540">
        <v>2014</v>
      </c>
      <c r="D31540">
        <v>9</v>
      </c>
      <c r="E31540" s="2" t="s">
        <v>1850</v>
      </c>
    </row>
    <row r="31541" spans="1:5" ht="28.8" x14ac:dyDescent="0.3">
      <c r="A31541" t="s">
        <v>1616</v>
      </c>
      <c r="C31541">
        <v>2014</v>
      </c>
      <c r="D31541">
        <v>9</v>
      </c>
      <c r="E31541" s="2" t="s">
        <v>718</v>
      </c>
    </row>
    <row r="31542" spans="1:5" ht="28.8" x14ac:dyDescent="0.3">
      <c r="A31542" t="s">
        <v>1616</v>
      </c>
      <c r="C31542">
        <v>2014</v>
      </c>
      <c r="D31542">
        <v>9</v>
      </c>
      <c r="E31542" s="2" t="s">
        <v>1851</v>
      </c>
    </row>
    <row r="31543" spans="1:5" x14ac:dyDescent="0.3">
      <c r="A31543" t="s">
        <v>1616</v>
      </c>
      <c r="C31543">
        <v>2014</v>
      </c>
      <c r="D31543">
        <v>9</v>
      </c>
      <c r="E31543" s="2" t="s">
        <v>1852</v>
      </c>
    </row>
    <row r="31544" spans="1:5" ht="28.8" x14ac:dyDescent="0.3">
      <c r="A31544" t="s">
        <v>1616</v>
      </c>
      <c r="C31544">
        <v>2014</v>
      </c>
      <c r="D31544">
        <v>9</v>
      </c>
      <c r="E31544" s="2" t="s">
        <v>665</v>
      </c>
    </row>
    <row r="31545" spans="1:5" x14ac:dyDescent="0.3">
      <c r="A31545" t="s">
        <v>1616</v>
      </c>
      <c r="C31545">
        <v>2014</v>
      </c>
      <c r="D31545">
        <v>9</v>
      </c>
      <c r="E31545" s="2" t="s">
        <v>616</v>
      </c>
    </row>
    <row r="31546" spans="1:5" x14ac:dyDescent="0.3">
      <c r="A31546" t="s">
        <v>1616</v>
      </c>
      <c r="C31546">
        <v>2014</v>
      </c>
      <c r="D31546">
        <v>9</v>
      </c>
      <c r="E31546" s="2" t="s">
        <v>728</v>
      </c>
    </row>
    <row r="31547" spans="1:5" x14ac:dyDescent="0.3">
      <c r="A31547" t="s">
        <v>1616</v>
      </c>
      <c r="C31547">
        <v>2014</v>
      </c>
      <c r="D31547">
        <v>9</v>
      </c>
      <c r="E31547" s="2" t="s">
        <v>1853</v>
      </c>
    </row>
    <row r="31548" spans="1:5" ht="28.8" x14ac:dyDescent="0.3">
      <c r="A31548" t="s">
        <v>1616</v>
      </c>
      <c r="C31548">
        <v>2014</v>
      </c>
      <c r="D31548">
        <v>9</v>
      </c>
      <c r="E31548" s="2" t="s">
        <v>135</v>
      </c>
    </row>
    <row r="31549" spans="1:5" ht="43.2" x14ac:dyDescent="0.3">
      <c r="A31549" t="s">
        <v>1616</v>
      </c>
      <c r="C31549">
        <v>2014</v>
      </c>
      <c r="D31549">
        <v>9</v>
      </c>
      <c r="E31549" s="2" t="s">
        <v>1854</v>
      </c>
    </row>
    <row r="31550" spans="1:5" ht="28.8" x14ac:dyDescent="0.3">
      <c r="A31550" t="s">
        <v>1616</v>
      </c>
      <c r="C31550">
        <v>2014</v>
      </c>
      <c r="D31550">
        <v>9</v>
      </c>
      <c r="E31550" s="2" t="s">
        <v>426</v>
      </c>
    </row>
    <row r="31551" spans="1:5" ht="28.8" x14ac:dyDescent="0.3">
      <c r="A31551" t="s">
        <v>1616</v>
      </c>
      <c r="C31551">
        <v>2014</v>
      </c>
      <c r="D31551">
        <v>9</v>
      </c>
      <c r="E31551" s="2" t="s">
        <v>316</v>
      </c>
    </row>
    <row r="31552" spans="1:5" x14ac:dyDescent="0.3">
      <c r="A31552" t="s">
        <v>1616</v>
      </c>
      <c r="C31552">
        <v>2014</v>
      </c>
      <c r="D31552">
        <v>9</v>
      </c>
      <c r="E31552" s="2" t="s">
        <v>139</v>
      </c>
    </row>
    <row r="31553" spans="1:5" ht="28.8" x14ac:dyDescent="0.3">
      <c r="A31553" t="s">
        <v>1616</v>
      </c>
      <c r="C31553">
        <v>2014</v>
      </c>
      <c r="D31553">
        <v>9</v>
      </c>
      <c r="E31553" s="2" t="s">
        <v>584</v>
      </c>
    </row>
    <row r="31554" spans="1:5" x14ac:dyDescent="0.3">
      <c r="A31554" t="s">
        <v>1616</v>
      </c>
      <c r="C31554">
        <v>2014</v>
      </c>
      <c r="D31554">
        <v>9</v>
      </c>
      <c r="E31554" s="2" t="s">
        <v>1855</v>
      </c>
    </row>
    <row r="31555" spans="1:5" ht="28.8" x14ac:dyDescent="0.3">
      <c r="A31555" t="s">
        <v>1616</v>
      </c>
      <c r="C31555">
        <v>2014</v>
      </c>
      <c r="D31555">
        <v>9</v>
      </c>
      <c r="E31555" s="2" t="s">
        <v>1856</v>
      </c>
    </row>
    <row r="31556" spans="1:5" x14ac:dyDescent="0.3">
      <c r="A31556" t="s">
        <v>1616</v>
      </c>
      <c r="C31556">
        <v>2014</v>
      </c>
      <c r="D31556">
        <v>9</v>
      </c>
      <c r="E31556" s="2" t="s">
        <v>1857</v>
      </c>
    </row>
    <row r="31557" spans="1:5" x14ac:dyDescent="0.3">
      <c r="A31557" t="s">
        <v>1616</v>
      </c>
      <c r="C31557">
        <v>2014</v>
      </c>
      <c r="D31557">
        <v>9</v>
      </c>
      <c r="E31557" s="2" t="s">
        <v>1331</v>
      </c>
    </row>
    <row r="31558" spans="1:5" x14ac:dyDescent="0.3">
      <c r="A31558" t="s">
        <v>1616</v>
      </c>
      <c r="C31558">
        <v>2014</v>
      </c>
      <c r="D31558">
        <v>9</v>
      </c>
      <c r="E31558" s="2" t="s">
        <v>1858</v>
      </c>
    </row>
    <row r="31559" spans="1:5" ht="28.8" x14ac:dyDescent="0.3">
      <c r="A31559" t="s">
        <v>1616</v>
      </c>
      <c r="C31559">
        <v>2014</v>
      </c>
      <c r="D31559">
        <v>9</v>
      </c>
      <c r="E31559" s="2" t="s">
        <v>184</v>
      </c>
    </row>
    <row r="31560" spans="1:5" ht="28.8" x14ac:dyDescent="0.3">
      <c r="A31560" t="s">
        <v>1616</v>
      </c>
      <c r="C31560">
        <v>2014</v>
      </c>
      <c r="D31560">
        <v>9</v>
      </c>
      <c r="E31560" s="2" t="s">
        <v>326</v>
      </c>
    </row>
    <row r="31561" spans="1:5" x14ac:dyDescent="0.3">
      <c r="A31561" t="s">
        <v>1616</v>
      </c>
      <c r="C31561">
        <v>2014</v>
      </c>
      <c r="D31561">
        <v>9</v>
      </c>
      <c r="E31561" s="2" t="s">
        <v>329</v>
      </c>
    </row>
    <row r="31562" spans="1:5" ht="28.8" x14ac:dyDescent="0.3">
      <c r="A31562" t="s">
        <v>1616</v>
      </c>
      <c r="C31562">
        <v>2014</v>
      </c>
      <c r="D31562">
        <v>9</v>
      </c>
      <c r="E31562" s="2" t="s">
        <v>1859</v>
      </c>
    </row>
    <row r="31563" spans="1:5" x14ac:dyDescent="0.3">
      <c r="A31563" t="s">
        <v>1616</v>
      </c>
      <c r="C31563">
        <v>2014</v>
      </c>
      <c r="D31563">
        <v>9</v>
      </c>
      <c r="E31563" s="2" t="s">
        <v>940</v>
      </c>
    </row>
    <row r="31564" spans="1:5" ht="28.8" x14ac:dyDescent="0.3">
      <c r="A31564" t="s">
        <v>1616</v>
      </c>
      <c r="C31564">
        <v>2014</v>
      </c>
      <c r="D31564">
        <v>9</v>
      </c>
      <c r="E31564" s="2" t="s">
        <v>1860</v>
      </c>
    </row>
    <row r="31565" spans="1:5" ht="28.8" x14ac:dyDescent="0.3">
      <c r="A31565" t="s">
        <v>1616</v>
      </c>
      <c r="C31565">
        <v>2014</v>
      </c>
      <c r="D31565">
        <v>9</v>
      </c>
      <c r="E31565" s="2" t="s">
        <v>1861</v>
      </c>
    </row>
    <row r="31566" spans="1:5" ht="28.8" x14ac:dyDescent="0.3">
      <c r="A31566" t="s">
        <v>1616</v>
      </c>
      <c r="C31566">
        <v>2014</v>
      </c>
      <c r="D31566">
        <v>9</v>
      </c>
      <c r="E31566" s="2" t="s">
        <v>1862</v>
      </c>
    </row>
    <row r="31567" spans="1:5" ht="43.2" x14ac:dyDescent="0.3">
      <c r="A31567" t="s">
        <v>1616</v>
      </c>
      <c r="C31567">
        <v>2014</v>
      </c>
      <c r="D31567">
        <v>9</v>
      </c>
      <c r="E31567" s="2" t="s">
        <v>1863</v>
      </c>
    </row>
    <row r="31568" spans="1:5" ht="28.8" x14ac:dyDescent="0.3">
      <c r="A31568" t="s">
        <v>1616</v>
      </c>
      <c r="C31568">
        <v>2014</v>
      </c>
      <c r="D31568">
        <v>9</v>
      </c>
      <c r="E31568" s="2" t="s">
        <v>1864</v>
      </c>
    </row>
    <row r="31569" spans="1:5" x14ac:dyDescent="0.3">
      <c r="A31569" t="s">
        <v>1616</v>
      </c>
      <c r="C31569">
        <v>2014</v>
      </c>
      <c r="D31569">
        <v>9</v>
      </c>
      <c r="E31569" s="2" t="s">
        <v>1074</v>
      </c>
    </row>
    <row r="31570" spans="1:5" x14ac:dyDescent="0.3">
      <c r="A31570" t="s">
        <v>1616</v>
      </c>
      <c r="C31570">
        <v>2014</v>
      </c>
      <c r="D31570">
        <v>9</v>
      </c>
      <c r="E31570" s="2" t="s">
        <v>1972</v>
      </c>
    </row>
    <row r="31571" spans="1:5" x14ac:dyDescent="0.3">
      <c r="A31571" t="s">
        <v>1616</v>
      </c>
      <c r="C31571">
        <v>2014</v>
      </c>
      <c r="D31571">
        <v>9</v>
      </c>
      <c r="E31571" s="2" t="s">
        <v>269</v>
      </c>
    </row>
    <row r="31572" spans="1:5" ht="28.8" x14ac:dyDescent="0.3">
      <c r="A31572" t="s">
        <v>1616</v>
      </c>
      <c r="C31572">
        <v>2014</v>
      </c>
      <c r="D31572">
        <v>9</v>
      </c>
      <c r="E31572" s="2" t="s">
        <v>1643</v>
      </c>
    </row>
    <row r="31573" spans="1:5" x14ac:dyDescent="0.3">
      <c r="A31573" t="s">
        <v>1616</v>
      </c>
      <c r="C31573">
        <v>2014</v>
      </c>
      <c r="D31573">
        <v>9</v>
      </c>
      <c r="E31573" s="2" t="s">
        <v>271</v>
      </c>
    </row>
    <row r="31574" spans="1:5" x14ac:dyDescent="0.3">
      <c r="A31574" t="s">
        <v>1616</v>
      </c>
      <c r="C31574">
        <v>2014</v>
      </c>
      <c r="D31574">
        <v>9</v>
      </c>
      <c r="E31574" s="2" t="s">
        <v>1999</v>
      </c>
    </row>
    <row r="31575" spans="1:5" x14ac:dyDescent="0.3">
      <c r="A31575" t="s">
        <v>1616</v>
      </c>
      <c r="C31575">
        <v>2014</v>
      </c>
      <c r="D31575">
        <v>9</v>
      </c>
      <c r="E31575" s="2">
        <v>41883</v>
      </c>
    </row>
    <row r="31576" spans="1:5" x14ac:dyDescent="0.3">
      <c r="A31576" t="s">
        <v>1616</v>
      </c>
      <c r="C31576">
        <v>2014</v>
      </c>
      <c r="D31576">
        <v>9</v>
      </c>
      <c r="E31576" s="2" t="s">
        <v>2000</v>
      </c>
    </row>
    <row r="31577" spans="1:5" ht="57.6" x14ac:dyDescent="0.3">
      <c r="A31577" t="s">
        <v>1616</v>
      </c>
      <c r="C31577">
        <v>2014</v>
      </c>
      <c r="D31577">
        <v>9</v>
      </c>
      <c r="E31577" s="2" t="s">
        <v>2001</v>
      </c>
    </row>
    <row r="31578" spans="1:5" x14ac:dyDescent="0.3">
      <c r="A31578" t="s">
        <v>1616</v>
      </c>
      <c r="C31578">
        <v>2014</v>
      </c>
      <c r="D31578">
        <v>9</v>
      </c>
      <c r="E31578" s="2" t="s">
        <v>1265</v>
      </c>
    </row>
    <row r="31579" spans="1:5" x14ac:dyDescent="0.3">
      <c r="A31579" t="s">
        <v>1616</v>
      </c>
      <c r="C31579">
        <v>2014</v>
      </c>
      <c r="D31579">
        <v>9</v>
      </c>
      <c r="E31579" s="2" t="s">
        <v>2002</v>
      </c>
    </row>
    <row r="31580" spans="1:5" ht="43.2" x14ac:dyDescent="0.3">
      <c r="A31580" t="s">
        <v>1616</v>
      </c>
      <c r="C31580">
        <v>2014</v>
      </c>
      <c r="D31580">
        <v>9</v>
      </c>
      <c r="E31580" s="2" t="s">
        <v>2003</v>
      </c>
    </row>
    <row r="31581" spans="1:5" x14ac:dyDescent="0.3">
      <c r="A31581" t="s">
        <v>1616</v>
      </c>
      <c r="C31581">
        <v>2014</v>
      </c>
      <c r="D31581">
        <v>9</v>
      </c>
      <c r="E31581" s="2" t="s">
        <v>1431</v>
      </c>
    </row>
    <row r="31582" spans="1:5" ht="28.8" x14ac:dyDescent="0.3">
      <c r="A31582" t="s">
        <v>1616</v>
      </c>
      <c r="C31582">
        <v>2014</v>
      </c>
      <c r="D31582">
        <v>9</v>
      </c>
      <c r="E31582" s="2" t="s">
        <v>2004</v>
      </c>
    </row>
    <row r="31583" spans="1:5" ht="28.8" x14ac:dyDescent="0.3">
      <c r="A31583" t="s">
        <v>1616</v>
      </c>
      <c r="C31583">
        <v>2014</v>
      </c>
      <c r="D31583">
        <v>9</v>
      </c>
      <c r="E31583" s="2" t="s">
        <v>2005</v>
      </c>
    </row>
    <row r="31584" spans="1:5" ht="43.2" x14ac:dyDescent="0.3">
      <c r="A31584" t="s">
        <v>1616</v>
      </c>
      <c r="C31584">
        <v>2014</v>
      </c>
      <c r="D31584">
        <v>9</v>
      </c>
      <c r="E31584" s="2" t="s">
        <v>2006</v>
      </c>
    </row>
    <row r="31585" spans="1:5" x14ac:dyDescent="0.3">
      <c r="A31585" t="s">
        <v>1616</v>
      </c>
      <c r="C31585">
        <v>2014</v>
      </c>
      <c r="D31585">
        <v>9</v>
      </c>
      <c r="E31585" s="2" t="s">
        <v>290</v>
      </c>
    </row>
    <row r="31586" spans="1:5" ht="28.8" x14ac:dyDescent="0.3">
      <c r="A31586" t="s">
        <v>1616</v>
      </c>
      <c r="C31586">
        <v>2014</v>
      </c>
      <c r="D31586">
        <v>9</v>
      </c>
      <c r="E31586" s="2" t="s">
        <v>1092</v>
      </c>
    </row>
    <row r="31587" spans="1:5" x14ac:dyDescent="0.3">
      <c r="A31587" t="s">
        <v>1616</v>
      </c>
      <c r="C31587">
        <v>2014</v>
      </c>
      <c r="D31587">
        <v>9</v>
      </c>
      <c r="E31587" s="2" t="s">
        <v>2007</v>
      </c>
    </row>
    <row r="31588" spans="1:5" ht="28.8" x14ac:dyDescent="0.3">
      <c r="A31588" t="s">
        <v>1616</v>
      </c>
      <c r="C31588">
        <v>2014</v>
      </c>
      <c r="D31588">
        <v>9</v>
      </c>
      <c r="E31588" s="2" t="s">
        <v>2008</v>
      </c>
    </row>
    <row r="31589" spans="1:5" ht="28.8" x14ac:dyDescent="0.3">
      <c r="A31589" t="s">
        <v>1616</v>
      </c>
      <c r="C31589">
        <v>2014</v>
      </c>
      <c r="D31589">
        <v>9</v>
      </c>
      <c r="E31589" s="2" t="s">
        <v>2009</v>
      </c>
    </row>
    <row r="31590" spans="1:5" x14ac:dyDescent="0.3">
      <c r="A31590" t="s">
        <v>1616</v>
      </c>
      <c r="C31590">
        <v>2014</v>
      </c>
      <c r="D31590">
        <v>9</v>
      </c>
      <c r="E31590" s="2" t="s">
        <v>2010</v>
      </c>
    </row>
    <row r="31591" spans="1:5" x14ac:dyDescent="0.3">
      <c r="A31591" t="s">
        <v>1616</v>
      </c>
      <c r="C31591">
        <v>2014</v>
      </c>
      <c r="D31591">
        <v>9</v>
      </c>
      <c r="E31591" s="2" t="s">
        <v>445</v>
      </c>
    </row>
    <row r="31592" spans="1:5" ht="28.8" x14ac:dyDescent="0.3">
      <c r="A31592" t="s">
        <v>1616</v>
      </c>
      <c r="C31592">
        <v>2014</v>
      </c>
      <c r="D31592">
        <v>9</v>
      </c>
      <c r="E31592" s="2" t="s">
        <v>2011</v>
      </c>
    </row>
    <row r="31593" spans="1:5" ht="28.8" x14ac:dyDescent="0.3">
      <c r="A31593" t="s">
        <v>1616</v>
      </c>
      <c r="C31593">
        <v>2014</v>
      </c>
      <c r="D31593">
        <v>9</v>
      </c>
      <c r="E31593" s="2" t="s">
        <v>300</v>
      </c>
    </row>
    <row r="31594" spans="1:5" x14ac:dyDescent="0.3">
      <c r="A31594" t="s">
        <v>1616</v>
      </c>
      <c r="C31594">
        <v>2014</v>
      </c>
      <c r="D31594">
        <v>9</v>
      </c>
      <c r="E31594" s="2" t="s">
        <v>1299</v>
      </c>
    </row>
    <row r="31595" spans="1:5" ht="43.2" x14ac:dyDescent="0.3">
      <c r="A31595" t="s">
        <v>1616</v>
      </c>
      <c r="C31595">
        <v>2014</v>
      </c>
      <c r="D31595">
        <v>9</v>
      </c>
      <c r="E31595" s="2" t="s">
        <v>2012</v>
      </c>
    </row>
    <row r="31596" spans="1:5" x14ac:dyDescent="0.3">
      <c r="A31596" t="s">
        <v>1616</v>
      </c>
      <c r="C31596">
        <v>2014</v>
      </c>
      <c r="D31596">
        <v>9</v>
      </c>
      <c r="E31596" s="2" t="s">
        <v>540</v>
      </c>
    </row>
    <row r="31597" spans="1:5" ht="28.8" x14ac:dyDescent="0.3">
      <c r="A31597" t="s">
        <v>1616</v>
      </c>
      <c r="C31597">
        <v>2014</v>
      </c>
      <c r="D31597">
        <v>9</v>
      </c>
      <c r="E31597" s="2" t="s">
        <v>982</v>
      </c>
    </row>
    <row r="31598" spans="1:5" x14ac:dyDescent="0.3">
      <c r="A31598" t="s">
        <v>1616</v>
      </c>
      <c r="C31598">
        <v>2014</v>
      </c>
      <c r="D31598">
        <v>9</v>
      </c>
      <c r="E31598" s="2" t="s">
        <v>163</v>
      </c>
    </row>
    <row r="31599" spans="1:5" x14ac:dyDescent="0.3">
      <c r="A31599" t="s">
        <v>1616</v>
      </c>
      <c r="C31599">
        <v>2014</v>
      </c>
      <c r="D31599">
        <v>9</v>
      </c>
      <c r="E31599" s="2" t="s">
        <v>2013</v>
      </c>
    </row>
    <row r="31600" spans="1:5" ht="43.2" x14ac:dyDescent="0.3">
      <c r="A31600" t="s">
        <v>1616</v>
      </c>
      <c r="C31600">
        <v>2014</v>
      </c>
      <c r="D31600">
        <v>9</v>
      </c>
      <c r="E31600" s="2" t="s">
        <v>849</v>
      </c>
    </row>
    <row r="31601" spans="1:5" ht="28.8" x14ac:dyDescent="0.3">
      <c r="A31601" t="s">
        <v>1616</v>
      </c>
      <c r="C31601">
        <v>2014</v>
      </c>
      <c r="D31601">
        <v>9</v>
      </c>
      <c r="E31601" s="2" t="s">
        <v>2014</v>
      </c>
    </row>
    <row r="31602" spans="1:5" x14ac:dyDescent="0.3">
      <c r="A31602" t="s">
        <v>1616</v>
      </c>
      <c r="C31602">
        <v>2014</v>
      </c>
      <c r="D31602">
        <v>9</v>
      </c>
      <c r="E31602" s="2" t="s">
        <v>2015</v>
      </c>
    </row>
    <row r="31603" spans="1:5" x14ac:dyDescent="0.3">
      <c r="A31603" t="s">
        <v>1616</v>
      </c>
      <c r="C31603">
        <v>2014</v>
      </c>
      <c r="D31603">
        <v>9</v>
      </c>
      <c r="E31603" s="2" t="s">
        <v>1138</v>
      </c>
    </row>
    <row r="31604" spans="1:5" x14ac:dyDescent="0.3">
      <c r="A31604" t="s">
        <v>1616</v>
      </c>
      <c r="C31604">
        <v>2014</v>
      </c>
      <c r="D31604">
        <v>9</v>
      </c>
      <c r="E31604" s="2" t="s">
        <v>318</v>
      </c>
    </row>
    <row r="31605" spans="1:5" x14ac:dyDescent="0.3">
      <c r="A31605" t="s">
        <v>1616</v>
      </c>
      <c r="C31605">
        <v>2014</v>
      </c>
      <c r="D31605">
        <v>9</v>
      </c>
      <c r="E31605" s="2" t="s">
        <v>877</v>
      </c>
    </row>
    <row r="31606" spans="1:5" ht="28.8" x14ac:dyDescent="0.3">
      <c r="A31606" t="s">
        <v>1616</v>
      </c>
      <c r="C31606">
        <v>2014</v>
      </c>
      <c r="D31606">
        <v>9</v>
      </c>
      <c r="E31606" s="2" t="s">
        <v>185</v>
      </c>
    </row>
    <row r="31607" spans="1:5" ht="28.8" x14ac:dyDescent="0.3">
      <c r="A31607" t="s">
        <v>1616</v>
      </c>
      <c r="C31607">
        <v>2014</v>
      </c>
      <c r="D31607">
        <v>9</v>
      </c>
      <c r="E31607" s="2" t="s">
        <v>529</v>
      </c>
    </row>
    <row r="31608" spans="1:5" x14ac:dyDescent="0.3">
      <c r="A31608" t="s">
        <v>1616</v>
      </c>
      <c r="C31608">
        <v>2014</v>
      </c>
      <c r="D31608">
        <v>9</v>
      </c>
      <c r="E31608" s="2" t="s">
        <v>263</v>
      </c>
    </row>
    <row r="31609" spans="1:5" ht="28.8" x14ac:dyDescent="0.3">
      <c r="A31609" t="s">
        <v>1616</v>
      </c>
      <c r="C31609">
        <v>2014</v>
      </c>
      <c r="D31609">
        <v>9</v>
      </c>
      <c r="E31609" s="2" t="s">
        <v>2016</v>
      </c>
    </row>
    <row r="31610" spans="1:5" x14ac:dyDescent="0.3">
      <c r="A31610" t="s">
        <v>1616</v>
      </c>
      <c r="C31610">
        <v>2014</v>
      </c>
      <c r="D31610">
        <v>9</v>
      </c>
      <c r="E31610" s="2" t="s">
        <v>1304</v>
      </c>
    </row>
    <row r="31611" spans="1:5" x14ac:dyDescent="0.3">
      <c r="A31611" t="s">
        <v>1616</v>
      </c>
      <c r="C31611">
        <v>2014</v>
      </c>
      <c r="D31611">
        <v>9</v>
      </c>
      <c r="E31611" s="2" t="s">
        <v>2017</v>
      </c>
    </row>
    <row r="31612" spans="1:5" ht="28.8" x14ac:dyDescent="0.3">
      <c r="A31612" t="s">
        <v>1616</v>
      </c>
      <c r="C31612">
        <v>2014</v>
      </c>
      <c r="D31612">
        <v>9</v>
      </c>
      <c r="E31612" s="2" t="s">
        <v>2018</v>
      </c>
    </row>
    <row r="31613" spans="1:5" ht="28.8" x14ac:dyDescent="0.3">
      <c r="A31613" t="s">
        <v>1616</v>
      </c>
      <c r="C31613">
        <v>2014</v>
      </c>
      <c r="D31613">
        <v>9</v>
      </c>
      <c r="E31613" s="2" t="s">
        <v>88</v>
      </c>
    </row>
    <row r="31614" spans="1:5" ht="28.8" x14ac:dyDescent="0.3">
      <c r="A31614" t="s">
        <v>1616</v>
      </c>
      <c r="C31614">
        <v>2014</v>
      </c>
      <c r="D31614">
        <v>9</v>
      </c>
      <c r="E31614" s="2" t="s">
        <v>1704</v>
      </c>
    </row>
    <row r="31615" spans="1:5" ht="28.8" x14ac:dyDescent="0.3">
      <c r="A31615" t="s">
        <v>1616</v>
      </c>
      <c r="C31615">
        <v>2014</v>
      </c>
      <c r="D31615">
        <v>9</v>
      </c>
      <c r="E31615" s="2" t="s">
        <v>1492</v>
      </c>
    </row>
    <row r="31616" spans="1:5" ht="28.8" x14ac:dyDescent="0.3">
      <c r="A31616" t="s">
        <v>1616</v>
      </c>
      <c r="C31616">
        <v>2014</v>
      </c>
      <c r="D31616">
        <v>9</v>
      </c>
      <c r="E31616" s="2" t="s">
        <v>2154</v>
      </c>
    </row>
    <row r="31617" spans="1:5" x14ac:dyDescent="0.3">
      <c r="A31617" t="s">
        <v>1616</v>
      </c>
      <c r="C31617">
        <v>2014</v>
      </c>
      <c r="D31617">
        <v>9</v>
      </c>
      <c r="E31617" s="2" t="s">
        <v>686</v>
      </c>
    </row>
    <row r="31618" spans="1:5" x14ac:dyDescent="0.3">
      <c r="A31618" t="s">
        <v>1616</v>
      </c>
      <c r="C31618">
        <v>2014</v>
      </c>
      <c r="D31618">
        <v>9</v>
      </c>
      <c r="E31618" s="2" t="s">
        <v>2155</v>
      </c>
    </row>
    <row r="31619" spans="1:5" ht="28.8" x14ac:dyDescent="0.3">
      <c r="A31619" t="s">
        <v>1616</v>
      </c>
      <c r="C31619">
        <v>2014</v>
      </c>
      <c r="D31619">
        <v>9</v>
      </c>
      <c r="E31619" s="2" t="s">
        <v>2156</v>
      </c>
    </row>
    <row r="31620" spans="1:5" x14ac:dyDescent="0.3">
      <c r="A31620" t="s">
        <v>1616</v>
      </c>
      <c r="C31620">
        <v>2014</v>
      </c>
      <c r="D31620">
        <v>9</v>
      </c>
      <c r="E31620" s="2" t="s">
        <v>2157</v>
      </c>
    </row>
    <row r="31621" spans="1:5" x14ac:dyDescent="0.3">
      <c r="A31621" t="s">
        <v>1616</v>
      </c>
      <c r="C31621">
        <v>2014</v>
      </c>
      <c r="D31621">
        <v>9</v>
      </c>
      <c r="E31621" s="2" t="s">
        <v>2020</v>
      </c>
    </row>
    <row r="31622" spans="1:5" ht="28.8" x14ac:dyDescent="0.3">
      <c r="A31622" t="s">
        <v>1616</v>
      </c>
      <c r="C31622">
        <v>2014</v>
      </c>
      <c r="D31622">
        <v>9</v>
      </c>
      <c r="E31622" s="2" t="s">
        <v>2028</v>
      </c>
    </row>
    <row r="31623" spans="1:5" ht="43.2" x14ac:dyDescent="0.3">
      <c r="A31623" t="s">
        <v>1616</v>
      </c>
      <c r="C31623">
        <v>2014</v>
      </c>
      <c r="D31623">
        <v>9</v>
      </c>
      <c r="E31623" s="2" t="s">
        <v>2158</v>
      </c>
    </row>
    <row r="31624" spans="1:5" ht="28.8" x14ac:dyDescent="0.3">
      <c r="A31624" t="s">
        <v>1616</v>
      </c>
      <c r="C31624">
        <v>2014</v>
      </c>
      <c r="D31624">
        <v>9</v>
      </c>
      <c r="E31624" s="2" t="s">
        <v>692</v>
      </c>
    </row>
    <row r="31625" spans="1:5" x14ac:dyDescent="0.3">
      <c r="A31625" t="s">
        <v>1616</v>
      </c>
      <c r="C31625">
        <v>2014</v>
      </c>
      <c r="D31625">
        <v>9</v>
      </c>
      <c r="E31625" s="2" t="s">
        <v>99</v>
      </c>
    </row>
    <row r="31626" spans="1:5" ht="28.8" x14ac:dyDescent="0.3">
      <c r="A31626" t="s">
        <v>1616</v>
      </c>
      <c r="C31626">
        <v>2014</v>
      </c>
      <c r="D31626">
        <v>9</v>
      </c>
      <c r="E31626" s="2" t="s">
        <v>2159</v>
      </c>
    </row>
    <row r="31627" spans="1:5" ht="28.8" x14ac:dyDescent="0.3">
      <c r="A31627" t="s">
        <v>1616</v>
      </c>
      <c r="C31627">
        <v>2014</v>
      </c>
      <c r="D31627">
        <v>9</v>
      </c>
      <c r="E31627" s="2" t="s">
        <v>2160</v>
      </c>
    </row>
    <row r="31628" spans="1:5" ht="28.8" x14ac:dyDescent="0.3">
      <c r="A31628" t="s">
        <v>1616</v>
      </c>
      <c r="C31628">
        <v>2014</v>
      </c>
      <c r="D31628">
        <v>9</v>
      </c>
      <c r="E31628" s="2" t="s">
        <v>2161</v>
      </c>
    </row>
    <row r="31629" spans="1:5" ht="28.8" x14ac:dyDescent="0.3">
      <c r="A31629" t="s">
        <v>1616</v>
      </c>
      <c r="C31629">
        <v>2014</v>
      </c>
      <c r="D31629">
        <v>9</v>
      </c>
      <c r="E31629" s="2" t="s">
        <v>621</v>
      </c>
    </row>
    <row r="31630" spans="1:5" ht="28.8" x14ac:dyDescent="0.3">
      <c r="A31630" t="s">
        <v>1616</v>
      </c>
      <c r="C31630">
        <v>2014</v>
      </c>
      <c r="D31630">
        <v>9</v>
      </c>
      <c r="E31630" s="2" t="s">
        <v>2162</v>
      </c>
    </row>
    <row r="31631" spans="1:5" x14ac:dyDescent="0.3">
      <c r="A31631" t="s">
        <v>1616</v>
      </c>
      <c r="C31631">
        <v>2014</v>
      </c>
      <c r="D31631">
        <v>9</v>
      </c>
      <c r="E31631" s="2" t="s">
        <v>207</v>
      </c>
    </row>
    <row r="31632" spans="1:5" x14ac:dyDescent="0.3">
      <c r="A31632" t="s">
        <v>1616</v>
      </c>
      <c r="C31632">
        <v>2014</v>
      </c>
      <c r="D31632">
        <v>9</v>
      </c>
      <c r="E31632" s="2" t="s">
        <v>2163</v>
      </c>
    </row>
    <row r="31633" spans="1:5" ht="28.8" x14ac:dyDescent="0.3">
      <c r="A31633" t="s">
        <v>1616</v>
      </c>
      <c r="C31633">
        <v>2014</v>
      </c>
      <c r="D31633">
        <v>9</v>
      </c>
      <c r="E31633" s="2" t="s">
        <v>2164</v>
      </c>
    </row>
    <row r="31634" spans="1:5" ht="28.8" x14ac:dyDescent="0.3">
      <c r="A31634" t="s">
        <v>1616</v>
      </c>
      <c r="C31634">
        <v>2014</v>
      </c>
      <c r="D31634">
        <v>9</v>
      </c>
      <c r="E31634" s="2" t="s">
        <v>1465</v>
      </c>
    </row>
    <row r="31635" spans="1:5" ht="28.8" x14ac:dyDescent="0.3">
      <c r="A31635" t="s">
        <v>1616</v>
      </c>
      <c r="C31635">
        <v>2014</v>
      </c>
      <c r="D31635">
        <v>9</v>
      </c>
      <c r="E31635" s="2" t="s">
        <v>2165</v>
      </c>
    </row>
    <row r="31636" spans="1:5" x14ac:dyDescent="0.3">
      <c r="A31636" t="s">
        <v>1616</v>
      </c>
      <c r="C31636">
        <v>2014</v>
      </c>
      <c r="D31636">
        <v>9</v>
      </c>
      <c r="E31636" s="2" t="s">
        <v>1802</v>
      </c>
    </row>
    <row r="31637" spans="1:5" ht="28.8" x14ac:dyDescent="0.3">
      <c r="A31637" t="s">
        <v>1616</v>
      </c>
      <c r="C31637">
        <v>2014</v>
      </c>
      <c r="D31637">
        <v>9</v>
      </c>
      <c r="E31637" s="2" t="s">
        <v>2166</v>
      </c>
    </row>
    <row r="31638" spans="1:5" ht="28.8" x14ac:dyDescent="0.3">
      <c r="A31638" t="s">
        <v>1616</v>
      </c>
      <c r="C31638">
        <v>2014</v>
      </c>
      <c r="D31638">
        <v>9</v>
      </c>
      <c r="E31638" s="2" t="s">
        <v>1151</v>
      </c>
    </row>
    <row r="31639" spans="1:5" x14ac:dyDescent="0.3">
      <c r="A31639" t="s">
        <v>1616</v>
      </c>
      <c r="C31639">
        <v>2014</v>
      </c>
      <c r="D31639">
        <v>9</v>
      </c>
      <c r="E31639" s="2" t="s">
        <v>2167</v>
      </c>
    </row>
    <row r="31640" spans="1:5" x14ac:dyDescent="0.3">
      <c r="A31640" t="s">
        <v>1616</v>
      </c>
      <c r="C31640">
        <v>2014</v>
      </c>
      <c r="D31640">
        <v>9</v>
      </c>
      <c r="E31640" s="2" t="s">
        <v>1204</v>
      </c>
    </row>
    <row r="31641" spans="1:5" x14ac:dyDescent="0.3">
      <c r="A31641" t="s">
        <v>1616</v>
      </c>
      <c r="C31641">
        <v>2014</v>
      </c>
      <c r="D31641">
        <v>9</v>
      </c>
      <c r="E31641" s="2" t="s">
        <v>1093</v>
      </c>
    </row>
    <row r="31642" spans="1:5" ht="28.8" x14ac:dyDescent="0.3">
      <c r="A31642" t="s">
        <v>1616</v>
      </c>
      <c r="C31642">
        <v>2014</v>
      </c>
      <c r="D31642">
        <v>9</v>
      </c>
      <c r="E31642" s="2" t="s">
        <v>2168</v>
      </c>
    </row>
    <row r="31643" spans="1:5" x14ac:dyDescent="0.3">
      <c r="A31643" t="s">
        <v>1616</v>
      </c>
      <c r="C31643">
        <v>2014</v>
      </c>
      <c r="D31643">
        <v>9</v>
      </c>
      <c r="E31643" s="2" t="s">
        <v>706</v>
      </c>
    </row>
    <row r="31644" spans="1:5" x14ac:dyDescent="0.3">
      <c r="A31644" t="s">
        <v>1616</v>
      </c>
      <c r="C31644">
        <v>2014</v>
      </c>
      <c r="D31644">
        <v>9</v>
      </c>
      <c r="E31644" s="2" t="s">
        <v>2169</v>
      </c>
    </row>
    <row r="31645" spans="1:5" x14ac:dyDescent="0.3">
      <c r="A31645" t="s">
        <v>1616</v>
      </c>
      <c r="C31645">
        <v>2014</v>
      </c>
      <c r="D31645">
        <v>9</v>
      </c>
      <c r="E31645" s="2" t="s">
        <v>403</v>
      </c>
    </row>
    <row r="31646" spans="1:5" x14ac:dyDescent="0.3">
      <c r="A31646" t="s">
        <v>1616</v>
      </c>
      <c r="C31646">
        <v>2014</v>
      </c>
      <c r="D31646">
        <v>9</v>
      </c>
      <c r="E31646" s="2" t="s">
        <v>2170</v>
      </c>
    </row>
    <row r="31647" spans="1:5" x14ac:dyDescent="0.3">
      <c r="A31647" t="s">
        <v>1616</v>
      </c>
      <c r="C31647">
        <v>2014</v>
      </c>
      <c r="D31647">
        <v>9</v>
      </c>
      <c r="E31647" s="2" t="s">
        <v>405</v>
      </c>
    </row>
    <row r="31648" spans="1:5" ht="28.8" x14ac:dyDescent="0.3">
      <c r="A31648" t="s">
        <v>1616</v>
      </c>
      <c r="C31648">
        <v>2014</v>
      </c>
      <c r="D31648">
        <v>9</v>
      </c>
      <c r="E31648" s="2" t="s">
        <v>2171</v>
      </c>
    </row>
    <row r="31649" spans="1:5" ht="28.8" x14ac:dyDescent="0.3">
      <c r="A31649" t="s">
        <v>1616</v>
      </c>
      <c r="C31649">
        <v>2014</v>
      </c>
      <c r="D31649">
        <v>9</v>
      </c>
      <c r="E31649" s="2" t="s">
        <v>2172</v>
      </c>
    </row>
    <row r="31650" spans="1:5" x14ac:dyDescent="0.3">
      <c r="A31650" t="s">
        <v>1616</v>
      </c>
      <c r="C31650">
        <v>2014</v>
      </c>
      <c r="D31650">
        <v>9</v>
      </c>
      <c r="E31650" s="2" t="s">
        <v>1947</v>
      </c>
    </row>
    <row r="31651" spans="1:5" ht="43.2" x14ac:dyDescent="0.3">
      <c r="A31651" t="s">
        <v>1616</v>
      </c>
      <c r="C31651">
        <v>2014</v>
      </c>
      <c r="D31651">
        <v>9</v>
      </c>
      <c r="E31651" s="2" t="s">
        <v>1541</v>
      </c>
    </row>
    <row r="31652" spans="1:5" x14ac:dyDescent="0.3">
      <c r="A31652" t="s">
        <v>1616</v>
      </c>
      <c r="C31652">
        <v>2014</v>
      </c>
      <c r="D31652">
        <v>9</v>
      </c>
      <c r="E31652" s="2" t="s">
        <v>2173</v>
      </c>
    </row>
    <row r="31653" spans="1:5" ht="28.8" x14ac:dyDescent="0.3">
      <c r="A31653" t="s">
        <v>1616</v>
      </c>
      <c r="C31653">
        <v>2014</v>
      </c>
      <c r="D31653">
        <v>9</v>
      </c>
      <c r="E31653" s="2" t="s">
        <v>2174</v>
      </c>
    </row>
    <row r="31654" spans="1:5" x14ac:dyDescent="0.3">
      <c r="A31654" t="s">
        <v>1616</v>
      </c>
      <c r="C31654">
        <v>2014</v>
      </c>
      <c r="D31654">
        <v>9</v>
      </c>
      <c r="E31654" s="2" t="s">
        <v>583</v>
      </c>
    </row>
    <row r="31655" spans="1:5" x14ac:dyDescent="0.3">
      <c r="A31655" t="s">
        <v>1616</v>
      </c>
      <c r="C31655">
        <v>2014</v>
      </c>
      <c r="D31655">
        <v>9</v>
      </c>
      <c r="E31655" s="2" t="s">
        <v>898</v>
      </c>
    </row>
    <row r="31656" spans="1:5" ht="28.8" x14ac:dyDescent="0.3">
      <c r="A31656" t="s">
        <v>1616</v>
      </c>
      <c r="C31656">
        <v>2014</v>
      </c>
      <c r="D31656">
        <v>9</v>
      </c>
      <c r="E31656" s="2" t="s">
        <v>2175</v>
      </c>
    </row>
    <row r="31657" spans="1:5" ht="57.6" x14ac:dyDescent="0.3">
      <c r="A31657" t="s">
        <v>1616</v>
      </c>
      <c r="C31657">
        <v>2014</v>
      </c>
      <c r="D31657">
        <v>9</v>
      </c>
      <c r="E31657" s="2" t="s">
        <v>2176</v>
      </c>
    </row>
    <row r="31658" spans="1:5" x14ac:dyDescent="0.3">
      <c r="A31658" t="s">
        <v>1616</v>
      </c>
      <c r="C31658">
        <v>2014</v>
      </c>
      <c r="D31658">
        <v>9</v>
      </c>
      <c r="E31658" s="2" t="s">
        <v>877</v>
      </c>
    </row>
    <row r="31659" spans="1:5" ht="28.8" x14ac:dyDescent="0.3">
      <c r="A31659" t="s">
        <v>1616</v>
      </c>
      <c r="C31659">
        <v>2014</v>
      </c>
      <c r="D31659">
        <v>9</v>
      </c>
      <c r="E31659" s="2" t="s">
        <v>324</v>
      </c>
    </row>
    <row r="31660" spans="1:5" ht="28.8" x14ac:dyDescent="0.3">
      <c r="A31660" t="s">
        <v>1616</v>
      </c>
      <c r="C31660">
        <v>2014</v>
      </c>
      <c r="D31660">
        <v>9</v>
      </c>
      <c r="E31660" s="2" t="s">
        <v>2177</v>
      </c>
    </row>
    <row r="31661" spans="1:5" ht="28.8" x14ac:dyDescent="0.3">
      <c r="A31661" t="s">
        <v>1616</v>
      </c>
      <c r="C31661">
        <v>2014</v>
      </c>
      <c r="D31661">
        <v>9</v>
      </c>
      <c r="E31661" s="2" t="s">
        <v>296</v>
      </c>
    </row>
    <row r="31662" spans="1:5" ht="28.8" x14ac:dyDescent="0.3">
      <c r="A31662" t="s">
        <v>1616</v>
      </c>
      <c r="C31662">
        <v>2014</v>
      </c>
      <c r="D31662">
        <v>9</v>
      </c>
      <c r="E31662" s="2" t="s">
        <v>456</v>
      </c>
    </row>
    <row r="31663" spans="1:5" ht="43.2" x14ac:dyDescent="0.3">
      <c r="A31663" t="s">
        <v>1616</v>
      </c>
      <c r="C31663">
        <v>2014</v>
      </c>
      <c r="D31663">
        <v>9</v>
      </c>
      <c r="E31663" s="2" t="s">
        <v>457</v>
      </c>
    </row>
    <row r="31664" spans="1:5" x14ac:dyDescent="0.3">
      <c r="A31664" t="s">
        <v>1616</v>
      </c>
      <c r="C31664">
        <v>2014</v>
      </c>
      <c r="D31664">
        <v>9</v>
      </c>
      <c r="E31664" s="2" t="s">
        <v>2178</v>
      </c>
    </row>
    <row r="31665" spans="1:5" x14ac:dyDescent="0.3">
      <c r="A31665" t="s">
        <v>1616</v>
      </c>
      <c r="C31665">
        <v>2014</v>
      </c>
      <c r="D31665">
        <v>9</v>
      </c>
      <c r="E31665" s="2" t="s">
        <v>2179</v>
      </c>
    </row>
    <row r="31666" spans="1:5" ht="28.8" x14ac:dyDescent="0.3">
      <c r="A31666" t="s">
        <v>1616</v>
      </c>
      <c r="C31666">
        <v>2014</v>
      </c>
      <c r="D31666">
        <v>9</v>
      </c>
      <c r="E31666" s="2" t="s">
        <v>945</v>
      </c>
    </row>
    <row r="31667" spans="1:5" ht="43.2" x14ac:dyDescent="0.3">
      <c r="A31667" t="s">
        <v>1616</v>
      </c>
      <c r="C31667">
        <v>2014</v>
      </c>
      <c r="D31667">
        <v>9</v>
      </c>
      <c r="E31667" s="2" t="s">
        <v>2180</v>
      </c>
    </row>
    <row r="31668" spans="1:5" ht="28.8" x14ac:dyDescent="0.3">
      <c r="A31668" t="s">
        <v>1616</v>
      </c>
      <c r="C31668">
        <v>2014</v>
      </c>
      <c r="D31668">
        <v>9</v>
      </c>
      <c r="E31668" s="2" t="s">
        <v>2181</v>
      </c>
    </row>
    <row r="31669" spans="1:5" ht="28.8" x14ac:dyDescent="0.3">
      <c r="A31669" t="s">
        <v>1616</v>
      </c>
      <c r="C31669">
        <v>2014</v>
      </c>
      <c r="D31669">
        <v>9</v>
      </c>
      <c r="E31669" s="2" t="s">
        <v>337</v>
      </c>
    </row>
    <row r="31670" spans="1:5" x14ac:dyDescent="0.3">
      <c r="A31670" t="s">
        <v>1616</v>
      </c>
      <c r="C31670">
        <v>2014</v>
      </c>
      <c r="D31670">
        <v>9</v>
      </c>
      <c r="E31670" s="2" t="s">
        <v>125</v>
      </c>
    </row>
    <row r="31671" spans="1:5" ht="57.6" x14ac:dyDescent="0.3">
      <c r="A31671" t="s">
        <v>1616</v>
      </c>
      <c r="C31671">
        <v>2014</v>
      </c>
      <c r="D31671">
        <v>9</v>
      </c>
      <c r="E31671" s="2" t="s">
        <v>2316</v>
      </c>
    </row>
    <row r="31672" spans="1:5" x14ac:dyDescent="0.3">
      <c r="A31672" t="s">
        <v>1616</v>
      </c>
      <c r="C31672">
        <v>2014</v>
      </c>
      <c r="D31672">
        <v>9</v>
      </c>
      <c r="E31672" s="2" t="s">
        <v>2317</v>
      </c>
    </row>
    <row r="31673" spans="1:5" x14ac:dyDescent="0.3">
      <c r="A31673" t="s">
        <v>1616</v>
      </c>
      <c r="C31673">
        <v>2014</v>
      </c>
      <c r="D31673">
        <v>9</v>
      </c>
      <c r="E31673" s="2" t="s">
        <v>532</v>
      </c>
    </row>
    <row r="31674" spans="1:5" ht="43.2" x14ac:dyDescent="0.3">
      <c r="A31674" t="s">
        <v>1616</v>
      </c>
      <c r="C31674">
        <v>2014</v>
      </c>
      <c r="D31674">
        <v>9</v>
      </c>
      <c r="E31674" s="2" t="s">
        <v>2318</v>
      </c>
    </row>
    <row r="31675" spans="1:5" x14ac:dyDescent="0.3">
      <c r="A31675" t="s">
        <v>1616</v>
      </c>
      <c r="C31675">
        <v>2014</v>
      </c>
      <c r="D31675">
        <v>9</v>
      </c>
      <c r="E31675" s="2" t="s">
        <v>215</v>
      </c>
    </row>
    <row r="31676" spans="1:5" x14ac:dyDescent="0.3">
      <c r="A31676" t="s">
        <v>1616</v>
      </c>
      <c r="C31676">
        <v>2014</v>
      </c>
      <c r="D31676">
        <v>9</v>
      </c>
      <c r="E31676" s="2" t="s">
        <v>2319</v>
      </c>
    </row>
    <row r="31677" spans="1:5" x14ac:dyDescent="0.3">
      <c r="A31677" t="s">
        <v>1616</v>
      </c>
      <c r="C31677">
        <v>2014</v>
      </c>
      <c r="D31677">
        <v>9</v>
      </c>
      <c r="E31677" s="2" t="s">
        <v>2320</v>
      </c>
    </row>
    <row r="31678" spans="1:5" ht="28.8" x14ac:dyDescent="0.3">
      <c r="A31678" t="s">
        <v>1616</v>
      </c>
      <c r="C31678">
        <v>2014</v>
      </c>
      <c r="D31678">
        <v>9</v>
      </c>
      <c r="E31678" s="2" t="s">
        <v>2321</v>
      </c>
    </row>
    <row r="31679" spans="1:5" ht="43.2" x14ac:dyDescent="0.3">
      <c r="A31679" t="s">
        <v>1616</v>
      </c>
      <c r="C31679">
        <v>2014</v>
      </c>
      <c r="D31679">
        <v>9</v>
      </c>
      <c r="E31679" s="2" t="s">
        <v>2076</v>
      </c>
    </row>
    <row r="31680" spans="1:5" ht="28.8" x14ac:dyDescent="0.3">
      <c r="A31680" t="s">
        <v>1616</v>
      </c>
      <c r="C31680">
        <v>2014</v>
      </c>
      <c r="D31680">
        <v>9</v>
      </c>
      <c r="E31680" s="2" t="s">
        <v>1322</v>
      </c>
    </row>
    <row r="31681" spans="1:5" ht="28.8" x14ac:dyDescent="0.3">
      <c r="A31681" t="s">
        <v>1616</v>
      </c>
      <c r="C31681">
        <v>2014</v>
      </c>
      <c r="D31681">
        <v>9</v>
      </c>
      <c r="E31681" s="2" t="s">
        <v>1197</v>
      </c>
    </row>
    <row r="31682" spans="1:5" x14ac:dyDescent="0.3">
      <c r="A31682" t="s">
        <v>1616</v>
      </c>
      <c r="C31682">
        <v>2014</v>
      </c>
      <c r="D31682">
        <v>9</v>
      </c>
      <c r="E31682" s="2" t="s">
        <v>2322</v>
      </c>
    </row>
    <row r="31683" spans="1:5" ht="28.8" x14ac:dyDescent="0.3">
      <c r="A31683" t="s">
        <v>1616</v>
      </c>
      <c r="C31683">
        <v>2014</v>
      </c>
      <c r="D31683">
        <v>9</v>
      </c>
      <c r="E31683" s="2" t="s">
        <v>264</v>
      </c>
    </row>
    <row r="31684" spans="1:5" ht="43.2" x14ac:dyDescent="0.3">
      <c r="A31684" t="s">
        <v>1616</v>
      </c>
      <c r="C31684">
        <v>2014</v>
      </c>
      <c r="D31684">
        <v>9</v>
      </c>
      <c r="E31684" s="2" t="s">
        <v>2323</v>
      </c>
    </row>
    <row r="31685" spans="1:5" ht="43.2" x14ac:dyDescent="0.3">
      <c r="A31685" t="s">
        <v>1616</v>
      </c>
      <c r="C31685">
        <v>2014</v>
      </c>
      <c r="D31685">
        <v>9</v>
      </c>
      <c r="E31685" s="2" t="s">
        <v>2324</v>
      </c>
    </row>
    <row r="31686" spans="1:5" ht="28.8" x14ac:dyDescent="0.3">
      <c r="A31686" t="s">
        <v>1616</v>
      </c>
      <c r="C31686">
        <v>2014</v>
      </c>
      <c r="D31686">
        <v>9</v>
      </c>
      <c r="E31686" s="2" t="s">
        <v>1122</v>
      </c>
    </row>
    <row r="31687" spans="1:5" x14ac:dyDescent="0.3">
      <c r="A31687" t="s">
        <v>1616</v>
      </c>
      <c r="C31687">
        <v>2014</v>
      </c>
      <c r="D31687">
        <v>9</v>
      </c>
      <c r="E31687" s="2" t="s">
        <v>2325</v>
      </c>
    </row>
    <row r="31688" spans="1:5" x14ac:dyDescent="0.3">
      <c r="A31688" t="s">
        <v>1616</v>
      </c>
      <c r="C31688">
        <v>2014</v>
      </c>
      <c r="D31688">
        <v>9</v>
      </c>
      <c r="E31688" s="2" t="s">
        <v>208</v>
      </c>
    </row>
    <row r="31689" spans="1:5" x14ac:dyDescent="0.3">
      <c r="A31689" t="s">
        <v>1616</v>
      </c>
      <c r="C31689">
        <v>2014</v>
      </c>
      <c r="D31689">
        <v>9</v>
      </c>
      <c r="E31689" s="2" t="s">
        <v>2326</v>
      </c>
    </row>
    <row r="31690" spans="1:5" x14ac:dyDescent="0.3">
      <c r="A31690" t="s">
        <v>1616</v>
      </c>
      <c r="C31690">
        <v>2014</v>
      </c>
      <c r="D31690">
        <v>9</v>
      </c>
      <c r="E31690" s="2" t="s">
        <v>832</v>
      </c>
    </row>
    <row r="31691" spans="1:5" x14ac:dyDescent="0.3">
      <c r="A31691" t="s">
        <v>1616</v>
      </c>
      <c r="C31691">
        <v>2014</v>
      </c>
      <c r="D31691">
        <v>9</v>
      </c>
      <c r="E31691" s="2" t="s">
        <v>866</v>
      </c>
    </row>
    <row r="31692" spans="1:5" x14ac:dyDescent="0.3">
      <c r="A31692" t="s">
        <v>1616</v>
      </c>
      <c r="C31692">
        <v>2014</v>
      </c>
      <c r="D31692">
        <v>9</v>
      </c>
      <c r="E31692" s="2" t="s">
        <v>511</v>
      </c>
    </row>
    <row r="31693" spans="1:5" x14ac:dyDescent="0.3">
      <c r="A31693" t="s">
        <v>1616</v>
      </c>
      <c r="C31693">
        <v>2014</v>
      </c>
      <c r="D31693">
        <v>9</v>
      </c>
      <c r="E31693" s="2" t="s">
        <v>2327</v>
      </c>
    </row>
    <row r="31694" spans="1:5" x14ac:dyDescent="0.3">
      <c r="A31694" t="s">
        <v>1616</v>
      </c>
      <c r="C31694">
        <v>2014</v>
      </c>
      <c r="D31694">
        <v>9</v>
      </c>
      <c r="E31694" s="2" t="s">
        <v>2328</v>
      </c>
    </row>
    <row r="31695" spans="1:5" x14ac:dyDescent="0.3">
      <c r="A31695" t="s">
        <v>1616</v>
      </c>
      <c r="C31695">
        <v>2014</v>
      </c>
      <c r="D31695">
        <v>9</v>
      </c>
      <c r="E31695" s="2" t="s">
        <v>251</v>
      </c>
    </row>
    <row r="31696" spans="1:5" ht="28.8" x14ac:dyDescent="0.3">
      <c r="A31696" t="s">
        <v>1616</v>
      </c>
      <c r="C31696">
        <v>2014</v>
      </c>
      <c r="D31696">
        <v>9</v>
      </c>
      <c r="E31696" s="2" t="s">
        <v>2329</v>
      </c>
    </row>
    <row r="31697" spans="1:5" x14ac:dyDescent="0.3">
      <c r="A31697" t="s">
        <v>1616</v>
      </c>
      <c r="C31697">
        <v>2014</v>
      </c>
      <c r="D31697">
        <v>9</v>
      </c>
      <c r="E31697" s="2" t="s">
        <v>1118</v>
      </c>
    </row>
    <row r="31698" spans="1:5" ht="28.8" x14ac:dyDescent="0.3">
      <c r="A31698" t="s">
        <v>1616</v>
      </c>
      <c r="C31698">
        <v>2014</v>
      </c>
      <c r="D31698">
        <v>9</v>
      </c>
      <c r="E31698" s="2" t="s">
        <v>2330</v>
      </c>
    </row>
    <row r="31699" spans="1:5" ht="28.8" x14ac:dyDescent="0.3">
      <c r="A31699" t="s">
        <v>1616</v>
      </c>
      <c r="C31699">
        <v>2014</v>
      </c>
      <c r="D31699">
        <v>9</v>
      </c>
      <c r="E31699" s="2" t="s">
        <v>1963</v>
      </c>
    </row>
    <row r="31700" spans="1:5" x14ac:dyDescent="0.3">
      <c r="A31700" t="s">
        <v>1616</v>
      </c>
      <c r="C31700">
        <v>2014</v>
      </c>
      <c r="D31700">
        <v>9</v>
      </c>
      <c r="E31700" s="2" t="s">
        <v>706</v>
      </c>
    </row>
    <row r="31701" spans="1:5" x14ac:dyDescent="0.3">
      <c r="A31701" t="s">
        <v>1616</v>
      </c>
      <c r="C31701">
        <v>2014</v>
      </c>
      <c r="D31701">
        <v>9</v>
      </c>
      <c r="E31701" s="2" t="s">
        <v>600</v>
      </c>
    </row>
    <row r="31702" spans="1:5" x14ac:dyDescent="0.3">
      <c r="A31702" t="s">
        <v>1616</v>
      </c>
      <c r="C31702">
        <v>2014</v>
      </c>
      <c r="D31702">
        <v>9</v>
      </c>
      <c r="E31702" s="2" t="s">
        <v>816</v>
      </c>
    </row>
    <row r="31703" spans="1:5" x14ac:dyDescent="0.3">
      <c r="A31703" t="s">
        <v>1616</v>
      </c>
      <c r="C31703">
        <v>2014</v>
      </c>
      <c r="D31703">
        <v>9</v>
      </c>
      <c r="E31703" s="2" t="s">
        <v>216</v>
      </c>
    </row>
    <row r="31704" spans="1:5" x14ac:dyDescent="0.3">
      <c r="A31704" t="s">
        <v>1616</v>
      </c>
      <c r="C31704">
        <v>2014</v>
      </c>
      <c r="D31704">
        <v>9</v>
      </c>
      <c r="E31704" s="2" t="s">
        <v>411</v>
      </c>
    </row>
    <row r="31705" spans="1:5" ht="72" x14ac:dyDescent="0.3">
      <c r="A31705" t="s">
        <v>1616</v>
      </c>
      <c r="C31705">
        <v>2014</v>
      </c>
      <c r="D31705">
        <v>9</v>
      </c>
      <c r="E31705" s="2" t="s">
        <v>2331</v>
      </c>
    </row>
    <row r="31706" spans="1:5" x14ac:dyDescent="0.3">
      <c r="A31706" t="s">
        <v>1616</v>
      </c>
      <c r="C31706">
        <v>2014</v>
      </c>
      <c r="D31706">
        <v>9</v>
      </c>
      <c r="E31706" s="2" t="s">
        <v>303</v>
      </c>
    </row>
    <row r="31707" spans="1:5" ht="28.8" x14ac:dyDescent="0.3">
      <c r="A31707" t="s">
        <v>1616</v>
      </c>
      <c r="C31707">
        <v>2014</v>
      </c>
      <c r="D31707">
        <v>9</v>
      </c>
      <c r="E31707" s="2" t="s">
        <v>219</v>
      </c>
    </row>
    <row r="31708" spans="1:5" ht="28.8" x14ac:dyDescent="0.3">
      <c r="A31708" t="s">
        <v>1616</v>
      </c>
      <c r="C31708">
        <v>2014</v>
      </c>
      <c r="D31708">
        <v>9</v>
      </c>
      <c r="E31708" s="2" t="s">
        <v>1956</v>
      </c>
    </row>
    <row r="31709" spans="1:5" x14ac:dyDescent="0.3">
      <c r="A31709" t="s">
        <v>1616</v>
      </c>
      <c r="C31709">
        <v>2014</v>
      </c>
      <c r="D31709">
        <v>9</v>
      </c>
      <c r="E31709" s="2" t="s">
        <v>134</v>
      </c>
    </row>
    <row r="31710" spans="1:5" x14ac:dyDescent="0.3">
      <c r="A31710" t="s">
        <v>1616</v>
      </c>
      <c r="C31710">
        <v>2014</v>
      </c>
      <c r="D31710">
        <v>9</v>
      </c>
      <c r="E31710" s="2" t="s">
        <v>117</v>
      </c>
    </row>
    <row r="31711" spans="1:5" x14ac:dyDescent="0.3">
      <c r="A31711" t="s">
        <v>1616</v>
      </c>
      <c r="C31711">
        <v>2014</v>
      </c>
      <c r="D31711">
        <v>9</v>
      </c>
      <c r="E31711" s="2" t="s">
        <v>2332</v>
      </c>
    </row>
    <row r="31712" spans="1:5" x14ac:dyDescent="0.3">
      <c r="A31712" t="s">
        <v>1616</v>
      </c>
      <c r="C31712">
        <v>2014</v>
      </c>
      <c r="D31712">
        <v>9</v>
      </c>
      <c r="E31712" s="2" t="s">
        <v>1112</v>
      </c>
    </row>
    <row r="31713" spans="1:5" ht="28.8" x14ac:dyDescent="0.3">
      <c r="A31713" t="s">
        <v>1616</v>
      </c>
      <c r="C31713">
        <v>2014</v>
      </c>
      <c r="D31713">
        <v>9</v>
      </c>
      <c r="E31713" s="2" t="s">
        <v>982</v>
      </c>
    </row>
    <row r="31714" spans="1:5" x14ac:dyDescent="0.3">
      <c r="A31714" t="s">
        <v>1616</v>
      </c>
      <c r="C31714">
        <v>2014</v>
      </c>
      <c r="D31714">
        <v>9</v>
      </c>
      <c r="E31714" s="2" t="s">
        <v>2333</v>
      </c>
    </row>
    <row r="31715" spans="1:5" x14ac:dyDescent="0.3">
      <c r="A31715" t="s">
        <v>1616</v>
      </c>
      <c r="C31715">
        <v>2014</v>
      </c>
      <c r="D31715">
        <v>9</v>
      </c>
      <c r="E31715" s="2" t="s">
        <v>723</v>
      </c>
    </row>
    <row r="31716" spans="1:5" x14ac:dyDescent="0.3">
      <c r="A31716" t="s">
        <v>1616</v>
      </c>
      <c r="C31716">
        <v>2014</v>
      </c>
      <c r="D31716">
        <v>9</v>
      </c>
      <c r="E31716" s="2" t="s">
        <v>898</v>
      </c>
    </row>
    <row r="31717" spans="1:5" x14ac:dyDescent="0.3">
      <c r="A31717" t="s">
        <v>1616</v>
      </c>
      <c r="C31717">
        <v>2014</v>
      </c>
      <c r="D31717">
        <v>9</v>
      </c>
      <c r="E31717" s="2" t="s">
        <v>2334</v>
      </c>
    </row>
    <row r="31718" spans="1:5" ht="28.8" x14ac:dyDescent="0.3">
      <c r="A31718" t="s">
        <v>1616</v>
      </c>
      <c r="C31718">
        <v>2014</v>
      </c>
      <c r="D31718">
        <v>9</v>
      </c>
      <c r="E31718" s="2" t="s">
        <v>144</v>
      </c>
    </row>
    <row r="31719" spans="1:5" ht="28.8" x14ac:dyDescent="0.3">
      <c r="A31719" t="s">
        <v>1616</v>
      </c>
      <c r="C31719">
        <v>2014</v>
      </c>
      <c r="D31719">
        <v>9</v>
      </c>
      <c r="E31719" s="2" t="s">
        <v>1886</v>
      </c>
    </row>
    <row r="31720" spans="1:5" ht="28.8" x14ac:dyDescent="0.3">
      <c r="A31720" t="s">
        <v>1616</v>
      </c>
      <c r="C31720">
        <v>2014</v>
      </c>
      <c r="D31720">
        <v>9</v>
      </c>
      <c r="E31720" s="2" t="s">
        <v>856</v>
      </c>
    </row>
    <row r="31721" spans="1:5" ht="28.8" x14ac:dyDescent="0.3">
      <c r="A31721" t="s">
        <v>1616</v>
      </c>
      <c r="C31721">
        <v>2014</v>
      </c>
      <c r="D31721">
        <v>9</v>
      </c>
      <c r="E31721" s="2" t="s">
        <v>2335</v>
      </c>
    </row>
    <row r="31722" spans="1:5" x14ac:dyDescent="0.3">
      <c r="A31722" t="s">
        <v>1616</v>
      </c>
      <c r="C31722">
        <v>2014</v>
      </c>
      <c r="D31722">
        <v>9</v>
      </c>
      <c r="E31722" s="2" t="s">
        <v>1331</v>
      </c>
    </row>
    <row r="31723" spans="1:5" ht="28.8" x14ac:dyDescent="0.3">
      <c r="A31723" t="s">
        <v>1616</v>
      </c>
      <c r="C31723">
        <v>2014</v>
      </c>
      <c r="D31723">
        <v>9</v>
      </c>
      <c r="E31723" s="2" t="s">
        <v>2336</v>
      </c>
    </row>
    <row r="31724" spans="1:5" ht="43.2" x14ac:dyDescent="0.3">
      <c r="A31724" t="s">
        <v>1616</v>
      </c>
      <c r="C31724">
        <v>2014</v>
      </c>
      <c r="D31724">
        <v>9</v>
      </c>
      <c r="E31724" s="2" t="s">
        <v>2337</v>
      </c>
    </row>
    <row r="31725" spans="1:5" x14ac:dyDescent="0.3">
      <c r="A31725" t="s">
        <v>1616</v>
      </c>
      <c r="C31725">
        <v>2014</v>
      </c>
      <c r="D31725">
        <v>9</v>
      </c>
      <c r="E31725" s="2" t="s">
        <v>73</v>
      </c>
    </row>
    <row r="31726" spans="1:5" ht="28.8" x14ac:dyDescent="0.3">
      <c r="A31726" t="s">
        <v>1616</v>
      </c>
      <c r="C31726">
        <v>2014</v>
      </c>
      <c r="D31726">
        <v>9</v>
      </c>
      <c r="E31726" s="2" t="s">
        <v>1791</v>
      </c>
    </row>
    <row r="31727" spans="1:5" ht="28.8" x14ac:dyDescent="0.3">
      <c r="A31727" t="s">
        <v>1616</v>
      </c>
      <c r="C31727">
        <v>2014</v>
      </c>
      <c r="D31727">
        <v>9</v>
      </c>
      <c r="E31727" s="2" t="s">
        <v>523</v>
      </c>
    </row>
    <row r="31728" spans="1:5" x14ac:dyDescent="0.3">
      <c r="A31728" t="s">
        <v>1616</v>
      </c>
      <c r="C31728">
        <v>2014</v>
      </c>
      <c r="D31728">
        <v>9</v>
      </c>
      <c r="E31728" s="2" t="s">
        <v>940</v>
      </c>
    </row>
    <row r="31729" spans="1:5" ht="57.6" x14ac:dyDescent="0.3">
      <c r="A31729" t="s">
        <v>1616</v>
      </c>
      <c r="C31729">
        <v>2014</v>
      </c>
      <c r="D31729">
        <v>9</v>
      </c>
      <c r="E31729" s="2" t="s">
        <v>2338</v>
      </c>
    </row>
    <row r="31730" spans="1:5" ht="28.8" x14ac:dyDescent="0.3">
      <c r="A31730" t="s">
        <v>1616</v>
      </c>
      <c r="C31730">
        <v>2014</v>
      </c>
      <c r="D31730">
        <v>9</v>
      </c>
      <c r="E31730" s="2" t="s">
        <v>2339</v>
      </c>
    </row>
    <row r="31731" spans="1:5" ht="28.8" x14ac:dyDescent="0.3">
      <c r="A31731" t="s">
        <v>1616</v>
      </c>
      <c r="C31731">
        <v>2014</v>
      </c>
      <c r="D31731">
        <v>9</v>
      </c>
      <c r="E31731" s="2" t="s">
        <v>2340</v>
      </c>
    </row>
    <row r="31732" spans="1:5" x14ac:dyDescent="0.3">
      <c r="A31732" t="s">
        <v>1616</v>
      </c>
      <c r="C31732">
        <v>2014</v>
      </c>
      <c r="D31732">
        <v>9</v>
      </c>
      <c r="E31732" s="2" t="s">
        <v>904</v>
      </c>
    </row>
    <row r="31733" spans="1:5" x14ac:dyDescent="0.3">
      <c r="A31733" t="s">
        <v>1616</v>
      </c>
      <c r="C31733">
        <v>2014</v>
      </c>
      <c r="D31733">
        <v>9</v>
      </c>
      <c r="E31733" s="2" t="s">
        <v>342</v>
      </c>
    </row>
    <row r="31734" spans="1:5" x14ac:dyDescent="0.3">
      <c r="A31734" t="s">
        <v>1616</v>
      </c>
      <c r="C31734">
        <v>2014</v>
      </c>
      <c r="D31734">
        <v>9</v>
      </c>
      <c r="E31734" s="2" t="s">
        <v>1142</v>
      </c>
    </row>
    <row r="31735" spans="1:5" ht="28.8" x14ac:dyDescent="0.3">
      <c r="A31735" t="s">
        <v>1616</v>
      </c>
      <c r="C31735">
        <v>2014</v>
      </c>
      <c r="D31735">
        <v>9</v>
      </c>
      <c r="E31735" s="2" t="s">
        <v>2241</v>
      </c>
    </row>
    <row r="31736" spans="1:5" ht="28.8" x14ac:dyDescent="0.3">
      <c r="A31736" t="s">
        <v>1616</v>
      </c>
      <c r="C31736">
        <v>2014</v>
      </c>
      <c r="D31736">
        <v>9</v>
      </c>
      <c r="E31736" s="2" t="s">
        <v>2482</v>
      </c>
    </row>
    <row r="31737" spans="1:5" ht="57.6" x14ac:dyDescent="0.3">
      <c r="A31737" t="s">
        <v>1616</v>
      </c>
      <c r="C31737">
        <v>2014</v>
      </c>
      <c r="D31737">
        <v>9</v>
      </c>
      <c r="E31737" s="2" t="s">
        <v>2483</v>
      </c>
    </row>
    <row r="31738" spans="1:5" ht="28.8" x14ac:dyDescent="0.3">
      <c r="A31738" t="s">
        <v>1616</v>
      </c>
      <c r="C31738">
        <v>2014</v>
      </c>
      <c r="D31738">
        <v>9</v>
      </c>
      <c r="E31738" s="2" t="s">
        <v>2484</v>
      </c>
    </row>
    <row r="31739" spans="1:5" x14ac:dyDescent="0.3">
      <c r="A31739" t="s">
        <v>1616</v>
      </c>
      <c r="C31739">
        <v>2014</v>
      </c>
      <c r="D31739">
        <v>9</v>
      </c>
      <c r="E31739" s="2" t="s">
        <v>99</v>
      </c>
    </row>
    <row r="31740" spans="1:5" x14ac:dyDescent="0.3">
      <c r="A31740" t="s">
        <v>1616</v>
      </c>
      <c r="C31740">
        <v>2014</v>
      </c>
      <c r="D31740">
        <v>9</v>
      </c>
      <c r="E31740" s="2" t="s">
        <v>2485</v>
      </c>
    </row>
    <row r="31741" spans="1:5" x14ac:dyDescent="0.3">
      <c r="A31741" t="s">
        <v>1616</v>
      </c>
      <c r="C31741">
        <v>2014</v>
      </c>
      <c r="D31741">
        <v>9</v>
      </c>
      <c r="E31741" s="2" t="s">
        <v>2486</v>
      </c>
    </row>
    <row r="31742" spans="1:5" ht="43.2" x14ac:dyDescent="0.3">
      <c r="A31742" t="s">
        <v>1616</v>
      </c>
      <c r="C31742">
        <v>2014</v>
      </c>
      <c r="D31742">
        <v>9</v>
      </c>
      <c r="E31742" s="2" t="s">
        <v>2128</v>
      </c>
    </row>
    <row r="31743" spans="1:5" x14ac:dyDescent="0.3">
      <c r="A31743" t="s">
        <v>1616</v>
      </c>
      <c r="C31743">
        <v>2014</v>
      </c>
      <c r="D31743">
        <v>9</v>
      </c>
      <c r="E31743" s="2" t="s">
        <v>618</v>
      </c>
    </row>
    <row r="31744" spans="1:5" ht="28.8" x14ac:dyDescent="0.3">
      <c r="A31744" t="s">
        <v>1616</v>
      </c>
      <c r="C31744">
        <v>2014</v>
      </c>
      <c r="D31744">
        <v>9</v>
      </c>
      <c r="E31744" s="2" t="s">
        <v>2487</v>
      </c>
    </row>
    <row r="31745" spans="1:5" x14ac:dyDescent="0.3">
      <c r="A31745" t="s">
        <v>1616</v>
      </c>
      <c r="C31745">
        <v>2014</v>
      </c>
      <c r="D31745">
        <v>9</v>
      </c>
      <c r="E31745" s="2" t="s">
        <v>207</v>
      </c>
    </row>
    <row r="31746" spans="1:5" ht="28.8" x14ac:dyDescent="0.3">
      <c r="A31746" t="s">
        <v>1616</v>
      </c>
      <c r="C31746">
        <v>2014</v>
      </c>
      <c r="D31746">
        <v>9</v>
      </c>
      <c r="E31746" s="2" t="s">
        <v>537</v>
      </c>
    </row>
    <row r="31747" spans="1:5" x14ac:dyDescent="0.3">
      <c r="A31747" t="s">
        <v>1616</v>
      </c>
      <c r="C31747">
        <v>2014</v>
      </c>
      <c r="D31747">
        <v>9</v>
      </c>
      <c r="E31747" s="2" t="s">
        <v>1386</v>
      </c>
    </row>
    <row r="31748" spans="1:5" x14ac:dyDescent="0.3">
      <c r="A31748" t="s">
        <v>1616</v>
      </c>
      <c r="C31748">
        <v>2014</v>
      </c>
      <c r="D31748">
        <v>9</v>
      </c>
      <c r="E31748" s="2" t="s">
        <v>652</v>
      </c>
    </row>
    <row r="31749" spans="1:5" ht="28.8" x14ac:dyDescent="0.3">
      <c r="A31749" t="s">
        <v>1616</v>
      </c>
      <c r="C31749">
        <v>2014</v>
      </c>
      <c r="D31749">
        <v>9</v>
      </c>
      <c r="E31749" s="2" t="s">
        <v>1939</v>
      </c>
    </row>
    <row r="31750" spans="1:5" ht="28.8" x14ac:dyDescent="0.3">
      <c r="A31750" t="s">
        <v>1616</v>
      </c>
      <c r="C31750">
        <v>2014</v>
      </c>
      <c r="D31750">
        <v>9</v>
      </c>
      <c r="E31750" s="2" t="s">
        <v>258</v>
      </c>
    </row>
    <row r="31751" spans="1:5" x14ac:dyDescent="0.3">
      <c r="A31751" t="s">
        <v>1616</v>
      </c>
      <c r="C31751">
        <v>2014</v>
      </c>
      <c r="D31751">
        <v>9</v>
      </c>
      <c r="E31751" s="2" t="s">
        <v>782</v>
      </c>
    </row>
    <row r="31752" spans="1:5" ht="28.8" x14ac:dyDescent="0.3">
      <c r="A31752" t="s">
        <v>1616</v>
      </c>
      <c r="C31752">
        <v>2014</v>
      </c>
      <c r="D31752">
        <v>9</v>
      </c>
      <c r="E31752" s="2" t="s">
        <v>2488</v>
      </c>
    </row>
    <row r="31753" spans="1:5" x14ac:dyDescent="0.3">
      <c r="A31753" t="s">
        <v>1616</v>
      </c>
      <c r="C31753">
        <v>2014</v>
      </c>
      <c r="D31753">
        <v>9</v>
      </c>
      <c r="E31753" s="2" t="s">
        <v>2489</v>
      </c>
    </row>
    <row r="31754" spans="1:5" ht="28.8" x14ac:dyDescent="0.3">
      <c r="A31754" t="s">
        <v>1616</v>
      </c>
      <c r="C31754">
        <v>2014</v>
      </c>
      <c r="D31754">
        <v>9</v>
      </c>
      <c r="E31754" s="2" t="s">
        <v>2490</v>
      </c>
    </row>
    <row r="31755" spans="1:5" ht="43.2" x14ac:dyDescent="0.3">
      <c r="A31755" t="s">
        <v>1616</v>
      </c>
      <c r="C31755">
        <v>2014</v>
      </c>
      <c r="D31755">
        <v>9</v>
      </c>
      <c r="E31755" s="2" t="s">
        <v>1824</v>
      </c>
    </row>
    <row r="31756" spans="1:5" ht="28.8" x14ac:dyDescent="0.3">
      <c r="A31756" t="s">
        <v>1616</v>
      </c>
      <c r="C31756">
        <v>2014</v>
      </c>
      <c r="D31756">
        <v>9</v>
      </c>
      <c r="E31756" s="2" t="s">
        <v>2491</v>
      </c>
    </row>
    <row r="31757" spans="1:5" x14ac:dyDescent="0.3">
      <c r="A31757" t="s">
        <v>1616</v>
      </c>
      <c r="C31757">
        <v>2014</v>
      </c>
      <c r="D31757">
        <v>9</v>
      </c>
      <c r="E31757" s="2" t="s">
        <v>116</v>
      </c>
    </row>
    <row r="31758" spans="1:5" ht="43.2" x14ac:dyDescent="0.3">
      <c r="A31758" t="s">
        <v>1616</v>
      </c>
      <c r="C31758">
        <v>2014</v>
      </c>
      <c r="D31758">
        <v>9</v>
      </c>
      <c r="E31758" s="2" t="s">
        <v>2492</v>
      </c>
    </row>
    <row r="31759" spans="1:5" ht="28.8" x14ac:dyDescent="0.3">
      <c r="A31759" t="s">
        <v>1616</v>
      </c>
      <c r="C31759">
        <v>2014</v>
      </c>
      <c r="D31759">
        <v>9</v>
      </c>
      <c r="E31759" s="2" t="s">
        <v>2493</v>
      </c>
    </row>
    <row r="31760" spans="1:5" ht="28.8" x14ac:dyDescent="0.3">
      <c r="A31760" t="s">
        <v>1616</v>
      </c>
      <c r="C31760">
        <v>2014</v>
      </c>
      <c r="D31760">
        <v>9</v>
      </c>
      <c r="E31760" s="2" t="s">
        <v>2494</v>
      </c>
    </row>
    <row r="31761" spans="1:5" x14ac:dyDescent="0.3">
      <c r="A31761" t="s">
        <v>1616</v>
      </c>
      <c r="C31761">
        <v>2014</v>
      </c>
      <c r="D31761">
        <v>9</v>
      </c>
      <c r="E31761" s="2" t="s">
        <v>417</v>
      </c>
    </row>
    <row r="31762" spans="1:5" ht="28.8" x14ac:dyDescent="0.3">
      <c r="A31762" t="s">
        <v>1616</v>
      </c>
      <c r="C31762">
        <v>2014</v>
      </c>
      <c r="D31762">
        <v>9</v>
      </c>
      <c r="E31762" s="2" t="s">
        <v>1978</v>
      </c>
    </row>
    <row r="31763" spans="1:5" ht="28.8" x14ac:dyDescent="0.3">
      <c r="A31763" t="s">
        <v>1616</v>
      </c>
      <c r="C31763">
        <v>2014</v>
      </c>
      <c r="D31763">
        <v>9</v>
      </c>
      <c r="E31763" s="2" t="s">
        <v>2495</v>
      </c>
    </row>
    <row r="31764" spans="1:5" ht="43.2" x14ac:dyDescent="0.3">
      <c r="A31764" t="s">
        <v>1616</v>
      </c>
      <c r="C31764">
        <v>2014</v>
      </c>
      <c r="D31764">
        <v>9</v>
      </c>
      <c r="E31764" s="2" t="s">
        <v>2496</v>
      </c>
    </row>
    <row r="31765" spans="1:5" x14ac:dyDescent="0.3">
      <c r="A31765" t="s">
        <v>1616</v>
      </c>
      <c r="C31765">
        <v>2014</v>
      </c>
      <c r="D31765">
        <v>9</v>
      </c>
      <c r="E31765" s="2" t="s">
        <v>1106</v>
      </c>
    </row>
    <row r="31766" spans="1:5" ht="43.2" x14ac:dyDescent="0.3">
      <c r="A31766" t="s">
        <v>1616</v>
      </c>
      <c r="C31766">
        <v>2014</v>
      </c>
      <c r="D31766">
        <v>9</v>
      </c>
      <c r="E31766" s="2" t="s">
        <v>2497</v>
      </c>
    </row>
    <row r="31767" spans="1:5" ht="28.8" x14ac:dyDescent="0.3">
      <c r="A31767" t="s">
        <v>1616</v>
      </c>
      <c r="C31767">
        <v>2014</v>
      </c>
      <c r="D31767">
        <v>9</v>
      </c>
      <c r="E31767" s="2" t="s">
        <v>2498</v>
      </c>
    </row>
    <row r="31768" spans="1:5" x14ac:dyDescent="0.3">
      <c r="A31768" t="s">
        <v>1616</v>
      </c>
      <c r="C31768">
        <v>2014</v>
      </c>
      <c r="D31768">
        <v>9</v>
      </c>
      <c r="E31768" s="2" t="s">
        <v>2499</v>
      </c>
    </row>
    <row r="31769" spans="1:5" ht="28.8" x14ac:dyDescent="0.3">
      <c r="A31769" t="s">
        <v>1616</v>
      </c>
      <c r="C31769">
        <v>2014</v>
      </c>
      <c r="D31769">
        <v>9</v>
      </c>
      <c r="E31769" s="2" t="s">
        <v>2500</v>
      </c>
    </row>
    <row r="31770" spans="1:5" x14ac:dyDescent="0.3">
      <c r="A31770" t="s">
        <v>1616</v>
      </c>
      <c r="C31770">
        <v>2014</v>
      </c>
      <c r="D31770">
        <v>9</v>
      </c>
      <c r="E31770" s="2" t="s">
        <v>2501</v>
      </c>
    </row>
    <row r="31771" spans="1:5" ht="28.8" x14ac:dyDescent="0.3">
      <c r="A31771" t="s">
        <v>1616</v>
      </c>
      <c r="C31771">
        <v>2014</v>
      </c>
      <c r="D31771">
        <v>9</v>
      </c>
      <c r="E31771" s="2" t="s">
        <v>2502</v>
      </c>
    </row>
    <row r="31772" spans="1:5" ht="28.8" x14ac:dyDescent="0.3">
      <c r="A31772" t="s">
        <v>1616</v>
      </c>
      <c r="C31772">
        <v>2014</v>
      </c>
      <c r="D31772">
        <v>9</v>
      </c>
      <c r="E31772" s="2" t="s">
        <v>529</v>
      </c>
    </row>
    <row r="31773" spans="1:5" x14ac:dyDescent="0.3">
      <c r="A31773" t="s">
        <v>1616</v>
      </c>
      <c r="C31773">
        <v>2014</v>
      </c>
      <c r="D31773">
        <v>9</v>
      </c>
      <c r="E31773" s="2" t="s">
        <v>888</v>
      </c>
    </row>
    <row r="31774" spans="1:5" ht="28.8" x14ac:dyDescent="0.3">
      <c r="A31774" t="s">
        <v>1616</v>
      </c>
      <c r="C31774">
        <v>2014</v>
      </c>
      <c r="D31774">
        <v>9</v>
      </c>
      <c r="E31774" s="2" t="s">
        <v>2503</v>
      </c>
    </row>
    <row r="31775" spans="1:5" x14ac:dyDescent="0.3">
      <c r="A31775" t="s">
        <v>1616</v>
      </c>
      <c r="C31775">
        <v>2014</v>
      </c>
      <c r="D31775">
        <v>9</v>
      </c>
      <c r="E31775" s="2" t="s">
        <v>2504</v>
      </c>
    </row>
    <row r="31776" spans="1:5" ht="28.8" x14ac:dyDescent="0.3">
      <c r="A31776" t="s">
        <v>1616</v>
      </c>
      <c r="C31776">
        <v>2014</v>
      </c>
      <c r="D31776">
        <v>9</v>
      </c>
      <c r="E31776" s="2" t="s">
        <v>531</v>
      </c>
    </row>
    <row r="31777" spans="1:5" x14ac:dyDescent="0.3">
      <c r="A31777" t="s">
        <v>1616</v>
      </c>
      <c r="C31777">
        <v>2014</v>
      </c>
      <c r="D31777">
        <v>9</v>
      </c>
      <c r="E31777" s="2" t="s">
        <v>1369</v>
      </c>
    </row>
    <row r="31778" spans="1:5" ht="57.6" x14ac:dyDescent="0.3">
      <c r="A31778" t="s">
        <v>1616</v>
      </c>
      <c r="C31778">
        <v>2014</v>
      </c>
      <c r="D31778">
        <v>9</v>
      </c>
      <c r="E31778" s="2" t="s">
        <v>2505</v>
      </c>
    </row>
    <row r="31779" spans="1:5" x14ac:dyDescent="0.3">
      <c r="A31779" t="s">
        <v>1616</v>
      </c>
      <c r="C31779">
        <v>2015</v>
      </c>
      <c r="D31779">
        <v>9</v>
      </c>
      <c r="E31779" s="2" t="s">
        <v>207</v>
      </c>
    </row>
    <row r="31780" spans="1:5" ht="28.8" x14ac:dyDescent="0.3">
      <c r="A31780" t="s">
        <v>1616</v>
      </c>
      <c r="C31780">
        <v>2015</v>
      </c>
      <c r="D31780">
        <v>9</v>
      </c>
      <c r="E31780" s="2" t="s">
        <v>2586</v>
      </c>
    </row>
    <row r="31781" spans="1:5" x14ac:dyDescent="0.3">
      <c r="A31781" t="s">
        <v>1616</v>
      </c>
      <c r="C31781">
        <v>2015</v>
      </c>
      <c r="D31781">
        <v>9</v>
      </c>
      <c r="E31781" s="2" t="s">
        <v>728</v>
      </c>
    </row>
    <row r="31782" spans="1:5" x14ac:dyDescent="0.3">
      <c r="A31782" t="s">
        <v>1616</v>
      </c>
      <c r="C31782">
        <v>2015</v>
      </c>
      <c r="D31782">
        <v>9</v>
      </c>
      <c r="E31782" s="2" t="s">
        <v>335</v>
      </c>
    </row>
    <row r="31783" spans="1:5" x14ac:dyDescent="0.3">
      <c r="A31783" t="s">
        <v>1616</v>
      </c>
      <c r="C31783">
        <v>2015</v>
      </c>
      <c r="D31783">
        <v>9</v>
      </c>
      <c r="E31783" s="2" t="s">
        <v>2595</v>
      </c>
    </row>
    <row r="31784" spans="1:5" x14ac:dyDescent="0.3">
      <c r="A31784" t="s">
        <v>1616</v>
      </c>
      <c r="C31784">
        <v>2015</v>
      </c>
      <c r="D31784">
        <v>9</v>
      </c>
      <c r="E31784" s="2" t="s">
        <v>260</v>
      </c>
    </row>
    <row r="31785" spans="1:5" x14ac:dyDescent="0.3">
      <c r="A31785" t="s">
        <v>1616</v>
      </c>
      <c r="C31785">
        <v>2015</v>
      </c>
      <c r="D31785">
        <v>9</v>
      </c>
      <c r="E31785" s="2" t="s">
        <v>2597</v>
      </c>
    </row>
    <row r="31786" spans="1:5" ht="28.8" x14ac:dyDescent="0.3">
      <c r="A31786" t="s">
        <v>1616</v>
      </c>
      <c r="C31786">
        <v>2015</v>
      </c>
      <c r="D31786">
        <v>9</v>
      </c>
      <c r="E31786" s="2" t="s">
        <v>721</v>
      </c>
    </row>
    <row r="31787" spans="1:5" ht="28.8" x14ac:dyDescent="0.3">
      <c r="A31787" t="s">
        <v>1616</v>
      </c>
      <c r="C31787">
        <v>2015</v>
      </c>
      <c r="D31787">
        <v>9</v>
      </c>
      <c r="E31787" s="2" t="s">
        <v>404</v>
      </c>
    </row>
    <row r="31788" spans="1:5" x14ac:dyDescent="0.3">
      <c r="A31788" t="s">
        <v>1616</v>
      </c>
      <c r="C31788">
        <v>2015</v>
      </c>
      <c r="D31788">
        <v>9</v>
      </c>
      <c r="E31788" s="2" t="s">
        <v>2609</v>
      </c>
    </row>
    <row r="31789" spans="1:5" ht="28.8" x14ac:dyDescent="0.3">
      <c r="A31789" t="s">
        <v>1616</v>
      </c>
      <c r="C31789">
        <v>2015</v>
      </c>
      <c r="D31789">
        <v>9</v>
      </c>
      <c r="E31789" s="2" t="s">
        <v>2610</v>
      </c>
    </row>
    <row r="31790" spans="1:5" x14ac:dyDescent="0.3">
      <c r="A31790" t="s">
        <v>1616</v>
      </c>
      <c r="C31790">
        <v>2015</v>
      </c>
      <c r="D31790">
        <v>9</v>
      </c>
      <c r="E31790" s="2" t="s">
        <v>760</v>
      </c>
    </row>
    <row r="31791" spans="1:5" x14ac:dyDescent="0.3">
      <c r="A31791" t="s">
        <v>1616</v>
      </c>
      <c r="C31791">
        <v>2015</v>
      </c>
      <c r="D31791">
        <v>9</v>
      </c>
      <c r="E31791" s="2" t="s">
        <v>1923</v>
      </c>
    </row>
    <row r="31792" spans="1:5" x14ac:dyDescent="0.3">
      <c r="A31792" t="s">
        <v>1616</v>
      </c>
      <c r="C31792">
        <v>2015</v>
      </c>
      <c r="D31792">
        <v>9</v>
      </c>
      <c r="E31792" s="2" t="s">
        <v>1034</v>
      </c>
    </row>
    <row r="31793" spans="1:5" x14ac:dyDescent="0.3">
      <c r="A31793" t="s">
        <v>1616</v>
      </c>
      <c r="C31793">
        <v>2015</v>
      </c>
      <c r="D31793">
        <v>9</v>
      </c>
      <c r="E31793" s="2" t="s">
        <v>1714</v>
      </c>
    </row>
    <row r="31794" spans="1:5" ht="43.2" x14ac:dyDescent="0.3">
      <c r="A31794" t="s">
        <v>1616</v>
      </c>
      <c r="C31794">
        <v>2015</v>
      </c>
      <c r="D31794">
        <v>9</v>
      </c>
      <c r="E31794" s="2" t="s">
        <v>2617</v>
      </c>
    </row>
    <row r="31795" spans="1:5" ht="28.8" x14ac:dyDescent="0.3">
      <c r="A31795" t="s">
        <v>1616</v>
      </c>
      <c r="C31795">
        <v>2015</v>
      </c>
      <c r="D31795">
        <v>9</v>
      </c>
      <c r="E31795" s="2" t="s">
        <v>213</v>
      </c>
    </row>
    <row r="31796" spans="1:5" x14ac:dyDescent="0.3">
      <c r="A31796" t="s">
        <v>1616</v>
      </c>
      <c r="C31796">
        <v>2015</v>
      </c>
      <c r="D31796">
        <v>9</v>
      </c>
      <c r="E31796" s="2" t="s">
        <v>2623</v>
      </c>
    </row>
    <row r="31797" spans="1:5" ht="28.8" x14ac:dyDescent="0.3">
      <c r="A31797" t="s">
        <v>1616</v>
      </c>
      <c r="C31797">
        <v>2015</v>
      </c>
      <c r="D31797">
        <v>9</v>
      </c>
      <c r="E31797" s="2" t="s">
        <v>631</v>
      </c>
    </row>
    <row r="31798" spans="1:5" ht="43.2" x14ac:dyDescent="0.3">
      <c r="A31798" t="s">
        <v>1616</v>
      </c>
      <c r="C31798">
        <v>2015</v>
      </c>
      <c r="D31798">
        <v>9</v>
      </c>
      <c r="E31798" s="2" t="s">
        <v>2629</v>
      </c>
    </row>
    <row r="31799" spans="1:5" x14ac:dyDescent="0.3">
      <c r="A31799" t="s">
        <v>1616</v>
      </c>
      <c r="C31799">
        <v>2015</v>
      </c>
      <c r="D31799">
        <v>9</v>
      </c>
      <c r="E31799" s="2" t="s">
        <v>1574</v>
      </c>
    </row>
    <row r="31800" spans="1:5" ht="28.8" x14ac:dyDescent="0.3">
      <c r="A31800" t="s">
        <v>1616</v>
      </c>
      <c r="C31800">
        <v>2015</v>
      </c>
      <c r="D31800">
        <v>9</v>
      </c>
      <c r="E31800" s="2" t="s">
        <v>640</v>
      </c>
    </row>
    <row r="31801" spans="1:5" x14ac:dyDescent="0.3">
      <c r="A31801" t="s">
        <v>1616</v>
      </c>
      <c r="C31801">
        <v>2015</v>
      </c>
      <c r="D31801">
        <v>9</v>
      </c>
      <c r="E31801" s="2" t="s">
        <v>2635</v>
      </c>
    </row>
    <row r="31802" spans="1:5" ht="28.8" x14ac:dyDescent="0.3">
      <c r="A31802" t="s">
        <v>1616</v>
      </c>
      <c r="C31802">
        <v>2015</v>
      </c>
      <c r="D31802">
        <v>9</v>
      </c>
      <c r="E31802" s="2" t="s">
        <v>2636</v>
      </c>
    </row>
    <row r="31803" spans="1:5" x14ac:dyDescent="0.3">
      <c r="A31803" t="s">
        <v>1616</v>
      </c>
      <c r="C31803">
        <v>2015</v>
      </c>
      <c r="D31803">
        <v>9</v>
      </c>
      <c r="E31803" s="2" t="s">
        <v>877</v>
      </c>
    </row>
    <row r="31804" spans="1:5" ht="28.8" x14ac:dyDescent="0.3">
      <c r="A31804" t="s">
        <v>1616</v>
      </c>
      <c r="C31804">
        <v>2015</v>
      </c>
      <c r="D31804">
        <v>9</v>
      </c>
      <c r="E31804" s="2" t="s">
        <v>887</v>
      </c>
    </row>
    <row r="31805" spans="1:5" x14ac:dyDescent="0.3">
      <c r="A31805" t="s">
        <v>1616</v>
      </c>
      <c r="C31805">
        <v>2015</v>
      </c>
      <c r="D31805">
        <v>9</v>
      </c>
      <c r="E31805" s="2" t="s">
        <v>237</v>
      </c>
    </row>
    <row r="31806" spans="1:5" x14ac:dyDescent="0.3">
      <c r="A31806" t="s">
        <v>1616</v>
      </c>
      <c r="C31806">
        <v>2015</v>
      </c>
      <c r="D31806">
        <v>9</v>
      </c>
      <c r="E31806" s="2" t="s">
        <v>2644</v>
      </c>
    </row>
    <row r="31807" spans="1:5" x14ac:dyDescent="0.3">
      <c r="A31807" t="s">
        <v>1616</v>
      </c>
      <c r="C31807">
        <v>2015</v>
      </c>
      <c r="D31807">
        <v>9</v>
      </c>
      <c r="E31807" s="2" t="s">
        <v>2652</v>
      </c>
    </row>
    <row r="31808" spans="1:5" ht="43.2" x14ac:dyDescent="0.3">
      <c r="A31808" t="s">
        <v>1616</v>
      </c>
      <c r="C31808">
        <v>2015</v>
      </c>
      <c r="D31808">
        <v>9</v>
      </c>
      <c r="E31808" s="2" t="s">
        <v>2658</v>
      </c>
    </row>
    <row r="31809" spans="1:5" x14ac:dyDescent="0.3">
      <c r="A31809" t="s">
        <v>1616</v>
      </c>
      <c r="C31809">
        <v>2015</v>
      </c>
      <c r="D31809">
        <v>9</v>
      </c>
      <c r="E31809" s="2" t="s">
        <v>733</v>
      </c>
    </row>
    <row r="31810" spans="1:5" x14ac:dyDescent="0.3">
      <c r="A31810" t="s">
        <v>1616</v>
      </c>
      <c r="C31810">
        <v>2015</v>
      </c>
      <c r="D31810">
        <v>9</v>
      </c>
      <c r="E31810" s="2" t="s">
        <v>779</v>
      </c>
    </row>
    <row r="31811" spans="1:5" ht="28.8" x14ac:dyDescent="0.3">
      <c r="A31811" t="s">
        <v>1616</v>
      </c>
      <c r="C31811">
        <v>2015</v>
      </c>
      <c r="D31811">
        <v>9</v>
      </c>
      <c r="E31811" s="2" t="s">
        <v>2494</v>
      </c>
    </row>
    <row r="31812" spans="1:5" ht="28.8" x14ac:dyDescent="0.3">
      <c r="A31812" t="s">
        <v>1616</v>
      </c>
      <c r="C31812">
        <v>2015</v>
      </c>
      <c r="D31812">
        <v>9</v>
      </c>
      <c r="E31812" s="2" t="s">
        <v>837</v>
      </c>
    </row>
    <row r="31813" spans="1:5" x14ac:dyDescent="0.3">
      <c r="A31813" t="s">
        <v>1616</v>
      </c>
      <c r="C31813">
        <v>2015</v>
      </c>
      <c r="D31813">
        <v>9</v>
      </c>
      <c r="E31813" s="2" t="s">
        <v>632</v>
      </c>
    </row>
    <row r="31814" spans="1:5" ht="28.8" x14ac:dyDescent="0.3">
      <c r="A31814" t="s">
        <v>1616</v>
      </c>
      <c r="C31814">
        <v>2015</v>
      </c>
      <c r="D31814">
        <v>9</v>
      </c>
      <c r="E31814" s="2" t="s">
        <v>2258</v>
      </c>
    </row>
    <row r="31815" spans="1:5" ht="28.8" x14ac:dyDescent="0.3">
      <c r="A31815" t="s">
        <v>1616</v>
      </c>
      <c r="C31815">
        <v>2015</v>
      </c>
      <c r="D31815">
        <v>9</v>
      </c>
      <c r="E31815" s="2" t="s">
        <v>2251</v>
      </c>
    </row>
    <row r="31816" spans="1:5" x14ac:dyDescent="0.3">
      <c r="A31816" t="s">
        <v>1616</v>
      </c>
      <c r="C31816">
        <v>2015</v>
      </c>
      <c r="D31816">
        <v>9</v>
      </c>
      <c r="E31816" s="2" t="s">
        <v>1045</v>
      </c>
    </row>
    <row r="31817" spans="1:5" x14ac:dyDescent="0.3">
      <c r="A31817" t="s">
        <v>1616</v>
      </c>
      <c r="C31817">
        <v>2015</v>
      </c>
      <c r="D31817">
        <v>9</v>
      </c>
      <c r="E31817" s="2" t="s">
        <v>1192</v>
      </c>
    </row>
    <row r="31818" spans="1:5" ht="28.8" x14ac:dyDescent="0.3">
      <c r="A31818" t="s">
        <v>1616</v>
      </c>
      <c r="C31818">
        <v>2015</v>
      </c>
      <c r="D31818">
        <v>9</v>
      </c>
      <c r="E31818" s="2" t="s">
        <v>2670</v>
      </c>
    </row>
    <row r="31819" spans="1:5" x14ac:dyDescent="0.3">
      <c r="A31819" t="s">
        <v>1616</v>
      </c>
      <c r="C31819">
        <v>2015</v>
      </c>
      <c r="D31819">
        <v>9</v>
      </c>
      <c r="E31819" s="2" t="s">
        <v>269</v>
      </c>
    </row>
    <row r="31820" spans="1:5" ht="28.8" x14ac:dyDescent="0.3">
      <c r="A31820" t="s">
        <v>1616</v>
      </c>
      <c r="C31820">
        <v>2015</v>
      </c>
      <c r="D31820">
        <v>9</v>
      </c>
      <c r="E31820" s="2" t="s">
        <v>2673</v>
      </c>
    </row>
    <row r="31821" spans="1:5" ht="28.8" x14ac:dyDescent="0.3">
      <c r="A31821" t="s">
        <v>1616</v>
      </c>
      <c r="C31821">
        <v>2015</v>
      </c>
      <c r="D31821">
        <v>9</v>
      </c>
      <c r="E31821" s="2" t="s">
        <v>596</v>
      </c>
    </row>
    <row r="31822" spans="1:5" ht="28.8" x14ac:dyDescent="0.3">
      <c r="A31822" t="s">
        <v>1616</v>
      </c>
      <c r="C31822">
        <v>2015</v>
      </c>
      <c r="D31822">
        <v>9</v>
      </c>
      <c r="E31822" s="2" t="s">
        <v>1151</v>
      </c>
    </row>
    <row r="31823" spans="1:5" ht="57.6" x14ac:dyDescent="0.3">
      <c r="A31823" t="s">
        <v>1616</v>
      </c>
      <c r="C31823">
        <v>2015</v>
      </c>
      <c r="D31823">
        <v>9</v>
      </c>
      <c r="E31823" s="2" t="s">
        <v>2676</v>
      </c>
    </row>
    <row r="31824" spans="1:5" ht="28.8" x14ac:dyDescent="0.3">
      <c r="A31824" t="s">
        <v>1616</v>
      </c>
      <c r="C31824">
        <v>2015</v>
      </c>
      <c r="D31824">
        <v>9</v>
      </c>
      <c r="E31824" s="2" t="s">
        <v>663</v>
      </c>
    </row>
    <row r="31825" spans="1:5" ht="43.2" x14ac:dyDescent="0.3">
      <c r="A31825" t="s">
        <v>1616</v>
      </c>
      <c r="C31825">
        <v>2015</v>
      </c>
      <c r="D31825">
        <v>9</v>
      </c>
      <c r="E31825" s="2" t="s">
        <v>1880</v>
      </c>
    </row>
    <row r="31826" spans="1:5" x14ac:dyDescent="0.3">
      <c r="A31826" t="s">
        <v>1616</v>
      </c>
      <c r="C31826">
        <v>2015</v>
      </c>
      <c r="D31826">
        <v>9</v>
      </c>
      <c r="E31826" s="2" t="s">
        <v>2683</v>
      </c>
    </row>
    <row r="31827" spans="1:5" x14ac:dyDescent="0.3">
      <c r="A31827" t="s">
        <v>1616</v>
      </c>
      <c r="C31827">
        <v>2015</v>
      </c>
      <c r="D31827">
        <v>9</v>
      </c>
      <c r="E31827" s="2" t="s">
        <v>225</v>
      </c>
    </row>
    <row r="31828" spans="1:5" x14ac:dyDescent="0.3">
      <c r="A31828" t="s">
        <v>1616</v>
      </c>
      <c r="C31828">
        <v>2015</v>
      </c>
      <c r="D31828">
        <v>9</v>
      </c>
      <c r="E31828" s="2" t="s">
        <v>591</v>
      </c>
    </row>
    <row r="31829" spans="1:5" x14ac:dyDescent="0.3">
      <c r="A31829" t="s">
        <v>1616</v>
      </c>
      <c r="C31829">
        <v>2015</v>
      </c>
      <c r="D31829">
        <v>9</v>
      </c>
      <c r="E31829" s="2" t="s">
        <v>2697</v>
      </c>
    </row>
    <row r="31830" spans="1:5" x14ac:dyDescent="0.3">
      <c r="A31830" t="s">
        <v>1616</v>
      </c>
      <c r="C31830">
        <v>2015</v>
      </c>
      <c r="D31830">
        <v>9</v>
      </c>
      <c r="E31830" s="2" t="s">
        <v>342</v>
      </c>
    </row>
    <row r="31831" spans="1:5" x14ac:dyDescent="0.3">
      <c r="A31831" t="s">
        <v>1616</v>
      </c>
      <c r="C31831">
        <v>2015</v>
      </c>
      <c r="D31831">
        <v>9</v>
      </c>
      <c r="E31831" s="2" t="s">
        <v>2700</v>
      </c>
    </row>
    <row r="31832" spans="1:5" ht="28.8" x14ac:dyDescent="0.3">
      <c r="A31832" t="s">
        <v>1616</v>
      </c>
      <c r="C31832">
        <v>2015</v>
      </c>
      <c r="D31832">
        <v>9</v>
      </c>
      <c r="E31832" s="2" t="s">
        <v>2706</v>
      </c>
    </row>
    <row r="31833" spans="1:5" ht="28.8" x14ac:dyDescent="0.3">
      <c r="A31833" t="s">
        <v>1616</v>
      </c>
      <c r="C31833">
        <v>2015</v>
      </c>
      <c r="D31833">
        <v>9</v>
      </c>
      <c r="E31833" s="2" t="s">
        <v>398</v>
      </c>
    </row>
    <row r="31834" spans="1:5" x14ac:dyDescent="0.3">
      <c r="A31834" t="s">
        <v>1616</v>
      </c>
      <c r="C31834">
        <v>2015</v>
      </c>
      <c r="D31834">
        <v>9</v>
      </c>
      <c r="E31834" s="2" t="s">
        <v>521</v>
      </c>
    </row>
    <row r="31835" spans="1:5" ht="28.8" x14ac:dyDescent="0.3">
      <c r="A31835" t="s">
        <v>1616</v>
      </c>
      <c r="C31835">
        <v>2015</v>
      </c>
      <c r="D31835">
        <v>9</v>
      </c>
      <c r="E31835" s="2" t="s">
        <v>2715</v>
      </c>
    </row>
    <row r="31836" spans="1:5" x14ac:dyDescent="0.3">
      <c r="A31836" t="s">
        <v>1616</v>
      </c>
      <c r="C31836">
        <v>2015</v>
      </c>
      <c r="D31836">
        <v>9</v>
      </c>
      <c r="E31836" s="2" t="s">
        <v>2716</v>
      </c>
    </row>
    <row r="31837" spans="1:5" x14ac:dyDescent="0.3">
      <c r="A31837" t="s">
        <v>1616</v>
      </c>
      <c r="C31837">
        <v>2015</v>
      </c>
      <c r="D31837">
        <v>9</v>
      </c>
      <c r="E31837" s="2" t="s">
        <v>2717</v>
      </c>
    </row>
    <row r="31838" spans="1:5" x14ac:dyDescent="0.3">
      <c r="A31838" t="s">
        <v>1616</v>
      </c>
      <c r="C31838">
        <v>2015</v>
      </c>
      <c r="D31838">
        <v>9</v>
      </c>
      <c r="E31838" s="2" t="s">
        <v>2720</v>
      </c>
    </row>
    <row r="31839" spans="1:5" ht="28.8" x14ac:dyDescent="0.3">
      <c r="A31839" t="s">
        <v>1616</v>
      </c>
      <c r="C31839">
        <v>2015</v>
      </c>
      <c r="D31839">
        <v>9</v>
      </c>
      <c r="E31839" s="2" t="s">
        <v>426</v>
      </c>
    </row>
    <row r="31840" spans="1:5" x14ac:dyDescent="0.3">
      <c r="A31840" t="s">
        <v>1616</v>
      </c>
      <c r="C31840">
        <v>2015</v>
      </c>
      <c r="D31840">
        <v>9</v>
      </c>
      <c r="E31840" s="2" t="s">
        <v>1660</v>
      </c>
    </row>
    <row r="31841" spans="1:5" ht="28.8" x14ac:dyDescent="0.3">
      <c r="A31841" t="s">
        <v>1616</v>
      </c>
      <c r="C31841">
        <v>2015</v>
      </c>
      <c r="D31841">
        <v>9</v>
      </c>
      <c r="E31841" s="2" t="s">
        <v>176</v>
      </c>
    </row>
    <row r="31842" spans="1:5" x14ac:dyDescent="0.3">
      <c r="A31842" t="s">
        <v>1616</v>
      </c>
      <c r="C31842">
        <v>2015</v>
      </c>
      <c r="D31842">
        <v>9</v>
      </c>
      <c r="E31842" s="2" t="s">
        <v>2725</v>
      </c>
    </row>
    <row r="31843" spans="1:5" ht="28.8" x14ac:dyDescent="0.3">
      <c r="A31843" t="s">
        <v>1616</v>
      </c>
      <c r="C31843">
        <v>2015</v>
      </c>
      <c r="D31843">
        <v>9</v>
      </c>
      <c r="E31843" s="2" t="s">
        <v>170</v>
      </c>
    </row>
    <row r="31844" spans="1:5" ht="28.8" x14ac:dyDescent="0.3">
      <c r="A31844" t="s">
        <v>1616</v>
      </c>
      <c r="C31844">
        <v>2015</v>
      </c>
      <c r="D31844">
        <v>9</v>
      </c>
      <c r="E31844" s="2" t="s">
        <v>837</v>
      </c>
    </row>
    <row r="31845" spans="1:5" x14ac:dyDescent="0.3">
      <c r="A31845" t="s">
        <v>1616</v>
      </c>
      <c r="C31845">
        <v>2015</v>
      </c>
      <c r="D31845">
        <v>9</v>
      </c>
      <c r="E31845" s="2" t="s">
        <v>198</v>
      </c>
    </row>
    <row r="31846" spans="1:5" x14ac:dyDescent="0.3">
      <c r="A31846" t="s">
        <v>1616</v>
      </c>
      <c r="C31846">
        <v>2015</v>
      </c>
      <c r="D31846">
        <v>9</v>
      </c>
      <c r="E31846" s="2" t="s">
        <v>675</v>
      </c>
    </row>
    <row r="31847" spans="1:5" x14ac:dyDescent="0.3">
      <c r="A31847" t="s">
        <v>1616</v>
      </c>
      <c r="C31847">
        <v>2015</v>
      </c>
      <c r="D31847">
        <v>9</v>
      </c>
      <c r="E31847" s="2" t="s">
        <v>2467</v>
      </c>
    </row>
    <row r="31848" spans="1:5" x14ac:dyDescent="0.3">
      <c r="A31848" t="s">
        <v>1616</v>
      </c>
      <c r="C31848">
        <v>2015</v>
      </c>
      <c r="D31848">
        <v>9</v>
      </c>
      <c r="E31848" s="2" t="s">
        <v>227</v>
      </c>
    </row>
    <row r="31849" spans="1:5" ht="43.2" x14ac:dyDescent="0.3">
      <c r="A31849" t="s">
        <v>1616</v>
      </c>
      <c r="C31849">
        <v>2015</v>
      </c>
      <c r="D31849">
        <v>9</v>
      </c>
      <c r="E31849" s="2" t="s">
        <v>2749</v>
      </c>
    </row>
    <row r="31850" spans="1:5" ht="43.2" x14ac:dyDescent="0.3">
      <c r="A31850" t="s">
        <v>1616</v>
      </c>
      <c r="C31850">
        <v>2015</v>
      </c>
      <c r="D31850">
        <v>9</v>
      </c>
      <c r="E31850" s="2" t="s">
        <v>2750</v>
      </c>
    </row>
    <row r="31851" spans="1:5" ht="28.8" x14ac:dyDescent="0.3">
      <c r="A31851" t="s">
        <v>1616</v>
      </c>
      <c r="C31851">
        <v>2015</v>
      </c>
      <c r="D31851">
        <v>9</v>
      </c>
      <c r="E31851" s="2" t="s">
        <v>2539</v>
      </c>
    </row>
    <row r="31852" spans="1:5" ht="43.2" x14ac:dyDescent="0.3">
      <c r="A31852" t="s">
        <v>1616</v>
      </c>
      <c r="C31852">
        <v>2015</v>
      </c>
      <c r="D31852">
        <v>9</v>
      </c>
      <c r="E31852" s="2" t="s">
        <v>2754</v>
      </c>
    </row>
    <row r="31853" spans="1:5" x14ac:dyDescent="0.3">
      <c r="A31853" t="s">
        <v>1616</v>
      </c>
      <c r="C31853">
        <v>2015</v>
      </c>
      <c r="D31853">
        <v>9</v>
      </c>
      <c r="E31853" s="2" t="s">
        <v>2758</v>
      </c>
    </row>
    <row r="31854" spans="1:5" ht="28.8" x14ac:dyDescent="0.3">
      <c r="A31854" t="s">
        <v>1616</v>
      </c>
      <c r="C31854">
        <v>2015</v>
      </c>
      <c r="D31854">
        <v>9</v>
      </c>
      <c r="E31854" s="2" t="s">
        <v>721</v>
      </c>
    </row>
    <row r="31855" spans="1:5" x14ac:dyDescent="0.3">
      <c r="A31855" t="s">
        <v>1616</v>
      </c>
      <c r="C31855">
        <v>2015</v>
      </c>
      <c r="D31855">
        <v>9</v>
      </c>
      <c r="E31855" s="2" t="s">
        <v>2716</v>
      </c>
    </row>
    <row r="31856" spans="1:5" x14ac:dyDescent="0.3">
      <c r="A31856" t="s">
        <v>1616</v>
      </c>
      <c r="C31856">
        <v>2015</v>
      </c>
      <c r="D31856">
        <v>9</v>
      </c>
      <c r="E31856" s="2" t="s">
        <v>2763</v>
      </c>
    </row>
    <row r="31857" spans="1:5" x14ac:dyDescent="0.3">
      <c r="A31857" t="s">
        <v>1616</v>
      </c>
      <c r="C31857">
        <v>2015</v>
      </c>
      <c r="D31857">
        <v>9</v>
      </c>
      <c r="E31857" s="2" t="s">
        <v>1074</v>
      </c>
    </row>
    <row r="31858" spans="1:5" x14ac:dyDescent="0.3">
      <c r="A31858" t="s">
        <v>1616</v>
      </c>
      <c r="C31858">
        <v>2015</v>
      </c>
      <c r="D31858">
        <v>9</v>
      </c>
      <c r="E31858" s="2" t="s">
        <v>1393</v>
      </c>
    </row>
    <row r="31859" spans="1:5" x14ac:dyDescent="0.3">
      <c r="A31859" t="s">
        <v>1616</v>
      </c>
      <c r="C31859">
        <v>2015</v>
      </c>
      <c r="D31859">
        <v>9</v>
      </c>
      <c r="E31859" s="2" t="s">
        <v>117</v>
      </c>
    </row>
    <row r="31860" spans="1:5" x14ac:dyDescent="0.3">
      <c r="A31860" t="s">
        <v>1616</v>
      </c>
      <c r="C31860">
        <v>2015</v>
      </c>
      <c r="D31860">
        <v>9</v>
      </c>
      <c r="E31860" s="2" t="s">
        <v>1692</v>
      </c>
    </row>
    <row r="31861" spans="1:5" x14ac:dyDescent="0.3">
      <c r="A31861" t="s">
        <v>1616</v>
      </c>
      <c r="C31861">
        <v>2015</v>
      </c>
      <c r="D31861">
        <v>9</v>
      </c>
      <c r="E31861" s="2" t="s">
        <v>2772</v>
      </c>
    </row>
    <row r="31862" spans="1:5" ht="28.8" x14ac:dyDescent="0.3">
      <c r="A31862" t="s">
        <v>1616</v>
      </c>
      <c r="C31862">
        <v>2015</v>
      </c>
      <c r="D31862">
        <v>9</v>
      </c>
      <c r="E31862" s="2" t="s">
        <v>2774</v>
      </c>
    </row>
    <row r="31863" spans="1:5" ht="28.8" x14ac:dyDescent="0.3">
      <c r="A31863" t="s">
        <v>1616</v>
      </c>
      <c r="C31863">
        <v>2015</v>
      </c>
      <c r="D31863">
        <v>9</v>
      </c>
      <c r="E31863" s="2" t="s">
        <v>2779</v>
      </c>
    </row>
    <row r="31864" spans="1:5" ht="28.8" x14ac:dyDescent="0.3">
      <c r="A31864" t="s">
        <v>1616</v>
      </c>
      <c r="C31864">
        <v>2015</v>
      </c>
      <c r="D31864">
        <v>9</v>
      </c>
      <c r="E31864" s="2" t="s">
        <v>1939</v>
      </c>
    </row>
    <row r="31865" spans="1:5" x14ac:dyDescent="0.3">
      <c r="A31865" t="s">
        <v>1616</v>
      </c>
      <c r="C31865">
        <v>2015</v>
      </c>
      <c r="D31865">
        <v>9</v>
      </c>
      <c r="E31865" s="2" t="s">
        <v>417</v>
      </c>
    </row>
    <row r="31866" spans="1:5" x14ac:dyDescent="0.3">
      <c r="A31866" t="s">
        <v>1616</v>
      </c>
      <c r="C31866">
        <v>2015</v>
      </c>
      <c r="D31866">
        <v>9</v>
      </c>
      <c r="E31866" s="2" t="s">
        <v>890</v>
      </c>
    </row>
    <row r="31867" spans="1:5" x14ac:dyDescent="0.3">
      <c r="A31867" t="s">
        <v>1616</v>
      </c>
      <c r="C31867">
        <v>2015</v>
      </c>
      <c r="D31867">
        <v>9</v>
      </c>
      <c r="E31867" s="2" t="s">
        <v>1304</v>
      </c>
    </row>
    <row r="31868" spans="1:5" ht="28.8" x14ac:dyDescent="0.3">
      <c r="A31868" t="s">
        <v>1616</v>
      </c>
      <c r="C31868">
        <v>2015</v>
      </c>
      <c r="D31868">
        <v>9</v>
      </c>
      <c r="E31868" s="2" t="s">
        <v>724</v>
      </c>
    </row>
    <row r="31869" spans="1:5" x14ac:dyDescent="0.3">
      <c r="A31869" t="s">
        <v>1616</v>
      </c>
      <c r="C31869">
        <v>2015</v>
      </c>
      <c r="D31869">
        <v>9</v>
      </c>
      <c r="E31869" s="2" t="s">
        <v>2789</v>
      </c>
    </row>
    <row r="31870" spans="1:5" x14ac:dyDescent="0.3">
      <c r="A31870" t="s">
        <v>1616</v>
      </c>
      <c r="C31870">
        <v>2015</v>
      </c>
      <c r="D31870">
        <v>9</v>
      </c>
      <c r="E31870" s="2" t="s">
        <v>1106</v>
      </c>
    </row>
    <row r="31871" spans="1:5" ht="28.8" x14ac:dyDescent="0.3">
      <c r="A31871" t="s">
        <v>1616</v>
      </c>
      <c r="C31871">
        <v>2015</v>
      </c>
      <c r="D31871">
        <v>9</v>
      </c>
      <c r="E31871" s="2" t="s">
        <v>1519</v>
      </c>
    </row>
    <row r="31872" spans="1:5" x14ac:dyDescent="0.3">
      <c r="A31872" t="s">
        <v>1616</v>
      </c>
      <c r="C31872">
        <v>2015</v>
      </c>
      <c r="D31872">
        <v>9</v>
      </c>
      <c r="E31872" s="2" t="s">
        <v>1887</v>
      </c>
    </row>
    <row r="31873" spans="1:5" ht="28.8" x14ac:dyDescent="0.3">
      <c r="A31873" t="s">
        <v>1616</v>
      </c>
      <c r="C31873">
        <v>2015</v>
      </c>
      <c r="D31873">
        <v>9</v>
      </c>
      <c r="E31873" s="2" t="s">
        <v>232</v>
      </c>
    </row>
    <row r="31874" spans="1:5" x14ac:dyDescent="0.3">
      <c r="A31874" t="s">
        <v>1616</v>
      </c>
      <c r="C31874">
        <v>2015</v>
      </c>
      <c r="D31874">
        <v>9</v>
      </c>
      <c r="E31874" s="2" t="s">
        <v>2141</v>
      </c>
    </row>
    <row r="31875" spans="1:5" x14ac:dyDescent="0.3">
      <c r="A31875" t="s">
        <v>1616</v>
      </c>
      <c r="C31875">
        <v>2015</v>
      </c>
      <c r="D31875">
        <v>9</v>
      </c>
      <c r="E31875" s="2" t="s">
        <v>2809</v>
      </c>
    </row>
    <row r="31876" spans="1:5" x14ac:dyDescent="0.3">
      <c r="A31876" t="s">
        <v>1616</v>
      </c>
      <c r="C31876">
        <v>2015</v>
      </c>
      <c r="D31876">
        <v>9</v>
      </c>
      <c r="E31876" s="2" t="s">
        <v>642</v>
      </c>
    </row>
    <row r="31877" spans="1:5" x14ac:dyDescent="0.3">
      <c r="A31877" t="s">
        <v>1616</v>
      </c>
      <c r="C31877">
        <v>2015</v>
      </c>
      <c r="D31877">
        <v>9</v>
      </c>
      <c r="E31877" s="2" t="s">
        <v>451</v>
      </c>
    </row>
    <row r="31878" spans="1:5" ht="43.2" x14ac:dyDescent="0.3">
      <c r="A31878" t="s">
        <v>1616</v>
      </c>
      <c r="C31878">
        <v>2015</v>
      </c>
      <c r="D31878">
        <v>9</v>
      </c>
      <c r="E31878" s="2" t="s">
        <v>656</v>
      </c>
    </row>
    <row r="31879" spans="1:5" x14ac:dyDescent="0.3">
      <c r="A31879" t="s">
        <v>1616</v>
      </c>
      <c r="C31879">
        <v>2015</v>
      </c>
      <c r="D31879">
        <v>9</v>
      </c>
      <c r="E31879" s="2" t="s">
        <v>2812</v>
      </c>
    </row>
    <row r="31880" spans="1:5" x14ac:dyDescent="0.3">
      <c r="A31880" t="s">
        <v>1616</v>
      </c>
      <c r="C31880">
        <v>2015</v>
      </c>
      <c r="D31880">
        <v>9</v>
      </c>
      <c r="E31880" s="2" t="s">
        <v>706</v>
      </c>
    </row>
    <row r="31881" spans="1:5" ht="28.8" x14ac:dyDescent="0.3">
      <c r="A31881" t="s">
        <v>1616</v>
      </c>
      <c r="C31881">
        <v>2015</v>
      </c>
      <c r="D31881">
        <v>9</v>
      </c>
      <c r="E31881" s="2" t="s">
        <v>531</v>
      </c>
    </row>
    <row r="31882" spans="1:5" x14ac:dyDescent="0.3">
      <c r="A31882" t="s">
        <v>1616</v>
      </c>
      <c r="C31882">
        <v>2015</v>
      </c>
      <c r="D31882">
        <v>9</v>
      </c>
      <c r="E31882" s="2" t="s">
        <v>102</v>
      </c>
    </row>
    <row r="31883" spans="1:5" ht="28.8" x14ac:dyDescent="0.3">
      <c r="A31883" t="s">
        <v>1616</v>
      </c>
      <c r="C31883">
        <v>2015</v>
      </c>
      <c r="D31883">
        <v>9</v>
      </c>
      <c r="E31883" s="2" t="s">
        <v>2829</v>
      </c>
    </row>
    <row r="31884" spans="1:5" ht="28.8" x14ac:dyDescent="0.3">
      <c r="A31884" t="s">
        <v>1616</v>
      </c>
      <c r="C31884">
        <v>2015</v>
      </c>
      <c r="D31884">
        <v>9</v>
      </c>
      <c r="E31884" s="2" t="s">
        <v>2830</v>
      </c>
    </row>
    <row r="31885" spans="1:5" x14ac:dyDescent="0.3">
      <c r="A31885" t="s">
        <v>1616</v>
      </c>
      <c r="C31885">
        <v>2015</v>
      </c>
      <c r="D31885">
        <v>9</v>
      </c>
      <c r="E31885" s="2" t="s">
        <v>402</v>
      </c>
    </row>
    <row r="31886" spans="1:5" x14ac:dyDescent="0.3">
      <c r="A31886" t="s">
        <v>1616</v>
      </c>
      <c r="C31886">
        <v>2015</v>
      </c>
      <c r="D31886">
        <v>9</v>
      </c>
      <c r="E31886" s="2" t="s">
        <v>1105</v>
      </c>
    </row>
    <row r="31887" spans="1:5" x14ac:dyDescent="0.3">
      <c r="A31887" t="s">
        <v>1616</v>
      </c>
      <c r="C31887">
        <v>2015</v>
      </c>
      <c r="D31887">
        <v>9</v>
      </c>
      <c r="E31887" s="2" t="s">
        <v>843</v>
      </c>
    </row>
    <row r="31888" spans="1:5" x14ac:dyDescent="0.3">
      <c r="A31888" t="s">
        <v>1616</v>
      </c>
      <c r="C31888">
        <v>2015</v>
      </c>
      <c r="D31888">
        <v>9</v>
      </c>
      <c r="E31888" s="2" t="s">
        <v>2841</v>
      </c>
    </row>
    <row r="31889" spans="1:5" ht="28.8" x14ac:dyDescent="0.3">
      <c r="A31889" t="s">
        <v>1616</v>
      </c>
      <c r="C31889">
        <v>2015</v>
      </c>
      <c r="D31889">
        <v>9</v>
      </c>
      <c r="E31889" s="2" t="s">
        <v>2846</v>
      </c>
    </row>
    <row r="31890" spans="1:5" ht="28.8" x14ac:dyDescent="0.3">
      <c r="A31890" t="s">
        <v>1616</v>
      </c>
      <c r="C31890">
        <v>2015</v>
      </c>
      <c r="D31890">
        <v>9</v>
      </c>
      <c r="E31890" s="2" t="s">
        <v>176</v>
      </c>
    </row>
    <row r="31891" spans="1:5" ht="28.8" x14ac:dyDescent="0.3">
      <c r="A31891" t="s">
        <v>1616</v>
      </c>
      <c r="C31891">
        <v>2015</v>
      </c>
      <c r="D31891">
        <v>9</v>
      </c>
      <c r="E31891" s="2" t="s">
        <v>2673</v>
      </c>
    </row>
    <row r="31892" spans="1:5" x14ac:dyDescent="0.3">
      <c r="A31892" t="s">
        <v>1616</v>
      </c>
      <c r="C31892">
        <v>2015</v>
      </c>
      <c r="D31892">
        <v>9</v>
      </c>
      <c r="E31892" s="2" t="s">
        <v>2268</v>
      </c>
    </row>
    <row r="31893" spans="1:5" ht="43.2" x14ac:dyDescent="0.3">
      <c r="A31893" t="s">
        <v>1616</v>
      </c>
      <c r="C31893">
        <v>2015</v>
      </c>
      <c r="D31893">
        <v>9</v>
      </c>
      <c r="E31893" s="2" t="s">
        <v>2856</v>
      </c>
    </row>
    <row r="31894" spans="1:5" ht="28.8" x14ac:dyDescent="0.3">
      <c r="A31894" t="s">
        <v>1616</v>
      </c>
      <c r="C31894">
        <v>2015</v>
      </c>
      <c r="D31894">
        <v>9</v>
      </c>
      <c r="E31894" s="2" t="s">
        <v>1282</v>
      </c>
    </row>
    <row r="31895" spans="1:5" x14ac:dyDescent="0.3">
      <c r="A31895" t="s">
        <v>1616</v>
      </c>
      <c r="C31895">
        <v>2015</v>
      </c>
      <c r="D31895">
        <v>9</v>
      </c>
      <c r="E31895" s="2" t="s">
        <v>706</v>
      </c>
    </row>
    <row r="31896" spans="1:5" x14ac:dyDescent="0.3">
      <c r="A31896" t="s">
        <v>1616</v>
      </c>
      <c r="C31896">
        <v>2015</v>
      </c>
      <c r="D31896">
        <v>9</v>
      </c>
      <c r="E31896" s="2" t="s">
        <v>660</v>
      </c>
    </row>
    <row r="31897" spans="1:5" ht="28.8" x14ac:dyDescent="0.3">
      <c r="A31897" t="s">
        <v>1616</v>
      </c>
      <c r="C31897">
        <v>2015</v>
      </c>
      <c r="D31897">
        <v>9</v>
      </c>
      <c r="E31897" s="2" t="s">
        <v>124</v>
      </c>
    </row>
    <row r="31898" spans="1:5" ht="28.8" x14ac:dyDescent="0.3">
      <c r="A31898" t="s">
        <v>1616</v>
      </c>
      <c r="C31898">
        <v>2015</v>
      </c>
      <c r="D31898">
        <v>9</v>
      </c>
      <c r="E31898" s="2" t="s">
        <v>873</v>
      </c>
    </row>
    <row r="31899" spans="1:5" ht="28.8" x14ac:dyDescent="0.3">
      <c r="A31899" t="s">
        <v>1616</v>
      </c>
      <c r="C31899">
        <v>2015</v>
      </c>
      <c r="D31899">
        <v>9</v>
      </c>
      <c r="E31899" s="2" t="s">
        <v>2223</v>
      </c>
    </row>
    <row r="31900" spans="1:5" ht="28.8" x14ac:dyDescent="0.3">
      <c r="A31900" t="s">
        <v>1616</v>
      </c>
      <c r="C31900">
        <v>2015</v>
      </c>
      <c r="D31900">
        <v>9</v>
      </c>
      <c r="E31900" s="2" t="s">
        <v>339</v>
      </c>
    </row>
    <row r="31901" spans="1:5" x14ac:dyDescent="0.3">
      <c r="A31901" t="s">
        <v>1616</v>
      </c>
      <c r="C31901">
        <v>2015</v>
      </c>
      <c r="D31901">
        <v>9</v>
      </c>
      <c r="E31901" s="2" t="s">
        <v>2880</v>
      </c>
    </row>
    <row r="31902" spans="1:5" x14ac:dyDescent="0.3">
      <c r="A31902" t="s">
        <v>1616</v>
      </c>
      <c r="C31902">
        <v>2015</v>
      </c>
      <c r="D31902">
        <v>9</v>
      </c>
      <c r="E31902" s="2" t="s">
        <v>2882</v>
      </c>
    </row>
    <row r="31903" spans="1:5" ht="28.8" x14ac:dyDescent="0.3">
      <c r="A31903" t="s">
        <v>1616</v>
      </c>
      <c r="C31903">
        <v>2015</v>
      </c>
      <c r="D31903">
        <v>9</v>
      </c>
      <c r="E31903" s="2" t="s">
        <v>2884</v>
      </c>
    </row>
    <row r="31904" spans="1:5" x14ac:dyDescent="0.3">
      <c r="A31904" t="s">
        <v>1616</v>
      </c>
      <c r="C31904">
        <v>2015</v>
      </c>
      <c r="D31904">
        <v>9</v>
      </c>
      <c r="E31904" s="2" t="s">
        <v>122</v>
      </c>
    </row>
    <row r="31905" spans="1:5" x14ac:dyDescent="0.3">
      <c r="A31905" t="s">
        <v>1616</v>
      </c>
      <c r="C31905">
        <v>2015</v>
      </c>
      <c r="D31905">
        <v>9</v>
      </c>
      <c r="E31905" s="2" t="s">
        <v>731</v>
      </c>
    </row>
    <row r="31906" spans="1:5" x14ac:dyDescent="0.3">
      <c r="A31906" t="s">
        <v>1616</v>
      </c>
      <c r="C31906">
        <v>2015</v>
      </c>
      <c r="D31906">
        <v>9</v>
      </c>
      <c r="E31906" s="2" t="s">
        <v>207</v>
      </c>
    </row>
    <row r="31907" spans="1:5" ht="28.8" x14ac:dyDescent="0.3">
      <c r="A31907" t="s">
        <v>1616</v>
      </c>
      <c r="C31907">
        <v>2015</v>
      </c>
      <c r="D31907">
        <v>9</v>
      </c>
      <c r="E31907" s="2" t="s">
        <v>932</v>
      </c>
    </row>
    <row r="31908" spans="1:5" ht="43.2" x14ac:dyDescent="0.3">
      <c r="A31908" t="s">
        <v>1616</v>
      </c>
      <c r="C31908">
        <v>2015</v>
      </c>
      <c r="D31908">
        <v>9</v>
      </c>
      <c r="E31908" s="2" t="s">
        <v>2905</v>
      </c>
    </row>
    <row r="31909" spans="1:5" x14ac:dyDescent="0.3">
      <c r="A31909" t="s">
        <v>1616</v>
      </c>
      <c r="C31909">
        <v>2015</v>
      </c>
      <c r="D31909">
        <v>9</v>
      </c>
      <c r="E31909" s="2" t="s">
        <v>1566</v>
      </c>
    </row>
    <row r="31910" spans="1:5" x14ac:dyDescent="0.3">
      <c r="A31910" t="s">
        <v>1616</v>
      </c>
      <c r="C31910">
        <v>2015</v>
      </c>
      <c r="D31910">
        <v>9</v>
      </c>
      <c r="E31910" s="2" t="s">
        <v>2679</v>
      </c>
    </row>
    <row r="31911" spans="1:5" x14ac:dyDescent="0.3">
      <c r="A31911" t="s">
        <v>1616</v>
      </c>
      <c r="C31911">
        <v>2015</v>
      </c>
      <c r="D31911">
        <v>9</v>
      </c>
      <c r="E31911" s="2" t="s">
        <v>981</v>
      </c>
    </row>
    <row r="31912" spans="1:5" x14ac:dyDescent="0.3">
      <c r="A31912" t="s">
        <v>1616</v>
      </c>
      <c r="C31912">
        <v>2015</v>
      </c>
      <c r="D31912">
        <v>9</v>
      </c>
      <c r="E31912" s="2" t="s">
        <v>1290</v>
      </c>
    </row>
    <row r="31913" spans="1:5" ht="28.8" x14ac:dyDescent="0.3">
      <c r="A31913" t="s">
        <v>1616</v>
      </c>
      <c r="C31913">
        <v>2015</v>
      </c>
      <c r="D31913">
        <v>9</v>
      </c>
      <c r="E31913" s="2" t="s">
        <v>640</v>
      </c>
    </row>
    <row r="31914" spans="1:5" ht="28.8" x14ac:dyDescent="0.3">
      <c r="A31914" t="s">
        <v>1616</v>
      </c>
      <c r="C31914">
        <v>2015</v>
      </c>
      <c r="D31914">
        <v>9</v>
      </c>
      <c r="E31914" s="2" t="s">
        <v>2926</v>
      </c>
    </row>
    <row r="31915" spans="1:5" ht="28.8" x14ac:dyDescent="0.3">
      <c r="A31915" t="s">
        <v>1616</v>
      </c>
      <c r="C31915">
        <v>2015</v>
      </c>
      <c r="D31915">
        <v>9</v>
      </c>
      <c r="E31915" s="2" t="s">
        <v>477</v>
      </c>
    </row>
    <row r="31916" spans="1:5" x14ac:dyDescent="0.3">
      <c r="A31916" t="s">
        <v>1616</v>
      </c>
      <c r="C31916">
        <v>2015</v>
      </c>
      <c r="D31916">
        <v>9</v>
      </c>
      <c r="E31916" s="2" t="s">
        <v>532</v>
      </c>
    </row>
    <row r="31917" spans="1:5" x14ac:dyDescent="0.3">
      <c r="A31917" t="s">
        <v>1616</v>
      </c>
      <c r="C31917">
        <v>2015</v>
      </c>
      <c r="D31917">
        <v>9</v>
      </c>
      <c r="E31917" s="2" t="s">
        <v>1680</v>
      </c>
    </row>
    <row r="31918" spans="1:5" ht="28.8" x14ac:dyDescent="0.3">
      <c r="A31918" t="s">
        <v>1616</v>
      </c>
      <c r="C31918">
        <v>2015</v>
      </c>
      <c r="D31918">
        <v>9</v>
      </c>
      <c r="E31918" s="2" t="s">
        <v>1271</v>
      </c>
    </row>
    <row r="31919" spans="1:5" ht="28.8" x14ac:dyDescent="0.3">
      <c r="A31919" t="s">
        <v>1616</v>
      </c>
      <c r="C31919">
        <v>2015</v>
      </c>
      <c r="D31919">
        <v>9</v>
      </c>
      <c r="E31919" s="2" t="s">
        <v>2935</v>
      </c>
    </row>
    <row r="31920" spans="1:5" x14ac:dyDescent="0.3">
      <c r="A31920" t="s">
        <v>1616</v>
      </c>
      <c r="C31920">
        <v>2015</v>
      </c>
      <c r="D31920">
        <v>9</v>
      </c>
      <c r="E31920" s="2" t="s">
        <v>2936</v>
      </c>
    </row>
    <row r="31921" spans="1:5" x14ac:dyDescent="0.3">
      <c r="A31921" t="s">
        <v>1616</v>
      </c>
      <c r="C31921">
        <v>2015</v>
      </c>
      <c r="D31921">
        <v>9</v>
      </c>
      <c r="E31921" s="2" t="s">
        <v>1115</v>
      </c>
    </row>
    <row r="31922" spans="1:5" x14ac:dyDescent="0.3">
      <c r="A31922" t="s">
        <v>1616</v>
      </c>
      <c r="C31922">
        <v>2015</v>
      </c>
      <c r="D31922">
        <v>9</v>
      </c>
      <c r="E31922" s="2" t="s">
        <v>2948</v>
      </c>
    </row>
    <row r="31923" spans="1:5" ht="28.8" x14ac:dyDescent="0.3">
      <c r="A31923" t="s">
        <v>1616</v>
      </c>
      <c r="C31923">
        <v>2015</v>
      </c>
      <c r="D31923">
        <v>9</v>
      </c>
      <c r="E31923" s="2" t="s">
        <v>2952</v>
      </c>
    </row>
    <row r="31924" spans="1:5" ht="28.8" x14ac:dyDescent="0.3">
      <c r="A31924" t="s">
        <v>1616</v>
      </c>
      <c r="C31924">
        <v>2015</v>
      </c>
      <c r="D31924">
        <v>9</v>
      </c>
      <c r="E31924" s="2" t="s">
        <v>324</v>
      </c>
    </row>
    <row r="31925" spans="1:5" x14ac:dyDescent="0.3">
      <c r="A31925" t="s">
        <v>1616</v>
      </c>
      <c r="C31925">
        <v>2015</v>
      </c>
      <c r="D31925">
        <v>9</v>
      </c>
      <c r="E31925" s="2" t="s">
        <v>2956</v>
      </c>
    </row>
    <row r="31926" spans="1:5" ht="28.8" x14ac:dyDescent="0.3">
      <c r="A31926" t="s">
        <v>1616</v>
      </c>
      <c r="C31926">
        <v>2015</v>
      </c>
      <c r="D31926">
        <v>9</v>
      </c>
      <c r="E31926" s="2" t="s">
        <v>523</v>
      </c>
    </row>
    <row r="31927" spans="1:5" x14ac:dyDescent="0.3">
      <c r="A31927" t="s">
        <v>1616</v>
      </c>
      <c r="C31927">
        <v>2015</v>
      </c>
      <c r="D31927">
        <v>9</v>
      </c>
      <c r="E31927" s="2" t="s">
        <v>282</v>
      </c>
    </row>
    <row r="31928" spans="1:5" ht="28.8" x14ac:dyDescent="0.3">
      <c r="A31928" t="s">
        <v>1616</v>
      </c>
      <c r="C31928">
        <v>2015</v>
      </c>
      <c r="D31928">
        <v>9</v>
      </c>
      <c r="E31928" s="2" t="s">
        <v>2958</v>
      </c>
    </row>
    <row r="31929" spans="1:5" x14ac:dyDescent="0.3">
      <c r="A31929" t="s">
        <v>1616</v>
      </c>
      <c r="C31929">
        <v>2015</v>
      </c>
      <c r="D31929">
        <v>9</v>
      </c>
      <c r="E31929" s="2" t="s">
        <v>940</v>
      </c>
    </row>
    <row r="31930" spans="1:5" x14ac:dyDescent="0.3">
      <c r="A31930" t="s">
        <v>1616</v>
      </c>
      <c r="C31930">
        <v>2015</v>
      </c>
      <c r="D31930">
        <v>9</v>
      </c>
      <c r="E31930" s="2" t="s">
        <v>2349</v>
      </c>
    </row>
    <row r="31931" spans="1:5" ht="28.8" x14ac:dyDescent="0.3">
      <c r="A31931" t="s">
        <v>1616</v>
      </c>
      <c r="C31931">
        <v>2015</v>
      </c>
      <c r="D31931">
        <v>9</v>
      </c>
      <c r="E31931" s="2" t="s">
        <v>840</v>
      </c>
    </row>
    <row r="31932" spans="1:5" ht="28.8" x14ac:dyDescent="0.3">
      <c r="A31932" t="s">
        <v>1616</v>
      </c>
      <c r="C31932">
        <v>2015</v>
      </c>
      <c r="D31932">
        <v>9</v>
      </c>
      <c r="E31932" s="2" t="s">
        <v>2964</v>
      </c>
    </row>
    <row r="31933" spans="1:5" ht="28.8" x14ac:dyDescent="0.3">
      <c r="A31933" t="s">
        <v>1616</v>
      </c>
      <c r="C31933">
        <v>2015</v>
      </c>
      <c r="D31933">
        <v>9</v>
      </c>
      <c r="E31933" s="2" t="s">
        <v>2968</v>
      </c>
    </row>
    <row r="31934" spans="1:5" ht="28.8" x14ac:dyDescent="0.3">
      <c r="A31934" t="s">
        <v>1616</v>
      </c>
      <c r="C31934">
        <v>2015</v>
      </c>
      <c r="D31934">
        <v>9</v>
      </c>
      <c r="E31934" s="2" t="s">
        <v>222</v>
      </c>
    </row>
    <row r="31935" spans="1:5" x14ac:dyDescent="0.3">
      <c r="A31935" t="s">
        <v>1616</v>
      </c>
      <c r="C31935">
        <v>2015</v>
      </c>
      <c r="D31935">
        <v>9</v>
      </c>
      <c r="E31935" s="2" t="s">
        <v>843</v>
      </c>
    </row>
    <row r="31936" spans="1:5" x14ac:dyDescent="0.3">
      <c r="A31936" t="s">
        <v>1616</v>
      </c>
      <c r="C31936">
        <v>2015</v>
      </c>
      <c r="D31936">
        <v>9</v>
      </c>
      <c r="E31936" s="2" t="s">
        <v>1286</v>
      </c>
    </row>
    <row r="31937" spans="1:5" ht="28.8" x14ac:dyDescent="0.3">
      <c r="A31937" t="s">
        <v>1616</v>
      </c>
      <c r="C31937">
        <v>2015</v>
      </c>
      <c r="D31937">
        <v>9</v>
      </c>
      <c r="E31937" s="2" t="s">
        <v>2976</v>
      </c>
    </row>
    <row r="31938" spans="1:5" x14ac:dyDescent="0.3">
      <c r="A31938" t="s">
        <v>1616</v>
      </c>
      <c r="C31938">
        <v>2015</v>
      </c>
      <c r="D31938">
        <v>9</v>
      </c>
      <c r="E31938" s="2" t="s">
        <v>2583</v>
      </c>
    </row>
    <row r="31939" spans="1:5" ht="43.2" x14ac:dyDescent="0.3">
      <c r="A31939" t="s">
        <v>1616</v>
      </c>
      <c r="C31939">
        <v>2015</v>
      </c>
      <c r="D31939">
        <v>9</v>
      </c>
      <c r="E31939" s="2" t="s">
        <v>1973</v>
      </c>
    </row>
    <row r="31940" spans="1:5" ht="28.8" x14ac:dyDescent="0.3">
      <c r="A31940" t="s">
        <v>1616</v>
      </c>
      <c r="C31940">
        <v>2015</v>
      </c>
      <c r="D31940">
        <v>9</v>
      </c>
      <c r="E31940" s="2" t="s">
        <v>83</v>
      </c>
    </row>
    <row r="31941" spans="1:5" x14ac:dyDescent="0.3">
      <c r="A31941" t="s">
        <v>1616</v>
      </c>
      <c r="C31941">
        <v>2015</v>
      </c>
      <c r="D31941">
        <v>9</v>
      </c>
      <c r="E31941" s="2" t="s">
        <v>3025</v>
      </c>
    </row>
    <row r="31942" spans="1:5" ht="28.8" x14ac:dyDescent="0.3">
      <c r="A31942" t="s">
        <v>1616</v>
      </c>
      <c r="C31942">
        <v>2015</v>
      </c>
      <c r="D31942">
        <v>9</v>
      </c>
      <c r="E31942" s="2" t="s">
        <v>765</v>
      </c>
    </row>
    <row r="31943" spans="1:5" ht="57.6" x14ac:dyDescent="0.3">
      <c r="A31943" t="s">
        <v>1616</v>
      </c>
      <c r="C31943">
        <v>2015</v>
      </c>
      <c r="D31943">
        <v>9</v>
      </c>
      <c r="E31943" s="2" t="s">
        <v>3028</v>
      </c>
    </row>
    <row r="31944" spans="1:5" x14ac:dyDescent="0.3">
      <c r="A31944" t="s">
        <v>1616</v>
      </c>
      <c r="C31944">
        <v>2015</v>
      </c>
      <c r="D31944">
        <v>9</v>
      </c>
      <c r="E31944" s="2" t="s">
        <v>3030</v>
      </c>
    </row>
    <row r="31945" spans="1:5" ht="57.6" x14ac:dyDescent="0.3">
      <c r="A31945" t="s">
        <v>1616</v>
      </c>
      <c r="C31945">
        <v>2015</v>
      </c>
      <c r="D31945">
        <v>9</v>
      </c>
      <c r="E31945" s="2" t="s">
        <v>3043</v>
      </c>
    </row>
    <row r="31946" spans="1:5" x14ac:dyDescent="0.3">
      <c r="A31946" t="s">
        <v>1616</v>
      </c>
      <c r="C31946">
        <v>2015</v>
      </c>
      <c r="D31946">
        <v>9</v>
      </c>
      <c r="E31946" s="2" t="s">
        <v>3045</v>
      </c>
    </row>
    <row r="31947" spans="1:5" x14ac:dyDescent="0.3">
      <c r="A31947" t="s">
        <v>1616</v>
      </c>
      <c r="C31947">
        <v>2015</v>
      </c>
      <c r="D31947">
        <v>9</v>
      </c>
      <c r="E31947" s="2" t="s">
        <v>318</v>
      </c>
    </row>
    <row r="31948" spans="1:5" ht="28.8" x14ac:dyDescent="0.3">
      <c r="A31948" t="s">
        <v>1616</v>
      </c>
      <c r="C31948">
        <v>2015</v>
      </c>
      <c r="D31948">
        <v>9</v>
      </c>
      <c r="E31948" s="2" t="s">
        <v>1121</v>
      </c>
    </row>
    <row r="31949" spans="1:5" ht="28.8" x14ac:dyDescent="0.3">
      <c r="A31949" t="s">
        <v>1616</v>
      </c>
      <c r="C31949">
        <v>2015</v>
      </c>
      <c r="D31949">
        <v>9</v>
      </c>
      <c r="E31949" s="2" t="s">
        <v>3049</v>
      </c>
    </row>
    <row r="31950" spans="1:5" x14ac:dyDescent="0.3">
      <c r="A31950" t="s">
        <v>1616</v>
      </c>
      <c r="C31950">
        <v>2015</v>
      </c>
      <c r="D31950">
        <v>9</v>
      </c>
      <c r="E31950" s="2" t="s">
        <v>444</v>
      </c>
    </row>
    <row r="31951" spans="1:5" x14ac:dyDescent="0.3">
      <c r="A31951" t="s">
        <v>1616</v>
      </c>
      <c r="C31951">
        <v>2015</v>
      </c>
      <c r="D31951">
        <v>9</v>
      </c>
      <c r="E31951" s="2" t="s">
        <v>3053</v>
      </c>
    </row>
    <row r="31952" spans="1:5" ht="28.8" x14ac:dyDescent="0.3">
      <c r="A31952" t="s">
        <v>1616</v>
      </c>
      <c r="C31952">
        <v>2015</v>
      </c>
      <c r="D31952">
        <v>9</v>
      </c>
      <c r="E31952" s="2" t="s">
        <v>3060</v>
      </c>
    </row>
    <row r="31953" spans="1:5" ht="57.6" x14ac:dyDescent="0.3">
      <c r="A31953" t="s">
        <v>1616</v>
      </c>
      <c r="C31953">
        <v>2015</v>
      </c>
      <c r="D31953">
        <v>9</v>
      </c>
      <c r="E31953" s="2" t="s">
        <v>3064</v>
      </c>
    </row>
    <row r="31954" spans="1:5" ht="28.8" x14ac:dyDescent="0.3">
      <c r="A31954" t="s">
        <v>1616</v>
      </c>
      <c r="C31954">
        <v>2015</v>
      </c>
      <c r="D31954">
        <v>9</v>
      </c>
      <c r="E31954" s="2" t="s">
        <v>130</v>
      </c>
    </row>
    <row r="31955" spans="1:5" x14ac:dyDescent="0.3">
      <c r="A31955" t="s">
        <v>1616</v>
      </c>
      <c r="C31955">
        <v>2015</v>
      </c>
      <c r="D31955">
        <v>9</v>
      </c>
      <c r="E31955" s="2" t="s">
        <v>1431</v>
      </c>
    </row>
    <row r="31956" spans="1:5" x14ac:dyDescent="0.3">
      <c r="A31956" t="s">
        <v>1616</v>
      </c>
      <c r="C31956">
        <v>2015</v>
      </c>
      <c r="D31956">
        <v>9</v>
      </c>
      <c r="E31956" s="2" t="s">
        <v>839</v>
      </c>
    </row>
    <row r="31957" spans="1:5" x14ac:dyDescent="0.3">
      <c r="A31957" t="s">
        <v>1616</v>
      </c>
      <c r="C31957">
        <v>2015</v>
      </c>
      <c r="D31957">
        <v>9</v>
      </c>
      <c r="E31957" s="2" t="s">
        <v>848</v>
      </c>
    </row>
    <row r="31958" spans="1:5" ht="28.8" x14ac:dyDescent="0.3">
      <c r="A31958" t="s">
        <v>1616</v>
      </c>
      <c r="C31958">
        <v>2015</v>
      </c>
      <c r="D31958">
        <v>9</v>
      </c>
      <c r="E31958" s="2" t="s">
        <v>2994</v>
      </c>
    </row>
    <row r="31959" spans="1:5" x14ac:dyDescent="0.3">
      <c r="A31959" t="s">
        <v>1616</v>
      </c>
      <c r="C31959">
        <v>2015</v>
      </c>
      <c r="D31959">
        <v>9</v>
      </c>
      <c r="E31959" s="2" t="s">
        <v>3082</v>
      </c>
    </row>
    <row r="31960" spans="1:5" x14ac:dyDescent="0.3">
      <c r="A31960" t="s">
        <v>1616</v>
      </c>
      <c r="C31960">
        <v>2015</v>
      </c>
      <c r="D31960">
        <v>9</v>
      </c>
      <c r="E31960" s="2" t="s">
        <v>221</v>
      </c>
    </row>
    <row r="31961" spans="1:5" x14ac:dyDescent="0.3">
      <c r="A31961" t="s">
        <v>1616</v>
      </c>
      <c r="C31961">
        <v>2015</v>
      </c>
      <c r="D31961">
        <v>9</v>
      </c>
      <c r="E31961" s="2" t="s">
        <v>3091</v>
      </c>
    </row>
    <row r="31962" spans="1:5" x14ac:dyDescent="0.3">
      <c r="A31962" t="s">
        <v>1616</v>
      </c>
      <c r="C31962">
        <v>2015</v>
      </c>
      <c r="D31962">
        <v>9</v>
      </c>
      <c r="E31962" s="2" t="s">
        <v>478</v>
      </c>
    </row>
    <row r="31963" spans="1:5" x14ac:dyDescent="0.3">
      <c r="A31963" t="s">
        <v>1616</v>
      </c>
      <c r="C31963">
        <v>2015</v>
      </c>
      <c r="D31963">
        <v>9</v>
      </c>
      <c r="E31963" s="2" t="s">
        <v>1118</v>
      </c>
    </row>
    <row r="31964" spans="1:5" ht="28.8" x14ac:dyDescent="0.3">
      <c r="A31964" t="s">
        <v>1616</v>
      </c>
      <c r="C31964">
        <v>2015</v>
      </c>
      <c r="D31964">
        <v>9</v>
      </c>
      <c r="E31964" s="2" t="s">
        <v>363</v>
      </c>
    </row>
    <row r="31965" spans="1:5" ht="28.8" x14ac:dyDescent="0.3">
      <c r="A31965" t="s">
        <v>1616</v>
      </c>
      <c r="C31965">
        <v>2015</v>
      </c>
      <c r="D31965">
        <v>9</v>
      </c>
      <c r="E31965" s="2" t="s">
        <v>1963</v>
      </c>
    </row>
    <row r="31966" spans="1:5" ht="57.6" x14ac:dyDescent="0.3">
      <c r="A31966" t="s">
        <v>1616</v>
      </c>
      <c r="C31966">
        <v>2015</v>
      </c>
      <c r="D31966">
        <v>9</v>
      </c>
      <c r="E31966" s="2" t="s">
        <v>3110</v>
      </c>
    </row>
    <row r="31967" spans="1:5" x14ac:dyDescent="0.3">
      <c r="A31967" t="s">
        <v>1616</v>
      </c>
      <c r="C31967">
        <v>2015</v>
      </c>
      <c r="D31967">
        <v>9</v>
      </c>
      <c r="E31967" s="2" t="s">
        <v>524</v>
      </c>
    </row>
    <row r="31968" spans="1:5" ht="28.8" x14ac:dyDescent="0.3">
      <c r="A31968" t="s">
        <v>1616</v>
      </c>
      <c r="C31968">
        <v>2015</v>
      </c>
      <c r="D31968">
        <v>9</v>
      </c>
      <c r="E31968" s="2" t="s">
        <v>3121</v>
      </c>
    </row>
    <row r="31969" spans="1:5" ht="28.8" x14ac:dyDescent="0.3">
      <c r="A31969" t="s">
        <v>1616</v>
      </c>
      <c r="C31969">
        <v>2015</v>
      </c>
      <c r="D31969">
        <v>9</v>
      </c>
      <c r="E31969" s="2" t="s">
        <v>3124</v>
      </c>
    </row>
    <row r="31970" spans="1:5" x14ac:dyDescent="0.3">
      <c r="A31970" t="s">
        <v>1616</v>
      </c>
      <c r="C31970">
        <v>2015</v>
      </c>
      <c r="D31970">
        <v>9</v>
      </c>
      <c r="E31970" s="2" t="s">
        <v>3125</v>
      </c>
    </row>
    <row r="31971" spans="1:5" x14ac:dyDescent="0.3">
      <c r="A31971" t="s">
        <v>1616</v>
      </c>
      <c r="C31971">
        <v>2015</v>
      </c>
      <c r="D31971">
        <v>9</v>
      </c>
      <c r="E31971" s="2" t="s">
        <v>237</v>
      </c>
    </row>
    <row r="31972" spans="1:5" x14ac:dyDescent="0.3">
      <c r="A31972" t="s">
        <v>1616</v>
      </c>
      <c r="C31972">
        <v>2015</v>
      </c>
      <c r="D31972">
        <v>9</v>
      </c>
      <c r="E31972" s="2" t="s">
        <v>3129</v>
      </c>
    </row>
    <row r="31973" spans="1:5" ht="28.8" x14ac:dyDescent="0.3">
      <c r="A31973" t="s">
        <v>1616</v>
      </c>
      <c r="C31973">
        <v>2015</v>
      </c>
      <c r="D31973">
        <v>9</v>
      </c>
      <c r="E31973" s="2" t="s">
        <v>3131</v>
      </c>
    </row>
    <row r="31974" spans="1:5" ht="28.8" x14ac:dyDescent="0.3">
      <c r="A31974" t="s">
        <v>1616</v>
      </c>
      <c r="C31974">
        <v>2015</v>
      </c>
      <c r="D31974">
        <v>9</v>
      </c>
      <c r="E31974" s="2" t="s">
        <v>304</v>
      </c>
    </row>
    <row r="31975" spans="1:5" x14ac:dyDescent="0.3">
      <c r="A31975" t="s">
        <v>1616</v>
      </c>
      <c r="C31975">
        <v>2015</v>
      </c>
      <c r="D31975">
        <v>9</v>
      </c>
      <c r="E31975" s="2" t="s">
        <v>2467</v>
      </c>
    </row>
    <row r="31976" spans="1:5" x14ac:dyDescent="0.3">
      <c r="A31976" t="s">
        <v>1616</v>
      </c>
      <c r="C31976">
        <v>2015</v>
      </c>
      <c r="D31976">
        <v>9</v>
      </c>
      <c r="E31976" s="2" t="s">
        <v>1233</v>
      </c>
    </row>
    <row r="31977" spans="1:5" x14ac:dyDescent="0.3">
      <c r="A31977" t="s">
        <v>1616</v>
      </c>
      <c r="C31977">
        <v>2015</v>
      </c>
      <c r="D31977">
        <v>9</v>
      </c>
      <c r="E31977" s="2" t="s">
        <v>2736</v>
      </c>
    </row>
    <row r="31978" spans="1:5" x14ac:dyDescent="0.3">
      <c r="A31978" t="s">
        <v>1616</v>
      </c>
      <c r="C31978">
        <v>2015</v>
      </c>
      <c r="D31978">
        <v>9</v>
      </c>
      <c r="E31978" s="2" t="s">
        <v>1295</v>
      </c>
    </row>
    <row r="31979" spans="1:5" ht="28.8" x14ac:dyDescent="0.3">
      <c r="A31979" t="s">
        <v>1616</v>
      </c>
      <c r="C31979">
        <v>2015</v>
      </c>
      <c r="D31979">
        <v>9</v>
      </c>
      <c r="E31979" s="2" t="s">
        <v>222</v>
      </c>
    </row>
    <row r="31980" spans="1:5" ht="28.8" x14ac:dyDescent="0.3">
      <c r="A31980" t="s">
        <v>1616</v>
      </c>
      <c r="C31980">
        <v>2015</v>
      </c>
      <c r="D31980">
        <v>9</v>
      </c>
      <c r="E31980" s="2" t="s">
        <v>3149</v>
      </c>
    </row>
    <row r="31981" spans="1:5" ht="43.2" x14ac:dyDescent="0.3">
      <c r="A31981" t="s">
        <v>1616</v>
      </c>
      <c r="C31981">
        <v>2015</v>
      </c>
      <c r="D31981">
        <v>9</v>
      </c>
      <c r="E31981" s="2" t="s">
        <v>229</v>
      </c>
    </row>
    <row r="31982" spans="1:5" ht="28.8" x14ac:dyDescent="0.3">
      <c r="A31982" t="s">
        <v>1616</v>
      </c>
      <c r="C31982">
        <v>2015</v>
      </c>
      <c r="D31982">
        <v>9</v>
      </c>
      <c r="E31982" s="2" t="s">
        <v>1201</v>
      </c>
    </row>
    <row r="31983" spans="1:5" x14ac:dyDescent="0.3">
      <c r="A31983" t="s">
        <v>1616</v>
      </c>
      <c r="C31983">
        <v>2015</v>
      </c>
      <c r="D31983">
        <v>9</v>
      </c>
      <c r="E31983" s="2" t="s">
        <v>77</v>
      </c>
    </row>
    <row r="31984" spans="1:5" x14ac:dyDescent="0.3">
      <c r="A31984" t="s">
        <v>1616</v>
      </c>
      <c r="C31984">
        <v>2015</v>
      </c>
      <c r="D31984">
        <v>9</v>
      </c>
      <c r="E31984" s="2" t="s">
        <v>1574</v>
      </c>
    </row>
    <row r="31985" spans="1:5" x14ac:dyDescent="0.3">
      <c r="A31985" t="s">
        <v>1616</v>
      </c>
      <c r="C31985">
        <v>2017</v>
      </c>
      <c r="D31985">
        <v>9</v>
      </c>
      <c r="E31985" s="2" t="s">
        <v>160</v>
      </c>
    </row>
    <row r="31986" spans="1:5" ht="28.8" x14ac:dyDescent="0.3">
      <c r="A31986" t="s">
        <v>1616</v>
      </c>
      <c r="C31986">
        <v>2017</v>
      </c>
      <c r="D31986">
        <v>9</v>
      </c>
      <c r="E31986" s="2" t="s">
        <v>1220</v>
      </c>
    </row>
    <row r="31987" spans="1:5" ht="28.8" x14ac:dyDescent="0.3">
      <c r="A31987" t="s">
        <v>1616</v>
      </c>
      <c r="C31987">
        <v>2017</v>
      </c>
      <c r="D31987">
        <v>9</v>
      </c>
      <c r="E31987" s="2" t="s">
        <v>3191</v>
      </c>
    </row>
    <row r="31988" spans="1:5" ht="28.8" x14ac:dyDescent="0.3">
      <c r="A31988" t="s">
        <v>1616</v>
      </c>
      <c r="C31988">
        <v>2017</v>
      </c>
      <c r="D31988">
        <v>9</v>
      </c>
      <c r="E31988" s="2" t="s">
        <v>254</v>
      </c>
    </row>
    <row r="31989" spans="1:5" ht="28.8" x14ac:dyDescent="0.3">
      <c r="A31989" t="s">
        <v>1616</v>
      </c>
      <c r="C31989">
        <v>2017</v>
      </c>
      <c r="D31989">
        <v>9</v>
      </c>
      <c r="E31989" s="2" t="s">
        <v>118</v>
      </c>
    </row>
    <row r="31990" spans="1:5" x14ac:dyDescent="0.3">
      <c r="A31990" t="s">
        <v>1616</v>
      </c>
      <c r="C31990">
        <v>2017</v>
      </c>
      <c r="D31990">
        <v>9</v>
      </c>
      <c r="E31990" s="2" t="s">
        <v>3205</v>
      </c>
    </row>
    <row r="31991" spans="1:5" ht="28.8" x14ac:dyDescent="0.3">
      <c r="A31991" t="s">
        <v>1616</v>
      </c>
      <c r="C31991">
        <v>2017</v>
      </c>
      <c r="D31991">
        <v>9</v>
      </c>
      <c r="E31991" s="2" t="s">
        <v>3210</v>
      </c>
    </row>
    <row r="31992" spans="1:5" x14ac:dyDescent="0.3">
      <c r="A31992" t="s">
        <v>1616</v>
      </c>
      <c r="C31992">
        <v>2017</v>
      </c>
      <c r="D31992">
        <v>9</v>
      </c>
      <c r="E31992" s="2" t="s">
        <v>3213</v>
      </c>
    </row>
    <row r="31993" spans="1:5" x14ac:dyDescent="0.3">
      <c r="A31993" t="s">
        <v>1616</v>
      </c>
      <c r="C31993">
        <v>2017</v>
      </c>
      <c r="D31993">
        <v>9</v>
      </c>
      <c r="E31993" s="2" t="s">
        <v>3216</v>
      </c>
    </row>
    <row r="31994" spans="1:5" x14ac:dyDescent="0.3">
      <c r="A31994" t="s">
        <v>1616</v>
      </c>
      <c r="C31994">
        <v>2017</v>
      </c>
      <c r="D31994">
        <v>9</v>
      </c>
      <c r="E31994" s="2" t="s">
        <v>3217</v>
      </c>
    </row>
    <row r="31995" spans="1:5" x14ac:dyDescent="0.3">
      <c r="A31995" t="s">
        <v>1616</v>
      </c>
      <c r="C31995">
        <v>2015</v>
      </c>
      <c r="D31995">
        <v>9</v>
      </c>
      <c r="E31995" s="2" t="s">
        <v>1118</v>
      </c>
    </row>
    <row r="31996" spans="1:5" ht="28.8" x14ac:dyDescent="0.3">
      <c r="A31996" t="s">
        <v>1616</v>
      </c>
      <c r="C31996">
        <v>2017</v>
      </c>
      <c r="D31996">
        <v>9</v>
      </c>
      <c r="E31996" s="2" t="s">
        <v>3225</v>
      </c>
    </row>
    <row r="31997" spans="1:5" x14ac:dyDescent="0.3">
      <c r="A31997" t="s">
        <v>1616</v>
      </c>
      <c r="C31997">
        <v>2017</v>
      </c>
      <c r="D31997">
        <v>9</v>
      </c>
      <c r="E31997" s="2" t="s">
        <v>163</v>
      </c>
    </row>
    <row r="31998" spans="1:5" x14ac:dyDescent="0.3">
      <c r="A31998" t="s">
        <v>1616</v>
      </c>
      <c r="C31998">
        <v>2017</v>
      </c>
      <c r="D31998">
        <v>9</v>
      </c>
      <c r="E31998" s="2" t="s">
        <v>312</v>
      </c>
    </row>
    <row r="31999" spans="1:5" ht="28.8" x14ac:dyDescent="0.3">
      <c r="A31999" t="s">
        <v>1616</v>
      </c>
      <c r="C31999">
        <v>2017</v>
      </c>
      <c r="D31999">
        <v>9</v>
      </c>
      <c r="E31999" s="2" t="s">
        <v>3232</v>
      </c>
    </row>
    <row r="32000" spans="1:5" ht="28.8" x14ac:dyDescent="0.3">
      <c r="A32000" t="s">
        <v>1616</v>
      </c>
      <c r="C32000">
        <v>2017</v>
      </c>
      <c r="D32000">
        <v>9</v>
      </c>
      <c r="E32000" s="2" t="s">
        <v>88</v>
      </c>
    </row>
    <row r="32001" spans="1:5" ht="28.8" x14ac:dyDescent="0.3">
      <c r="A32001" t="s">
        <v>1616</v>
      </c>
      <c r="C32001">
        <v>2017</v>
      </c>
      <c r="D32001">
        <v>9</v>
      </c>
      <c r="E32001" s="2" t="s">
        <v>3241</v>
      </c>
    </row>
    <row r="32002" spans="1:5" x14ac:dyDescent="0.3">
      <c r="A32002" t="s">
        <v>1765</v>
      </c>
      <c r="C32002">
        <v>2017</v>
      </c>
      <c r="D32002">
        <v>9</v>
      </c>
      <c r="E32002" s="2" t="s">
        <v>639</v>
      </c>
    </row>
    <row r="32003" spans="1:5" x14ac:dyDescent="0.3">
      <c r="A32003" t="s">
        <v>1765</v>
      </c>
      <c r="C32003">
        <v>2017</v>
      </c>
      <c r="D32003">
        <v>9</v>
      </c>
      <c r="E32003" s="2" t="s">
        <v>1969</v>
      </c>
    </row>
    <row r="32004" spans="1:5" x14ac:dyDescent="0.3">
      <c r="A32004" t="s">
        <v>1765</v>
      </c>
      <c r="C32004">
        <v>2017</v>
      </c>
      <c r="D32004">
        <v>9</v>
      </c>
      <c r="E32004" s="2" t="s">
        <v>532</v>
      </c>
    </row>
    <row r="32005" spans="1:5" x14ac:dyDescent="0.3">
      <c r="A32005" t="s">
        <v>1765</v>
      </c>
      <c r="C32005">
        <v>2017</v>
      </c>
      <c r="D32005">
        <v>9</v>
      </c>
      <c r="E32005" s="2" t="s">
        <v>102</v>
      </c>
    </row>
    <row r="32006" spans="1:5" ht="28.8" x14ac:dyDescent="0.3">
      <c r="A32006" t="s">
        <v>1765</v>
      </c>
      <c r="C32006">
        <v>2017</v>
      </c>
      <c r="D32006">
        <v>9</v>
      </c>
      <c r="E32006" s="2" t="s">
        <v>975</v>
      </c>
    </row>
    <row r="32007" spans="1:5" x14ac:dyDescent="0.3">
      <c r="A32007" t="s">
        <v>1765</v>
      </c>
      <c r="C32007">
        <v>2017</v>
      </c>
      <c r="D32007">
        <v>9</v>
      </c>
      <c r="E32007" s="2" t="s">
        <v>3257</v>
      </c>
    </row>
    <row r="32008" spans="1:5" x14ac:dyDescent="0.3">
      <c r="A32008" t="s">
        <v>1765</v>
      </c>
      <c r="C32008">
        <v>2017</v>
      </c>
      <c r="D32008">
        <v>9</v>
      </c>
      <c r="E32008" s="2" t="s">
        <v>174</v>
      </c>
    </row>
    <row r="32009" spans="1:5" x14ac:dyDescent="0.3">
      <c r="A32009" t="s">
        <v>1765</v>
      </c>
      <c r="C32009">
        <v>2017</v>
      </c>
      <c r="D32009">
        <v>9</v>
      </c>
      <c r="E32009" s="2" t="s">
        <v>929</v>
      </c>
    </row>
    <row r="32010" spans="1:5" ht="28.8" x14ac:dyDescent="0.3">
      <c r="A32010" t="s">
        <v>1765</v>
      </c>
      <c r="C32010">
        <v>2017</v>
      </c>
      <c r="D32010">
        <v>9</v>
      </c>
      <c r="E32010" s="2" t="s">
        <v>3267</v>
      </c>
    </row>
    <row r="32011" spans="1:5" x14ac:dyDescent="0.3">
      <c r="A32011" t="s">
        <v>1765</v>
      </c>
      <c r="C32011">
        <v>2017</v>
      </c>
      <c r="D32011">
        <v>9</v>
      </c>
      <c r="E32011" s="2" t="s">
        <v>997</v>
      </c>
    </row>
    <row r="32012" spans="1:5" ht="28.8" x14ac:dyDescent="0.3">
      <c r="A32012" t="s">
        <v>1765</v>
      </c>
      <c r="C32012">
        <v>2017</v>
      </c>
      <c r="D32012">
        <v>9</v>
      </c>
      <c r="E32012" s="2" t="s">
        <v>609</v>
      </c>
    </row>
    <row r="32013" spans="1:5" x14ac:dyDescent="0.3">
      <c r="A32013" t="s">
        <v>1765</v>
      </c>
      <c r="C32013">
        <v>2017</v>
      </c>
      <c r="D32013">
        <v>9</v>
      </c>
      <c r="E32013" s="2" t="s">
        <v>1010</v>
      </c>
    </row>
    <row r="32014" spans="1:5" ht="28.8" x14ac:dyDescent="0.3">
      <c r="A32014" t="s">
        <v>1765</v>
      </c>
      <c r="C32014">
        <v>2017</v>
      </c>
      <c r="D32014">
        <v>9</v>
      </c>
      <c r="E32014" s="2" t="s">
        <v>363</v>
      </c>
    </row>
    <row r="32015" spans="1:5" x14ac:dyDescent="0.3">
      <c r="A32015" t="s">
        <v>1765</v>
      </c>
      <c r="C32015">
        <v>2017</v>
      </c>
      <c r="D32015">
        <v>9</v>
      </c>
      <c r="E32015" s="2" t="s">
        <v>741</v>
      </c>
    </row>
    <row r="32016" spans="1:5" x14ac:dyDescent="0.3">
      <c r="A32016" t="s">
        <v>1765</v>
      </c>
      <c r="C32016">
        <v>2017</v>
      </c>
      <c r="D32016">
        <v>9</v>
      </c>
      <c r="E32016" s="2" t="s">
        <v>1711</v>
      </c>
    </row>
    <row r="32017" spans="1:5" ht="43.2" x14ac:dyDescent="0.3">
      <c r="A32017" t="s">
        <v>1765</v>
      </c>
      <c r="C32017">
        <v>2017</v>
      </c>
      <c r="D32017">
        <v>9</v>
      </c>
      <c r="E32017" s="2" t="s">
        <v>3303</v>
      </c>
    </row>
    <row r="32018" spans="1:5" x14ac:dyDescent="0.3">
      <c r="A32018" t="s">
        <v>1765</v>
      </c>
      <c r="C32018">
        <v>2017</v>
      </c>
      <c r="D32018">
        <v>9</v>
      </c>
      <c r="E32018" s="2" t="s">
        <v>3305</v>
      </c>
    </row>
    <row r="32019" spans="1:5" ht="28.8" x14ac:dyDescent="0.3">
      <c r="A32019" t="s">
        <v>1765</v>
      </c>
      <c r="C32019">
        <v>2015</v>
      </c>
      <c r="D32019">
        <v>9</v>
      </c>
      <c r="E32019" s="2" t="s">
        <v>363</v>
      </c>
    </row>
    <row r="32020" spans="1:5" ht="28.8" x14ac:dyDescent="0.3">
      <c r="A32020" t="s">
        <v>1765</v>
      </c>
      <c r="C32020">
        <v>2017</v>
      </c>
      <c r="D32020">
        <v>9</v>
      </c>
      <c r="E32020" s="2" t="s">
        <v>222</v>
      </c>
    </row>
    <row r="32021" spans="1:5" ht="28.8" x14ac:dyDescent="0.3">
      <c r="A32021" t="s">
        <v>1765</v>
      </c>
      <c r="C32021">
        <v>2017</v>
      </c>
      <c r="D32021">
        <v>9</v>
      </c>
      <c r="E32021" s="2" t="s">
        <v>3308</v>
      </c>
    </row>
    <row r="32022" spans="1:5" x14ac:dyDescent="0.3">
      <c r="A32022" t="s">
        <v>1765</v>
      </c>
      <c r="C32022">
        <v>2017</v>
      </c>
      <c r="D32022">
        <v>9</v>
      </c>
      <c r="E32022" s="2" t="s">
        <v>3311</v>
      </c>
    </row>
    <row r="32023" spans="1:5" x14ac:dyDescent="0.3">
      <c r="A32023" t="s">
        <v>1765</v>
      </c>
      <c r="C32023">
        <v>2017</v>
      </c>
      <c r="D32023">
        <v>9</v>
      </c>
      <c r="E32023" s="2" t="s">
        <v>3318</v>
      </c>
    </row>
    <row r="32024" spans="1:5" x14ac:dyDescent="0.3">
      <c r="A32024" t="s">
        <v>1765</v>
      </c>
      <c r="C32024">
        <v>2017</v>
      </c>
      <c r="D32024">
        <v>9</v>
      </c>
      <c r="E32024" s="2" t="s">
        <v>1003</v>
      </c>
    </row>
    <row r="32025" spans="1:5" x14ac:dyDescent="0.3">
      <c r="A32025" t="s">
        <v>1765</v>
      </c>
      <c r="C32025">
        <v>2017</v>
      </c>
      <c r="D32025">
        <v>9</v>
      </c>
      <c r="E32025" s="2" t="s">
        <v>1228</v>
      </c>
    </row>
    <row r="32026" spans="1:5" x14ac:dyDescent="0.3">
      <c r="A32026" t="s">
        <v>1765</v>
      </c>
      <c r="C32026">
        <v>2017</v>
      </c>
      <c r="D32026">
        <v>9</v>
      </c>
      <c r="E32026" s="2" t="s">
        <v>3319</v>
      </c>
    </row>
    <row r="32027" spans="1:5" ht="28.8" x14ac:dyDescent="0.3">
      <c r="A32027" t="s">
        <v>1765</v>
      </c>
      <c r="C32027">
        <v>2017</v>
      </c>
      <c r="D32027">
        <v>9</v>
      </c>
      <c r="E32027" s="2" t="s">
        <v>3321</v>
      </c>
    </row>
    <row r="32028" spans="1:5" ht="28.8" x14ac:dyDescent="0.3">
      <c r="A32028" t="s">
        <v>1765</v>
      </c>
      <c r="C32028">
        <v>2017</v>
      </c>
      <c r="D32028">
        <v>9</v>
      </c>
      <c r="E32028" s="2" t="s">
        <v>62</v>
      </c>
    </row>
    <row r="32029" spans="1:5" ht="28.8" x14ac:dyDescent="0.3">
      <c r="A32029" t="s">
        <v>1765</v>
      </c>
      <c r="C32029">
        <v>2015</v>
      </c>
      <c r="D32029">
        <v>9</v>
      </c>
      <c r="E32029" s="2" t="s">
        <v>931</v>
      </c>
    </row>
    <row r="32030" spans="1:5" x14ac:dyDescent="0.3">
      <c r="A32030" t="s">
        <v>1765</v>
      </c>
      <c r="C32030">
        <v>2015</v>
      </c>
      <c r="D32030">
        <v>9</v>
      </c>
      <c r="E32030" s="2" t="s">
        <v>530</v>
      </c>
    </row>
    <row r="32031" spans="1:5" x14ac:dyDescent="0.3">
      <c r="A32031" t="s">
        <v>1765</v>
      </c>
      <c r="C32031">
        <v>2015</v>
      </c>
      <c r="D32031">
        <v>9</v>
      </c>
      <c r="E32031" s="2" t="s">
        <v>1112</v>
      </c>
    </row>
    <row r="32032" spans="1:5" x14ac:dyDescent="0.3">
      <c r="A32032" t="s">
        <v>1765</v>
      </c>
      <c r="C32032">
        <v>2015</v>
      </c>
      <c r="D32032">
        <v>9</v>
      </c>
      <c r="E32032" s="2" t="s">
        <v>131</v>
      </c>
    </row>
    <row r="32033" spans="1:5" ht="28.8" x14ac:dyDescent="0.3">
      <c r="A32033" t="s">
        <v>1765</v>
      </c>
      <c r="C32033">
        <v>2015</v>
      </c>
      <c r="D32033">
        <v>9</v>
      </c>
      <c r="E32033" s="2" t="s">
        <v>732</v>
      </c>
    </row>
    <row r="32034" spans="1:5" ht="28.8" x14ac:dyDescent="0.3">
      <c r="A32034" t="s">
        <v>1765</v>
      </c>
      <c r="C32034">
        <v>2015</v>
      </c>
      <c r="D32034">
        <v>9</v>
      </c>
      <c r="E32034" s="2" t="s">
        <v>3338</v>
      </c>
    </row>
    <row r="32035" spans="1:5" ht="28.8" x14ac:dyDescent="0.3">
      <c r="A32035" t="s">
        <v>1765</v>
      </c>
      <c r="C32035">
        <v>2015</v>
      </c>
      <c r="D32035">
        <v>9</v>
      </c>
      <c r="E32035" s="2" t="s">
        <v>218</v>
      </c>
    </row>
    <row r="32036" spans="1:5" ht="28.8" x14ac:dyDescent="0.3">
      <c r="A32036" t="s">
        <v>1765</v>
      </c>
      <c r="C32036">
        <v>2015</v>
      </c>
      <c r="D32036">
        <v>9</v>
      </c>
      <c r="E32036" s="2" t="s">
        <v>3344</v>
      </c>
    </row>
    <row r="32037" spans="1:5" ht="57.6" x14ac:dyDescent="0.3">
      <c r="A32037" t="s">
        <v>1765</v>
      </c>
      <c r="C32037">
        <v>2015</v>
      </c>
      <c r="D32037">
        <v>9</v>
      </c>
      <c r="E32037" s="2" t="s">
        <v>3347</v>
      </c>
    </row>
    <row r="32038" spans="1:5" x14ac:dyDescent="0.3">
      <c r="A32038" t="s">
        <v>1765</v>
      </c>
      <c r="C32038">
        <v>2015</v>
      </c>
      <c r="D32038">
        <v>9</v>
      </c>
      <c r="E32038" s="2" t="s">
        <v>690</v>
      </c>
    </row>
    <row r="32039" spans="1:5" x14ac:dyDescent="0.3">
      <c r="A32039" t="s">
        <v>1765</v>
      </c>
      <c r="C32039">
        <v>2015</v>
      </c>
      <c r="D32039">
        <v>9</v>
      </c>
      <c r="E32039" s="2" t="s">
        <v>1678</v>
      </c>
    </row>
    <row r="32040" spans="1:5" x14ac:dyDescent="0.3">
      <c r="A32040" t="s">
        <v>1765</v>
      </c>
      <c r="C32040">
        <v>2015</v>
      </c>
      <c r="D32040">
        <v>9</v>
      </c>
      <c r="E32040" s="2" t="s">
        <v>1262</v>
      </c>
    </row>
    <row r="32041" spans="1:5" x14ac:dyDescent="0.3">
      <c r="A32041" t="s">
        <v>1765</v>
      </c>
      <c r="C32041">
        <v>2015</v>
      </c>
      <c r="D32041">
        <v>9</v>
      </c>
      <c r="E32041" s="2" t="s">
        <v>1020</v>
      </c>
    </row>
    <row r="32042" spans="1:5" x14ac:dyDescent="0.3">
      <c r="A32042" t="s">
        <v>1765</v>
      </c>
      <c r="C32042">
        <v>2015</v>
      </c>
      <c r="D32042">
        <v>9</v>
      </c>
      <c r="E32042" s="2" t="s">
        <v>1858</v>
      </c>
    </row>
    <row r="32043" spans="1:5" x14ac:dyDescent="0.3">
      <c r="A32043" t="s">
        <v>1765</v>
      </c>
      <c r="C32043">
        <v>2015</v>
      </c>
      <c r="D32043">
        <v>9</v>
      </c>
      <c r="E32043" s="2" t="s">
        <v>279</v>
      </c>
    </row>
    <row r="32044" spans="1:5" x14ac:dyDescent="0.3">
      <c r="A32044" t="s">
        <v>1765</v>
      </c>
      <c r="C32044">
        <v>2015</v>
      </c>
      <c r="D32044">
        <v>9</v>
      </c>
      <c r="E32044" s="2" t="s">
        <v>133</v>
      </c>
    </row>
    <row r="32045" spans="1:5" ht="28.8" x14ac:dyDescent="0.3">
      <c r="A32045" t="s">
        <v>1765</v>
      </c>
      <c r="C32045">
        <v>2015</v>
      </c>
      <c r="D32045">
        <v>9</v>
      </c>
      <c r="E32045" s="2" t="s">
        <v>576</v>
      </c>
    </row>
    <row r="32046" spans="1:5" x14ac:dyDescent="0.3">
      <c r="A32046" t="s">
        <v>1765</v>
      </c>
      <c r="C32046">
        <v>2015</v>
      </c>
      <c r="D32046">
        <v>9</v>
      </c>
      <c r="E32046" s="2" t="s">
        <v>301</v>
      </c>
    </row>
    <row r="32047" spans="1:5" ht="43.2" x14ac:dyDescent="0.3">
      <c r="A32047" t="s">
        <v>1765</v>
      </c>
      <c r="C32047">
        <v>2015</v>
      </c>
      <c r="D32047">
        <v>9</v>
      </c>
      <c r="E32047" s="2" t="s">
        <v>3371</v>
      </c>
    </row>
    <row r="32048" spans="1:5" ht="28.8" x14ac:dyDescent="0.3">
      <c r="A32048" t="s">
        <v>1765</v>
      </c>
      <c r="C32048">
        <v>2015</v>
      </c>
      <c r="D32048">
        <v>9</v>
      </c>
      <c r="E32048" s="2" t="s">
        <v>1149</v>
      </c>
    </row>
    <row r="32049" spans="1:5" ht="28.8" x14ac:dyDescent="0.3">
      <c r="A32049" t="s">
        <v>1765</v>
      </c>
      <c r="C32049">
        <v>2015</v>
      </c>
      <c r="D32049">
        <v>9</v>
      </c>
      <c r="E32049" s="2" t="s">
        <v>3374</v>
      </c>
    </row>
    <row r="32050" spans="1:5" ht="43.2" x14ac:dyDescent="0.3">
      <c r="A32050" t="s">
        <v>1765</v>
      </c>
      <c r="C32050">
        <v>2015</v>
      </c>
      <c r="D32050">
        <v>9</v>
      </c>
      <c r="E32050" s="2" t="s">
        <v>3382</v>
      </c>
    </row>
    <row r="32051" spans="1:5" x14ac:dyDescent="0.3">
      <c r="A32051" t="s">
        <v>1765</v>
      </c>
      <c r="C32051">
        <v>2015</v>
      </c>
      <c r="D32051">
        <v>9</v>
      </c>
      <c r="E32051" s="2" t="s">
        <v>72</v>
      </c>
    </row>
    <row r="32052" spans="1:5" ht="28.8" x14ac:dyDescent="0.3">
      <c r="A32052" t="s">
        <v>1765</v>
      </c>
      <c r="C32052">
        <v>2015</v>
      </c>
      <c r="D32052">
        <v>9</v>
      </c>
      <c r="E32052" s="2" t="s">
        <v>1377</v>
      </c>
    </row>
    <row r="32053" spans="1:5" x14ac:dyDescent="0.3">
      <c r="A32053" t="s">
        <v>1765</v>
      </c>
      <c r="C32053">
        <v>2015</v>
      </c>
      <c r="D32053">
        <v>9</v>
      </c>
      <c r="E32053" s="2" t="s">
        <v>1977</v>
      </c>
    </row>
    <row r="32054" spans="1:5" ht="28.8" x14ac:dyDescent="0.3">
      <c r="A32054" t="s">
        <v>1765</v>
      </c>
      <c r="C32054">
        <v>2015</v>
      </c>
      <c r="D32054">
        <v>9</v>
      </c>
      <c r="E32054" s="2" t="s">
        <v>3392</v>
      </c>
    </row>
    <row r="32055" spans="1:5" x14ac:dyDescent="0.3">
      <c r="A32055" t="s">
        <v>1765</v>
      </c>
      <c r="C32055">
        <v>2015</v>
      </c>
      <c r="D32055">
        <v>9</v>
      </c>
      <c r="E32055" s="2" t="s">
        <v>1011</v>
      </c>
    </row>
    <row r="32056" spans="1:5" x14ac:dyDescent="0.3">
      <c r="A32056" t="s">
        <v>1765</v>
      </c>
      <c r="C32056">
        <v>2015</v>
      </c>
      <c r="D32056">
        <v>9</v>
      </c>
      <c r="E32056" s="2" t="s">
        <v>263</v>
      </c>
    </row>
    <row r="32057" spans="1:5" x14ac:dyDescent="0.3">
      <c r="A32057" t="s">
        <v>1765</v>
      </c>
      <c r="C32057">
        <v>2015</v>
      </c>
      <c r="D32057">
        <v>9</v>
      </c>
      <c r="E32057" s="2" t="s">
        <v>3398</v>
      </c>
    </row>
    <row r="32058" spans="1:5" x14ac:dyDescent="0.3">
      <c r="A32058" t="s">
        <v>1765</v>
      </c>
      <c r="C32058">
        <v>2015</v>
      </c>
      <c r="D32058">
        <v>9</v>
      </c>
      <c r="E32058" s="2" t="s">
        <v>2710</v>
      </c>
    </row>
    <row r="32059" spans="1:5" ht="28.8" x14ac:dyDescent="0.3">
      <c r="A32059" t="s">
        <v>1765</v>
      </c>
      <c r="C32059">
        <v>2015</v>
      </c>
      <c r="D32059">
        <v>9</v>
      </c>
      <c r="E32059" s="2" t="s">
        <v>83</v>
      </c>
    </row>
    <row r="32060" spans="1:5" ht="57.6" x14ac:dyDescent="0.3">
      <c r="A32060" t="s">
        <v>1765</v>
      </c>
      <c r="C32060">
        <v>2015</v>
      </c>
      <c r="D32060">
        <v>9</v>
      </c>
      <c r="E32060" s="2" t="s">
        <v>3411</v>
      </c>
    </row>
    <row r="32061" spans="1:5" x14ac:dyDescent="0.3">
      <c r="A32061" t="s">
        <v>1765</v>
      </c>
      <c r="C32061">
        <v>2015</v>
      </c>
      <c r="D32061">
        <v>9</v>
      </c>
      <c r="E32061" s="2" t="s">
        <v>109</v>
      </c>
    </row>
    <row r="32062" spans="1:5" ht="28.8" x14ac:dyDescent="0.3">
      <c r="A32062" t="s">
        <v>1765</v>
      </c>
      <c r="C32062">
        <v>2015</v>
      </c>
      <c r="D32062">
        <v>9</v>
      </c>
      <c r="E32062" s="2" t="s">
        <v>3413</v>
      </c>
    </row>
    <row r="32063" spans="1:5" ht="28.8" x14ac:dyDescent="0.3">
      <c r="A32063" t="s">
        <v>1765</v>
      </c>
      <c r="C32063">
        <v>2015</v>
      </c>
      <c r="D32063">
        <v>9</v>
      </c>
      <c r="E32063" s="2" t="s">
        <v>2660</v>
      </c>
    </row>
    <row r="32064" spans="1:5" ht="28.8" x14ac:dyDescent="0.3">
      <c r="A32064" t="s">
        <v>1765</v>
      </c>
      <c r="C32064">
        <v>2015</v>
      </c>
      <c r="D32064">
        <v>9</v>
      </c>
      <c r="E32064" s="2" t="s">
        <v>3420</v>
      </c>
    </row>
    <row r="32065" spans="1:5" x14ac:dyDescent="0.3">
      <c r="A32065" t="s">
        <v>1765</v>
      </c>
      <c r="C32065">
        <v>2015</v>
      </c>
      <c r="D32065">
        <v>9</v>
      </c>
      <c r="E32065" s="2" t="s">
        <v>521</v>
      </c>
    </row>
    <row r="32066" spans="1:5" ht="28.8" x14ac:dyDescent="0.3">
      <c r="A32066" t="s">
        <v>1765</v>
      </c>
      <c r="C32066">
        <v>2015</v>
      </c>
      <c r="D32066">
        <v>9</v>
      </c>
      <c r="E32066" s="2" t="s">
        <v>1297</v>
      </c>
    </row>
    <row r="32067" spans="1:5" x14ac:dyDescent="0.3">
      <c r="A32067" t="s">
        <v>1765</v>
      </c>
      <c r="C32067">
        <v>2015</v>
      </c>
      <c r="D32067">
        <v>9</v>
      </c>
      <c r="E32067" s="2" t="s">
        <v>3432</v>
      </c>
    </row>
    <row r="32068" spans="1:5" ht="28.8" x14ac:dyDescent="0.3">
      <c r="A32068" t="s">
        <v>1765</v>
      </c>
      <c r="C32068">
        <v>2015</v>
      </c>
      <c r="D32068">
        <v>9</v>
      </c>
      <c r="E32068" s="2" t="s">
        <v>3435</v>
      </c>
    </row>
    <row r="32069" spans="1:5" ht="28.8" x14ac:dyDescent="0.3">
      <c r="A32069" t="s">
        <v>1765</v>
      </c>
      <c r="C32069">
        <v>2015</v>
      </c>
      <c r="D32069">
        <v>9</v>
      </c>
      <c r="E32069" s="2" t="s">
        <v>3047</v>
      </c>
    </row>
    <row r="32070" spans="1:5" x14ac:dyDescent="0.3">
      <c r="A32070" t="s">
        <v>1765</v>
      </c>
      <c r="C32070">
        <v>2015</v>
      </c>
      <c r="D32070">
        <v>9</v>
      </c>
      <c r="E32070" s="2" t="s">
        <v>556</v>
      </c>
    </row>
    <row r="32071" spans="1:5" ht="28.8" x14ac:dyDescent="0.3">
      <c r="A32071" t="s">
        <v>1765</v>
      </c>
      <c r="C32071">
        <v>2015</v>
      </c>
      <c r="D32071">
        <v>9</v>
      </c>
      <c r="E32071" s="2" t="s">
        <v>887</v>
      </c>
    </row>
    <row r="32072" spans="1:5" x14ac:dyDescent="0.3">
      <c r="A32072" t="s">
        <v>1765</v>
      </c>
      <c r="C32072">
        <v>2015</v>
      </c>
      <c r="D32072">
        <v>9</v>
      </c>
      <c r="E32072" s="2" t="s">
        <v>122</v>
      </c>
    </row>
    <row r="32073" spans="1:5" ht="28.8" x14ac:dyDescent="0.3">
      <c r="A32073" t="s">
        <v>1765</v>
      </c>
      <c r="C32073">
        <v>2015</v>
      </c>
      <c r="D32073">
        <v>9</v>
      </c>
      <c r="E32073" s="2" t="s">
        <v>2225</v>
      </c>
    </row>
    <row r="32074" spans="1:5" x14ac:dyDescent="0.3">
      <c r="A32074" t="s">
        <v>1765</v>
      </c>
      <c r="C32074">
        <v>2015</v>
      </c>
      <c r="D32074">
        <v>9</v>
      </c>
      <c r="E32074" s="2" t="s">
        <v>3445</v>
      </c>
    </row>
    <row r="32075" spans="1:5" x14ac:dyDescent="0.3">
      <c r="A32075" t="s">
        <v>1765</v>
      </c>
      <c r="C32075">
        <v>2015</v>
      </c>
      <c r="D32075">
        <v>9</v>
      </c>
      <c r="E32075" s="2" t="s">
        <v>1331</v>
      </c>
    </row>
    <row r="32076" spans="1:5" ht="28.8" x14ac:dyDescent="0.3">
      <c r="A32076" t="s">
        <v>1765</v>
      </c>
      <c r="C32076">
        <v>2015</v>
      </c>
      <c r="D32076">
        <v>9</v>
      </c>
      <c r="E32076" s="2" t="s">
        <v>3448</v>
      </c>
    </row>
    <row r="32077" spans="1:5" x14ac:dyDescent="0.3">
      <c r="A32077" t="s">
        <v>1765</v>
      </c>
      <c r="C32077">
        <v>2015</v>
      </c>
      <c r="D32077">
        <v>9</v>
      </c>
      <c r="E32077" s="2" t="s">
        <v>794</v>
      </c>
    </row>
    <row r="32078" spans="1:5" x14ac:dyDescent="0.3">
      <c r="A32078" t="s">
        <v>1765</v>
      </c>
      <c r="C32078">
        <v>2015</v>
      </c>
      <c r="D32078">
        <v>9</v>
      </c>
      <c r="E32078" s="2" t="s">
        <v>1414</v>
      </c>
    </row>
    <row r="32079" spans="1:5" x14ac:dyDescent="0.3">
      <c r="A32079" t="s">
        <v>1765</v>
      </c>
      <c r="C32079">
        <v>2015</v>
      </c>
      <c r="D32079">
        <v>9</v>
      </c>
      <c r="E32079" s="2" t="s">
        <v>2832</v>
      </c>
    </row>
    <row r="32080" spans="1:5" ht="28.8" x14ac:dyDescent="0.3">
      <c r="A32080" t="s">
        <v>1765</v>
      </c>
      <c r="C32080">
        <v>2015</v>
      </c>
      <c r="D32080">
        <v>9</v>
      </c>
      <c r="E32080" s="2" t="s">
        <v>3455</v>
      </c>
    </row>
    <row r="32081" spans="1:5" x14ac:dyDescent="0.3">
      <c r="A32081" t="s">
        <v>1765</v>
      </c>
      <c r="C32081">
        <v>2015</v>
      </c>
      <c r="D32081">
        <v>9</v>
      </c>
      <c r="E32081" s="2" t="s">
        <v>349</v>
      </c>
    </row>
    <row r="32082" spans="1:5" ht="28.8" x14ac:dyDescent="0.3">
      <c r="A32082" t="s">
        <v>1765</v>
      </c>
      <c r="C32082">
        <v>2015</v>
      </c>
      <c r="D32082">
        <v>9</v>
      </c>
      <c r="E32082" s="2" t="s">
        <v>1787</v>
      </c>
    </row>
    <row r="32083" spans="1:5" x14ac:dyDescent="0.3">
      <c r="A32083" t="s">
        <v>1765</v>
      </c>
      <c r="C32083">
        <v>2015</v>
      </c>
      <c r="D32083">
        <v>9</v>
      </c>
      <c r="E32083" s="2" t="s">
        <v>3461</v>
      </c>
    </row>
    <row r="32084" spans="1:5" ht="28.8" x14ac:dyDescent="0.3">
      <c r="A32084" t="s">
        <v>1765</v>
      </c>
      <c r="C32084">
        <v>2015</v>
      </c>
      <c r="D32084">
        <v>9</v>
      </c>
      <c r="E32084" s="2" t="s">
        <v>489</v>
      </c>
    </row>
    <row r="32085" spans="1:5" x14ac:dyDescent="0.3">
      <c r="A32085" t="s">
        <v>1765</v>
      </c>
      <c r="C32085">
        <v>2015</v>
      </c>
      <c r="D32085">
        <v>9</v>
      </c>
      <c r="E32085" s="2" t="s">
        <v>3467</v>
      </c>
    </row>
    <row r="32086" spans="1:5" x14ac:dyDescent="0.3">
      <c r="A32086" t="s">
        <v>1765</v>
      </c>
      <c r="C32086">
        <v>2015</v>
      </c>
      <c r="D32086">
        <v>9</v>
      </c>
      <c r="E32086" s="2" t="s">
        <v>204</v>
      </c>
    </row>
    <row r="32087" spans="1:5" x14ac:dyDescent="0.3">
      <c r="A32087" t="s">
        <v>1765</v>
      </c>
      <c r="C32087">
        <v>2015</v>
      </c>
      <c r="D32087">
        <v>9</v>
      </c>
      <c r="E32087" s="2" t="s">
        <v>299</v>
      </c>
    </row>
    <row r="32088" spans="1:5" ht="28.8" x14ac:dyDescent="0.3">
      <c r="A32088" t="s">
        <v>1765</v>
      </c>
      <c r="C32088">
        <v>2015</v>
      </c>
      <c r="D32088">
        <v>9</v>
      </c>
      <c r="E32088" s="2" t="s">
        <v>3191</v>
      </c>
    </row>
    <row r="32089" spans="1:5" x14ac:dyDescent="0.3">
      <c r="A32089" t="s">
        <v>1765</v>
      </c>
      <c r="C32089">
        <v>2015</v>
      </c>
      <c r="D32089">
        <v>9</v>
      </c>
      <c r="E32089" s="2" t="s">
        <v>521</v>
      </c>
    </row>
    <row r="32090" spans="1:5" x14ac:dyDescent="0.3">
      <c r="A32090" t="s">
        <v>1765</v>
      </c>
      <c r="C32090">
        <v>2015</v>
      </c>
      <c r="D32090">
        <v>9</v>
      </c>
      <c r="E32090" s="2" t="s">
        <v>3481</v>
      </c>
    </row>
    <row r="32091" spans="1:5" ht="28.8" x14ac:dyDescent="0.3">
      <c r="A32091" t="s">
        <v>1765</v>
      </c>
      <c r="C32091">
        <v>2015</v>
      </c>
      <c r="D32091">
        <v>9</v>
      </c>
      <c r="E32091" s="2" t="s">
        <v>111</v>
      </c>
    </row>
    <row r="32092" spans="1:5" x14ac:dyDescent="0.3">
      <c r="A32092" t="s">
        <v>1765</v>
      </c>
      <c r="C32092">
        <v>2015</v>
      </c>
      <c r="D32092">
        <v>9</v>
      </c>
      <c r="E32092" s="2" t="s">
        <v>215</v>
      </c>
    </row>
    <row r="32093" spans="1:5" ht="43.2" x14ac:dyDescent="0.3">
      <c r="A32093" t="s">
        <v>1765</v>
      </c>
      <c r="C32093">
        <v>2015</v>
      </c>
      <c r="D32093">
        <v>9</v>
      </c>
      <c r="E32093" s="2" t="s">
        <v>3486</v>
      </c>
    </row>
    <row r="32094" spans="1:5" ht="28.8" x14ac:dyDescent="0.3">
      <c r="A32094" t="s">
        <v>1765</v>
      </c>
      <c r="C32094">
        <v>2015</v>
      </c>
      <c r="D32094">
        <v>9</v>
      </c>
      <c r="E32094" s="2" t="s">
        <v>3250</v>
      </c>
    </row>
    <row r="32095" spans="1:5" x14ac:dyDescent="0.3">
      <c r="A32095" t="s">
        <v>1765</v>
      </c>
      <c r="C32095">
        <v>2015</v>
      </c>
      <c r="D32095">
        <v>9</v>
      </c>
      <c r="E32095" s="2" t="s">
        <v>2467</v>
      </c>
    </row>
    <row r="32096" spans="1:5" ht="28.8" x14ac:dyDescent="0.3">
      <c r="A32096" t="s">
        <v>1765</v>
      </c>
      <c r="C32096">
        <v>2015</v>
      </c>
      <c r="D32096">
        <v>9</v>
      </c>
      <c r="E32096" s="2" t="s">
        <v>277</v>
      </c>
    </row>
    <row r="32097" spans="1:5" ht="28.8" x14ac:dyDescent="0.3">
      <c r="A32097" t="s">
        <v>1765</v>
      </c>
      <c r="C32097">
        <v>2015</v>
      </c>
      <c r="D32097">
        <v>9</v>
      </c>
      <c r="E32097" s="2" t="s">
        <v>2339</v>
      </c>
    </row>
    <row r="32098" spans="1:5" x14ac:dyDescent="0.3">
      <c r="A32098" t="s">
        <v>1765</v>
      </c>
      <c r="C32098">
        <v>2015</v>
      </c>
      <c r="D32098">
        <v>9</v>
      </c>
      <c r="E32098" s="2" t="s">
        <v>794</v>
      </c>
    </row>
    <row r="32099" spans="1:5" ht="28.8" x14ac:dyDescent="0.3">
      <c r="A32099" t="s">
        <v>1765</v>
      </c>
      <c r="C32099">
        <v>2015</v>
      </c>
      <c r="D32099">
        <v>9</v>
      </c>
      <c r="E32099" s="2" t="s">
        <v>3503</v>
      </c>
    </row>
    <row r="32100" spans="1:5" ht="28.8" x14ac:dyDescent="0.3">
      <c r="A32100" t="s">
        <v>1765</v>
      </c>
      <c r="C32100">
        <v>2015</v>
      </c>
      <c r="D32100">
        <v>9</v>
      </c>
      <c r="E32100" s="2" t="s">
        <v>3505</v>
      </c>
    </row>
    <row r="32101" spans="1:5" ht="43.2" x14ac:dyDescent="0.3">
      <c r="A32101" t="s">
        <v>1765</v>
      </c>
      <c r="C32101">
        <v>2015</v>
      </c>
      <c r="D32101">
        <v>9</v>
      </c>
      <c r="E32101" s="2" t="s">
        <v>3509</v>
      </c>
    </row>
    <row r="32102" spans="1:5" x14ac:dyDescent="0.3">
      <c r="A32102" t="s">
        <v>1765</v>
      </c>
      <c r="C32102">
        <v>2015</v>
      </c>
      <c r="D32102">
        <v>9</v>
      </c>
      <c r="E32102" s="2" t="s">
        <v>3512</v>
      </c>
    </row>
    <row r="32103" spans="1:5" x14ac:dyDescent="0.3">
      <c r="A32103" t="s">
        <v>1765</v>
      </c>
      <c r="C32103">
        <v>2015</v>
      </c>
      <c r="D32103">
        <v>9</v>
      </c>
      <c r="E32103" s="2" t="s">
        <v>1192</v>
      </c>
    </row>
    <row r="32104" spans="1:5" x14ac:dyDescent="0.3">
      <c r="A32104" t="s">
        <v>1765</v>
      </c>
      <c r="C32104">
        <v>2015</v>
      </c>
      <c r="D32104">
        <v>9</v>
      </c>
      <c r="E32104" s="2" t="s">
        <v>3519</v>
      </c>
    </row>
    <row r="32105" spans="1:5" ht="28.8" x14ac:dyDescent="0.3">
      <c r="A32105" t="s">
        <v>1765</v>
      </c>
      <c r="C32105">
        <v>2015</v>
      </c>
      <c r="D32105">
        <v>9</v>
      </c>
      <c r="E32105" s="2" t="s">
        <v>1353</v>
      </c>
    </row>
    <row r="32106" spans="1:5" x14ac:dyDescent="0.3">
      <c r="A32106" t="s">
        <v>1765</v>
      </c>
      <c r="C32106">
        <v>2015</v>
      </c>
      <c r="D32106">
        <v>9</v>
      </c>
      <c r="E32106" s="2" t="s">
        <v>3523</v>
      </c>
    </row>
    <row r="32107" spans="1:5" ht="28.8" x14ac:dyDescent="0.3">
      <c r="A32107" t="s">
        <v>1765</v>
      </c>
      <c r="C32107">
        <v>2015</v>
      </c>
      <c r="D32107">
        <v>9</v>
      </c>
      <c r="E32107" s="2" t="s">
        <v>894</v>
      </c>
    </row>
    <row r="32108" spans="1:5" ht="28.8" x14ac:dyDescent="0.3">
      <c r="A32108" t="s">
        <v>1765</v>
      </c>
      <c r="C32108">
        <v>2015</v>
      </c>
      <c r="D32108">
        <v>9</v>
      </c>
      <c r="E32108" s="2" t="s">
        <v>1526</v>
      </c>
    </row>
    <row r="32109" spans="1:5" ht="28.8" x14ac:dyDescent="0.3">
      <c r="A32109" t="s">
        <v>1765</v>
      </c>
      <c r="C32109">
        <v>2015</v>
      </c>
      <c r="D32109">
        <v>9</v>
      </c>
      <c r="E32109" s="2" t="s">
        <v>255</v>
      </c>
    </row>
    <row r="32110" spans="1:5" x14ac:dyDescent="0.3">
      <c r="A32110" t="s">
        <v>1765</v>
      </c>
      <c r="C32110">
        <v>2015</v>
      </c>
      <c r="D32110">
        <v>9</v>
      </c>
      <c r="E32110" s="2" t="s">
        <v>3532</v>
      </c>
    </row>
    <row r="32111" spans="1:5" ht="28.8" x14ac:dyDescent="0.3">
      <c r="A32111" t="s">
        <v>1765</v>
      </c>
      <c r="C32111">
        <v>2015</v>
      </c>
      <c r="D32111">
        <v>9</v>
      </c>
      <c r="E32111" s="2" t="s">
        <v>3540</v>
      </c>
    </row>
    <row r="32112" spans="1:5" x14ac:dyDescent="0.3">
      <c r="A32112" t="s">
        <v>1765</v>
      </c>
      <c r="C32112">
        <v>2015</v>
      </c>
      <c r="D32112">
        <v>9</v>
      </c>
      <c r="E32112" s="2" t="s">
        <v>3544</v>
      </c>
    </row>
    <row r="32113" spans="1:5" ht="43.2" x14ac:dyDescent="0.3">
      <c r="A32113" t="s">
        <v>1765</v>
      </c>
      <c r="C32113">
        <v>2015</v>
      </c>
      <c r="D32113">
        <v>9</v>
      </c>
      <c r="E32113" s="2" t="s">
        <v>3545</v>
      </c>
    </row>
    <row r="32114" spans="1:5" ht="28.8" x14ac:dyDescent="0.3">
      <c r="A32114" t="s">
        <v>1765</v>
      </c>
      <c r="C32114">
        <v>2015</v>
      </c>
      <c r="D32114">
        <v>9</v>
      </c>
      <c r="E32114" s="2" t="s">
        <v>3323</v>
      </c>
    </row>
    <row r="32115" spans="1:5" x14ac:dyDescent="0.3">
      <c r="A32115" t="s">
        <v>1765</v>
      </c>
      <c r="C32115">
        <v>2015</v>
      </c>
      <c r="D32115">
        <v>9</v>
      </c>
      <c r="E32115" s="2" t="s">
        <v>91</v>
      </c>
    </row>
    <row r="32116" spans="1:5" ht="28.8" x14ac:dyDescent="0.3">
      <c r="A32116" t="s">
        <v>1765</v>
      </c>
      <c r="C32116">
        <v>2015</v>
      </c>
      <c r="D32116">
        <v>9</v>
      </c>
      <c r="E32116" s="2" t="s">
        <v>3547</v>
      </c>
    </row>
    <row r="32117" spans="1:5" ht="43.2" x14ac:dyDescent="0.3">
      <c r="A32117" t="s">
        <v>1765</v>
      </c>
      <c r="C32117">
        <v>2015</v>
      </c>
      <c r="D32117">
        <v>9</v>
      </c>
      <c r="E32117" s="2" t="s">
        <v>3548</v>
      </c>
    </row>
    <row r="32118" spans="1:5" ht="28.8" x14ac:dyDescent="0.3">
      <c r="A32118" t="s">
        <v>1765</v>
      </c>
      <c r="C32118">
        <v>2015</v>
      </c>
      <c r="D32118">
        <v>9</v>
      </c>
      <c r="E32118" s="2" t="s">
        <v>82</v>
      </c>
    </row>
    <row r="32119" spans="1:5" x14ac:dyDescent="0.3">
      <c r="A32119" t="s">
        <v>1765</v>
      </c>
      <c r="C32119">
        <v>2015</v>
      </c>
      <c r="D32119">
        <v>9</v>
      </c>
      <c r="E32119" s="2" t="s">
        <v>379</v>
      </c>
    </row>
    <row r="32120" spans="1:5" x14ac:dyDescent="0.3">
      <c r="A32120" t="s">
        <v>1765</v>
      </c>
      <c r="C32120">
        <v>2015</v>
      </c>
      <c r="D32120">
        <v>9</v>
      </c>
      <c r="E32120" s="2" t="s">
        <v>832</v>
      </c>
    </row>
    <row r="32121" spans="1:5" x14ac:dyDescent="0.3">
      <c r="A32121" t="s">
        <v>1765</v>
      </c>
      <c r="C32121">
        <v>2015</v>
      </c>
      <c r="D32121">
        <v>9</v>
      </c>
      <c r="E32121" s="2" t="s">
        <v>272</v>
      </c>
    </row>
    <row r="32122" spans="1:5" x14ac:dyDescent="0.3">
      <c r="A32122" t="s">
        <v>1765</v>
      </c>
      <c r="C32122">
        <v>2015</v>
      </c>
      <c r="D32122">
        <v>9</v>
      </c>
      <c r="E32122" s="2" t="s">
        <v>163</v>
      </c>
    </row>
    <row r="32123" spans="1:5" ht="28.8" x14ac:dyDescent="0.3">
      <c r="A32123" t="s">
        <v>1765</v>
      </c>
      <c r="C32123">
        <v>2015</v>
      </c>
      <c r="D32123">
        <v>9</v>
      </c>
      <c r="E32123" s="2" t="s">
        <v>1251</v>
      </c>
    </row>
    <row r="32124" spans="1:5" x14ac:dyDescent="0.3">
      <c r="A32124" t="s">
        <v>1765</v>
      </c>
      <c r="C32124">
        <v>2015</v>
      </c>
      <c r="D32124">
        <v>9</v>
      </c>
      <c r="E32124" s="2" t="s">
        <v>3563</v>
      </c>
    </row>
    <row r="32125" spans="1:5" x14ac:dyDescent="0.3">
      <c r="A32125" t="s">
        <v>1765</v>
      </c>
      <c r="C32125">
        <v>2015</v>
      </c>
      <c r="D32125">
        <v>9</v>
      </c>
      <c r="E32125" s="2" t="s">
        <v>116</v>
      </c>
    </row>
    <row r="32126" spans="1:5" ht="28.8" x14ac:dyDescent="0.3">
      <c r="A32126" t="s">
        <v>1765</v>
      </c>
      <c r="C32126">
        <v>2015</v>
      </c>
      <c r="D32126">
        <v>9</v>
      </c>
      <c r="E32126" s="2" t="s">
        <v>1491</v>
      </c>
    </row>
    <row r="32127" spans="1:5" x14ac:dyDescent="0.3">
      <c r="A32127" t="s">
        <v>1765</v>
      </c>
      <c r="C32127">
        <v>2015</v>
      </c>
      <c r="D32127">
        <v>9</v>
      </c>
      <c r="E32127" s="2" t="s">
        <v>1093</v>
      </c>
    </row>
    <row r="32128" spans="1:5" ht="28.8" x14ac:dyDescent="0.3">
      <c r="A32128" t="s">
        <v>1765</v>
      </c>
      <c r="C32128">
        <v>2015</v>
      </c>
      <c r="D32128">
        <v>9</v>
      </c>
      <c r="E32128" s="2" t="s">
        <v>1416</v>
      </c>
    </row>
    <row r="32129" spans="1:5" x14ac:dyDescent="0.3">
      <c r="A32129" t="s">
        <v>1765</v>
      </c>
      <c r="C32129">
        <v>2015</v>
      </c>
      <c r="D32129">
        <v>9</v>
      </c>
      <c r="E32129" s="2" t="s">
        <v>538</v>
      </c>
    </row>
    <row r="32130" spans="1:5" ht="28.8" x14ac:dyDescent="0.3">
      <c r="A32130" t="s">
        <v>1765</v>
      </c>
      <c r="C32130">
        <v>2015</v>
      </c>
      <c r="D32130">
        <v>9</v>
      </c>
      <c r="E32130" s="2" t="s">
        <v>176</v>
      </c>
    </row>
    <row r="32131" spans="1:5" ht="28.8" x14ac:dyDescent="0.3">
      <c r="A32131" t="s">
        <v>1765</v>
      </c>
      <c r="C32131">
        <v>2015</v>
      </c>
      <c r="D32131">
        <v>9</v>
      </c>
      <c r="E32131" s="2" t="s">
        <v>3571</v>
      </c>
    </row>
    <row r="32132" spans="1:5" x14ac:dyDescent="0.3">
      <c r="A32132" t="s">
        <v>1765</v>
      </c>
      <c r="C32132">
        <v>2015</v>
      </c>
      <c r="D32132">
        <v>9</v>
      </c>
      <c r="E32132" s="2" t="s">
        <v>2217</v>
      </c>
    </row>
    <row r="32133" spans="1:5" x14ac:dyDescent="0.3">
      <c r="A32133" t="s">
        <v>1765</v>
      </c>
      <c r="C32133">
        <v>2015</v>
      </c>
      <c r="D32133">
        <v>9</v>
      </c>
      <c r="E32133" s="2" t="s">
        <v>727</v>
      </c>
    </row>
    <row r="32134" spans="1:5" ht="28.8" x14ac:dyDescent="0.3">
      <c r="A32134" t="s">
        <v>1765</v>
      </c>
      <c r="C32134">
        <v>2015</v>
      </c>
      <c r="D32134">
        <v>9</v>
      </c>
      <c r="E32134" s="2" t="s">
        <v>477</v>
      </c>
    </row>
    <row r="32135" spans="1:5" ht="28.8" x14ac:dyDescent="0.3">
      <c r="A32135" t="s">
        <v>1765</v>
      </c>
      <c r="C32135">
        <v>2015</v>
      </c>
      <c r="D32135">
        <v>9</v>
      </c>
      <c r="E32135" s="2" t="s">
        <v>2292</v>
      </c>
    </row>
    <row r="32136" spans="1:5" ht="28.8" x14ac:dyDescent="0.3">
      <c r="A32136" t="s">
        <v>1765</v>
      </c>
      <c r="C32136">
        <v>2015</v>
      </c>
      <c r="D32136">
        <v>9</v>
      </c>
      <c r="E32136" s="2" t="s">
        <v>3583</v>
      </c>
    </row>
    <row r="32137" spans="1:5" ht="28.8" x14ac:dyDescent="0.3">
      <c r="A32137" t="s">
        <v>1765</v>
      </c>
      <c r="C32137">
        <v>2015</v>
      </c>
      <c r="D32137">
        <v>9</v>
      </c>
      <c r="E32137" s="2" t="s">
        <v>2738</v>
      </c>
    </row>
    <row r="32138" spans="1:5" x14ac:dyDescent="0.3">
      <c r="A32138" t="s">
        <v>1765</v>
      </c>
      <c r="C32138">
        <v>2015</v>
      </c>
      <c r="D32138">
        <v>9</v>
      </c>
      <c r="E32138" s="2" t="s">
        <v>1414</v>
      </c>
    </row>
    <row r="32139" spans="1:5" ht="28.8" x14ac:dyDescent="0.3">
      <c r="A32139" t="s">
        <v>1765</v>
      </c>
      <c r="C32139">
        <v>2015</v>
      </c>
      <c r="D32139">
        <v>9</v>
      </c>
      <c r="E32139" s="2" t="s">
        <v>337</v>
      </c>
    </row>
    <row r="32140" spans="1:5" x14ac:dyDescent="0.3">
      <c r="A32140" t="s">
        <v>1765</v>
      </c>
      <c r="C32140">
        <v>2015</v>
      </c>
      <c r="D32140">
        <v>9</v>
      </c>
      <c r="E32140" s="2" t="s">
        <v>87</v>
      </c>
    </row>
    <row r="32141" spans="1:5" ht="28.8" x14ac:dyDescent="0.3">
      <c r="A32141" t="s">
        <v>1765</v>
      </c>
      <c r="C32141">
        <v>2015</v>
      </c>
      <c r="D32141">
        <v>9</v>
      </c>
      <c r="E32141" s="2" t="s">
        <v>1505</v>
      </c>
    </row>
    <row r="32142" spans="1:5" ht="28.8" x14ac:dyDescent="0.3">
      <c r="A32142" t="s">
        <v>1765</v>
      </c>
      <c r="C32142">
        <v>2015</v>
      </c>
      <c r="D32142">
        <v>9</v>
      </c>
      <c r="E32142" s="2" t="s">
        <v>107</v>
      </c>
    </row>
    <row r="32143" spans="1:5" x14ac:dyDescent="0.3">
      <c r="A32143" t="s">
        <v>1765</v>
      </c>
      <c r="C32143">
        <v>2015</v>
      </c>
      <c r="D32143">
        <v>9</v>
      </c>
      <c r="E32143" s="2" t="s">
        <v>438</v>
      </c>
    </row>
    <row r="32144" spans="1:5" ht="57.6" x14ac:dyDescent="0.3">
      <c r="A32144" t="s">
        <v>1765</v>
      </c>
      <c r="C32144">
        <v>2015</v>
      </c>
      <c r="D32144">
        <v>9</v>
      </c>
      <c r="E32144" s="2" t="s">
        <v>3600</v>
      </c>
    </row>
    <row r="32145" spans="1:5" ht="28.8" x14ac:dyDescent="0.3">
      <c r="A32145" t="s">
        <v>1765</v>
      </c>
      <c r="C32145">
        <v>2015</v>
      </c>
      <c r="D32145">
        <v>9</v>
      </c>
      <c r="E32145" s="2" t="s">
        <v>1075</v>
      </c>
    </row>
    <row r="32146" spans="1:5" ht="43.2" x14ac:dyDescent="0.3">
      <c r="A32146" t="s">
        <v>1765</v>
      </c>
      <c r="C32146">
        <v>2015</v>
      </c>
      <c r="D32146">
        <v>9</v>
      </c>
      <c r="E32146" s="2" t="s">
        <v>3606</v>
      </c>
    </row>
    <row r="32147" spans="1:5" x14ac:dyDescent="0.3">
      <c r="A32147" t="s">
        <v>1765</v>
      </c>
      <c r="C32147">
        <v>2015</v>
      </c>
      <c r="D32147">
        <v>9</v>
      </c>
      <c r="E32147" s="2" t="s">
        <v>782</v>
      </c>
    </row>
    <row r="32148" spans="1:5" x14ac:dyDescent="0.3">
      <c r="A32148" t="s">
        <v>1765</v>
      </c>
      <c r="C32148">
        <v>2015</v>
      </c>
      <c r="D32148">
        <v>9</v>
      </c>
      <c r="E32148" s="2" t="s">
        <v>997</v>
      </c>
    </row>
    <row r="32149" spans="1:5" x14ac:dyDescent="0.3">
      <c r="A32149" t="s">
        <v>1765</v>
      </c>
      <c r="C32149">
        <v>2015</v>
      </c>
      <c r="D32149">
        <v>9</v>
      </c>
      <c r="E32149" s="2" t="s">
        <v>215</v>
      </c>
    </row>
    <row r="32150" spans="1:5" ht="28.8" x14ac:dyDescent="0.3">
      <c r="A32150" t="s">
        <v>1765</v>
      </c>
      <c r="C32150">
        <v>2015</v>
      </c>
      <c r="D32150">
        <v>9</v>
      </c>
      <c r="E32150" s="2" t="s">
        <v>1282</v>
      </c>
    </row>
    <row r="32151" spans="1:5" ht="28.8" x14ac:dyDescent="0.3">
      <c r="A32151" t="s">
        <v>1765</v>
      </c>
      <c r="C32151">
        <v>2015</v>
      </c>
      <c r="D32151">
        <v>9</v>
      </c>
      <c r="E32151" s="2" t="s">
        <v>3624</v>
      </c>
    </row>
    <row r="32152" spans="1:5" ht="43.2" x14ac:dyDescent="0.3">
      <c r="A32152" t="s">
        <v>1765</v>
      </c>
      <c r="C32152">
        <v>2015</v>
      </c>
      <c r="D32152">
        <v>9</v>
      </c>
      <c r="E32152" s="2" t="s">
        <v>1541</v>
      </c>
    </row>
    <row r="32153" spans="1:5" x14ac:dyDescent="0.3">
      <c r="A32153" t="s">
        <v>1765</v>
      </c>
      <c r="C32153">
        <v>2015</v>
      </c>
      <c r="D32153">
        <v>9</v>
      </c>
      <c r="E32153" s="2" t="s">
        <v>728</v>
      </c>
    </row>
    <row r="32154" spans="1:5" ht="28.8" x14ac:dyDescent="0.3">
      <c r="A32154" t="s">
        <v>1765</v>
      </c>
      <c r="C32154">
        <v>2015</v>
      </c>
      <c r="D32154">
        <v>9</v>
      </c>
      <c r="E32154" s="2" t="s">
        <v>2470</v>
      </c>
    </row>
    <row r="32155" spans="1:5" x14ac:dyDescent="0.3">
      <c r="A32155" t="s">
        <v>1765</v>
      </c>
      <c r="C32155">
        <v>2015</v>
      </c>
      <c r="D32155">
        <v>9</v>
      </c>
      <c r="E32155" s="2" t="s">
        <v>2231</v>
      </c>
    </row>
    <row r="32156" spans="1:5" ht="28.8" x14ac:dyDescent="0.3">
      <c r="A32156" t="s">
        <v>1765</v>
      </c>
      <c r="C32156">
        <v>2015</v>
      </c>
      <c r="D32156">
        <v>9</v>
      </c>
      <c r="E32156" s="2" t="s">
        <v>3630</v>
      </c>
    </row>
    <row r="32157" spans="1:5" x14ac:dyDescent="0.3">
      <c r="A32157" t="s">
        <v>1765</v>
      </c>
      <c r="C32157">
        <v>2015</v>
      </c>
      <c r="D32157">
        <v>9</v>
      </c>
      <c r="E32157" s="2" t="s">
        <v>2272</v>
      </c>
    </row>
    <row r="32158" spans="1:5" x14ac:dyDescent="0.3">
      <c r="A32158" t="s">
        <v>1765</v>
      </c>
      <c r="C32158">
        <v>2015</v>
      </c>
      <c r="D32158">
        <v>9</v>
      </c>
      <c r="E32158" s="2" t="s">
        <v>3631</v>
      </c>
    </row>
    <row r="32159" spans="1:5" x14ac:dyDescent="0.3">
      <c r="A32159" t="s">
        <v>1765</v>
      </c>
      <c r="C32159">
        <v>2015</v>
      </c>
      <c r="D32159">
        <v>9</v>
      </c>
      <c r="E32159" s="2" t="s">
        <v>1295</v>
      </c>
    </row>
    <row r="32160" spans="1:5" x14ac:dyDescent="0.3">
      <c r="A32160" t="s">
        <v>1765</v>
      </c>
      <c r="C32160">
        <v>2015</v>
      </c>
      <c r="D32160">
        <v>9</v>
      </c>
      <c r="E32160" s="2" t="s">
        <v>877</v>
      </c>
    </row>
    <row r="32161" spans="1:5" x14ac:dyDescent="0.3">
      <c r="A32161" t="s">
        <v>1765</v>
      </c>
      <c r="C32161">
        <v>2015</v>
      </c>
      <c r="D32161">
        <v>9</v>
      </c>
      <c r="E32161" s="2" t="s">
        <v>3645</v>
      </c>
    </row>
    <row r="32162" spans="1:5" x14ac:dyDescent="0.3">
      <c r="A32162" t="s">
        <v>1765</v>
      </c>
      <c r="C32162">
        <v>2015</v>
      </c>
      <c r="D32162">
        <v>9</v>
      </c>
      <c r="E32162" s="2" t="s">
        <v>510</v>
      </c>
    </row>
    <row r="32163" spans="1:5" x14ac:dyDescent="0.3">
      <c r="A32163" t="s">
        <v>1765</v>
      </c>
      <c r="C32163">
        <v>2015</v>
      </c>
      <c r="D32163">
        <v>9</v>
      </c>
      <c r="E32163" s="2" t="s">
        <v>725</v>
      </c>
    </row>
    <row r="32164" spans="1:5" x14ac:dyDescent="0.3">
      <c r="A32164" t="s">
        <v>1765</v>
      </c>
      <c r="C32164">
        <v>2015</v>
      </c>
      <c r="D32164">
        <v>9</v>
      </c>
      <c r="E32164" s="2" t="s">
        <v>290</v>
      </c>
    </row>
    <row r="32165" spans="1:5" x14ac:dyDescent="0.3">
      <c r="A32165" t="s">
        <v>1765</v>
      </c>
      <c r="C32165">
        <v>2015</v>
      </c>
      <c r="D32165">
        <v>9</v>
      </c>
      <c r="E32165" s="2" t="s">
        <v>1802</v>
      </c>
    </row>
    <row r="32166" spans="1:5" ht="28.8" x14ac:dyDescent="0.3">
      <c r="A32166" t="s">
        <v>1765</v>
      </c>
      <c r="C32166">
        <v>2015</v>
      </c>
      <c r="D32166">
        <v>9</v>
      </c>
      <c r="E32166" s="2" t="s">
        <v>3660</v>
      </c>
    </row>
    <row r="32167" spans="1:5" x14ac:dyDescent="0.3">
      <c r="A32167" t="s">
        <v>1765</v>
      </c>
      <c r="C32167">
        <v>2015</v>
      </c>
      <c r="D32167">
        <v>9</v>
      </c>
      <c r="E32167" s="2" t="s">
        <v>1318</v>
      </c>
    </row>
    <row r="32168" spans="1:5" ht="28.8" x14ac:dyDescent="0.3">
      <c r="A32168" t="s">
        <v>1765</v>
      </c>
      <c r="C32168">
        <v>2015</v>
      </c>
      <c r="D32168">
        <v>9</v>
      </c>
      <c r="E32168" s="2" t="s">
        <v>363</v>
      </c>
    </row>
    <row r="32169" spans="1:5" x14ac:dyDescent="0.3">
      <c r="A32169" t="s">
        <v>1765</v>
      </c>
      <c r="C32169">
        <v>2015</v>
      </c>
      <c r="D32169">
        <v>9</v>
      </c>
      <c r="E32169" s="2" t="s">
        <v>848</v>
      </c>
    </row>
    <row r="32170" spans="1:5" x14ac:dyDescent="0.3">
      <c r="A32170" t="s">
        <v>1765</v>
      </c>
      <c r="C32170">
        <v>2015</v>
      </c>
      <c r="D32170">
        <v>9</v>
      </c>
      <c r="E32170" s="2" t="s">
        <v>3052</v>
      </c>
    </row>
    <row r="32171" spans="1:5" ht="57.6" x14ac:dyDescent="0.3">
      <c r="A32171" t="s">
        <v>1765</v>
      </c>
      <c r="C32171">
        <v>2015</v>
      </c>
      <c r="D32171">
        <v>9</v>
      </c>
      <c r="E32171" s="2" t="s">
        <v>3676</v>
      </c>
    </row>
    <row r="32172" spans="1:5" ht="28.8" x14ac:dyDescent="0.3">
      <c r="A32172" t="s">
        <v>1765</v>
      </c>
      <c r="C32172">
        <v>2015</v>
      </c>
      <c r="D32172">
        <v>9</v>
      </c>
      <c r="E32172" s="2" t="s">
        <v>3678</v>
      </c>
    </row>
    <row r="32173" spans="1:5" x14ac:dyDescent="0.3">
      <c r="A32173" t="s">
        <v>1765</v>
      </c>
      <c r="C32173">
        <v>2015</v>
      </c>
      <c r="D32173">
        <v>9</v>
      </c>
      <c r="E32173" s="2" t="s">
        <v>841</v>
      </c>
    </row>
    <row r="32174" spans="1:5" ht="28.8" x14ac:dyDescent="0.3">
      <c r="A32174" t="s">
        <v>1765</v>
      </c>
      <c r="C32174">
        <v>2015</v>
      </c>
      <c r="D32174">
        <v>9</v>
      </c>
      <c r="E32174" s="2" t="s">
        <v>3688</v>
      </c>
    </row>
    <row r="32175" spans="1:5" ht="28.8" x14ac:dyDescent="0.3">
      <c r="A32175" t="s">
        <v>1765</v>
      </c>
      <c r="C32175">
        <v>2015</v>
      </c>
      <c r="D32175">
        <v>9</v>
      </c>
      <c r="E32175" s="2" t="s">
        <v>3691</v>
      </c>
    </row>
    <row r="32176" spans="1:5" x14ac:dyDescent="0.3">
      <c r="A32176" t="s">
        <v>1765</v>
      </c>
      <c r="C32176">
        <v>2015</v>
      </c>
      <c r="D32176">
        <v>9</v>
      </c>
      <c r="E32176" s="2" t="s">
        <v>3692</v>
      </c>
    </row>
    <row r="32177" spans="1:5" ht="28.8" x14ac:dyDescent="0.3">
      <c r="A32177" t="s">
        <v>1765</v>
      </c>
      <c r="C32177">
        <v>2015</v>
      </c>
      <c r="D32177">
        <v>9</v>
      </c>
      <c r="E32177" s="2" t="s">
        <v>111</v>
      </c>
    </row>
    <row r="32178" spans="1:5" x14ac:dyDescent="0.3">
      <c r="A32178" t="s">
        <v>1765</v>
      </c>
      <c r="C32178">
        <v>2015</v>
      </c>
      <c r="D32178">
        <v>9</v>
      </c>
      <c r="E32178" s="2" t="s">
        <v>301</v>
      </c>
    </row>
    <row r="32179" spans="1:5" x14ac:dyDescent="0.3">
      <c r="A32179" t="s">
        <v>1765</v>
      </c>
      <c r="C32179">
        <v>2015</v>
      </c>
      <c r="D32179">
        <v>9</v>
      </c>
      <c r="E32179" s="2" t="s">
        <v>1192</v>
      </c>
    </row>
    <row r="32180" spans="1:5" ht="28.8" x14ac:dyDescent="0.3">
      <c r="A32180" t="s">
        <v>1765</v>
      </c>
      <c r="C32180">
        <v>2015</v>
      </c>
      <c r="D32180">
        <v>9</v>
      </c>
      <c r="E32180" s="2" t="s">
        <v>3694</v>
      </c>
    </row>
    <row r="32181" spans="1:5" x14ac:dyDescent="0.3">
      <c r="A32181" t="s">
        <v>1765</v>
      </c>
      <c r="C32181">
        <v>2015</v>
      </c>
      <c r="D32181">
        <v>9</v>
      </c>
      <c r="E32181" s="2" t="s">
        <v>3695</v>
      </c>
    </row>
    <row r="32182" spans="1:5" x14ac:dyDescent="0.3">
      <c r="A32182" t="s">
        <v>1765</v>
      </c>
      <c r="C32182">
        <v>2015</v>
      </c>
      <c r="D32182">
        <v>9</v>
      </c>
      <c r="E32182" s="2" t="s">
        <v>1473</v>
      </c>
    </row>
    <row r="32183" spans="1:5" x14ac:dyDescent="0.3">
      <c r="A32183" t="s">
        <v>1765</v>
      </c>
      <c r="C32183">
        <v>2015</v>
      </c>
      <c r="D32183">
        <v>9</v>
      </c>
      <c r="E32183" s="2" t="s">
        <v>2637</v>
      </c>
    </row>
    <row r="32184" spans="1:5" x14ac:dyDescent="0.3">
      <c r="A32184" t="s">
        <v>1765</v>
      </c>
      <c r="C32184">
        <v>2015</v>
      </c>
      <c r="D32184">
        <v>9</v>
      </c>
      <c r="E32184" s="2" t="s">
        <v>3698</v>
      </c>
    </row>
    <row r="32185" spans="1:5" x14ac:dyDescent="0.3">
      <c r="A32185" t="s">
        <v>1765</v>
      </c>
      <c r="C32185">
        <v>2015</v>
      </c>
      <c r="D32185">
        <v>9</v>
      </c>
      <c r="E32185" s="2" t="s">
        <v>2609</v>
      </c>
    </row>
    <row r="32186" spans="1:5" ht="43.2" x14ac:dyDescent="0.3">
      <c r="A32186" t="s">
        <v>1765</v>
      </c>
      <c r="C32186">
        <v>2015</v>
      </c>
      <c r="D32186">
        <v>9</v>
      </c>
      <c r="E32186" s="2" t="s">
        <v>3705</v>
      </c>
    </row>
    <row r="32187" spans="1:5" x14ac:dyDescent="0.3">
      <c r="A32187" t="s">
        <v>1765</v>
      </c>
      <c r="C32187">
        <v>2015</v>
      </c>
      <c r="D32187">
        <v>9</v>
      </c>
      <c r="E32187" s="2" t="s">
        <v>163</v>
      </c>
    </row>
    <row r="32188" spans="1:5" x14ac:dyDescent="0.3">
      <c r="A32188" t="s">
        <v>1765</v>
      </c>
      <c r="C32188">
        <v>2015</v>
      </c>
      <c r="D32188">
        <v>9</v>
      </c>
      <c r="E32188" s="2" t="s">
        <v>139</v>
      </c>
    </row>
    <row r="32189" spans="1:5" ht="43.2" x14ac:dyDescent="0.3">
      <c r="A32189" t="s">
        <v>1765</v>
      </c>
      <c r="C32189">
        <v>2015</v>
      </c>
      <c r="D32189">
        <v>9</v>
      </c>
      <c r="E32189" s="2" t="s">
        <v>1170</v>
      </c>
    </row>
    <row r="32190" spans="1:5" ht="28.8" x14ac:dyDescent="0.3">
      <c r="A32190" t="s">
        <v>1765</v>
      </c>
      <c r="C32190">
        <v>2015</v>
      </c>
      <c r="D32190">
        <v>9</v>
      </c>
      <c r="E32190" s="2" t="s">
        <v>3713</v>
      </c>
    </row>
    <row r="32191" spans="1:5" ht="28.8" x14ac:dyDescent="0.3">
      <c r="A32191" t="s">
        <v>1765</v>
      </c>
      <c r="C32191">
        <v>2015</v>
      </c>
      <c r="D32191">
        <v>9</v>
      </c>
      <c r="E32191" s="2" t="s">
        <v>377</v>
      </c>
    </row>
    <row r="32192" spans="1:5" ht="28.8" x14ac:dyDescent="0.3">
      <c r="A32192" t="s">
        <v>1765</v>
      </c>
      <c r="C32192">
        <v>2015</v>
      </c>
      <c r="D32192">
        <v>9</v>
      </c>
      <c r="E32192" s="2" t="s">
        <v>138</v>
      </c>
    </row>
    <row r="32193" spans="1:5" x14ac:dyDescent="0.3">
      <c r="A32193" t="s">
        <v>1765</v>
      </c>
      <c r="C32193">
        <v>2015</v>
      </c>
      <c r="D32193">
        <v>9</v>
      </c>
      <c r="E32193" s="2" t="s">
        <v>877</v>
      </c>
    </row>
    <row r="32194" spans="1:5" x14ac:dyDescent="0.3">
      <c r="A32194" t="s">
        <v>1765</v>
      </c>
      <c r="C32194">
        <v>2015</v>
      </c>
      <c r="D32194">
        <v>9</v>
      </c>
      <c r="E32194" s="2" t="s">
        <v>2918</v>
      </c>
    </row>
    <row r="32195" spans="1:5" x14ac:dyDescent="0.3">
      <c r="A32195" t="s">
        <v>1765</v>
      </c>
      <c r="C32195">
        <v>2015</v>
      </c>
      <c r="D32195">
        <v>9</v>
      </c>
      <c r="E32195" s="2" t="s">
        <v>1436</v>
      </c>
    </row>
    <row r="32196" spans="1:5" ht="28.8" x14ac:dyDescent="0.3">
      <c r="A32196" t="s">
        <v>1765</v>
      </c>
      <c r="C32196">
        <v>2015</v>
      </c>
      <c r="D32196">
        <v>9</v>
      </c>
      <c r="E32196" s="2" t="s">
        <v>194</v>
      </c>
    </row>
    <row r="32197" spans="1:5" x14ac:dyDescent="0.3">
      <c r="A32197" t="s">
        <v>1765</v>
      </c>
      <c r="C32197">
        <v>2015</v>
      </c>
      <c r="D32197">
        <v>9</v>
      </c>
      <c r="E32197" s="2" t="s">
        <v>3153</v>
      </c>
    </row>
    <row r="32198" spans="1:5" x14ac:dyDescent="0.3">
      <c r="A32198" t="s">
        <v>1765</v>
      </c>
      <c r="C32198">
        <v>2015</v>
      </c>
      <c r="D32198">
        <v>9</v>
      </c>
      <c r="E32198" s="2" t="s">
        <v>670</v>
      </c>
    </row>
    <row r="32199" spans="1:5" x14ac:dyDescent="0.3">
      <c r="A32199" t="s">
        <v>1765</v>
      </c>
      <c r="C32199">
        <v>2015</v>
      </c>
      <c r="D32199">
        <v>9</v>
      </c>
      <c r="E32199" s="2" t="s">
        <v>629</v>
      </c>
    </row>
    <row r="32200" spans="1:5" x14ac:dyDescent="0.3">
      <c r="A32200" t="s">
        <v>1765</v>
      </c>
      <c r="C32200">
        <v>2015</v>
      </c>
      <c r="D32200">
        <v>9</v>
      </c>
      <c r="E32200" s="2" t="s">
        <v>2584</v>
      </c>
    </row>
    <row r="32201" spans="1:5" x14ac:dyDescent="0.3">
      <c r="A32201" t="s">
        <v>1765</v>
      </c>
      <c r="C32201">
        <v>2015</v>
      </c>
      <c r="D32201">
        <v>9</v>
      </c>
      <c r="E32201" s="2" t="s">
        <v>182</v>
      </c>
    </row>
    <row r="32202" spans="1:5" ht="43.2" x14ac:dyDescent="0.3">
      <c r="A32202" t="s">
        <v>1765</v>
      </c>
      <c r="C32202">
        <v>2015</v>
      </c>
      <c r="D32202">
        <v>9</v>
      </c>
      <c r="E32202" s="2" t="s">
        <v>3742</v>
      </c>
    </row>
    <row r="32203" spans="1:5" ht="43.2" x14ac:dyDescent="0.3">
      <c r="A32203" t="s">
        <v>1765</v>
      </c>
      <c r="C32203">
        <v>2015</v>
      </c>
      <c r="D32203">
        <v>9</v>
      </c>
      <c r="E32203" s="2" t="s">
        <v>3750</v>
      </c>
    </row>
    <row r="32204" spans="1:5" x14ac:dyDescent="0.3">
      <c r="A32204" t="s">
        <v>1765</v>
      </c>
      <c r="C32204">
        <v>2015</v>
      </c>
      <c r="D32204">
        <v>9</v>
      </c>
      <c r="E32204" s="2" t="s">
        <v>3115</v>
      </c>
    </row>
    <row r="32205" spans="1:5" x14ac:dyDescent="0.3">
      <c r="A32205" t="s">
        <v>1765</v>
      </c>
      <c r="C32205">
        <v>2015</v>
      </c>
      <c r="D32205">
        <v>9</v>
      </c>
      <c r="E32205" s="2" t="s">
        <v>236</v>
      </c>
    </row>
    <row r="32206" spans="1:5" x14ac:dyDescent="0.3">
      <c r="A32206" t="s">
        <v>1765</v>
      </c>
      <c r="C32206">
        <v>2015</v>
      </c>
      <c r="D32206">
        <v>9</v>
      </c>
      <c r="E32206" s="2" t="s">
        <v>1106</v>
      </c>
    </row>
    <row r="32207" spans="1:5" ht="28.8" x14ac:dyDescent="0.3">
      <c r="A32207" t="s">
        <v>1765</v>
      </c>
      <c r="C32207">
        <v>2015</v>
      </c>
      <c r="D32207">
        <v>9</v>
      </c>
      <c r="E32207" s="2" t="s">
        <v>572</v>
      </c>
    </row>
    <row r="32208" spans="1:5" ht="28.8" x14ac:dyDescent="0.3">
      <c r="A32208" t="s">
        <v>1765</v>
      </c>
      <c r="C32208">
        <v>2015</v>
      </c>
      <c r="D32208">
        <v>9</v>
      </c>
      <c r="E32208" s="2" t="s">
        <v>389</v>
      </c>
    </row>
    <row r="32209" spans="1:5" ht="72" x14ac:dyDescent="0.3">
      <c r="A32209" t="s">
        <v>1765</v>
      </c>
      <c r="C32209">
        <v>2015</v>
      </c>
      <c r="D32209">
        <v>9</v>
      </c>
      <c r="E32209" s="2" t="s">
        <v>3767</v>
      </c>
    </row>
    <row r="32210" spans="1:5" x14ac:dyDescent="0.3">
      <c r="A32210" t="s">
        <v>1765</v>
      </c>
      <c r="C32210">
        <v>2015</v>
      </c>
      <c r="D32210">
        <v>9</v>
      </c>
      <c r="E32210" s="2" t="s">
        <v>727</v>
      </c>
    </row>
    <row r="32211" spans="1:5" ht="28.8" x14ac:dyDescent="0.3">
      <c r="A32211" t="s">
        <v>1765</v>
      </c>
      <c r="C32211">
        <v>2015</v>
      </c>
      <c r="D32211">
        <v>9</v>
      </c>
      <c r="E32211" s="2" t="s">
        <v>609</v>
      </c>
    </row>
    <row r="32212" spans="1:5" ht="43.2" x14ac:dyDescent="0.3">
      <c r="A32212" t="s">
        <v>1765</v>
      </c>
      <c r="C32212">
        <v>2015</v>
      </c>
      <c r="D32212">
        <v>9</v>
      </c>
      <c r="E32212" s="2" t="s">
        <v>200</v>
      </c>
    </row>
    <row r="32213" spans="1:5" ht="28.8" x14ac:dyDescent="0.3">
      <c r="A32213" t="s">
        <v>1765</v>
      </c>
      <c r="C32213">
        <v>2015</v>
      </c>
      <c r="D32213">
        <v>9</v>
      </c>
      <c r="E32213" s="2" t="s">
        <v>2928</v>
      </c>
    </row>
    <row r="32214" spans="1:5" x14ac:dyDescent="0.3">
      <c r="A32214" t="s">
        <v>1765</v>
      </c>
      <c r="C32214">
        <v>2015</v>
      </c>
      <c r="D32214">
        <v>9</v>
      </c>
      <c r="E32214" s="2" t="s">
        <v>1331</v>
      </c>
    </row>
    <row r="32215" spans="1:5" x14ac:dyDescent="0.3">
      <c r="A32215" t="s">
        <v>1765</v>
      </c>
      <c r="C32215">
        <v>2015</v>
      </c>
      <c r="D32215">
        <v>9</v>
      </c>
      <c r="E32215" s="2" t="s">
        <v>737</v>
      </c>
    </row>
    <row r="32216" spans="1:5" ht="28.8" x14ac:dyDescent="0.3">
      <c r="A32216" t="s">
        <v>1765</v>
      </c>
      <c r="C32216">
        <v>2015</v>
      </c>
      <c r="D32216">
        <v>9</v>
      </c>
      <c r="E32216" s="2" t="s">
        <v>3789</v>
      </c>
    </row>
    <row r="32217" spans="1:5" x14ac:dyDescent="0.3">
      <c r="A32217" t="s">
        <v>1765</v>
      </c>
      <c r="C32217">
        <v>2015</v>
      </c>
      <c r="D32217">
        <v>9</v>
      </c>
      <c r="E32217" s="2" t="s">
        <v>134</v>
      </c>
    </row>
    <row r="32218" spans="1:5" x14ac:dyDescent="0.3">
      <c r="A32218" t="s">
        <v>1765</v>
      </c>
      <c r="C32218">
        <v>2015</v>
      </c>
      <c r="D32218">
        <v>9</v>
      </c>
      <c r="E32218" s="2" t="s">
        <v>2197</v>
      </c>
    </row>
    <row r="32219" spans="1:5" ht="28.8" x14ac:dyDescent="0.3">
      <c r="A32219" t="s">
        <v>1765</v>
      </c>
      <c r="C32219">
        <v>2015</v>
      </c>
      <c r="D32219">
        <v>9</v>
      </c>
      <c r="E32219" s="2" t="s">
        <v>3802</v>
      </c>
    </row>
    <row r="32220" spans="1:5" x14ac:dyDescent="0.3">
      <c r="A32220" t="s">
        <v>1765</v>
      </c>
      <c r="C32220">
        <v>2015</v>
      </c>
      <c r="D32220">
        <v>9</v>
      </c>
      <c r="E32220" s="2" t="s">
        <v>3812</v>
      </c>
    </row>
    <row r="32221" spans="1:5" x14ac:dyDescent="0.3">
      <c r="A32221" t="s">
        <v>1765</v>
      </c>
      <c r="C32221">
        <v>2015</v>
      </c>
      <c r="D32221">
        <v>9</v>
      </c>
      <c r="E32221" s="2" t="s">
        <v>2832</v>
      </c>
    </row>
    <row r="32222" spans="1:5" ht="28.8" x14ac:dyDescent="0.3">
      <c r="A32222" t="s">
        <v>1765</v>
      </c>
      <c r="C32222">
        <v>2015</v>
      </c>
      <c r="D32222">
        <v>9</v>
      </c>
      <c r="E32222" s="2" t="s">
        <v>3819</v>
      </c>
    </row>
    <row r="32223" spans="1:5" x14ac:dyDescent="0.3">
      <c r="A32223" t="s">
        <v>1765</v>
      </c>
      <c r="C32223">
        <v>2015</v>
      </c>
      <c r="D32223">
        <v>9</v>
      </c>
      <c r="E32223" s="2" t="s">
        <v>524</v>
      </c>
    </row>
    <row r="32224" spans="1:5" x14ac:dyDescent="0.3">
      <c r="A32224" t="s">
        <v>1765</v>
      </c>
      <c r="C32224">
        <v>2015</v>
      </c>
      <c r="D32224">
        <v>9</v>
      </c>
      <c r="E32224" s="2" t="s">
        <v>3822</v>
      </c>
    </row>
    <row r="32225" spans="1:5" ht="28.8" x14ac:dyDescent="0.3">
      <c r="A32225" t="s">
        <v>1765</v>
      </c>
      <c r="C32225">
        <v>2015</v>
      </c>
      <c r="D32225">
        <v>9</v>
      </c>
      <c r="E32225" s="2" t="s">
        <v>277</v>
      </c>
    </row>
    <row r="32226" spans="1:5" x14ac:dyDescent="0.3">
      <c r="A32226" t="s">
        <v>1765</v>
      </c>
      <c r="C32226">
        <v>2015</v>
      </c>
      <c r="D32226">
        <v>9</v>
      </c>
      <c r="E32226" s="2" t="s">
        <v>1098</v>
      </c>
    </row>
    <row r="32227" spans="1:5" x14ac:dyDescent="0.3">
      <c r="A32227" t="s">
        <v>1765</v>
      </c>
      <c r="C32227">
        <v>2015</v>
      </c>
      <c r="D32227">
        <v>9</v>
      </c>
      <c r="E32227" s="2" t="s">
        <v>677</v>
      </c>
    </row>
    <row r="32228" spans="1:5" ht="28.8" x14ac:dyDescent="0.3">
      <c r="A32228" t="s">
        <v>1765</v>
      </c>
      <c r="C32228">
        <v>2015</v>
      </c>
      <c r="D32228">
        <v>9</v>
      </c>
      <c r="E32228" s="2" t="s">
        <v>2138</v>
      </c>
    </row>
    <row r="32229" spans="1:5" ht="28.8" x14ac:dyDescent="0.3">
      <c r="A32229" t="s">
        <v>1765</v>
      </c>
      <c r="C32229">
        <v>2015</v>
      </c>
      <c r="D32229">
        <v>9</v>
      </c>
      <c r="E32229" s="2" t="s">
        <v>107</v>
      </c>
    </row>
    <row r="32230" spans="1:5" x14ac:dyDescent="0.3">
      <c r="A32230" t="s">
        <v>1765</v>
      </c>
      <c r="C32230">
        <v>2015</v>
      </c>
      <c r="D32230">
        <v>9</v>
      </c>
      <c r="E32230" s="2" t="s">
        <v>3834</v>
      </c>
    </row>
    <row r="32231" spans="1:5" x14ac:dyDescent="0.3">
      <c r="A32231" t="s">
        <v>1765</v>
      </c>
      <c r="C32231">
        <v>2015</v>
      </c>
      <c r="D32231">
        <v>9</v>
      </c>
      <c r="E32231" s="2" t="s">
        <v>3839</v>
      </c>
    </row>
    <row r="32232" spans="1:5" ht="28.8" x14ac:dyDescent="0.3">
      <c r="A32232" t="s">
        <v>1765</v>
      </c>
      <c r="C32232">
        <v>2015</v>
      </c>
      <c r="D32232">
        <v>9</v>
      </c>
      <c r="E32232" s="2" t="s">
        <v>576</v>
      </c>
    </row>
    <row r="32233" spans="1:5" x14ac:dyDescent="0.3">
      <c r="A32233" t="s">
        <v>1765</v>
      </c>
      <c r="C32233">
        <v>2015</v>
      </c>
      <c r="D32233">
        <v>9</v>
      </c>
      <c r="E32233" s="2" t="s">
        <v>67</v>
      </c>
    </row>
    <row r="32234" spans="1:5" ht="43.2" x14ac:dyDescent="0.3">
      <c r="A32234" t="s">
        <v>1765</v>
      </c>
      <c r="C32234">
        <v>2015</v>
      </c>
      <c r="D32234">
        <v>9</v>
      </c>
      <c r="E32234" s="2" t="s">
        <v>3840</v>
      </c>
    </row>
    <row r="32235" spans="1:5" x14ac:dyDescent="0.3">
      <c r="A32235" t="s">
        <v>1765</v>
      </c>
      <c r="C32235">
        <v>2015</v>
      </c>
      <c r="D32235">
        <v>9</v>
      </c>
      <c r="E32235" s="2" t="s">
        <v>2948</v>
      </c>
    </row>
    <row r="32236" spans="1:5" ht="28.8" x14ac:dyDescent="0.3">
      <c r="A32236" t="s">
        <v>1765</v>
      </c>
      <c r="C32236">
        <v>2015</v>
      </c>
      <c r="D32236">
        <v>9</v>
      </c>
      <c r="E32236" s="2" t="s">
        <v>1782</v>
      </c>
    </row>
    <row r="32237" spans="1:5" ht="43.2" x14ac:dyDescent="0.3">
      <c r="A32237" t="s">
        <v>1765</v>
      </c>
      <c r="C32237">
        <v>2015</v>
      </c>
      <c r="D32237">
        <v>9</v>
      </c>
      <c r="E32237" s="2" t="s">
        <v>3846</v>
      </c>
    </row>
    <row r="32238" spans="1:5" x14ac:dyDescent="0.3">
      <c r="A32238" t="s">
        <v>1765</v>
      </c>
      <c r="C32238">
        <v>2015</v>
      </c>
      <c r="D32238">
        <v>9</v>
      </c>
      <c r="E32238" s="2" t="s">
        <v>1054</v>
      </c>
    </row>
    <row r="32239" spans="1:5" x14ac:dyDescent="0.3">
      <c r="A32239" t="s">
        <v>1765</v>
      </c>
      <c r="C32239">
        <v>2015</v>
      </c>
      <c r="D32239">
        <v>9</v>
      </c>
      <c r="E32239" s="2" t="s">
        <v>2236</v>
      </c>
    </row>
    <row r="32240" spans="1:5" x14ac:dyDescent="0.3">
      <c r="A32240" t="s">
        <v>1765</v>
      </c>
      <c r="C32240">
        <v>2015</v>
      </c>
      <c r="D32240">
        <v>9</v>
      </c>
      <c r="E32240" s="2" t="s">
        <v>1165</v>
      </c>
    </row>
    <row r="32241" spans="1:5" x14ac:dyDescent="0.3">
      <c r="A32241" t="s">
        <v>1765</v>
      </c>
      <c r="C32241">
        <v>2015</v>
      </c>
      <c r="D32241">
        <v>9</v>
      </c>
      <c r="E32241" s="2" t="s">
        <v>346</v>
      </c>
    </row>
    <row r="32242" spans="1:5" x14ac:dyDescent="0.3">
      <c r="A32242" t="s">
        <v>1765</v>
      </c>
      <c r="C32242">
        <v>2015</v>
      </c>
      <c r="D32242">
        <v>9</v>
      </c>
      <c r="E32242" s="2" t="s">
        <v>843</v>
      </c>
    </row>
    <row r="32243" spans="1:5" ht="28.8" x14ac:dyDescent="0.3">
      <c r="A32243" t="s">
        <v>1765</v>
      </c>
      <c r="C32243">
        <v>2015</v>
      </c>
      <c r="D32243">
        <v>9</v>
      </c>
      <c r="E32243" s="2" t="s">
        <v>2577</v>
      </c>
    </row>
    <row r="32244" spans="1:5" ht="28.8" x14ac:dyDescent="0.3">
      <c r="A32244" t="s">
        <v>1765</v>
      </c>
      <c r="C32244">
        <v>2015</v>
      </c>
      <c r="D32244">
        <v>9</v>
      </c>
      <c r="E32244" s="2" t="s">
        <v>3861</v>
      </c>
    </row>
    <row r="32245" spans="1:5" x14ac:dyDescent="0.3">
      <c r="A32245" t="s">
        <v>1765</v>
      </c>
      <c r="C32245">
        <v>2015</v>
      </c>
      <c r="D32245">
        <v>9</v>
      </c>
      <c r="E32245" s="2" t="s">
        <v>841</v>
      </c>
    </row>
    <row r="32246" spans="1:5" ht="28.8" x14ac:dyDescent="0.3">
      <c r="A32246" t="s">
        <v>1765</v>
      </c>
      <c r="C32246">
        <v>2015</v>
      </c>
      <c r="D32246">
        <v>9</v>
      </c>
      <c r="E32246" s="2" t="s">
        <v>1856</v>
      </c>
    </row>
    <row r="32247" spans="1:5" x14ac:dyDescent="0.3">
      <c r="A32247" t="s">
        <v>1765</v>
      </c>
      <c r="C32247">
        <v>2015</v>
      </c>
      <c r="D32247">
        <v>9</v>
      </c>
      <c r="E32247" s="2" t="s">
        <v>2467</v>
      </c>
    </row>
    <row r="32248" spans="1:5" ht="28.8" x14ac:dyDescent="0.3">
      <c r="A32248" t="s">
        <v>1765</v>
      </c>
      <c r="C32248">
        <v>2015</v>
      </c>
      <c r="D32248">
        <v>9</v>
      </c>
      <c r="E32248" s="2" t="s">
        <v>3892</v>
      </c>
    </row>
    <row r="32249" spans="1:5" x14ac:dyDescent="0.3">
      <c r="A32249" t="s">
        <v>1765</v>
      </c>
      <c r="C32249">
        <v>2015</v>
      </c>
      <c r="D32249">
        <v>9</v>
      </c>
      <c r="E32249" s="2" t="s">
        <v>556</v>
      </c>
    </row>
    <row r="32250" spans="1:5" x14ac:dyDescent="0.3">
      <c r="A32250" t="s">
        <v>1765</v>
      </c>
      <c r="C32250">
        <v>2015</v>
      </c>
      <c r="D32250">
        <v>9</v>
      </c>
      <c r="E32250" s="2" t="s">
        <v>114</v>
      </c>
    </row>
    <row r="32251" spans="1:5" x14ac:dyDescent="0.3">
      <c r="A32251" t="s">
        <v>1765</v>
      </c>
      <c r="C32251">
        <v>2015</v>
      </c>
      <c r="D32251">
        <v>9</v>
      </c>
      <c r="E32251" s="2" t="s">
        <v>532</v>
      </c>
    </row>
    <row r="32252" spans="1:5" ht="28.8" x14ac:dyDescent="0.3">
      <c r="A32252" t="s">
        <v>1765</v>
      </c>
      <c r="C32252">
        <v>2015</v>
      </c>
      <c r="D32252">
        <v>9</v>
      </c>
      <c r="E32252" s="2" t="s">
        <v>3902</v>
      </c>
    </row>
    <row r="32253" spans="1:5" ht="43.2" x14ac:dyDescent="0.3">
      <c r="A32253" t="s">
        <v>1765</v>
      </c>
      <c r="C32253">
        <v>2015</v>
      </c>
      <c r="D32253">
        <v>9</v>
      </c>
      <c r="E32253" s="2" t="s">
        <v>3908</v>
      </c>
    </row>
    <row r="32254" spans="1:5" ht="28.8" x14ac:dyDescent="0.3">
      <c r="A32254" t="s">
        <v>1765</v>
      </c>
      <c r="C32254">
        <v>2015</v>
      </c>
      <c r="D32254">
        <v>9</v>
      </c>
      <c r="E32254" s="2" t="s">
        <v>1537</v>
      </c>
    </row>
    <row r="32255" spans="1:5" x14ac:dyDescent="0.3">
      <c r="A32255" t="s">
        <v>1765</v>
      </c>
      <c r="C32255">
        <v>2015</v>
      </c>
      <c r="D32255">
        <v>9</v>
      </c>
      <c r="E32255" s="2" t="s">
        <v>3915</v>
      </c>
    </row>
    <row r="32256" spans="1:5" ht="28.8" x14ac:dyDescent="0.3">
      <c r="A32256" t="s">
        <v>1765</v>
      </c>
      <c r="C32256">
        <v>2015</v>
      </c>
      <c r="D32256">
        <v>9</v>
      </c>
      <c r="E32256" s="2" t="s">
        <v>672</v>
      </c>
    </row>
    <row r="32257" spans="1:5" x14ac:dyDescent="0.3">
      <c r="A32257" t="s">
        <v>1765</v>
      </c>
      <c r="C32257">
        <v>2015</v>
      </c>
      <c r="D32257">
        <v>9</v>
      </c>
      <c r="E32257" s="2" t="s">
        <v>2728</v>
      </c>
    </row>
    <row r="32258" spans="1:5" x14ac:dyDescent="0.3">
      <c r="A32258" t="s">
        <v>1765</v>
      </c>
      <c r="C32258">
        <v>2015</v>
      </c>
      <c r="D32258">
        <v>9</v>
      </c>
      <c r="E32258" s="2" t="s">
        <v>3916</v>
      </c>
    </row>
    <row r="32259" spans="1:5" x14ac:dyDescent="0.3">
      <c r="A32259" t="s">
        <v>1765</v>
      </c>
      <c r="C32259">
        <v>2015</v>
      </c>
      <c r="D32259">
        <v>9</v>
      </c>
      <c r="E32259" s="2" t="s">
        <v>77</v>
      </c>
    </row>
    <row r="32260" spans="1:5" x14ac:dyDescent="0.3">
      <c r="A32260" t="s">
        <v>1765</v>
      </c>
      <c r="C32260">
        <v>2015</v>
      </c>
      <c r="D32260">
        <v>9</v>
      </c>
      <c r="E32260" s="2" t="s">
        <v>2584</v>
      </c>
    </row>
    <row r="32261" spans="1:5" ht="28.8" x14ac:dyDescent="0.3">
      <c r="A32261" t="s">
        <v>1765</v>
      </c>
      <c r="C32261">
        <v>2015</v>
      </c>
      <c r="D32261">
        <v>9</v>
      </c>
      <c r="E32261" s="2" t="s">
        <v>3919</v>
      </c>
    </row>
    <row r="32262" spans="1:5" x14ac:dyDescent="0.3">
      <c r="A32262" t="s">
        <v>1765</v>
      </c>
      <c r="C32262">
        <v>2015</v>
      </c>
      <c r="D32262">
        <v>9</v>
      </c>
      <c r="E32262" s="2" t="s">
        <v>379</v>
      </c>
    </row>
    <row r="32263" spans="1:5" x14ac:dyDescent="0.3">
      <c r="A32263" t="s">
        <v>1765</v>
      </c>
      <c r="C32263">
        <v>2015</v>
      </c>
      <c r="D32263">
        <v>9</v>
      </c>
      <c r="E32263" s="2" t="s">
        <v>600</v>
      </c>
    </row>
    <row r="32264" spans="1:5" x14ac:dyDescent="0.3">
      <c r="A32264" t="s">
        <v>1765</v>
      </c>
      <c r="C32264">
        <v>2015</v>
      </c>
      <c r="D32264">
        <v>9</v>
      </c>
      <c r="E32264" s="2" t="s">
        <v>997</v>
      </c>
    </row>
    <row r="32265" spans="1:5" x14ac:dyDescent="0.3">
      <c r="A32265" t="s">
        <v>1765</v>
      </c>
      <c r="C32265">
        <v>2015</v>
      </c>
      <c r="D32265">
        <v>9</v>
      </c>
      <c r="E32265" s="2" t="s">
        <v>451</v>
      </c>
    </row>
    <row r="32266" spans="1:5" x14ac:dyDescent="0.3">
      <c r="A32266" t="s">
        <v>1765</v>
      </c>
      <c r="C32266">
        <v>2015</v>
      </c>
      <c r="D32266">
        <v>9</v>
      </c>
      <c r="E32266" s="2" t="s">
        <v>444</v>
      </c>
    </row>
    <row r="32267" spans="1:5" x14ac:dyDescent="0.3">
      <c r="A32267" t="s">
        <v>1765</v>
      </c>
      <c r="C32267">
        <v>2015</v>
      </c>
      <c r="D32267">
        <v>9</v>
      </c>
      <c r="E32267" s="2" t="s">
        <v>670</v>
      </c>
    </row>
    <row r="32268" spans="1:5" x14ac:dyDescent="0.3">
      <c r="A32268" t="s">
        <v>1765</v>
      </c>
      <c r="C32268">
        <v>2015</v>
      </c>
      <c r="D32268">
        <v>9</v>
      </c>
      <c r="E32268" s="2" t="s">
        <v>1034</v>
      </c>
    </row>
    <row r="32269" spans="1:5" ht="72" x14ac:dyDescent="0.3">
      <c r="A32269" t="s">
        <v>1765</v>
      </c>
      <c r="C32269">
        <v>2015</v>
      </c>
      <c r="D32269">
        <v>9</v>
      </c>
      <c r="E32269" s="2" t="s">
        <v>3937</v>
      </c>
    </row>
    <row r="32270" spans="1:5" ht="28.8" x14ac:dyDescent="0.3">
      <c r="A32270" t="s">
        <v>1765</v>
      </c>
      <c r="C32270">
        <v>2015</v>
      </c>
      <c r="D32270">
        <v>9</v>
      </c>
      <c r="E32270" s="2" t="s">
        <v>3941</v>
      </c>
    </row>
    <row r="32271" spans="1:5" x14ac:dyDescent="0.3">
      <c r="A32271" t="s">
        <v>1765</v>
      </c>
      <c r="C32271">
        <v>2015</v>
      </c>
      <c r="D32271">
        <v>9</v>
      </c>
      <c r="E32271" s="2" t="s">
        <v>877</v>
      </c>
    </row>
    <row r="32272" spans="1:5" ht="28.8" x14ac:dyDescent="0.3">
      <c r="A32272" t="s">
        <v>1765</v>
      </c>
      <c r="C32272">
        <v>2015</v>
      </c>
      <c r="D32272">
        <v>9</v>
      </c>
      <c r="E32272" s="2" t="s">
        <v>135</v>
      </c>
    </row>
    <row r="32273" spans="1:5" ht="28.8" x14ac:dyDescent="0.3">
      <c r="A32273" t="s">
        <v>1765</v>
      </c>
      <c r="C32273">
        <v>2015</v>
      </c>
      <c r="D32273">
        <v>9</v>
      </c>
      <c r="E32273" s="2" t="s">
        <v>3949</v>
      </c>
    </row>
    <row r="32274" spans="1:5" ht="43.2" x14ac:dyDescent="0.3">
      <c r="A32274" t="s">
        <v>1765</v>
      </c>
      <c r="C32274">
        <v>2015</v>
      </c>
      <c r="D32274">
        <v>9</v>
      </c>
      <c r="E32274" s="2" t="s">
        <v>656</v>
      </c>
    </row>
    <row r="32275" spans="1:5" x14ac:dyDescent="0.3">
      <c r="A32275" t="s">
        <v>1765</v>
      </c>
      <c r="C32275">
        <v>2015</v>
      </c>
      <c r="D32275">
        <v>9</v>
      </c>
      <c r="E32275" s="2" t="s">
        <v>511</v>
      </c>
    </row>
    <row r="32276" spans="1:5" x14ac:dyDescent="0.3">
      <c r="A32276" t="s">
        <v>1765</v>
      </c>
      <c r="C32276">
        <v>2015</v>
      </c>
      <c r="D32276">
        <v>9</v>
      </c>
      <c r="E32276" s="2" t="s">
        <v>3641</v>
      </c>
    </row>
    <row r="32277" spans="1:5" x14ac:dyDescent="0.3">
      <c r="A32277" t="s">
        <v>1765</v>
      </c>
      <c r="C32277">
        <v>2015</v>
      </c>
      <c r="D32277">
        <v>9</v>
      </c>
      <c r="E32277" s="2" t="s">
        <v>3950</v>
      </c>
    </row>
    <row r="32278" spans="1:5" x14ac:dyDescent="0.3">
      <c r="A32278" t="s">
        <v>1765</v>
      </c>
      <c r="C32278">
        <v>2015</v>
      </c>
      <c r="D32278">
        <v>9</v>
      </c>
      <c r="E32278" s="2" t="s">
        <v>290</v>
      </c>
    </row>
    <row r="32279" spans="1:5" ht="28.8" x14ac:dyDescent="0.3">
      <c r="A32279" t="s">
        <v>1765</v>
      </c>
      <c r="C32279">
        <v>2015</v>
      </c>
      <c r="D32279">
        <v>9</v>
      </c>
      <c r="E32279" s="2" t="s">
        <v>219</v>
      </c>
    </row>
    <row r="32280" spans="1:5" x14ac:dyDescent="0.3">
      <c r="A32280" t="s">
        <v>1765</v>
      </c>
      <c r="C32280">
        <v>2015</v>
      </c>
      <c r="D32280">
        <v>9</v>
      </c>
      <c r="E32280" s="2" t="s">
        <v>3731</v>
      </c>
    </row>
    <row r="32281" spans="1:5" x14ac:dyDescent="0.3">
      <c r="A32281" t="s">
        <v>1765</v>
      </c>
      <c r="C32281">
        <v>2015</v>
      </c>
      <c r="D32281">
        <v>9</v>
      </c>
      <c r="E32281" s="2" t="s">
        <v>3956</v>
      </c>
    </row>
    <row r="32282" spans="1:5" ht="28.8" x14ac:dyDescent="0.3">
      <c r="A32282" t="s">
        <v>1765</v>
      </c>
      <c r="C32282">
        <v>2015</v>
      </c>
      <c r="D32282">
        <v>9</v>
      </c>
      <c r="E32282" s="2" t="s">
        <v>2748</v>
      </c>
    </row>
    <row r="32283" spans="1:5" x14ac:dyDescent="0.3">
      <c r="A32283" t="s">
        <v>1765</v>
      </c>
      <c r="C32283">
        <v>2015</v>
      </c>
      <c r="D32283">
        <v>9</v>
      </c>
      <c r="E32283" s="2" t="s">
        <v>731</v>
      </c>
    </row>
    <row r="32284" spans="1:5" ht="43.2" x14ac:dyDescent="0.3">
      <c r="A32284" t="s">
        <v>1765</v>
      </c>
      <c r="C32284">
        <v>2015</v>
      </c>
      <c r="D32284">
        <v>9</v>
      </c>
      <c r="E32284" s="2" t="s">
        <v>3974</v>
      </c>
    </row>
    <row r="32285" spans="1:5" x14ac:dyDescent="0.3">
      <c r="A32285" t="s">
        <v>1765</v>
      </c>
      <c r="C32285">
        <v>2015</v>
      </c>
      <c r="D32285">
        <v>9</v>
      </c>
      <c r="E32285" s="2" t="s">
        <v>227</v>
      </c>
    </row>
    <row r="32286" spans="1:5" x14ac:dyDescent="0.3">
      <c r="A32286" t="s">
        <v>1765</v>
      </c>
      <c r="C32286">
        <v>2015</v>
      </c>
      <c r="D32286">
        <v>9</v>
      </c>
      <c r="E32286" s="2" t="s">
        <v>861</v>
      </c>
    </row>
    <row r="32287" spans="1:5" x14ac:dyDescent="0.3">
      <c r="A32287" t="s">
        <v>1765</v>
      </c>
      <c r="C32287">
        <v>2015</v>
      </c>
      <c r="D32287">
        <v>9</v>
      </c>
      <c r="E32287" s="2" t="s">
        <v>3631</v>
      </c>
    </row>
    <row r="32288" spans="1:5" x14ac:dyDescent="0.3">
      <c r="A32288" t="s">
        <v>1765</v>
      </c>
      <c r="C32288">
        <v>2015</v>
      </c>
      <c r="D32288">
        <v>9</v>
      </c>
      <c r="E32288" s="2" t="s">
        <v>3997</v>
      </c>
    </row>
    <row r="32289" spans="1:5" x14ac:dyDescent="0.3">
      <c r="A32289" t="s">
        <v>1765</v>
      </c>
      <c r="C32289">
        <v>2015</v>
      </c>
      <c r="D32289">
        <v>9</v>
      </c>
      <c r="E32289" s="2" t="s">
        <v>3999</v>
      </c>
    </row>
    <row r="32290" spans="1:5" ht="28.8" x14ac:dyDescent="0.3">
      <c r="A32290" t="s">
        <v>1765</v>
      </c>
      <c r="C32290">
        <v>2015</v>
      </c>
      <c r="D32290">
        <v>9</v>
      </c>
      <c r="E32290" s="2" t="s">
        <v>1353</v>
      </c>
    </row>
    <row r="32291" spans="1:5" x14ac:dyDescent="0.3">
      <c r="A32291" t="s">
        <v>1765</v>
      </c>
      <c r="C32291">
        <v>2015</v>
      </c>
      <c r="D32291">
        <v>9</v>
      </c>
      <c r="E32291" s="2" t="s">
        <v>1376</v>
      </c>
    </row>
    <row r="32292" spans="1:5" x14ac:dyDescent="0.3">
      <c r="A32292" t="s">
        <v>1765</v>
      </c>
      <c r="C32292">
        <v>2015</v>
      </c>
      <c r="D32292">
        <v>9</v>
      </c>
      <c r="E32292" s="2" t="s">
        <v>444</v>
      </c>
    </row>
    <row r="32293" spans="1:5" x14ac:dyDescent="0.3">
      <c r="A32293" t="s">
        <v>1765</v>
      </c>
      <c r="C32293">
        <v>2015</v>
      </c>
      <c r="D32293">
        <v>9</v>
      </c>
      <c r="E32293" s="2" t="s">
        <v>2205</v>
      </c>
    </row>
    <row r="32294" spans="1:5" ht="43.2" x14ac:dyDescent="0.3">
      <c r="A32294" t="s">
        <v>1765</v>
      </c>
      <c r="C32294">
        <v>2015</v>
      </c>
      <c r="D32294">
        <v>9</v>
      </c>
      <c r="E32294" s="2" t="s">
        <v>4030</v>
      </c>
    </row>
    <row r="32295" spans="1:5" ht="28.8" x14ac:dyDescent="0.3">
      <c r="A32295" t="s">
        <v>1765</v>
      </c>
      <c r="C32295">
        <v>2015</v>
      </c>
      <c r="D32295">
        <v>9</v>
      </c>
      <c r="E32295" s="2" t="s">
        <v>2363</v>
      </c>
    </row>
    <row r="32296" spans="1:5" ht="28.8" x14ac:dyDescent="0.3">
      <c r="A32296" t="s">
        <v>1765</v>
      </c>
      <c r="C32296">
        <v>2015</v>
      </c>
      <c r="D32296">
        <v>9</v>
      </c>
      <c r="E32296" s="2" t="s">
        <v>2144</v>
      </c>
    </row>
    <row r="32297" spans="1:5" ht="28.8" x14ac:dyDescent="0.3">
      <c r="A32297" t="s">
        <v>1765</v>
      </c>
      <c r="C32297">
        <v>2015</v>
      </c>
      <c r="D32297">
        <v>9</v>
      </c>
      <c r="E32297" s="2" t="s">
        <v>124</v>
      </c>
    </row>
    <row r="32298" spans="1:5" x14ac:dyDescent="0.3">
      <c r="A32298" t="s">
        <v>1765</v>
      </c>
      <c r="C32298">
        <v>2015</v>
      </c>
      <c r="D32298">
        <v>9</v>
      </c>
      <c r="E32298" s="2" t="s">
        <v>251</v>
      </c>
    </row>
    <row r="32299" spans="1:5" ht="28.8" x14ac:dyDescent="0.3">
      <c r="A32299" t="s">
        <v>1765</v>
      </c>
      <c r="C32299">
        <v>2015</v>
      </c>
      <c r="D32299">
        <v>9</v>
      </c>
      <c r="E32299" s="2" t="s">
        <v>4048</v>
      </c>
    </row>
    <row r="32300" spans="1:5" x14ac:dyDescent="0.3">
      <c r="A32300" t="s">
        <v>1765</v>
      </c>
      <c r="C32300">
        <v>2015</v>
      </c>
      <c r="D32300">
        <v>9</v>
      </c>
      <c r="E32300" s="2" t="s">
        <v>201</v>
      </c>
    </row>
    <row r="32301" spans="1:5" x14ac:dyDescent="0.3">
      <c r="A32301" t="s">
        <v>1765</v>
      </c>
      <c r="C32301">
        <v>2015</v>
      </c>
      <c r="D32301">
        <v>9</v>
      </c>
      <c r="E32301" s="2" t="s">
        <v>2609</v>
      </c>
    </row>
    <row r="32302" spans="1:5" x14ac:dyDescent="0.3">
      <c r="A32302" t="s">
        <v>1765</v>
      </c>
      <c r="C32302">
        <v>2015</v>
      </c>
      <c r="D32302">
        <v>9</v>
      </c>
      <c r="E32302" s="2" t="s">
        <v>4052</v>
      </c>
    </row>
    <row r="32303" spans="1:5" x14ac:dyDescent="0.3">
      <c r="A32303" t="s">
        <v>1765</v>
      </c>
      <c r="C32303">
        <v>2015</v>
      </c>
      <c r="D32303">
        <v>9</v>
      </c>
      <c r="E32303" s="2" t="s">
        <v>545</v>
      </c>
    </row>
    <row r="32304" spans="1:5" x14ac:dyDescent="0.3">
      <c r="A32304" t="s">
        <v>1765</v>
      </c>
      <c r="C32304">
        <v>2015</v>
      </c>
      <c r="D32304">
        <v>9</v>
      </c>
      <c r="E32304" s="2" t="s">
        <v>940</v>
      </c>
    </row>
    <row r="32305" spans="1:5" ht="28.8" x14ac:dyDescent="0.3">
      <c r="A32305" t="s">
        <v>1765</v>
      </c>
      <c r="C32305">
        <v>2015</v>
      </c>
      <c r="D32305">
        <v>9</v>
      </c>
      <c r="E32305" s="2" t="s">
        <v>1457</v>
      </c>
    </row>
    <row r="32306" spans="1:5" ht="28.8" x14ac:dyDescent="0.3">
      <c r="A32306" t="s">
        <v>1765</v>
      </c>
      <c r="C32306">
        <v>2015</v>
      </c>
      <c r="D32306">
        <v>9</v>
      </c>
      <c r="E32306" s="2" t="s">
        <v>4071</v>
      </c>
    </row>
    <row r="32307" spans="1:5" x14ac:dyDescent="0.3">
      <c r="A32307" t="s">
        <v>1765</v>
      </c>
      <c r="C32307">
        <v>2015</v>
      </c>
      <c r="D32307">
        <v>9</v>
      </c>
      <c r="E32307" s="2" t="s">
        <v>4072</v>
      </c>
    </row>
    <row r="32308" spans="1:5" ht="28.8" x14ac:dyDescent="0.3">
      <c r="A32308" t="s">
        <v>1765</v>
      </c>
      <c r="C32308">
        <v>2015</v>
      </c>
      <c r="D32308">
        <v>9</v>
      </c>
      <c r="E32308" s="2" t="s">
        <v>78</v>
      </c>
    </row>
    <row r="32309" spans="1:5" ht="28.8" x14ac:dyDescent="0.3">
      <c r="A32309" t="s">
        <v>1765</v>
      </c>
      <c r="C32309">
        <v>2015</v>
      </c>
      <c r="D32309">
        <v>9</v>
      </c>
      <c r="E32309" s="2" t="s">
        <v>2292</v>
      </c>
    </row>
    <row r="32310" spans="1:5" ht="28.8" x14ac:dyDescent="0.3">
      <c r="A32310" t="s">
        <v>1765</v>
      </c>
      <c r="C32310">
        <v>2015</v>
      </c>
      <c r="D32310">
        <v>9</v>
      </c>
      <c r="E32310" s="2" t="s">
        <v>426</v>
      </c>
    </row>
    <row r="32311" spans="1:5" x14ac:dyDescent="0.3">
      <c r="A32311" t="s">
        <v>1765</v>
      </c>
      <c r="C32311">
        <v>2015</v>
      </c>
      <c r="D32311">
        <v>9</v>
      </c>
      <c r="E32311" s="2" t="s">
        <v>3256</v>
      </c>
    </row>
    <row r="32312" spans="1:5" x14ac:dyDescent="0.3">
      <c r="A32312" t="s">
        <v>1765</v>
      </c>
      <c r="C32312">
        <v>2015</v>
      </c>
      <c r="D32312">
        <v>9</v>
      </c>
      <c r="E32312" s="2" t="s">
        <v>4090</v>
      </c>
    </row>
    <row r="32313" spans="1:5" ht="28.8" x14ac:dyDescent="0.3">
      <c r="A32313" t="s">
        <v>1765</v>
      </c>
      <c r="C32313">
        <v>2015</v>
      </c>
      <c r="D32313">
        <v>9</v>
      </c>
      <c r="E32313" s="2" t="s">
        <v>714</v>
      </c>
    </row>
    <row r="32314" spans="1:5" x14ac:dyDescent="0.3">
      <c r="A32314" t="s">
        <v>1765</v>
      </c>
      <c r="C32314">
        <v>2015</v>
      </c>
      <c r="D32314">
        <v>9</v>
      </c>
      <c r="E32314" s="2" t="s">
        <v>72</v>
      </c>
    </row>
    <row r="32315" spans="1:5" ht="28.8" x14ac:dyDescent="0.3">
      <c r="A32315" t="s">
        <v>1765</v>
      </c>
      <c r="C32315">
        <v>2015</v>
      </c>
      <c r="D32315">
        <v>9</v>
      </c>
      <c r="E32315" s="2" t="s">
        <v>1335</v>
      </c>
    </row>
    <row r="32316" spans="1:5" x14ac:dyDescent="0.3">
      <c r="A32316" t="s">
        <v>1765</v>
      </c>
      <c r="C32316">
        <v>2015</v>
      </c>
      <c r="D32316">
        <v>9</v>
      </c>
      <c r="E32316" s="2" t="s">
        <v>790</v>
      </c>
    </row>
    <row r="32317" spans="1:5" x14ac:dyDescent="0.3">
      <c r="A32317" t="s">
        <v>1765</v>
      </c>
      <c r="C32317">
        <v>2015</v>
      </c>
      <c r="D32317">
        <v>9</v>
      </c>
      <c r="E32317" s="2" t="s">
        <v>1788</v>
      </c>
    </row>
    <row r="32318" spans="1:5" x14ac:dyDescent="0.3">
      <c r="A32318" t="s">
        <v>1765</v>
      </c>
      <c r="C32318">
        <v>2015</v>
      </c>
      <c r="D32318">
        <v>9</v>
      </c>
      <c r="E32318" s="2" t="s">
        <v>4110</v>
      </c>
    </row>
    <row r="32319" spans="1:5" x14ac:dyDescent="0.3">
      <c r="A32319" t="s">
        <v>1765</v>
      </c>
      <c r="C32319">
        <v>2015</v>
      </c>
      <c r="D32319">
        <v>9</v>
      </c>
      <c r="E32319" s="2" t="s">
        <v>877</v>
      </c>
    </row>
    <row r="32320" spans="1:5" x14ac:dyDescent="0.3">
      <c r="A32320" t="s">
        <v>1765</v>
      </c>
      <c r="C32320">
        <v>2015</v>
      </c>
      <c r="D32320">
        <v>9</v>
      </c>
      <c r="E32320" s="2" t="s">
        <v>2532</v>
      </c>
    </row>
    <row r="32321" spans="1:5" x14ac:dyDescent="0.3">
      <c r="A32321" t="s">
        <v>1765</v>
      </c>
      <c r="C32321">
        <v>2015</v>
      </c>
      <c r="D32321">
        <v>9</v>
      </c>
      <c r="E32321" s="2" t="s">
        <v>616</v>
      </c>
    </row>
    <row r="32322" spans="1:5" ht="43.2" x14ac:dyDescent="0.3">
      <c r="A32322" t="s">
        <v>1765</v>
      </c>
      <c r="C32322">
        <v>2015</v>
      </c>
      <c r="D32322">
        <v>9</v>
      </c>
      <c r="E32322" s="2" t="s">
        <v>4131</v>
      </c>
    </row>
    <row r="32323" spans="1:5" ht="28.8" x14ac:dyDescent="0.3">
      <c r="A32323" t="s">
        <v>1765</v>
      </c>
      <c r="C32323">
        <v>2015</v>
      </c>
      <c r="D32323">
        <v>9</v>
      </c>
      <c r="E32323" s="2" t="s">
        <v>2660</v>
      </c>
    </row>
    <row r="32324" spans="1:5" x14ac:dyDescent="0.3">
      <c r="A32324" t="s">
        <v>1765</v>
      </c>
      <c r="C32324">
        <v>2015</v>
      </c>
      <c r="D32324">
        <v>9</v>
      </c>
      <c r="E32324" s="2" t="s">
        <v>1369</v>
      </c>
    </row>
    <row r="32325" spans="1:5" ht="28.8" x14ac:dyDescent="0.3">
      <c r="A32325" t="s">
        <v>1765</v>
      </c>
      <c r="C32325">
        <v>2015</v>
      </c>
      <c r="D32325">
        <v>9</v>
      </c>
      <c r="E32325" s="2" t="s">
        <v>223</v>
      </c>
    </row>
    <row r="32326" spans="1:5" ht="28.8" x14ac:dyDescent="0.3">
      <c r="A32326" t="s">
        <v>1765</v>
      </c>
      <c r="C32326">
        <v>2015</v>
      </c>
      <c r="D32326">
        <v>9</v>
      </c>
      <c r="E32326" s="2" t="s">
        <v>4143</v>
      </c>
    </row>
    <row r="32327" spans="1:5" ht="28.8" x14ac:dyDescent="0.3">
      <c r="A32327" t="s">
        <v>1765</v>
      </c>
      <c r="C32327">
        <v>2015</v>
      </c>
      <c r="D32327">
        <v>9</v>
      </c>
      <c r="E32327" s="2" t="s">
        <v>1655</v>
      </c>
    </row>
    <row r="32328" spans="1:5" x14ac:dyDescent="0.3">
      <c r="A32328" t="s">
        <v>1765</v>
      </c>
      <c r="C32328">
        <v>2015</v>
      </c>
      <c r="D32328">
        <v>9</v>
      </c>
      <c r="E32328" s="2" t="s">
        <v>139</v>
      </c>
    </row>
    <row r="32329" spans="1:5" ht="28.8" x14ac:dyDescent="0.3">
      <c r="A32329" t="s">
        <v>1765</v>
      </c>
      <c r="C32329">
        <v>2015</v>
      </c>
      <c r="D32329">
        <v>9</v>
      </c>
      <c r="E32329" s="2" t="s">
        <v>254</v>
      </c>
    </row>
    <row r="32330" spans="1:5" x14ac:dyDescent="0.3">
      <c r="A32330" t="s">
        <v>1765</v>
      </c>
      <c r="C32330">
        <v>2015</v>
      </c>
      <c r="D32330">
        <v>9</v>
      </c>
      <c r="E32330" s="2" t="s">
        <v>2446</v>
      </c>
    </row>
    <row r="32331" spans="1:5" x14ac:dyDescent="0.3">
      <c r="A32331" t="s">
        <v>1765</v>
      </c>
      <c r="C32331">
        <v>2015</v>
      </c>
      <c r="D32331">
        <v>9</v>
      </c>
      <c r="E32331" s="2" t="s">
        <v>4161</v>
      </c>
    </row>
    <row r="32332" spans="1:5" ht="28.8" x14ac:dyDescent="0.3">
      <c r="A32332" t="s">
        <v>1765</v>
      </c>
      <c r="C32332">
        <v>2015</v>
      </c>
      <c r="D32332">
        <v>9</v>
      </c>
      <c r="E32332" s="2" t="s">
        <v>4164</v>
      </c>
    </row>
    <row r="32333" spans="1:5" x14ac:dyDescent="0.3">
      <c r="A32333" t="s">
        <v>1765</v>
      </c>
      <c r="C32333">
        <v>2015</v>
      </c>
      <c r="D32333">
        <v>9</v>
      </c>
      <c r="E32333" s="2" t="s">
        <v>49</v>
      </c>
    </row>
    <row r="32334" spans="1:5" x14ac:dyDescent="0.3">
      <c r="A32334" t="s">
        <v>1765</v>
      </c>
      <c r="C32334">
        <v>2015</v>
      </c>
      <c r="D32334">
        <v>9</v>
      </c>
      <c r="E32334" s="2" t="s">
        <v>417</v>
      </c>
    </row>
    <row r="32335" spans="1:5" ht="28.8" x14ac:dyDescent="0.3">
      <c r="A32335" t="s">
        <v>1765</v>
      </c>
      <c r="C32335">
        <v>2015</v>
      </c>
      <c r="D32335">
        <v>9</v>
      </c>
      <c r="E32335" s="2" t="s">
        <v>694</v>
      </c>
    </row>
    <row r="32336" spans="1:5" ht="28.8" x14ac:dyDescent="0.3">
      <c r="A32336" t="s">
        <v>1765</v>
      </c>
      <c r="C32336">
        <v>2015</v>
      </c>
      <c r="D32336">
        <v>9</v>
      </c>
      <c r="E32336" s="2" t="s">
        <v>2144</v>
      </c>
    </row>
    <row r="32337" spans="1:5" x14ac:dyDescent="0.3">
      <c r="A32337" t="s">
        <v>1765</v>
      </c>
      <c r="C32337">
        <v>2015</v>
      </c>
      <c r="D32337">
        <v>9</v>
      </c>
      <c r="E32337" s="2" t="s">
        <v>122</v>
      </c>
    </row>
    <row r="32338" spans="1:5" ht="28.8" x14ac:dyDescent="0.3">
      <c r="A32338" t="s">
        <v>1765</v>
      </c>
      <c r="C32338">
        <v>2015</v>
      </c>
      <c r="D32338">
        <v>9</v>
      </c>
      <c r="E32338" s="2" t="s">
        <v>426</v>
      </c>
    </row>
    <row r="32339" spans="1:5" ht="28.8" x14ac:dyDescent="0.3">
      <c r="A32339" t="s">
        <v>1765</v>
      </c>
      <c r="C32339">
        <v>2015</v>
      </c>
      <c r="D32339">
        <v>9</v>
      </c>
      <c r="E32339" s="2" t="s">
        <v>4202</v>
      </c>
    </row>
    <row r="32340" spans="1:5" ht="28.8" x14ac:dyDescent="0.3">
      <c r="A32340" t="s">
        <v>1765</v>
      </c>
      <c r="C32340">
        <v>2015</v>
      </c>
      <c r="D32340">
        <v>9</v>
      </c>
      <c r="E32340" s="2" t="s">
        <v>127</v>
      </c>
    </row>
    <row r="32341" spans="1:5" ht="28.8" x14ac:dyDescent="0.3">
      <c r="A32341" t="s">
        <v>1765</v>
      </c>
      <c r="C32341">
        <v>2015</v>
      </c>
      <c r="D32341">
        <v>9</v>
      </c>
      <c r="E32341" s="2" t="s">
        <v>621</v>
      </c>
    </row>
    <row r="32342" spans="1:5" ht="28.8" x14ac:dyDescent="0.3">
      <c r="A32342" t="s">
        <v>1765</v>
      </c>
      <c r="C32342">
        <v>2015</v>
      </c>
      <c r="D32342">
        <v>9</v>
      </c>
      <c r="E32342" s="2" t="s">
        <v>4222</v>
      </c>
    </row>
    <row r="32343" spans="1:5" x14ac:dyDescent="0.3">
      <c r="A32343" t="s">
        <v>1765</v>
      </c>
      <c r="C32343">
        <v>2015</v>
      </c>
      <c r="D32343">
        <v>9</v>
      </c>
      <c r="E32343" s="2" t="s">
        <v>167</v>
      </c>
    </row>
    <row r="32344" spans="1:5" x14ac:dyDescent="0.3">
      <c r="A32344" t="s">
        <v>1765</v>
      </c>
      <c r="C32344">
        <v>2015</v>
      </c>
      <c r="D32344">
        <v>9</v>
      </c>
      <c r="E32344" s="2" t="s">
        <v>519</v>
      </c>
    </row>
    <row r="32345" spans="1:5" ht="43.2" x14ac:dyDescent="0.3">
      <c r="A32345" t="s">
        <v>1765</v>
      </c>
      <c r="C32345">
        <v>2016</v>
      </c>
      <c r="D32345">
        <v>9</v>
      </c>
      <c r="E32345" s="2" t="s">
        <v>4238</v>
      </c>
    </row>
    <row r="32346" spans="1:5" ht="28.8" x14ac:dyDescent="0.3">
      <c r="A32346" t="s">
        <v>1765</v>
      </c>
      <c r="C32346">
        <v>2016</v>
      </c>
      <c r="D32346">
        <v>9</v>
      </c>
      <c r="E32346" s="2" t="s">
        <v>177</v>
      </c>
    </row>
    <row r="32347" spans="1:5" ht="28.8" x14ac:dyDescent="0.3">
      <c r="A32347" t="s">
        <v>1765</v>
      </c>
      <c r="C32347">
        <v>2016</v>
      </c>
      <c r="D32347">
        <v>9</v>
      </c>
      <c r="E32347" s="2" t="s">
        <v>138</v>
      </c>
    </row>
    <row r="32348" spans="1:5" ht="28.8" x14ac:dyDescent="0.3">
      <c r="A32348" t="s">
        <v>1765</v>
      </c>
      <c r="C32348">
        <v>2017</v>
      </c>
      <c r="D32348">
        <v>9</v>
      </c>
      <c r="E32348" s="2" t="s">
        <v>337</v>
      </c>
    </row>
    <row r="32349" spans="1:5" x14ac:dyDescent="0.3">
      <c r="A32349" t="s">
        <v>1765</v>
      </c>
      <c r="C32349">
        <v>2016</v>
      </c>
      <c r="D32349">
        <v>9</v>
      </c>
      <c r="E32349" s="2" t="s">
        <v>1414</v>
      </c>
    </row>
    <row r="32350" spans="1:5" x14ac:dyDescent="0.3">
      <c r="A32350" t="s">
        <v>1765</v>
      </c>
      <c r="C32350">
        <v>2016</v>
      </c>
      <c r="D32350">
        <v>9</v>
      </c>
      <c r="E32350" s="2" t="s">
        <v>1822</v>
      </c>
    </row>
    <row r="32351" spans="1:5" x14ac:dyDescent="0.3">
      <c r="A32351" t="s">
        <v>1765</v>
      </c>
      <c r="C32351">
        <v>2017</v>
      </c>
      <c r="D32351">
        <v>9</v>
      </c>
      <c r="E32351" s="2" t="s">
        <v>158</v>
      </c>
    </row>
    <row r="32352" spans="1:5" x14ac:dyDescent="0.3">
      <c r="A32352" t="s">
        <v>1765</v>
      </c>
      <c r="C32352">
        <v>2016</v>
      </c>
      <c r="D32352">
        <v>9</v>
      </c>
      <c r="E32352" s="2" t="s">
        <v>3023</v>
      </c>
    </row>
    <row r="32353" spans="1:5" ht="28.8" x14ac:dyDescent="0.3">
      <c r="A32353" t="s">
        <v>1765</v>
      </c>
      <c r="C32353">
        <v>2016</v>
      </c>
      <c r="D32353">
        <v>9</v>
      </c>
      <c r="E32353" s="2" t="s">
        <v>1506</v>
      </c>
    </row>
    <row r="32354" spans="1:5" x14ac:dyDescent="0.3">
      <c r="A32354" t="s">
        <v>1765</v>
      </c>
      <c r="C32354">
        <v>2016</v>
      </c>
      <c r="D32354">
        <v>9</v>
      </c>
      <c r="E32354" s="2" t="s">
        <v>727</v>
      </c>
    </row>
    <row r="32355" spans="1:5" ht="28.8" x14ac:dyDescent="0.3">
      <c r="A32355" t="s">
        <v>1765</v>
      </c>
      <c r="C32355">
        <v>2016</v>
      </c>
      <c r="D32355">
        <v>9</v>
      </c>
      <c r="E32355" s="2" t="s">
        <v>1464</v>
      </c>
    </row>
    <row r="32356" spans="1:5" x14ac:dyDescent="0.3">
      <c r="A32356" t="s">
        <v>1765</v>
      </c>
      <c r="C32356">
        <v>2016</v>
      </c>
      <c r="D32356">
        <v>9</v>
      </c>
      <c r="E32356" s="2" t="s">
        <v>2832</v>
      </c>
    </row>
    <row r="32357" spans="1:5" x14ac:dyDescent="0.3">
      <c r="A32357" t="s">
        <v>1765</v>
      </c>
      <c r="C32357">
        <v>2016</v>
      </c>
      <c r="D32357">
        <v>9</v>
      </c>
      <c r="E32357" s="2" t="s">
        <v>4265</v>
      </c>
    </row>
    <row r="32358" spans="1:5" x14ac:dyDescent="0.3">
      <c r="A32358" t="s">
        <v>1765</v>
      </c>
      <c r="C32358">
        <v>2016</v>
      </c>
      <c r="D32358">
        <v>9</v>
      </c>
      <c r="E32358" s="2" t="s">
        <v>1778</v>
      </c>
    </row>
    <row r="32359" spans="1:5" x14ac:dyDescent="0.3">
      <c r="A32359" t="s">
        <v>1765</v>
      </c>
      <c r="C32359">
        <v>2016</v>
      </c>
      <c r="D32359">
        <v>9</v>
      </c>
      <c r="E32359" s="2" t="s">
        <v>4268</v>
      </c>
    </row>
    <row r="32360" spans="1:5" ht="28.8" x14ac:dyDescent="0.3">
      <c r="A32360" t="s">
        <v>1765</v>
      </c>
      <c r="C32360">
        <v>2016</v>
      </c>
      <c r="D32360">
        <v>9</v>
      </c>
      <c r="E32360" s="2" t="s">
        <v>256</v>
      </c>
    </row>
    <row r="32361" spans="1:5" x14ac:dyDescent="0.3">
      <c r="A32361" t="s">
        <v>1765</v>
      </c>
      <c r="C32361">
        <v>2016</v>
      </c>
      <c r="D32361">
        <v>9</v>
      </c>
      <c r="E32361" s="2" t="s">
        <v>4276</v>
      </c>
    </row>
    <row r="32362" spans="1:5" x14ac:dyDescent="0.3">
      <c r="A32362" t="s">
        <v>1765</v>
      </c>
      <c r="C32362">
        <v>2016</v>
      </c>
      <c r="D32362">
        <v>9</v>
      </c>
      <c r="E32362" s="2" t="s">
        <v>4282</v>
      </c>
    </row>
    <row r="32363" spans="1:5" ht="28.8" x14ac:dyDescent="0.3">
      <c r="A32363" t="s">
        <v>1765</v>
      </c>
      <c r="C32363">
        <v>2016</v>
      </c>
      <c r="D32363">
        <v>9</v>
      </c>
      <c r="E32363" s="2" t="s">
        <v>516</v>
      </c>
    </row>
    <row r="32364" spans="1:5" ht="28.8" x14ac:dyDescent="0.3">
      <c r="A32364" t="s">
        <v>1765</v>
      </c>
      <c r="C32364">
        <v>2016</v>
      </c>
      <c r="D32364">
        <v>9</v>
      </c>
      <c r="E32364" s="2" t="s">
        <v>88</v>
      </c>
    </row>
    <row r="32365" spans="1:5" ht="72" x14ac:dyDescent="0.3">
      <c r="A32365" t="s">
        <v>1765</v>
      </c>
      <c r="C32365">
        <v>2016</v>
      </c>
      <c r="D32365">
        <v>9</v>
      </c>
      <c r="E32365" s="2" t="s">
        <v>4284</v>
      </c>
    </row>
    <row r="32366" spans="1:5" ht="28.8" x14ac:dyDescent="0.3">
      <c r="A32366" t="s">
        <v>1765</v>
      </c>
      <c r="C32366">
        <v>2017</v>
      </c>
      <c r="D32366">
        <v>9</v>
      </c>
      <c r="E32366" s="2" t="s">
        <v>1430</v>
      </c>
    </row>
    <row r="32367" spans="1:5" ht="28.8" x14ac:dyDescent="0.3">
      <c r="A32367" t="s">
        <v>1765</v>
      </c>
      <c r="C32367">
        <v>2016</v>
      </c>
      <c r="D32367">
        <v>9</v>
      </c>
      <c r="E32367" s="2" t="s">
        <v>4286</v>
      </c>
    </row>
    <row r="32368" spans="1:5" x14ac:dyDescent="0.3">
      <c r="A32368" t="s">
        <v>1765</v>
      </c>
      <c r="C32368">
        <v>2016</v>
      </c>
      <c r="D32368">
        <v>9</v>
      </c>
      <c r="E32368" s="2" t="s">
        <v>93</v>
      </c>
    </row>
    <row r="32369" spans="1:5" ht="28.8" x14ac:dyDescent="0.3">
      <c r="A32369" t="s">
        <v>1765</v>
      </c>
      <c r="C32369">
        <v>2016</v>
      </c>
      <c r="D32369">
        <v>9</v>
      </c>
      <c r="E32369" s="2" t="s">
        <v>4297</v>
      </c>
    </row>
    <row r="32370" spans="1:5" ht="28.8" x14ac:dyDescent="0.3">
      <c r="A32370" t="s">
        <v>1765</v>
      </c>
      <c r="C32370">
        <v>2016</v>
      </c>
      <c r="D32370">
        <v>9</v>
      </c>
      <c r="E32370" s="2" t="s">
        <v>3789</v>
      </c>
    </row>
    <row r="32371" spans="1:5" x14ac:dyDescent="0.3">
      <c r="A32371" t="s">
        <v>1765</v>
      </c>
      <c r="C32371">
        <v>2016</v>
      </c>
      <c r="D32371">
        <v>9</v>
      </c>
      <c r="E32371" s="2" t="s">
        <v>2449</v>
      </c>
    </row>
    <row r="32372" spans="1:5" x14ac:dyDescent="0.3">
      <c r="A32372" t="s">
        <v>1765</v>
      </c>
      <c r="C32372">
        <v>2016</v>
      </c>
      <c r="D32372">
        <v>9</v>
      </c>
      <c r="E32372" s="2" t="s">
        <v>4302</v>
      </c>
    </row>
    <row r="32373" spans="1:5" ht="28.8" x14ac:dyDescent="0.3">
      <c r="A32373" t="s">
        <v>1765</v>
      </c>
      <c r="C32373">
        <v>2016</v>
      </c>
      <c r="D32373">
        <v>9</v>
      </c>
      <c r="E32373" s="2" t="s">
        <v>692</v>
      </c>
    </row>
    <row r="32374" spans="1:5" x14ac:dyDescent="0.3">
      <c r="A32374" t="s">
        <v>1765</v>
      </c>
      <c r="C32374">
        <v>2016</v>
      </c>
      <c r="D32374">
        <v>9</v>
      </c>
      <c r="E32374" s="2" t="s">
        <v>1629</v>
      </c>
    </row>
    <row r="32375" spans="1:5" x14ac:dyDescent="0.3">
      <c r="A32375" t="s">
        <v>1765</v>
      </c>
      <c r="C32375">
        <v>2016</v>
      </c>
      <c r="D32375">
        <v>9</v>
      </c>
      <c r="E32375" s="2" t="s">
        <v>4308</v>
      </c>
    </row>
    <row r="32376" spans="1:5" x14ac:dyDescent="0.3">
      <c r="A32376" t="s">
        <v>1765</v>
      </c>
      <c r="C32376">
        <v>2016</v>
      </c>
      <c r="D32376">
        <v>9</v>
      </c>
      <c r="E32376" s="2" t="s">
        <v>1789</v>
      </c>
    </row>
    <row r="32377" spans="1:5" ht="28.8" x14ac:dyDescent="0.3">
      <c r="A32377" t="s">
        <v>1765</v>
      </c>
      <c r="C32377">
        <v>2016</v>
      </c>
      <c r="D32377">
        <v>9</v>
      </c>
      <c r="E32377" s="2" t="s">
        <v>62</v>
      </c>
    </row>
    <row r="32378" spans="1:5" ht="28.8" x14ac:dyDescent="0.3">
      <c r="A32378" t="s">
        <v>1765</v>
      </c>
      <c r="C32378">
        <v>2016</v>
      </c>
      <c r="D32378">
        <v>9</v>
      </c>
      <c r="E32378" s="2" t="s">
        <v>4315</v>
      </c>
    </row>
    <row r="32379" spans="1:5" x14ac:dyDescent="0.3">
      <c r="A32379" t="s">
        <v>1765</v>
      </c>
      <c r="C32379">
        <v>2016</v>
      </c>
      <c r="D32379">
        <v>9</v>
      </c>
      <c r="E32379" s="2" t="s">
        <v>690</v>
      </c>
    </row>
    <row r="32380" spans="1:5" x14ac:dyDescent="0.3">
      <c r="A32380" t="s">
        <v>1765</v>
      </c>
      <c r="C32380">
        <v>2016</v>
      </c>
      <c r="D32380">
        <v>9</v>
      </c>
      <c r="E32380" s="2" t="s">
        <v>1106</v>
      </c>
    </row>
    <row r="32381" spans="1:5" x14ac:dyDescent="0.3">
      <c r="A32381" t="s">
        <v>1765</v>
      </c>
      <c r="C32381">
        <v>2016</v>
      </c>
      <c r="D32381">
        <v>9</v>
      </c>
      <c r="E32381" s="2" t="s">
        <v>299</v>
      </c>
    </row>
    <row r="32382" spans="1:5" x14ac:dyDescent="0.3">
      <c r="A32382" t="s">
        <v>1765</v>
      </c>
      <c r="C32382">
        <v>2016</v>
      </c>
      <c r="D32382">
        <v>9</v>
      </c>
      <c r="E32382" s="2" t="s">
        <v>4326</v>
      </c>
    </row>
    <row r="32383" spans="1:5" x14ac:dyDescent="0.3">
      <c r="A32383" t="s">
        <v>1765</v>
      </c>
      <c r="C32383">
        <v>2017</v>
      </c>
      <c r="D32383">
        <v>9</v>
      </c>
      <c r="E32383" s="2" t="s">
        <v>1680</v>
      </c>
    </row>
    <row r="32384" spans="1:5" x14ac:dyDescent="0.3">
      <c r="A32384" t="s">
        <v>1765</v>
      </c>
      <c r="C32384">
        <v>2016</v>
      </c>
      <c r="D32384">
        <v>9</v>
      </c>
      <c r="E32384" s="2" t="s">
        <v>4332</v>
      </c>
    </row>
    <row r="32385" spans="1:5" ht="28.8" x14ac:dyDescent="0.3">
      <c r="A32385" t="s">
        <v>1765</v>
      </c>
      <c r="C32385">
        <v>2016</v>
      </c>
      <c r="D32385">
        <v>9</v>
      </c>
      <c r="E32385" s="2" t="s">
        <v>4333</v>
      </c>
    </row>
    <row r="32386" spans="1:5" ht="28.8" x14ac:dyDescent="0.3">
      <c r="A32386" t="s">
        <v>1765</v>
      </c>
      <c r="C32386">
        <v>2016</v>
      </c>
      <c r="D32386">
        <v>9</v>
      </c>
      <c r="E32386" s="2" t="s">
        <v>363</v>
      </c>
    </row>
    <row r="32387" spans="1:5" ht="28.8" x14ac:dyDescent="0.3">
      <c r="A32387" t="s">
        <v>1765</v>
      </c>
      <c r="C32387">
        <v>2016</v>
      </c>
      <c r="D32387">
        <v>9</v>
      </c>
      <c r="E32387" s="2" t="s">
        <v>580</v>
      </c>
    </row>
    <row r="32388" spans="1:5" x14ac:dyDescent="0.3">
      <c r="A32388" t="s">
        <v>1765</v>
      </c>
      <c r="C32388">
        <v>2016</v>
      </c>
      <c r="D32388">
        <v>9</v>
      </c>
      <c r="E32388" s="2" t="s">
        <v>3273</v>
      </c>
    </row>
    <row r="32389" spans="1:5" ht="28.8" x14ac:dyDescent="0.3">
      <c r="A32389" t="s">
        <v>1765</v>
      </c>
      <c r="C32389">
        <v>2016</v>
      </c>
      <c r="D32389">
        <v>9</v>
      </c>
      <c r="E32389" s="2" t="s">
        <v>4342</v>
      </c>
    </row>
    <row r="32390" spans="1:5" x14ac:dyDescent="0.3">
      <c r="A32390" t="s">
        <v>1765</v>
      </c>
      <c r="C32390">
        <v>2016</v>
      </c>
      <c r="D32390">
        <v>9</v>
      </c>
      <c r="E32390" s="2" t="s">
        <v>848</v>
      </c>
    </row>
    <row r="32391" spans="1:5" ht="28.8" x14ac:dyDescent="0.3">
      <c r="A32391" t="s">
        <v>1765</v>
      </c>
      <c r="C32391">
        <v>2016</v>
      </c>
      <c r="D32391">
        <v>9</v>
      </c>
      <c r="E32391" s="2" t="s">
        <v>4346</v>
      </c>
    </row>
    <row r="32392" spans="1:5" ht="28.8" x14ac:dyDescent="0.3">
      <c r="A32392" t="s">
        <v>1765</v>
      </c>
      <c r="C32392">
        <v>2016</v>
      </c>
      <c r="D32392">
        <v>9</v>
      </c>
      <c r="E32392" s="2" t="s">
        <v>4350</v>
      </c>
    </row>
    <row r="32393" spans="1:5" x14ac:dyDescent="0.3">
      <c r="A32393" t="s">
        <v>1765</v>
      </c>
      <c r="C32393">
        <v>2016</v>
      </c>
      <c r="D32393">
        <v>9</v>
      </c>
      <c r="E32393" s="2" t="s">
        <v>4354</v>
      </c>
    </row>
    <row r="32394" spans="1:5" x14ac:dyDescent="0.3">
      <c r="A32394" t="s">
        <v>1765</v>
      </c>
      <c r="C32394">
        <v>2016</v>
      </c>
      <c r="D32394">
        <v>9</v>
      </c>
      <c r="E32394" s="2" t="s">
        <v>4355</v>
      </c>
    </row>
    <row r="32395" spans="1:5" ht="28.8" x14ac:dyDescent="0.3">
      <c r="A32395" t="s">
        <v>1765</v>
      </c>
      <c r="C32395">
        <v>2016</v>
      </c>
      <c r="D32395">
        <v>9</v>
      </c>
      <c r="E32395" s="2" t="s">
        <v>4356</v>
      </c>
    </row>
    <row r="32396" spans="1:5" x14ac:dyDescent="0.3">
      <c r="A32396" t="s">
        <v>1765</v>
      </c>
      <c r="C32396">
        <v>2016</v>
      </c>
      <c r="D32396">
        <v>9</v>
      </c>
      <c r="E32396" s="2" t="s">
        <v>660</v>
      </c>
    </row>
    <row r="32397" spans="1:5" x14ac:dyDescent="0.3">
      <c r="A32397" t="s">
        <v>1765</v>
      </c>
      <c r="C32397">
        <v>2016</v>
      </c>
      <c r="D32397">
        <v>9</v>
      </c>
      <c r="E32397" s="2" t="s">
        <v>725</v>
      </c>
    </row>
    <row r="32398" spans="1:5" x14ac:dyDescent="0.3">
      <c r="A32398" t="s">
        <v>1765</v>
      </c>
      <c r="C32398">
        <v>2016</v>
      </c>
      <c r="D32398">
        <v>9</v>
      </c>
      <c r="E32398" s="2" t="s">
        <v>414</v>
      </c>
    </row>
    <row r="32399" spans="1:5" x14ac:dyDescent="0.3">
      <c r="A32399" t="s">
        <v>1765</v>
      </c>
      <c r="C32399">
        <v>2016</v>
      </c>
      <c r="D32399">
        <v>9</v>
      </c>
      <c r="E32399" s="2" t="s">
        <v>4377</v>
      </c>
    </row>
    <row r="32400" spans="1:5" x14ac:dyDescent="0.3">
      <c r="A32400" t="s">
        <v>1765</v>
      </c>
      <c r="C32400">
        <v>2016</v>
      </c>
      <c r="D32400">
        <v>9</v>
      </c>
      <c r="E32400" s="2" t="s">
        <v>279</v>
      </c>
    </row>
    <row r="32401" spans="1:5" ht="28.8" x14ac:dyDescent="0.3">
      <c r="A32401" t="s">
        <v>1765</v>
      </c>
      <c r="C32401">
        <v>2016</v>
      </c>
      <c r="D32401">
        <v>9</v>
      </c>
      <c r="E32401" s="2" t="s">
        <v>2028</v>
      </c>
    </row>
    <row r="32402" spans="1:5" x14ac:dyDescent="0.3">
      <c r="A32402" t="s">
        <v>1765</v>
      </c>
      <c r="C32402">
        <v>2016</v>
      </c>
      <c r="D32402">
        <v>9</v>
      </c>
      <c r="E32402" s="2" t="s">
        <v>4381</v>
      </c>
    </row>
    <row r="32403" spans="1:5" ht="28.8" x14ac:dyDescent="0.3">
      <c r="A32403" t="s">
        <v>1765</v>
      </c>
      <c r="C32403">
        <v>2016</v>
      </c>
      <c r="D32403">
        <v>9</v>
      </c>
      <c r="E32403" s="2" t="s">
        <v>3478</v>
      </c>
    </row>
    <row r="32404" spans="1:5" ht="28.8" x14ac:dyDescent="0.3">
      <c r="A32404" t="s">
        <v>1765</v>
      </c>
      <c r="C32404">
        <v>2016</v>
      </c>
      <c r="D32404">
        <v>9</v>
      </c>
      <c r="E32404" s="2" t="s">
        <v>179</v>
      </c>
    </row>
    <row r="32405" spans="1:5" x14ac:dyDescent="0.3">
      <c r="A32405" t="s">
        <v>1765</v>
      </c>
      <c r="C32405">
        <v>2016</v>
      </c>
      <c r="D32405">
        <v>9</v>
      </c>
      <c r="E32405" s="2" t="s">
        <v>4385</v>
      </c>
    </row>
    <row r="32406" spans="1:5" ht="28.8" x14ac:dyDescent="0.3">
      <c r="A32406" t="s">
        <v>1765</v>
      </c>
      <c r="C32406">
        <v>2016</v>
      </c>
      <c r="D32406">
        <v>9</v>
      </c>
      <c r="E32406" s="2" t="s">
        <v>222</v>
      </c>
    </row>
    <row r="32407" spans="1:5" x14ac:dyDescent="0.3">
      <c r="A32407" t="s">
        <v>1765</v>
      </c>
      <c r="C32407">
        <v>2016</v>
      </c>
      <c r="D32407">
        <v>9</v>
      </c>
      <c r="E32407" s="2" t="s">
        <v>201</v>
      </c>
    </row>
    <row r="32408" spans="1:5" x14ac:dyDescent="0.3">
      <c r="A32408" t="s">
        <v>1765</v>
      </c>
      <c r="C32408">
        <v>2016</v>
      </c>
      <c r="D32408">
        <v>9</v>
      </c>
      <c r="E32408" s="2" t="s">
        <v>508</v>
      </c>
    </row>
    <row r="32409" spans="1:5" ht="28.8" x14ac:dyDescent="0.3">
      <c r="A32409" t="s">
        <v>1765</v>
      </c>
      <c r="C32409">
        <v>2016</v>
      </c>
      <c r="D32409">
        <v>9</v>
      </c>
      <c r="E32409" s="2" t="s">
        <v>4393</v>
      </c>
    </row>
    <row r="32410" spans="1:5" ht="28.8" x14ac:dyDescent="0.3">
      <c r="A32410" t="s">
        <v>1765</v>
      </c>
      <c r="C32410">
        <v>2016</v>
      </c>
      <c r="D32410">
        <v>9</v>
      </c>
      <c r="E32410" s="2" t="s">
        <v>4395</v>
      </c>
    </row>
    <row r="32411" spans="1:5" x14ac:dyDescent="0.3">
      <c r="A32411" t="s">
        <v>1765</v>
      </c>
      <c r="C32411">
        <v>2016</v>
      </c>
      <c r="D32411">
        <v>9</v>
      </c>
      <c r="E32411" s="2" t="s">
        <v>301</v>
      </c>
    </row>
    <row r="32412" spans="1:5" ht="28.8" x14ac:dyDescent="0.3">
      <c r="A32412" t="s">
        <v>1765</v>
      </c>
      <c r="C32412">
        <v>2016</v>
      </c>
      <c r="D32412">
        <v>9</v>
      </c>
      <c r="E32412" s="2" t="s">
        <v>2144</v>
      </c>
    </row>
    <row r="32413" spans="1:5" ht="28.8" x14ac:dyDescent="0.3">
      <c r="A32413" t="s">
        <v>1765</v>
      </c>
      <c r="C32413">
        <v>2016</v>
      </c>
      <c r="D32413">
        <v>9</v>
      </c>
      <c r="E32413" s="2" t="s">
        <v>246</v>
      </c>
    </row>
    <row r="32414" spans="1:5" ht="28.8" x14ac:dyDescent="0.3">
      <c r="A32414" t="s">
        <v>1765</v>
      </c>
      <c r="C32414">
        <v>2016</v>
      </c>
      <c r="D32414">
        <v>9</v>
      </c>
      <c r="E32414" s="2" t="s">
        <v>3327</v>
      </c>
    </row>
    <row r="32415" spans="1:5" ht="43.2" x14ac:dyDescent="0.3">
      <c r="A32415" t="s">
        <v>1765</v>
      </c>
      <c r="C32415">
        <v>2016</v>
      </c>
      <c r="D32415">
        <v>9</v>
      </c>
      <c r="E32415" s="2" t="s">
        <v>4409</v>
      </c>
    </row>
    <row r="32416" spans="1:5" x14ac:dyDescent="0.3">
      <c r="A32416" t="s">
        <v>1765</v>
      </c>
      <c r="C32416">
        <v>2016</v>
      </c>
      <c r="D32416">
        <v>9</v>
      </c>
      <c r="E32416" s="2" t="s">
        <v>725</v>
      </c>
    </row>
    <row r="32417" spans="1:5" ht="28.8" x14ac:dyDescent="0.3">
      <c r="A32417" t="s">
        <v>1765</v>
      </c>
      <c r="C32417">
        <v>2016</v>
      </c>
      <c r="D32417">
        <v>9</v>
      </c>
      <c r="E32417" s="2" t="s">
        <v>4413</v>
      </c>
    </row>
    <row r="32418" spans="1:5" x14ac:dyDescent="0.3">
      <c r="A32418" t="s">
        <v>1765</v>
      </c>
      <c r="C32418">
        <v>2016</v>
      </c>
      <c r="D32418">
        <v>9</v>
      </c>
      <c r="E32418" s="2" t="s">
        <v>1386</v>
      </c>
    </row>
    <row r="32419" spans="1:5" x14ac:dyDescent="0.3">
      <c r="A32419" t="s">
        <v>1765</v>
      </c>
      <c r="C32419">
        <v>2016</v>
      </c>
      <c r="D32419">
        <v>9</v>
      </c>
      <c r="E32419" s="2" t="s">
        <v>405</v>
      </c>
    </row>
    <row r="32420" spans="1:5" x14ac:dyDescent="0.3">
      <c r="A32420" t="s">
        <v>1765</v>
      </c>
      <c r="C32420">
        <v>2016</v>
      </c>
      <c r="D32420">
        <v>9</v>
      </c>
      <c r="E32420" s="2" t="s">
        <v>346</v>
      </c>
    </row>
    <row r="32421" spans="1:5" ht="28.8" x14ac:dyDescent="0.3">
      <c r="A32421" t="s">
        <v>1765</v>
      </c>
      <c r="C32421">
        <v>2016</v>
      </c>
      <c r="D32421">
        <v>9</v>
      </c>
      <c r="E32421" s="2" t="s">
        <v>4420</v>
      </c>
    </row>
    <row r="32422" spans="1:5" x14ac:dyDescent="0.3">
      <c r="A32422" t="s">
        <v>1765</v>
      </c>
      <c r="C32422">
        <v>2016</v>
      </c>
      <c r="D32422">
        <v>9</v>
      </c>
      <c r="E32422" s="2" t="s">
        <v>660</v>
      </c>
    </row>
    <row r="32423" spans="1:5" x14ac:dyDescent="0.3">
      <c r="A32423" t="s">
        <v>1765</v>
      </c>
      <c r="C32423">
        <v>2016</v>
      </c>
      <c r="D32423">
        <v>9</v>
      </c>
      <c r="E32423" s="2" t="s">
        <v>556</v>
      </c>
    </row>
    <row r="32424" spans="1:5" ht="28.8" x14ac:dyDescent="0.3">
      <c r="A32424" t="s">
        <v>1765</v>
      </c>
      <c r="C32424">
        <v>2016</v>
      </c>
      <c r="D32424">
        <v>9</v>
      </c>
      <c r="E32424" s="2" t="s">
        <v>4435</v>
      </c>
    </row>
    <row r="32425" spans="1:5" x14ac:dyDescent="0.3">
      <c r="A32425" t="s">
        <v>1765</v>
      </c>
      <c r="C32425">
        <v>2016</v>
      </c>
      <c r="D32425">
        <v>9</v>
      </c>
      <c r="E32425" s="2" t="s">
        <v>3170</v>
      </c>
    </row>
    <row r="32426" spans="1:5" x14ac:dyDescent="0.3">
      <c r="A32426" t="s">
        <v>1765</v>
      </c>
      <c r="C32426">
        <v>2016</v>
      </c>
      <c r="D32426">
        <v>9</v>
      </c>
      <c r="E32426" s="2" t="s">
        <v>4442</v>
      </c>
    </row>
    <row r="32427" spans="1:5" x14ac:dyDescent="0.3">
      <c r="A32427" t="s">
        <v>1765</v>
      </c>
      <c r="C32427">
        <v>2016</v>
      </c>
      <c r="D32427">
        <v>9</v>
      </c>
      <c r="E32427" s="2" t="s">
        <v>698</v>
      </c>
    </row>
    <row r="32428" spans="1:5" ht="28.8" x14ac:dyDescent="0.3">
      <c r="A32428" t="s">
        <v>1765</v>
      </c>
      <c r="C32428">
        <v>2016</v>
      </c>
      <c r="D32428">
        <v>9</v>
      </c>
      <c r="E32428" s="2" t="s">
        <v>1155</v>
      </c>
    </row>
    <row r="32429" spans="1:5" x14ac:dyDescent="0.3">
      <c r="A32429" t="s">
        <v>1765</v>
      </c>
      <c r="C32429">
        <v>2016</v>
      </c>
      <c r="D32429">
        <v>9</v>
      </c>
      <c r="E32429" s="2" t="s">
        <v>1295</v>
      </c>
    </row>
    <row r="32430" spans="1:5" x14ac:dyDescent="0.3">
      <c r="A32430" t="s">
        <v>1765</v>
      </c>
      <c r="C32430">
        <v>2016</v>
      </c>
      <c r="D32430">
        <v>9</v>
      </c>
      <c r="E32430" s="2" t="s">
        <v>836</v>
      </c>
    </row>
    <row r="32431" spans="1:5" ht="28.8" x14ac:dyDescent="0.3">
      <c r="A32431" t="s">
        <v>1765</v>
      </c>
      <c r="C32431">
        <v>2016</v>
      </c>
      <c r="D32431">
        <v>9</v>
      </c>
      <c r="E32431" s="2" t="s">
        <v>4450</v>
      </c>
    </row>
    <row r="32432" spans="1:5" x14ac:dyDescent="0.3">
      <c r="A32432" t="s">
        <v>1765</v>
      </c>
      <c r="C32432">
        <v>2016</v>
      </c>
      <c r="D32432">
        <v>9</v>
      </c>
      <c r="E32432" s="2" t="s">
        <v>629</v>
      </c>
    </row>
    <row r="32433" spans="1:5" ht="28.8" x14ac:dyDescent="0.3">
      <c r="A32433" t="s">
        <v>1765</v>
      </c>
      <c r="C32433">
        <v>2016</v>
      </c>
      <c r="D32433">
        <v>9</v>
      </c>
      <c r="E32433" s="2" t="s">
        <v>506</v>
      </c>
    </row>
    <row r="32434" spans="1:5" ht="28.8" x14ac:dyDescent="0.3">
      <c r="A32434" t="s">
        <v>1765</v>
      </c>
      <c r="C32434">
        <v>2016</v>
      </c>
      <c r="D32434">
        <v>9</v>
      </c>
      <c r="E32434" s="2" t="s">
        <v>244</v>
      </c>
    </row>
    <row r="32435" spans="1:5" ht="28.8" x14ac:dyDescent="0.3">
      <c r="A32435" t="s">
        <v>1765</v>
      </c>
      <c r="C32435">
        <v>2016</v>
      </c>
      <c r="D32435">
        <v>9</v>
      </c>
      <c r="E32435" s="2" t="s">
        <v>697</v>
      </c>
    </row>
    <row r="32436" spans="1:5" x14ac:dyDescent="0.3">
      <c r="A32436" t="s">
        <v>1765</v>
      </c>
      <c r="C32436">
        <v>2016</v>
      </c>
      <c r="D32436">
        <v>9</v>
      </c>
      <c r="E32436" s="2" t="s">
        <v>260</v>
      </c>
    </row>
    <row r="32437" spans="1:5" x14ac:dyDescent="0.3">
      <c r="A32437" t="s">
        <v>1765</v>
      </c>
      <c r="C32437">
        <v>2016</v>
      </c>
      <c r="D32437">
        <v>9</v>
      </c>
      <c r="E32437" s="2" t="s">
        <v>4467</v>
      </c>
    </row>
    <row r="32438" spans="1:5" x14ac:dyDescent="0.3">
      <c r="A32438" t="s">
        <v>1765</v>
      </c>
      <c r="C32438">
        <v>2016</v>
      </c>
      <c r="D32438">
        <v>9</v>
      </c>
      <c r="E32438" s="2" t="s">
        <v>1311</v>
      </c>
    </row>
    <row r="32439" spans="1:5" ht="28.8" x14ac:dyDescent="0.3">
      <c r="A32439" t="s">
        <v>1765</v>
      </c>
      <c r="C32439">
        <v>2016</v>
      </c>
      <c r="D32439">
        <v>9</v>
      </c>
      <c r="E32439" s="2" t="s">
        <v>389</v>
      </c>
    </row>
    <row r="32440" spans="1:5" x14ac:dyDescent="0.3">
      <c r="A32440" t="s">
        <v>1765</v>
      </c>
      <c r="C32440">
        <v>2016</v>
      </c>
      <c r="D32440">
        <v>9</v>
      </c>
      <c r="E32440" s="2" t="s">
        <v>226</v>
      </c>
    </row>
    <row r="32441" spans="1:5" ht="28.8" x14ac:dyDescent="0.3">
      <c r="A32441" t="s">
        <v>1765</v>
      </c>
      <c r="C32441">
        <v>2016</v>
      </c>
      <c r="D32441">
        <v>9</v>
      </c>
      <c r="E32441" s="2" t="s">
        <v>1787</v>
      </c>
    </row>
    <row r="32442" spans="1:5" x14ac:dyDescent="0.3">
      <c r="A32442" t="s">
        <v>1765</v>
      </c>
      <c r="C32442">
        <v>2016</v>
      </c>
      <c r="D32442">
        <v>9</v>
      </c>
      <c r="E32442" s="2" t="s">
        <v>402</v>
      </c>
    </row>
    <row r="32443" spans="1:5" ht="43.2" x14ac:dyDescent="0.3">
      <c r="A32443" t="s">
        <v>1765</v>
      </c>
      <c r="C32443">
        <v>2016</v>
      </c>
      <c r="D32443">
        <v>9</v>
      </c>
      <c r="E32443" s="2" t="s">
        <v>4485</v>
      </c>
    </row>
    <row r="32444" spans="1:5" ht="28.8" x14ac:dyDescent="0.3">
      <c r="A32444" t="s">
        <v>1765</v>
      </c>
      <c r="C32444">
        <v>2016</v>
      </c>
      <c r="D32444">
        <v>9</v>
      </c>
      <c r="E32444" s="2" t="s">
        <v>4489</v>
      </c>
    </row>
    <row r="32445" spans="1:5" ht="43.2" x14ac:dyDescent="0.3">
      <c r="A32445" t="s">
        <v>1765</v>
      </c>
      <c r="C32445">
        <v>2016</v>
      </c>
      <c r="D32445">
        <v>9</v>
      </c>
      <c r="E32445" s="2" t="s">
        <v>2076</v>
      </c>
    </row>
    <row r="32446" spans="1:5" x14ac:dyDescent="0.3">
      <c r="A32446" t="s">
        <v>1765</v>
      </c>
      <c r="C32446">
        <v>2016</v>
      </c>
      <c r="D32446">
        <v>9</v>
      </c>
      <c r="E32446" s="2" t="s">
        <v>4492</v>
      </c>
    </row>
    <row r="32447" spans="1:5" ht="43.2" x14ac:dyDescent="0.3">
      <c r="A32447" t="s">
        <v>1765</v>
      </c>
      <c r="C32447">
        <v>2016</v>
      </c>
      <c r="D32447">
        <v>9</v>
      </c>
      <c r="E32447" s="2" t="s">
        <v>229</v>
      </c>
    </row>
    <row r="32448" spans="1:5" x14ac:dyDescent="0.3">
      <c r="A32448" t="s">
        <v>1765</v>
      </c>
      <c r="C32448">
        <v>2016</v>
      </c>
      <c r="D32448">
        <v>9</v>
      </c>
      <c r="E32448" s="2">
        <v>911</v>
      </c>
    </row>
    <row r="32449" spans="1:5" ht="43.2" x14ac:dyDescent="0.3">
      <c r="A32449" t="s">
        <v>1765</v>
      </c>
      <c r="C32449">
        <v>2016</v>
      </c>
      <c r="D32449">
        <v>9</v>
      </c>
      <c r="E32449" s="2" t="s">
        <v>239</v>
      </c>
    </row>
    <row r="32450" spans="1:5" x14ac:dyDescent="0.3">
      <c r="A32450" t="s">
        <v>1765</v>
      </c>
      <c r="C32450">
        <v>2016</v>
      </c>
      <c r="D32450">
        <v>9</v>
      </c>
      <c r="E32450" s="2" t="s">
        <v>790</v>
      </c>
    </row>
    <row r="32451" spans="1:5" x14ac:dyDescent="0.3">
      <c r="A32451" t="s">
        <v>1765</v>
      </c>
      <c r="C32451">
        <v>2016</v>
      </c>
      <c r="D32451">
        <v>9</v>
      </c>
      <c r="E32451" s="2" t="s">
        <v>839</v>
      </c>
    </row>
    <row r="32452" spans="1:5" x14ac:dyDescent="0.3">
      <c r="A32452" t="s">
        <v>1765</v>
      </c>
      <c r="C32452">
        <v>2016</v>
      </c>
      <c r="D32452">
        <v>9</v>
      </c>
      <c r="E32452" s="2" t="s">
        <v>1414</v>
      </c>
    </row>
    <row r="32453" spans="1:5" x14ac:dyDescent="0.3">
      <c r="A32453" t="s">
        <v>1765</v>
      </c>
      <c r="C32453">
        <v>2016</v>
      </c>
      <c r="D32453">
        <v>9</v>
      </c>
      <c r="E32453" s="2" t="s">
        <v>125</v>
      </c>
    </row>
    <row r="32454" spans="1:5" x14ac:dyDescent="0.3">
      <c r="A32454" t="s">
        <v>1765</v>
      </c>
      <c r="C32454">
        <v>2016</v>
      </c>
      <c r="D32454">
        <v>9</v>
      </c>
      <c r="E32454" s="2" t="s">
        <v>67</v>
      </c>
    </row>
    <row r="32455" spans="1:5" ht="28.8" x14ac:dyDescent="0.3">
      <c r="A32455" t="s">
        <v>1765</v>
      </c>
      <c r="C32455">
        <v>2016</v>
      </c>
      <c r="D32455">
        <v>9</v>
      </c>
      <c r="E32455" s="2" t="s">
        <v>4509</v>
      </c>
    </row>
    <row r="32456" spans="1:5" x14ac:dyDescent="0.3">
      <c r="A32456" t="s">
        <v>1765</v>
      </c>
      <c r="C32456">
        <v>2016</v>
      </c>
      <c r="D32456">
        <v>9</v>
      </c>
      <c r="E32456" s="2" t="s">
        <v>406</v>
      </c>
    </row>
    <row r="32457" spans="1:5" x14ac:dyDescent="0.3">
      <c r="A32457" t="s">
        <v>1765</v>
      </c>
      <c r="C32457">
        <v>2016</v>
      </c>
      <c r="D32457">
        <v>9</v>
      </c>
      <c r="E32457" s="2" t="s">
        <v>767</v>
      </c>
    </row>
    <row r="32458" spans="1:5" ht="43.2" x14ac:dyDescent="0.3">
      <c r="A32458" t="s">
        <v>1765</v>
      </c>
      <c r="C32458">
        <v>2016</v>
      </c>
      <c r="D32458">
        <v>9</v>
      </c>
      <c r="E32458" s="2" t="s">
        <v>4514</v>
      </c>
    </row>
    <row r="32459" spans="1:5" ht="28.8" x14ac:dyDescent="0.3">
      <c r="A32459" t="s">
        <v>1765</v>
      </c>
      <c r="C32459">
        <v>2016</v>
      </c>
      <c r="D32459">
        <v>9</v>
      </c>
      <c r="E32459" s="2" t="s">
        <v>222</v>
      </c>
    </row>
    <row r="32460" spans="1:5" ht="57.6" x14ac:dyDescent="0.3">
      <c r="A32460" t="s">
        <v>1765</v>
      </c>
      <c r="C32460">
        <v>2016</v>
      </c>
      <c r="D32460">
        <v>9</v>
      </c>
      <c r="E32460" s="2" t="s">
        <v>4525</v>
      </c>
    </row>
    <row r="32461" spans="1:5" ht="43.2" x14ac:dyDescent="0.3">
      <c r="A32461" t="s">
        <v>1765</v>
      </c>
      <c r="C32461">
        <v>2016</v>
      </c>
      <c r="D32461">
        <v>9</v>
      </c>
      <c r="E32461" s="2" t="s">
        <v>4526</v>
      </c>
    </row>
    <row r="32462" spans="1:5" x14ac:dyDescent="0.3">
      <c r="A32462" t="s">
        <v>1765</v>
      </c>
      <c r="C32462">
        <v>2016</v>
      </c>
      <c r="D32462">
        <v>9</v>
      </c>
      <c r="E32462" s="2" t="s">
        <v>1369</v>
      </c>
    </row>
    <row r="32463" spans="1:5" x14ac:dyDescent="0.3">
      <c r="A32463" t="s">
        <v>1765</v>
      </c>
      <c r="C32463">
        <v>2016</v>
      </c>
      <c r="D32463">
        <v>9</v>
      </c>
      <c r="E32463" s="2" t="s">
        <v>72</v>
      </c>
    </row>
    <row r="32464" spans="1:5" x14ac:dyDescent="0.3">
      <c r="A32464" t="s">
        <v>1765</v>
      </c>
      <c r="C32464">
        <v>2016</v>
      </c>
      <c r="D32464">
        <v>9</v>
      </c>
      <c r="E32464" s="2" t="s">
        <v>4535</v>
      </c>
    </row>
    <row r="32465" spans="1:5" ht="28.8" x14ac:dyDescent="0.3">
      <c r="A32465" t="s">
        <v>1765</v>
      </c>
      <c r="C32465">
        <v>2016</v>
      </c>
      <c r="D32465">
        <v>9</v>
      </c>
      <c r="E32465" s="2" t="s">
        <v>4537</v>
      </c>
    </row>
    <row r="32466" spans="1:5" ht="28.8" x14ac:dyDescent="0.3">
      <c r="A32466" t="s">
        <v>1765</v>
      </c>
      <c r="C32466">
        <v>2016</v>
      </c>
      <c r="D32466">
        <v>9</v>
      </c>
      <c r="E32466" s="2" t="s">
        <v>4538</v>
      </c>
    </row>
    <row r="32467" spans="1:5" ht="28.8" x14ac:dyDescent="0.3">
      <c r="A32467" t="s">
        <v>1765</v>
      </c>
      <c r="C32467">
        <v>2016</v>
      </c>
      <c r="D32467">
        <v>9</v>
      </c>
      <c r="E32467" s="2" t="s">
        <v>1016</v>
      </c>
    </row>
    <row r="32468" spans="1:5" x14ac:dyDescent="0.3">
      <c r="A32468" t="s">
        <v>1765</v>
      </c>
      <c r="C32468">
        <v>2016</v>
      </c>
      <c r="D32468">
        <v>9</v>
      </c>
      <c r="E32468" s="2" t="s">
        <v>2644</v>
      </c>
    </row>
    <row r="32469" spans="1:5" ht="28.8" x14ac:dyDescent="0.3">
      <c r="A32469" t="s">
        <v>1765</v>
      </c>
      <c r="C32469">
        <v>2016</v>
      </c>
      <c r="D32469">
        <v>9</v>
      </c>
      <c r="E32469" s="2" t="s">
        <v>1151</v>
      </c>
    </row>
    <row r="32470" spans="1:5" ht="28.8" x14ac:dyDescent="0.3">
      <c r="A32470" t="s">
        <v>1765</v>
      </c>
      <c r="C32470">
        <v>2016</v>
      </c>
      <c r="D32470">
        <v>9</v>
      </c>
      <c r="E32470" s="2" t="s">
        <v>3130</v>
      </c>
    </row>
    <row r="32471" spans="1:5" ht="28.8" x14ac:dyDescent="0.3">
      <c r="A32471" t="s">
        <v>1765</v>
      </c>
      <c r="C32471">
        <v>2016</v>
      </c>
      <c r="D32471">
        <v>9</v>
      </c>
      <c r="E32471" s="2" t="s">
        <v>1289</v>
      </c>
    </row>
    <row r="32472" spans="1:5" ht="28.8" x14ac:dyDescent="0.3">
      <c r="A32472" t="s">
        <v>1765</v>
      </c>
      <c r="C32472">
        <v>2016</v>
      </c>
      <c r="D32472">
        <v>9</v>
      </c>
      <c r="E32472" s="2" t="s">
        <v>212</v>
      </c>
    </row>
    <row r="32473" spans="1:5" x14ac:dyDescent="0.3">
      <c r="A32473" t="s">
        <v>1765</v>
      </c>
      <c r="C32473">
        <v>2016</v>
      </c>
      <c r="D32473">
        <v>9</v>
      </c>
      <c r="E32473" s="2" t="s">
        <v>1778</v>
      </c>
    </row>
    <row r="32474" spans="1:5" x14ac:dyDescent="0.3">
      <c r="A32474" t="s">
        <v>1765</v>
      </c>
      <c r="C32474">
        <v>2016</v>
      </c>
      <c r="D32474">
        <v>9</v>
      </c>
      <c r="E32474" s="2" t="s">
        <v>4558</v>
      </c>
    </row>
    <row r="32475" spans="1:5" x14ac:dyDescent="0.3">
      <c r="A32475" t="s">
        <v>1765</v>
      </c>
      <c r="C32475">
        <v>2016</v>
      </c>
      <c r="D32475">
        <v>9</v>
      </c>
      <c r="E32475" s="2" t="s">
        <v>3091</v>
      </c>
    </row>
    <row r="32476" spans="1:5" x14ac:dyDescent="0.3">
      <c r="A32476" t="s">
        <v>1765</v>
      </c>
      <c r="C32476">
        <v>2016</v>
      </c>
      <c r="D32476">
        <v>9</v>
      </c>
      <c r="E32476" s="2" t="s">
        <v>651</v>
      </c>
    </row>
    <row r="32477" spans="1:5" x14ac:dyDescent="0.3">
      <c r="A32477" t="s">
        <v>1765</v>
      </c>
      <c r="C32477">
        <v>2016</v>
      </c>
      <c r="D32477">
        <v>9</v>
      </c>
      <c r="E32477" s="2" t="s">
        <v>2948</v>
      </c>
    </row>
    <row r="32478" spans="1:5" x14ac:dyDescent="0.3">
      <c r="A32478" t="s">
        <v>1765</v>
      </c>
      <c r="C32478">
        <v>2016</v>
      </c>
      <c r="D32478">
        <v>9</v>
      </c>
      <c r="E32478" s="2" t="s">
        <v>163</v>
      </c>
    </row>
    <row r="32479" spans="1:5" x14ac:dyDescent="0.3">
      <c r="A32479" t="s">
        <v>1765</v>
      </c>
      <c r="C32479">
        <v>2016</v>
      </c>
      <c r="D32479">
        <v>9</v>
      </c>
      <c r="E32479" s="2" t="s">
        <v>4570</v>
      </c>
    </row>
    <row r="32480" spans="1:5" x14ac:dyDescent="0.3">
      <c r="A32480" t="s">
        <v>1765</v>
      </c>
      <c r="C32480">
        <v>2016</v>
      </c>
      <c r="D32480">
        <v>9</v>
      </c>
      <c r="E32480" s="2" t="s">
        <v>4571</v>
      </c>
    </row>
    <row r="32481" spans="1:5" x14ac:dyDescent="0.3">
      <c r="A32481" t="s">
        <v>1765</v>
      </c>
      <c r="C32481">
        <v>2016</v>
      </c>
      <c r="D32481">
        <v>9</v>
      </c>
      <c r="E32481" s="2" t="s">
        <v>2371</v>
      </c>
    </row>
    <row r="32482" spans="1:5" ht="43.2" x14ac:dyDescent="0.3">
      <c r="A32482" t="s">
        <v>1765</v>
      </c>
      <c r="C32482">
        <v>2016</v>
      </c>
      <c r="D32482">
        <v>9</v>
      </c>
      <c r="E32482" s="2" t="s">
        <v>4573</v>
      </c>
    </row>
    <row r="32483" spans="1:5" x14ac:dyDescent="0.3">
      <c r="A32483" t="s">
        <v>1765</v>
      </c>
      <c r="C32483">
        <v>2016</v>
      </c>
      <c r="D32483">
        <v>9</v>
      </c>
      <c r="E32483" s="2" t="s">
        <v>861</v>
      </c>
    </row>
    <row r="32484" spans="1:5" ht="28.8" x14ac:dyDescent="0.3">
      <c r="A32484" t="s">
        <v>1765</v>
      </c>
      <c r="C32484">
        <v>2016</v>
      </c>
      <c r="D32484">
        <v>9</v>
      </c>
      <c r="E32484" s="2" t="s">
        <v>2028</v>
      </c>
    </row>
    <row r="32485" spans="1:5" x14ac:dyDescent="0.3">
      <c r="A32485" t="s">
        <v>1765</v>
      </c>
      <c r="C32485">
        <v>2016</v>
      </c>
      <c r="D32485">
        <v>9</v>
      </c>
      <c r="E32485" s="2" t="s">
        <v>471</v>
      </c>
    </row>
    <row r="32486" spans="1:5" x14ac:dyDescent="0.3">
      <c r="A32486" t="s">
        <v>1765</v>
      </c>
      <c r="C32486">
        <v>2016</v>
      </c>
      <c r="D32486">
        <v>9</v>
      </c>
      <c r="E32486" s="2" t="s">
        <v>4036</v>
      </c>
    </row>
    <row r="32487" spans="1:5" x14ac:dyDescent="0.3">
      <c r="A32487" t="s">
        <v>1765</v>
      </c>
      <c r="C32487">
        <v>2016</v>
      </c>
      <c r="D32487">
        <v>9</v>
      </c>
      <c r="E32487" s="2" t="s">
        <v>1788</v>
      </c>
    </row>
    <row r="32488" spans="1:5" x14ac:dyDescent="0.3">
      <c r="A32488" t="s">
        <v>1765</v>
      </c>
      <c r="C32488">
        <v>2016</v>
      </c>
      <c r="D32488">
        <v>9</v>
      </c>
      <c r="E32488" s="2" t="s">
        <v>1020</v>
      </c>
    </row>
    <row r="32489" spans="1:5" x14ac:dyDescent="0.3">
      <c r="A32489" t="s">
        <v>1765</v>
      </c>
      <c r="C32489">
        <v>2016</v>
      </c>
      <c r="D32489">
        <v>9</v>
      </c>
      <c r="E32489" s="2" t="s">
        <v>2711</v>
      </c>
    </row>
    <row r="32490" spans="1:5" x14ac:dyDescent="0.3">
      <c r="A32490" t="s">
        <v>1765</v>
      </c>
      <c r="C32490">
        <v>2016</v>
      </c>
      <c r="D32490">
        <v>9</v>
      </c>
      <c r="E32490" s="2" t="s">
        <v>4583</v>
      </c>
    </row>
    <row r="32491" spans="1:5" x14ac:dyDescent="0.3">
      <c r="A32491" t="s">
        <v>1765</v>
      </c>
      <c r="C32491">
        <v>2016</v>
      </c>
      <c r="D32491">
        <v>9</v>
      </c>
      <c r="E32491" s="2" t="s">
        <v>660</v>
      </c>
    </row>
    <row r="32492" spans="1:5" ht="28.8" x14ac:dyDescent="0.3">
      <c r="A32492" t="s">
        <v>1765</v>
      </c>
      <c r="C32492">
        <v>2016</v>
      </c>
      <c r="D32492">
        <v>9</v>
      </c>
      <c r="E32492" s="2" t="s">
        <v>4589</v>
      </c>
    </row>
    <row r="32493" spans="1:5" ht="28.8" x14ac:dyDescent="0.3">
      <c r="A32493" t="s">
        <v>1765</v>
      </c>
      <c r="C32493">
        <v>2016</v>
      </c>
      <c r="D32493">
        <v>9</v>
      </c>
      <c r="E32493" s="2" t="s">
        <v>4590</v>
      </c>
    </row>
    <row r="32494" spans="1:5" x14ac:dyDescent="0.3">
      <c r="A32494" t="s">
        <v>1765</v>
      </c>
      <c r="C32494">
        <v>2016</v>
      </c>
      <c r="D32494">
        <v>9</v>
      </c>
      <c r="E32494" s="2" t="s">
        <v>405</v>
      </c>
    </row>
    <row r="32495" spans="1:5" ht="28.8" x14ac:dyDescent="0.3">
      <c r="A32495" t="s">
        <v>1765</v>
      </c>
      <c r="C32495">
        <v>2016</v>
      </c>
      <c r="D32495">
        <v>9</v>
      </c>
      <c r="E32495" s="2" t="s">
        <v>4594</v>
      </c>
    </row>
    <row r="32496" spans="1:5" x14ac:dyDescent="0.3">
      <c r="A32496" t="s">
        <v>1765</v>
      </c>
      <c r="C32496">
        <v>2016</v>
      </c>
      <c r="D32496">
        <v>9</v>
      </c>
      <c r="E32496" s="2" t="s">
        <v>3099</v>
      </c>
    </row>
    <row r="32497" spans="1:5" x14ac:dyDescent="0.3">
      <c r="A32497" t="s">
        <v>1765</v>
      </c>
      <c r="C32497">
        <v>2016</v>
      </c>
      <c r="D32497">
        <v>9</v>
      </c>
      <c r="E32497" s="2" t="s">
        <v>379</v>
      </c>
    </row>
    <row r="32498" spans="1:5" x14ac:dyDescent="0.3">
      <c r="A32498" t="s">
        <v>1765</v>
      </c>
      <c r="C32498">
        <v>2016</v>
      </c>
      <c r="D32498">
        <v>9</v>
      </c>
      <c r="E32498" s="2" t="s">
        <v>4597</v>
      </c>
    </row>
    <row r="32499" spans="1:5" x14ac:dyDescent="0.3">
      <c r="A32499" t="s">
        <v>1765</v>
      </c>
      <c r="C32499">
        <v>2016</v>
      </c>
      <c r="D32499">
        <v>9</v>
      </c>
      <c r="E32499" s="2" t="s">
        <v>36</v>
      </c>
    </row>
    <row r="32500" spans="1:5" ht="28.8" x14ac:dyDescent="0.3">
      <c r="A32500" t="s">
        <v>1765</v>
      </c>
      <c r="C32500">
        <v>2016</v>
      </c>
      <c r="D32500">
        <v>9</v>
      </c>
      <c r="E32500" s="2" t="s">
        <v>1352</v>
      </c>
    </row>
    <row r="32501" spans="1:5" ht="43.2" x14ac:dyDescent="0.3">
      <c r="A32501" t="s">
        <v>1765</v>
      </c>
      <c r="C32501">
        <v>2016</v>
      </c>
      <c r="D32501">
        <v>9</v>
      </c>
      <c r="E32501" s="2" t="s">
        <v>2520</v>
      </c>
    </row>
    <row r="32502" spans="1:5" x14ac:dyDescent="0.3">
      <c r="A32502" t="s">
        <v>1932</v>
      </c>
      <c r="C32502">
        <v>2016</v>
      </c>
      <c r="D32502">
        <v>9</v>
      </c>
      <c r="E32502" s="2" t="s">
        <v>269</v>
      </c>
    </row>
    <row r="32503" spans="1:5" x14ac:dyDescent="0.3">
      <c r="A32503" t="s">
        <v>1932</v>
      </c>
      <c r="C32503">
        <v>2016</v>
      </c>
      <c r="D32503">
        <v>9</v>
      </c>
      <c r="E32503" s="2" t="s">
        <v>3136</v>
      </c>
    </row>
    <row r="32504" spans="1:5" x14ac:dyDescent="0.3">
      <c r="A32504" t="s">
        <v>1932</v>
      </c>
      <c r="C32504">
        <v>2016</v>
      </c>
      <c r="D32504">
        <v>9</v>
      </c>
      <c r="E32504" s="2" t="s">
        <v>4417</v>
      </c>
    </row>
    <row r="32505" spans="1:5" x14ac:dyDescent="0.3">
      <c r="A32505" t="s">
        <v>1932</v>
      </c>
      <c r="C32505">
        <v>2016</v>
      </c>
      <c r="D32505">
        <v>9</v>
      </c>
      <c r="E32505" s="2" t="s">
        <v>4385</v>
      </c>
    </row>
    <row r="32506" spans="1:5" x14ac:dyDescent="0.3">
      <c r="A32506" t="s">
        <v>1932</v>
      </c>
      <c r="C32506">
        <v>2016</v>
      </c>
      <c r="D32506">
        <v>9</v>
      </c>
      <c r="E32506" s="2" t="s">
        <v>72</v>
      </c>
    </row>
    <row r="32507" spans="1:5" x14ac:dyDescent="0.3">
      <c r="A32507" t="s">
        <v>1932</v>
      </c>
      <c r="C32507">
        <v>2016</v>
      </c>
      <c r="D32507">
        <v>9</v>
      </c>
      <c r="E32507" s="2" t="s">
        <v>2927</v>
      </c>
    </row>
    <row r="32508" spans="1:5" x14ac:dyDescent="0.3">
      <c r="A32508" t="s">
        <v>1932</v>
      </c>
      <c r="C32508">
        <v>2016</v>
      </c>
      <c r="D32508">
        <v>9</v>
      </c>
      <c r="E32508" s="2" t="s">
        <v>60</v>
      </c>
    </row>
    <row r="32509" spans="1:5" x14ac:dyDescent="0.3">
      <c r="A32509" t="s">
        <v>1932</v>
      </c>
      <c r="C32509">
        <v>2016</v>
      </c>
      <c r="D32509">
        <v>9</v>
      </c>
      <c r="E32509" s="2" t="s">
        <v>727</v>
      </c>
    </row>
    <row r="32510" spans="1:5" ht="43.2" x14ac:dyDescent="0.3">
      <c r="A32510" t="s">
        <v>1932</v>
      </c>
      <c r="C32510">
        <v>2016</v>
      </c>
      <c r="D32510">
        <v>9</v>
      </c>
      <c r="E32510" s="2" t="s">
        <v>4629</v>
      </c>
    </row>
    <row r="32511" spans="1:5" x14ac:dyDescent="0.3">
      <c r="A32511" t="s">
        <v>1932</v>
      </c>
      <c r="C32511">
        <v>2016</v>
      </c>
      <c r="D32511">
        <v>9</v>
      </c>
      <c r="E32511" s="2" t="s">
        <v>3518</v>
      </c>
    </row>
    <row r="32512" spans="1:5" ht="28.8" x14ac:dyDescent="0.3">
      <c r="A32512" t="s">
        <v>1932</v>
      </c>
      <c r="C32512">
        <v>2016</v>
      </c>
      <c r="D32512">
        <v>9</v>
      </c>
      <c r="E32512" s="2" t="s">
        <v>4635</v>
      </c>
    </row>
    <row r="32513" spans="1:5" ht="28.8" x14ac:dyDescent="0.3">
      <c r="A32513" t="s">
        <v>1932</v>
      </c>
      <c r="C32513">
        <v>2016</v>
      </c>
      <c r="D32513">
        <v>9</v>
      </c>
      <c r="E32513" s="2" t="s">
        <v>494</v>
      </c>
    </row>
    <row r="32514" spans="1:5" x14ac:dyDescent="0.3">
      <c r="A32514" t="s">
        <v>1932</v>
      </c>
      <c r="C32514">
        <v>2016</v>
      </c>
      <c r="D32514">
        <v>9</v>
      </c>
      <c r="E32514" s="2" t="s">
        <v>2133</v>
      </c>
    </row>
    <row r="32515" spans="1:5" x14ac:dyDescent="0.3">
      <c r="A32515" t="s">
        <v>1932</v>
      </c>
      <c r="C32515">
        <v>2016</v>
      </c>
      <c r="D32515">
        <v>9</v>
      </c>
      <c r="E32515" s="2" t="s">
        <v>731</v>
      </c>
    </row>
    <row r="32516" spans="1:5" ht="43.2" x14ac:dyDescent="0.3">
      <c r="A32516" t="s">
        <v>1932</v>
      </c>
      <c r="C32516">
        <v>2016</v>
      </c>
      <c r="D32516">
        <v>9</v>
      </c>
      <c r="E32516" s="2" t="s">
        <v>4646</v>
      </c>
    </row>
    <row r="32517" spans="1:5" ht="28.8" x14ac:dyDescent="0.3">
      <c r="A32517" t="s">
        <v>1932</v>
      </c>
      <c r="C32517">
        <v>2016</v>
      </c>
      <c r="D32517">
        <v>9</v>
      </c>
      <c r="E32517" s="2" t="s">
        <v>4647</v>
      </c>
    </row>
    <row r="32518" spans="1:5" ht="28.8" x14ac:dyDescent="0.3">
      <c r="A32518" t="s">
        <v>1932</v>
      </c>
      <c r="C32518">
        <v>2016</v>
      </c>
      <c r="D32518">
        <v>9</v>
      </c>
      <c r="E32518" s="2" t="s">
        <v>1597</v>
      </c>
    </row>
    <row r="32519" spans="1:5" x14ac:dyDescent="0.3">
      <c r="A32519" t="s">
        <v>1932</v>
      </c>
      <c r="C32519">
        <v>2016</v>
      </c>
      <c r="D32519">
        <v>9</v>
      </c>
      <c r="E32519" s="2" t="s">
        <v>847</v>
      </c>
    </row>
    <row r="32520" spans="1:5" x14ac:dyDescent="0.3">
      <c r="A32520" t="s">
        <v>1932</v>
      </c>
      <c r="C32520">
        <v>2016</v>
      </c>
      <c r="D32520">
        <v>9</v>
      </c>
      <c r="E32520" s="2" t="s">
        <v>519</v>
      </c>
    </row>
    <row r="32521" spans="1:5" x14ac:dyDescent="0.3">
      <c r="A32521" t="s">
        <v>1932</v>
      </c>
      <c r="C32521">
        <v>2016</v>
      </c>
      <c r="D32521">
        <v>9</v>
      </c>
      <c r="E32521" s="2" t="s">
        <v>2269</v>
      </c>
    </row>
    <row r="32522" spans="1:5" x14ac:dyDescent="0.3">
      <c r="A32522" t="s">
        <v>1932</v>
      </c>
      <c r="C32522">
        <v>2016</v>
      </c>
      <c r="D32522">
        <v>9</v>
      </c>
      <c r="E32522" s="2" t="s">
        <v>2832</v>
      </c>
    </row>
    <row r="32523" spans="1:5" x14ac:dyDescent="0.3">
      <c r="A32523" t="s">
        <v>1932</v>
      </c>
      <c r="C32523">
        <v>2016</v>
      </c>
      <c r="D32523">
        <v>9</v>
      </c>
      <c r="E32523" s="2" t="s">
        <v>3023</v>
      </c>
    </row>
    <row r="32524" spans="1:5" x14ac:dyDescent="0.3">
      <c r="A32524" t="s">
        <v>1932</v>
      </c>
      <c r="C32524">
        <v>2016</v>
      </c>
      <c r="D32524">
        <v>9</v>
      </c>
      <c r="E32524" s="2" t="s">
        <v>4662</v>
      </c>
    </row>
    <row r="32525" spans="1:5" x14ac:dyDescent="0.3">
      <c r="A32525" t="s">
        <v>1932</v>
      </c>
      <c r="C32525">
        <v>2016</v>
      </c>
      <c r="D32525">
        <v>9</v>
      </c>
      <c r="E32525" s="2" t="s">
        <v>1986</v>
      </c>
    </row>
    <row r="32526" spans="1:5" ht="28.8" x14ac:dyDescent="0.3">
      <c r="A32526" t="s">
        <v>1932</v>
      </c>
      <c r="C32526">
        <v>2016</v>
      </c>
      <c r="D32526">
        <v>9</v>
      </c>
      <c r="E32526" s="2" t="s">
        <v>887</v>
      </c>
    </row>
    <row r="32527" spans="1:5" x14ac:dyDescent="0.3">
      <c r="A32527" t="s">
        <v>1932</v>
      </c>
      <c r="C32527">
        <v>2016</v>
      </c>
      <c r="D32527">
        <v>9</v>
      </c>
      <c r="E32527" s="2" t="s">
        <v>642</v>
      </c>
    </row>
    <row r="32528" spans="1:5" ht="28.8" x14ac:dyDescent="0.3">
      <c r="A32528" t="s">
        <v>1932</v>
      </c>
      <c r="C32528">
        <v>2016</v>
      </c>
      <c r="D32528">
        <v>9</v>
      </c>
      <c r="E32528" s="2" t="s">
        <v>1787</v>
      </c>
    </row>
    <row r="32529" spans="1:5" ht="28.8" x14ac:dyDescent="0.3">
      <c r="A32529" t="s">
        <v>1932</v>
      </c>
      <c r="C32529">
        <v>2016</v>
      </c>
      <c r="D32529">
        <v>9</v>
      </c>
      <c r="E32529" s="2" t="s">
        <v>3162</v>
      </c>
    </row>
    <row r="32530" spans="1:5" x14ac:dyDescent="0.3">
      <c r="A32530" t="s">
        <v>1932</v>
      </c>
      <c r="C32530">
        <v>2016</v>
      </c>
      <c r="D32530">
        <v>9</v>
      </c>
      <c r="E32530" s="2" t="s">
        <v>174</v>
      </c>
    </row>
    <row r="32531" spans="1:5" ht="28.8" x14ac:dyDescent="0.3">
      <c r="A32531" t="s">
        <v>1932</v>
      </c>
      <c r="C32531">
        <v>2016</v>
      </c>
      <c r="D32531">
        <v>9</v>
      </c>
      <c r="E32531" s="2" t="s">
        <v>4683</v>
      </c>
    </row>
    <row r="32532" spans="1:5" x14ac:dyDescent="0.3">
      <c r="A32532" t="s">
        <v>1932</v>
      </c>
      <c r="C32532">
        <v>2016</v>
      </c>
      <c r="D32532">
        <v>9</v>
      </c>
      <c r="E32532" s="2" t="s">
        <v>236</v>
      </c>
    </row>
    <row r="32533" spans="1:5" x14ac:dyDescent="0.3">
      <c r="A32533" t="s">
        <v>1932</v>
      </c>
      <c r="C32533">
        <v>2016</v>
      </c>
      <c r="D32533">
        <v>9</v>
      </c>
      <c r="E32533" s="2" t="s">
        <v>4686</v>
      </c>
    </row>
    <row r="32534" spans="1:5" ht="28.8" x14ac:dyDescent="0.3">
      <c r="A32534" t="s">
        <v>1932</v>
      </c>
      <c r="C32534">
        <v>2016</v>
      </c>
      <c r="D32534">
        <v>9</v>
      </c>
      <c r="E32534" s="2" t="s">
        <v>3349</v>
      </c>
    </row>
    <row r="32535" spans="1:5" ht="28.8" x14ac:dyDescent="0.3">
      <c r="A32535" t="s">
        <v>1932</v>
      </c>
      <c r="C32535">
        <v>2016</v>
      </c>
      <c r="D32535">
        <v>9</v>
      </c>
      <c r="E32535" s="2" t="s">
        <v>92</v>
      </c>
    </row>
    <row r="32536" spans="1:5" ht="28.8" x14ac:dyDescent="0.3">
      <c r="A32536" t="s">
        <v>1932</v>
      </c>
      <c r="C32536">
        <v>2016</v>
      </c>
      <c r="D32536">
        <v>9</v>
      </c>
      <c r="E32536" s="2" t="s">
        <v>4455</v>
      </c>
    </row>
    <row r="32537" spans="1:5" x14ac:dyDescent="0.3">
      <c r="A32537" t="s">
        <v>1932</v>
      </c>
      <c r="C32537">
        <v>2016</v>
      </c>
      <c r="D32537">
        <v>9</v>
      </c>
      <c r="E32537" s="2" t="s">
        <v>56</v>
      </c>
    </row>
    <row r="32538" spans="1:5" ht="28.8" x14ac:dyDescent="0.3">
      <c r="A32538" t="s">
        <v>1932</v>
      </c>
      <c r="C32538">
        <v>2016</v>
      </c>
      <c r="D32538">
        <v>9</v>
      </c>
      <c r="E32538" s="2" t="s">
        <v>4720</v>
      </c>
    </row>
    <row r="32539" spans="1:5" x14ac:dyDescent="0.3">
      <c r="A32539" t="s">
        <v>1932</v>
      </c>
      <c r="C32539">
        <v>2016</v>
      </c>
      <c r="D32539">
        <v>9</v>
      </c>
      <c r="E32539" s="2" t="s">
        <v>71</v>
      </c>
    </row>
    <row r="32540" spans="1:5" x14ac:dyDescent="0.3">
      <c r="A32540" t="s">
        <v>1932</v>
      </c>
      <c r="C32540">
        <v>2016</v>
      </c>
      <c r="D32540">
        <v>9</v>
      </c>
      <c r="E32540" s="2" t="s">
        <v>279</v>
      </c>
    </row>
    <row r="32541" spans="1:5" x14ac:dyDescent="0.3">
      <c r="A32541" t="s">
        <v>1932</v>
      </c>
      <c r="C32541">
        <v>2016</v>
      </c>
      <c r="D32541">
        <v>9</v>
      </c>
      <c r="E32541" s="2" t="s">
        <v>131</v>
      </c>
    </row>
    <row r="32542" spans="1:5" x14ac:dyDescent="0.3">
      <c r="A32542" t="s">
        <v>1932</v>
      </c>
      <c r="C32542">
        <v>2016</v>
      </c>
      <c r="D32542">
        <v>9</v>
      </c>
      <c r="E32542" s="2" t="s">
        <v>848</v>
      </c>
    </row>
    <row r="32543" spans="1:5" x14ac:dyDescent="0.3">
      <c r="A32543" t="s">
        <v>1932</v>
      </c>
      <c r="C32543">
        <v>2016</v>
      </c>
      <c r="D32543">
        <v>9</v>
      </c>
      <c r="E32543" s="2" t="s">
        <v>794</v>
      </c>
    </row>
    <row r="32544" spans="1:5" x14ac:dyDescent="0.3">
      <c r="A32544" t="s">
        <v>1932</v>
      </c>
      <c r="C32544">
        <v>2016</v>
      </c>
      <c r="D32544">
        <v>9</v>
      </c>
      <c r="E32544" s="2" t="s">
        <v>3226</v>
      </c>
    </row>
    <row r="32545" spans="1:5" x14ac:dyDescent="0.3">
      <c r="A32545" t="s">
        <v>1932</v>
      </c>
      <c r="C32545">
        <v>2016</v>
      </c>
      <c r="D32545">
        <v>9</v>
      </c>
      <c r="E32545" s="2" t="s">
        <v>321</v>
      </c>
    </row>
    <row r="32546" spans="1:5" x14ac:dyDescent="0.3">
      <c r="A32546" t="s">
        <v>1932</v>
      </c>
      <c r="C32546">
        <v>2016</v>
      </c>
      <c r="D32546">
        <v>9</v>
      </c>
      <c r="E32546" s="2" t="s">
        <v>236</v>
      </c>
    </row>
    <row r="32547" spans="1:5" x14ac:dyDescent="0.3">
      <c r="A32547" t="s">
        <v>1932</v>
      </c>
      <c r="C32547">
        <v>2016</v>
      </c>
      <c r="D32547">
        <v>9</v>
      </c>
      <c r="E32547" s="2" t="s">
        <v>1010</v>
      </c>
    </row>
    <row r="32548" spans="1:5" ht="57.6" x14ac:dyDescent="0.3">
      <c r="A32548" t="s">
        <v>1932</v>
      </c>
      <c r="C32548">
        <v>2016</v>
      </c>
      <c r="D32548">
        <v>9</v>
      </c>
      <c r="E32548" s="2" t="s">
        <v>4727</v>
      </c>
    </row>
    <row r="32549" spans="1:5" x14ac:dyDescent="0.3">
      <c r="A32549" t="s">
        <v>1932</v>
      </c>
      <c r="C32549">
        <v>2016</v>
      </c>
      <c r="D32549">
        <v>9</v>
      </c>
      <c r="E32549" s="2" t="s">
        <v>4728</v>
      </c>
    </row>
    <row r="32550" spans="1:5" x14ac:dyDescent="0.3">
      <c r="A32550" t="s">
        <v>1932</v>
      </c>
      <c r="C32550">
        <v>2016</v>
      </c>
      <c r="D32550">
        <v>9</v>
      </c>
      <c r="E32550" s="2" t="s">
        <v>2097</v>
      </c>
    </row>
    <row r="32551" spans="1:5" ht="28.8" x14ac:dyDescent="0.3">
      <c r="A32551" t="s">
        <v>1932</v>
      </c>
      <c r="C32551">
        <v>2016</v>
      </c>
      <c r="D32551">
        <v>9</v>
      </c>
      <c r="E32551" s="2" t="s">
        <v>3525</v>
      </c>
    </row>
    <row r="32552" spans="1:5" x14ac:dyDescent="0.3">
      <c r="A32552" t="s">
        <v>1932</v>
      </c>
      <c r="C32552">
        <v>2016</v>
      </c>
      <c r="D32552">
        <v>9</v>
      </c>
      <c r="E32552" s="2" t="s">
        <v>4735</v>
      </c>
    </row>
    <row r="32553" spans="1:5" x14ac:dyDescent="0.3">
      <c r="A32553" t="s">
        <v>1932</v>
      </c>
      <c r="C32553">
        <v>2016</v>
      </c>
      <c r="D32553">
        <v>9</v>
      </c>
      <c r="E32553" s="2" t="s">
        <v>157</v>
      </c>
    </row>
    <row r="32554" spans="1:5" x14ac:dyDescent="0.3">
      <c r="A32554" t="s">
        <v>1932</v>
      </c>
      <c r="C32554">
        <v>2016</v>
      </c>
      <c r="D32554">
        <v>9</v>
      </c>
      <c r="E32554" s="2" t="s">
        <v>511</v>
      </c>
    </row>
    <row r="32555" spans="1:5" x14ac:dyDescent="0.3">
      <c r="A32555" t="s">
        <v>1932</v>
      </c>
      <c r="C32555">
        <v>2016</v>
      </c>
      <c r="D32555">
        <v>9</v>
      </c>
      <c r="E32555" s="2" t="s">
        <v>1575</v>
      </c>
    </row>
    <row r="32556" spans="1:5" x14ac:dyDescent="0.3">
      <c r="A32556" t="s">
        <v>1932</v>
      </c>
      <c r="C32556">
        <v>2016</v>
      </c>
      <c r="D32556">
        <v>9</v>
      </c>
      <c r="E32556" s="2" t="s">
        <v>2408</v>
      </c>
    </row>
    <row r="32557" spans="1:5" ht="28.8" x14ac:dyDescent="0.3">
      <c r="A32557" t="s">
        <v>1932</v>
      </c>
      <c r="C32557">
        <v>2016</v>
      </c>
      <c r="D32557">
        <v>9</v>
      </c>
      <c r="E32557" s="2" t="s">
        <v>366</v>
      </c>
    </row>
    <row r="32558" spans="1:5" ht="28.8" x14ac:dyDescent="0.3">
      <c r="A32558" t="s">
        <v>1932</v>
      </c>
      <c r="C32558">
        <v>2016</v>
      </c>
      <c r="D32558">
        <v>9</v>
      </c>
      <c r="E32558" s="2" t="s">
        <v>919</v>
      </c>
    </row>
    <row r="32559" spans="1:5" x14ac:dyDescent="0.3">
      <c r="A32559" t="s">
        <v>1932</v>
      </c>
      <c r="C32559">
        <v>2016</v>
      </c>
      <c r="D32559">
        <v>9</v>
      </c>
      <c r="E32559" s="2" t="s">
        <v>522</v>
      </c>
    </row>
    <row r="32560" spans="1:5" ht="43.2" x14ac:dyDescent="0.3">
      <c r="A32560" t="s">
        <v>1932</v>
      </c>
      <c r="C32560">
        <v>2016</v>
      </c>
      <c r="D32560">
        <v>9</v>
      </c>
      <c r="E32560" s="2" t="s">
        <v>4752</v>
      </c>
    </row>
    <row r="32561" spans="1:5" x14ac:dyDescent="0.3">
      <c r="A32561" t="s">
        <v>1932</v>
      </c>
      <c r="C32561">
        <v>2016</v>
      </c>
      <c r="D32561">
        <v>9</v>
      </c>
      <c r="E32561" s="2" t="s">
        <v>3251</v>
      </c>
    </row>
    <row r="32562" spans="1:5" x14ac:dyDescent="0.3">
      <c r="A32562" t="s">
        <v>1932</v>
      </c>
      <c r="C32562">
        <v>2016</v>
      </c>
      <c r="D32562">
        <v>9</v>
      </c>
      <c r="E32562" s="2" t="s">
        <v>4753</v>
      </c>
    </row>
    <row r="32563" spans="1:5" ht="28.8" x14ac:dyDescent="0.3">
      <c r="A32563" t="s">
        <v>1932</v>
      </c>
      <c r="C32563">
        <v>2016</v>
      </c>
      <c r="D32563">
        <v>9</v>
      </c>
      <c r="E32563" s="2" t="s">
        <v>4754</v>
      </c>
    </row>
    <row r="32564" spans="1:5" x14ac:dyDescent="0.3">
      <c r="A32564" t="s">
        <v>1932</v>
      </c>
      <c r="C32564">
        <v>2016</v>
      </c>
      <c r="D32564">
        <v>9</v>
      </c>
      <c r="E32564" s="2" t="s">
        <v>4756</v>
      </c>
    </row>
    <row r="32565" spans="1:5" ht="28.8" x14ac:dyDescent="0.3">
      <c r="A32565" t="s">
        <v>1932</v>
      </c>
      <c r="C32565">
        <v>2016</v>
      </c>
      <c r="D32565">
        <v>9</v>
      </c>
      <c r="E32565" s="2" t="s">
        <v>1451</v>
      </c>
    </row>
    <row r="32566" spans="1:5" ht="28.8" x14ac:dyDescent="0.3">
      <c r="A32566" t="s">
        <v>1932</v>
      </c>
      <c r="C32566">
        <v>2016</v>
      </c>
      <c r="D32566">
        <v>9</v>
      </c>
      <c r="E32566" s="2" t="s">
        <v>3427</v>
      </c>
    </row>
    <row r="32567" spans="1:5" x14ac:dyDescent="0.3">
      <c r="A32567" t="s">
        <v>1932</v>
      </c>
      <c r="C32567">
        <v>2016</v>
      </c>
      <c r="D32567">
        <v>9</v>
      </c>
      <c r="E32567" s="2" t="s">
        <v>4769</v>
      </c>
    </row>
    <row r="32568" spans="1:5" ht="28.8" x14ac:dyDescent="0.3">
      <c r="A32568" t="s">
        <v>1932</v>
      </c>
      <c r="C32568">
        <v>2016</v>
      </c>
      <c r="D32568">
        <v>9</v>
      </c>
      <c r="E32568" s="2" t="s">
        <v>4774</v>
      </c>
    </row>
    <row r="32569" spans="1:5" x14ac:dyDescent="0.3">
      <c r="A32569" t="s">
        <v>1932</v>
      </c>
      <c r="C32569">
        <v>2016</v>
      </c>
      <c r="D32569">
        <v>9</v>
      </c>
      <c r="E32569" s="2" t="s">
        <v>4775</v>
      </c>
    </row>
    <row r="32570" spans="1:5" x14ac:dyDescent="0.3">
      <c r="A32570" t="s">
        <v>1932</v>
      </c>
      <c r="C32570">
        <v>2016</v>
      </c>
      <c r="D32570">
        <v>9</v>
      </c>
      <c r="E32570" s="2" t="s">
        <v>642</v>
      </c>
    </row>
    <row r="32571" spans="1:5" ht="28.8" x14ac:dyDescent="0.3">
      <c r="A32571" t="s">
        <v>1932</v>
      </c>
      <c r="C32571">
        <v>2016</v>
      </c>
      <c r="D32571">
        <v>9</v>
      </c>
      <c r="E32571" s="2" t="s">
        <v>1513</v>
      </c>
    </row>
    <row r="32572" spans="1:5" x14ac:dyDescent="0.3">
      <c r="A32572" t="s">
        <v>1932</v>
      </c>
      <c r="C32572">
        <v>2016</v>
      </c>
      <c r="D32572">
        <v>9</v>
      </c>
      <c r="E32572" s="2" t="s">
        <v>1106</v>
      </c>
    </row>
    <row r="32573" spans="1:5" x14ac:dyDescent="0.3">
      <c r="A32573" t="s">
        <v>1932</v>
      </c>
      <c r="C32573">
        <v>2016</v>
      </c>
      <c r="D32573">
        <v>9</v>
      </c>
      <c r="E32573" s="2" t="s">
        <v>121</v>
      </c>
    </row>
    <row r="32574" spans="1:5" ht="28.8" x14ac:dyDescent="0.3">
      <c r="A32574" t="s">
        <v>1932</v>
      </c>
      <c r="C32574">
        <v>2016</v>
      </c>
      <c r="D32574">
        <v>9</v>
      </c>
      <c r="E32574" s="2" t="s">
        <v>4787</v>
      </c>
    </row>
    <row r="32575" spans="1:5" x14ac:dyDescent="0.3">
      <c r="A32575" t="s">
        <v>1932</v>
      </c>
      <c r="C32575">
        <v>2016</v>
      </c>
      <c r="D32575">
        <v>9</v>
      </c>
      <c r="E32575" s="2" t="s">
        <v>334</v>
      </c>
    </row>
    <row r="32576" spans="1:5" ht="57.6" x14ac:dyDescent="0.3">
      <c r="A32576" t="s">
        <v>1932</v>
      </c>
      <c r="C32576">
        <v>2016</v>
      </c>
      <c r="D32576">
        <v>9</v>
      </c>
      <c r="E32576" s="2" t="s">
        <v>4790</v>
      </c>
    </row>
    <row r="32577" spans="1:5" ht="28.8" x14ac:dyDescent="0.3">
      <c r="A32577" t="s">
        <v>1932</v>
      </c>
      <c r="C32577">
        <v>2016</v>
      </c>
      <c r="D32577">
        <v>9</v>
      </c>
      <c r="E32577" s="2" t="s">
        <v>4792</v>
      </c>
    </row>
    <row r="32578" spans="1:5" x14ac:dyDescent="0.3">
      <c r="A32578" t="s">
        <v>1932</v>
      </c>
      <c r="C32578">
        <v>2016</v>
      </c>
      <c r="D32578">
        <v>9</v>
      </c>
      <c r="E32578" s="2" t="s">
        <v>4793</v>
      </c>
    </row>
    <row r="32579" spans="1:5" x14ac:dyDescent="0.3">
      <c r="A32579" t="s">
        <v>1932</v>
      </c>
      <c r="C32579">
        <v>2016</v>
      </c>
      <c r="D32579">
        <v>9</v>
      </c>
      <c r="E32579" s="2" t="s">
        <v>4798</v>
      </c>
    </row>
    <row r="32580" spans="1:5" ht="28.8" x14ac:dyDescent="0.3">
      <c r="A32580" t="s">
        <v>1932</v>
      </c>
      <c r="C32580">
        <v>2016</v>
      </c>
      <c r="D32580">
        <v>9</v>
      </c>
      <c r="E32580" s="2" t="s">
        <v>1856</v>
      </c>
    </row>
    <row r="32581" spans="1:5" x14ac:dyDescent="0.3">
      <c r="A32581" t="s">
        <v>1932</v>
      </c>
      <c r="C32581">
        <v>2016</v>
      </c>
      <c r="D32581">
        <v>9</v>
      </c>
      <c r="E32581" s="2" t="s">
        <v>3739</v>
      </c>
    </row>
    <row r="32582" spans="1:5" x14ac:dyDescent="0.3">
      <c r="A32582" t="s">
        <v>1932</v>
      </c>
      <c r="C32582">
        <v>2016</v>
      </c>
      <c r="D32582">
        <v>9</v>
      </c>
      <c r="E32582" s="2" t="s">
        <v>3091</v>
      </c>
    </row>
    <row r="32583" spans="1:5" x14ac:dyDescent="0.3">
      <c r="A32583" t="s">
        <v>1932</v>
      </c>
      <c r="C32583">
        <v>2016</v>
      </c>
      <c r="D32583">
        <v>9</v>
      </c>
      <c r="E32583" s="2" t="s">
        <v>4813</v>
      </c>
    </row>
    <row r="32584" spans="1:5" x14ac:dyDescent="0.3">
      <c r="A32584" t="s">
        <v>1932</v>
      </c>
      <c r="C32584">
        <v>2016</v>
      </c>
      <c r="D32584">
        <v>9</v>
      </c>
      <c r="E32584" s="2" t="s">
        <v>1193</v>
      </c>
    </row>
    <row r="32585" spans="1:5" ht="28.8" x14ac:dyDescent="0.3">
      <c r="A32585" t="s">
        <v>1932</v>
      </c>
      <c r="C32585">
        <v>2016</v>
      </c>
      <c r="D32585">
        <v>9</v>
      </c>
      <c r="E32585" s="2" t="s">
        <v>4435</v>
      </c>
    </row>
    <row r="32586" spans="1:5" ht="43.2" x14ac:dyDescent="0.3">
      <c r="A32586" t="s">
        <v>1932</v>
      </c>
      <c r="C32586">
        <v>2016</v>
      </c>
      <c r="D32586">
        <v>9</v>
      </c>
      <c r="E32586" s="2" t="s">
        <v>771</v>
      </c>
    </row>
    <row r="32587" spans="1:5" ht="28.8" x14ac:dyDescent="0.3">
      <c r="A32587" t="s">
        <v>1932</v>
      </c>
      <c r="C32587">
        <v>2016</v>
      </c>
      <c r="D32587">
        <v>9</v>
      </c>
      <c r="E32587" s="2" t="s">
        <v>4818</v>
      </c>
    </row>
    <row r="32588" spans="1:5" x14ac:dyDescent="0.3">
      <c r="A32588" t="s">
        <v>1932</v>
      </c>
      <c r="C32588">
        <v>2016</v>
      </c>
      <c r="D32588">
        <v>9</v>
      </c>
      <c r="E32588" s="2" t="s">
        <v>2971</v>
      </c>
    </row>
    <row r="32589" spans="1:5" x14ac:dyDescent="0.3">
      <c r="A32589" t="s">
        <v>1932</v>
      </c>
      <c r="C32589">
        <v>2016</v>
      </c>
      <c r="D32589">
        <v>9</v>
      </c>
      <c r="E32589" s="2" t="s">
        <v>60</v>
      </c>
    </row>
    <row r="32590" spans="1:5" x14ac:dyDescent="0.3">
      <c r="A32590" t="s">
        <v>1932</v>
      </c>
      <c r="C32590">
        <v>2016</v>
      </c>
      <c r="D32590">
        <v>9</v>
      </c>
      <c r="E32590" s="2" t="s">
        <v>3418</v>
      </c>
    </row>
    <row r="32591" spans="1:5" x14ac:dyDescent="0.3">
      <c r="A32591" t="s">
        <v>1932</v>
      </c>
      <c r="C32591">
        <v>2016</v>
      </c>
      <c r="D32591">
        <v>9</v>
      </c>
      <c r="E32591" s="2" t="s">
        <v>1423</v>
      </c>
    </row>
    <row r="32592" spans="1:5" ht="28.8" x14ac:dyDescent="0.3">
      <c r="A32592" t="s">
        <v>1932</v>
      </c>
      <c r="C32592">
        <v>2016</v>
      </c>
      <c r="D32592">
        <v>9</v>
      </c>
      <c r="E32592" s="2" t="s">
        <v>923</v>
      </c>
    </row>
    <row r="32593" spans="1:5" ht="28.8" x14ac:dyDescent="0.3">
      <c r="A32593" t="s">
        <v>1932</v>
      </c>
      <c r="C32593">
        <v>2016</v>
      </c>
      <c r="D32593">
        <v>9</v>
      </c>
      <c r="E32593" s="2" t="s">
        <v>549</v>
      </c>
    </row>
    <row r="32594" spans="1:5" ht="28.8" x14ac:dyDescent="0.3">
      <c r="A32594" t="s">
        <v>1932</v>
      </c>
      <c r="C32594">
        <v>2016</v>
      </c>
      <c r="D32594">
        <v>9</v>
      </c>
      <c r="E32594" s="2" t="s">
        <v>3046</v>
      </c>
    </row>
    <row r="32595" spans="1:5" x14ac:dyDescent="0.3">
      <c r="A32595" t="s">
        <v>1932</v>
      </c>
      <c r="C32595">
        <v>2016</v>
      </c>
      <c r="D32595">
        <v>9</v>
      </c>
      <c r="E32595" s="2" t="s">
        <v>4831</v>
      </c>
    </row>
    <row r="32596" spans="1:5" x14ac:dyDescent="0.3">
      <c r="A32596" t="s">
        <v>1932</v>
      </c>
      <c r="C32596">
        <v>2016</v>
      </c>
      <c r="D32596">
        <v>9</v>
      </c>
      <c r="E32596" s="2" t="s">
        <v>204</v>
      </c>
    </row>
    <row r="32597" spans="1:5" ht="28.8" x14ac:dyDescent="0.3">
      <c r="A32597" t="s">
        <v>1932</v>
      </c>
      <c r="C32597">
        <v>2016</v>
      </c>
      <c r="D32597">
        <v>9</v>
      </c>
      <c r="E32597" s="2" t="s">
        <v>296</v>
      </c>
    </row>
    <row r="32598" spans="1:5" x14ac:dyDescent="0.3">
      <c r="A32598" t="s">
        <v>1932</v>
      </c>
      <c r="C32598">
        <v>2016</v>
      </c>
      <c r="D32598">
        <v>9</v>
      </c>
      <c r="E32598" s="2" t="s">
        <v>2204</v>
      </c>
    </row>
    <row r="32599" spans="1:5" ht="28.8" x14ac:dyDescent="0.3">
      <c r="A32599" t="s">
        <v>1932</v>
      </c>
      <c r="C32599">
        <v>2016</v>
      </c>
      <c r="D32599">
        <v>9</v>
      </c>
      <c r="E32599" s="2" t="s">
        <v>278</v>
      </c>
    </row>
    <row r="32600" spans="1:5" ht="28.8" x14ac:dyDescent="0.3">
      <c r="A32600" t="s">
        <v>1932</v>
      </c>
      <c r="C32600">
        <v>2016</v>
      </c>
      <c r="D32600">
        <v>9</v>
      </c>
      <c r="E32600" s="2" t="s">
        <v>62</v>
      </c>
    </row>
    <row r="32601" spans="1:5" ht="28.8" x14ac:dyDescent="0.3">
      <c r="A32601" t="s">
        <v>1932</v>
      </c>
      <c r="C32601">
        <v>2016</v>
      </c>
      <c r="D32601">
        <v>9</v>
      </c>
      <c r="E32601" s="2" t="s">
        <v>4835</v>
      </c>
    </row>
    <row r="32602" spans="1:5" ht="28.8" x14ac:dyDescent="0.3">
      <c r="A32602" t="s">
        <v>1932</v>
      </c>
      <c r="C32602">
        <v>2016</v>
      </c>
      <c r="D32602">
        <v>9</v>
      </c>
      <c r="E32602" s="2" t="s">
        <v>53</v>
      </c>
    </row>
    <row r="32603" spans="1:5" ht="28.8" x14ac:dyDescent="0.3">
      <c r="A32603" t="s">
        <v>1932</v>
      </c>
      <c r="C32603">
        <v>2016</v>
      </c>
      <c r="D32603">
        <v>9</v>
      </c>
      <c r="E32603" s="2" t="s">
        <v>1875</v>
      </c>
    </row>
    <row r="32604" spans="1:5" x14ac:dyDescent="0.3">
      <c r="A32604" t="s">
        <v>1932</v>
      </c>
      <c r="C32604">
        <v>2016</v>
      </c>
      <c r="D32604">
        <v>9</v>
      </c>
      <c r="E32604" s="2" t="s">
        <v>629</v>
      </c>
    </row>
    <row r="32605" spans="1:5" x14ac:dyDescent="0.3">
      <c r="A32605" t="s">
        <v>1932</v>
      </c>
      <c r="C32605">
        <v>2016</v>
      </c>
      <c r="D32605">
        <v>9</v>
      </c>
      <c r="E32605" s="2" t="s">
        <v>650</v>
      </c>
    </row>
    <row r="32606" spans="1:5" x14ac:dyDescent="0.3">
      <c r="A32606" t="s">
        <v>1932</v>
      </c>
      <c r="C32606">
        <v>2016</v>
      </c>
      <c r="D32606">
        <v>9</v>
      </c>
      <c r="E32606" s="2" t="s">
        <v>3511</v>
      </c>
    </row>
    <row r="32607" spans="1:5" x14ac:dyDescent="0.3">
      <c r="A32607" t="s">
        <v>1932</v>
      </c>
      <c r="C32607">
        <v>2016</v>
      </c>
      <c r="D32607">
        <v>9</v>
      </c>
      <c r="E32607" s="2" t="s">
        <v>4847</v>
      </c>
    </row>
    <row r="32608" spans="1:5" ht="28.8" x14ac:dyDescent="0.3">
      <c r="A32608" t="s">
        <v>1932</v>
      </c>
      <c r="C32608">
        <v>2016</v>
      </c>
      <c r="D32608">
        <v>9</v>
      </c>
      <c r="E32608" s="2" t="s">
        <v>1505</v>
      </c>
    </row>
    <row r="32609" spans="1:5" x14ac:dyDescent="0.3">
      <c r="A32609" t="s">
        <v>1932</v>
      </c>
      <c r="C32609">
        <v>2016</v>
      </c>
      <c r="D32609">
        <v>9</v>
      </c>
      <c r="E32609" s="2" t="s">
        <v>4849</v>
      </c>
    </row>
    <row r="32610" spans="1:5" x14ac:dyDescent="0.3">
      <c r="A32610" t="s">
        <v>1932</v>
      </c>
      <c r="C32610">
        <v>2016</v>
      </c>
      <c r="D32610">
        <v>9</v>
      </c>
      <c r="E32610" s="2" t="s">
        <v>4802</v>
      </c>
    </row>
    <row r="32611" spans="1:5" x14ac:dyDescent="0.3">
      <c r="A32611" t="s">
        <v>1932</v>
      </c>
      <c r="C32611">
        <v>2016</v>
      </c>
      <c r="D32611">
        <v>9</v>
      </c>
      <c r="E32611" s="2" t="s">
        <v>156</v>
      </c>
    </row>
    <row r="32612" spans="1:5" ht="28.8" x14ac:dyDescent="0.3">
      <c r="A32612" t="s">
        <v>1932</v>
      </c>
      <c r="C32612">
        <v>2016</v>
      </c>
      <c r="D32612">
        <v>9</v>
      </c>
      <c r="E32612" s="2" t="s">
        <v>4852</v>
      </c>
    </row>
    <row r="32613" spans="1:5" ht="28.8" x14ac:dyDescent="0.3">
      <c r="A32613" t="s">
        <v>1932</v>
      </c>
      <c r="C32613">
        <v>2016</v>
      </c>
      <c r="D32613">
        <v>9</v>
      </c>
      <c r="E32613" s="2" t="s">
        <v>3104</v>
      </c>
    </row>
    <row r="32614" spans="1:5" x14ac:dyDescent="0.3">
      <c r="A32614" t="s">
        <v>1932</v>
      </c>
      <c r="C32614">
        <v>2016</v>
      </c>
      <c r="D32614">
        <v>9</v>
      </c>
      <c r="E32614" s="2" t="s">
        <v>298</v>
      </c>
    </row>
    <row r="32615" spans="1:5" ht="43.2" x14ac:dyDescent="0.3">
      <c r="A32615" t="s">
        <v>1932</v>
      </c>
      <c r="C32615">
        <v>2016</v>
      </c>
      <c r="D32615">
        <v>9</v>
      </c>
      <c r="E32615" s="2" t="s">
        <v>4871</v>
      </c>
    </row>
    <row r="32616" spans="1:5" x14ac:dyDescent="0.3">
      <c r="A32616" t="s">
        <v>1932</v>
      </c>
      <c r="C32616">
        <v>2016</v>
      </c>
      <c r="D32616">
        <v>9</v>
      </c>
      <c r="E32616" s="2" t="s">
        <v>4872</v>
      </c>
    </row>
    <row r="32617" spans="1:5" ht="28.8" x14ac:dyDescent="0.3">
      <c r="A32617" t="s">
        <v>1932</v>
      </c>
      <c r="C32617">
        <v>2016</v>
      </c>
      <c r="D32617">
        <v>9</v>
      </c>
      <c r="E32617" s="2" t="s">
        <v>4873</v>
      </c>
    </row>
    <row r="32618" spans="1:5" x14ac:dyDescent="0.3">
      <c r="A32618" t="s">
        <v>1932</v>
      </c>
      <c r="C32618">
        <v>2016</v>
      </c>
      <c r="D32618">
        <v>9</v>
      </c>
      <c r="E32618" s="2" t="s">
        <v>3544</v>
      </c>
    </row>
    <row r="32619" spans="1:5" x14ac:dyDescent="0.3">
      <c r="A32619" t="s">
        <v>1932</v>
      </c>
      <c r="C32619">
        <v>2016</v>
      </c>
      <c r="D32619">
        <v>9</v>
      </c>
      <c r="E32619" s="2" t="s">
        <v>4718</v>
      </c>
    </row>
    <row r="32620" spans="1:5" x14ac:dyDescent="0.3">
      <c r="A32620" t="s">
        <v>1932</v>
      </c>
      <c r="C32620">
        <v>2016</v>
      </c>
      <c r="D32620">
        <v>9</v>
      </c>
      <c r="E32620" s="2" t="s">
        <v>1106</v>
      </c>
    </row>
    <row r="32621" spans="1:5" x14ac:dyDescent="0.3">
      <c r="A32621" t="s">
        <v>1932</v>
      </c>
      <c r="C32621">
        <v>2016</v>
      </c>
      <c r="D32621">
        <v>9</v>
      </c>
      <c r="E32621" s="2" t="s">
        <v>188</v>
      </c>
    </row>
    <row r="32622" spans="1:5" x14ac:dyDescent="0.3">
      <c r="A32622" t="s">
        <v>1932</v>
      </c>
      <c r="C32622">
        <v>2016</v>
      </c>
      <c r="D32622">
        <v>9</v>
      </c>
      <c r="E32622" s="2" t="s">
        <v>841</v>
      </c>
    </row>
    <row r="32623" spans="1:5" x14ac:dyDescent="0.3">
      <c r="A32623" t="s">
        <v>1932</v>
      </c>
      <c r="C32623">
        <v>2016</v>
      </c>
      <c r="D32623">
        <v>9</v>
      </c>
      <c r="E32623" s="2" t="s">
        <v>741</v>
      </c>
    </row>
    <row r="32624" spans="1:5" ht="57.6" x14ac:dyDescent="0.3">
      <c r="A32624" t="s">
        <v>1932</v>
      </c>
      <c r="C32624">
        <v>2016</v>
      </c>
      <c r="D32624">
        <v>9</v>
      </c>
      <c r="E32624" s="2" t="s">
        <v>4895</v>
      </c>
    </row>
    <row r="32625" spans="1:5" x14ac:dyDescent="0.3">
      <c r="A32625" t="s">
        <v>1932</v>
      </c>
      <c r="C32625">
        <v>2016</v>
      </c>
      <c r="D32625">
        <v>9</v>
      </c>
      <c r="E32625" s="2" t="s">
        <v>4897</v>
      </c>
    </row>
    <row r="32626" spans="1:5" ht="28.8" x14ac:dyDescent="0.3">
      <c r="A32626" t="s">
        <v>1932</v>
      </c>
      <c r="C32626">
        <v>2016</v>
      </c>
      <c r="D32626">
        <v>9</v>
      </c>
      <c r="E32626" s="2" t="s">
        <v>88</v>
      </c>
    </row>
    <row r="32627" spans="1:5" ht="28.8" x14ac:dyDescent="0.3">
      <c r="A32627" t="s">
        <v>1932</v>
      </c>
      <c r="C32627">
        <v>2016</v>
      </c>
      <c r="D32627">
        <v>9</v>
      </c>
      <c r="E32627" s="2" t="s">
        <v>1787</v>
      </c>
    </row>
    <row r="32628" spans="1:5" x14ac:dyDescent="0.3">
      <c r="A32628" t="s">
        <v>1932</v>
      </c>
      <c r="C32628">
        <v>2016</v>
      </c>
      <c r="D32628">
        <v>9</v>
      </c>
      <c r="E32628" s="2" t="s">
        <v>4627</v>
      </c>
    </row>
    <row r="32629" spans="1:5" ht="28.8" x14ac:dyDescent="0.3">
      <c r="A32629" t="s">
        <v>1932</v>
      </c>
      <c r="C32629">
        <v>2016</v>
      </c>
      <c r="D32629">
        <v>9</v>
      </c>
      <c r="E32629" s="2" t="s">
        <v>4915</v>
      </c>
    </row>
    <row r="32630" spans="1:5" x14ac:dyDescent="0.3">
      <c r="A32630" t="s">
        <v>1932</v>
      </c>
      <c r="C32630">
        <v>2016</v>
      </c>
      <c r="D32630">
        <v>9</v>
      </c>
      <c r="E32630" s="2" t="s">
        <v>349</v>
      </c>
    </row>
    <row r="32631" spans="1:5" x14ac:dyDescent="0.3">
      <c r="A32631" t="s">
        <v>1932</v>
      </c>
      <c r="C32631">
        <v>2016</v>
      </c>
      <c r="D32631">
        <v>9</v>
      </c>
      <c r="E32631" s="2" t="s">
        <v>1336</v>
      </c>
    </row>
    <row r="32632" spans="1:5" x14ac:dyDescent="0.3">
      <c r="A32632" t="s">
        <v>1932</v>
      </c>
      <c r="C32632">
        <v>2016</v>
      </c>
      <c r="D32632">
        <v>9</v>
      </c>
      <c r="E32632" s="2" t="s">
        <v>1719</v>
      </c>
    </row>
    <row r="32633" spans="1:5" x14ac:dyDescent="0.3">
      <c r="A32633" t="s">
        <v>1932</v>
      </c>
      <c r="C32633">
        <v>2016</v>
      </c>
      <c r="D32633">
        <v>9</v>
      </c>
      <c r="E32633" s="2" t="s">
        <v>594</v>
      </c>
    </row>
    <row r="32634" spans="1:5" x14ac:dyDescent="0.3">
      <c r="A32634" t="s">
        <v>1932</v>
      </c>
      <c r="C32634">
        <v>2016</v>
      </c>
      <c r="D32634">
        <v>9</v>
      </c>
      <c r="E32634" s="2" t="s">
        <v>4925</v>
      </c>
    </row>
    <row r="32635" spans="1:5" ht="28.8" x14ac:dyDescent="0.3">
      <c r="A32635" t="s">
        <v>1932</v>
      </c>
      <c r="C32635">
        <v>2016</v>
      </c>
      <c r="D32635">
        <v>9</v>
      </c>
      <c r="E32635" s="2" t="s">
        <v>765</v>
      </c>
    </row>
    <row r="32636" spans="1:5" ht="28.8" x14ac:dyDescent="0.3">
      <c r="A32636" t="s">
        <v>1932</v>
      </c>
      <c r="C32636">
        <v>2016</v>
      </c>
      <c r="D32636">
        <v>9</v>
      </c>
      <c r="E32636" s="2" t="s">
        <v>2660</v>
      </c>
    </row>
    <row r="32637" spans="1:5" x14ac:dyDescent="0.3">
      <c r="A32637" t="s">
        <v>1932</v>
      </c>
      <c r="C32637">
        <v>2016</v>
      </c>
      <c r="D32637">
        <v>9</v>
      </c>
      <c r="E32637" s="2" t="s">
        <v>329</v>
      </c>
    </row>
    <row r="32638" spans="1:5" x14ac:dyDescent="0.3">
      <c r="A32638" t="s">
        <v>1932</v>
      </c>
      <c r="C32638">
        <v>2016</v>
      </c>
      <c r="D32638">
        <v>9</v>
      </c>
      <c r="E32638" s="2" t="s">
        <v>2467</v>
      </c>
    </row>
    <row r="32639" spans="1:5" x14ac:dyDescent="0.3">
      <c r="A32639" t="s">
        <v>1932</v>
      </c>
      <c r="C32639">
        <v>2016</v>
      </c>
      <c r="D32639">
        <v>9</v>
      </c>
      <c r="E32639" s="2" t="s">
        <v>4928</v>
      </c>
    </row>
    <row r="32640" spans="1:5" ht="28.8" x14ac:dyDescent="0.3">
      <c r="A32640" t="s">
        <v>1932</v>
      </c>
      <c r="C32640">
        <v>2016</v>
      </c>
      <c r="D32640">
        <v>9</v>
      </c>
      <c r="E32640" s="2" t="s">
        <v>138</v>
      </c>
    </row>
    <row r="32641" spans="1:5" ht="43.2" x14ac:dyDescent="0.3">
      <c r="A32641" t="s">
        <v>1932</v>
      </c>
      <c r="C32641">
        <v>2016</v>
      </c>
      <c r="D32641">
        <v>9</v>
      </c>
      <c r="E32641" s="2" t="s">
        <v>4948</v>
      </c>
    </row>
    <row r="32642" spans="1:5" ht="28.8" x14ac:dyDescent="0.3">
      <c r="A32642" t="s">
        <v>1932</v>
      </c>
      <c r="C32642">
        <v>2016</v>
      </c>
      <c r="D32642">
        <v>9</v>
      </c>
      <c r="E32642" s="2" t="s">
        <v>4949</v>
      </c>
    </row>
    <row r="32643" spans="1:5" x14ac:dyDescent="0.3">
      <c r="A32643" t="s">
        <v>1932</v>
      </c>
      <c r="C32643">
        <v>2016</v>
      </c>
      <c r="D32643">
        <v>9</v>
      </c>
      <c r="E32643" s="2" t="s">
        <v>4952</v>
      </c>
    </row>
    <row r="32644" spans="1:5" ht="28.8" x14ac:dyDescent="0.3">
      <c r="A32644" t="s">
        <v>1932</v>
      </c>
      <c r="C32644">
        <v>2016</v>
      </c>
      <c r="D32644">
        <v>9</v>
      </c>
      <c r="E32644" s="2" t="s">
        <v>1184</v>
      </c>
    </row>
    <row r="32645" spans="1:5" x14ac:dyDescent="0.3">
      <c r="A32645" t="s">
        <v>1932</v>
      </c>
      <c r="C32645">
        <v>2016</v>
      </c>
      <c r="D32645">
        <v>9</v>
      </c>
      <c r="E32645" s="2" t="s">
        <v>4957</v>
      </c>
    </row>
    <row r="32646" spans="1:5" ht="28.8" x14ac:dyDescent="0.3">
      <c r="A32646" t="s">
        <v>1932</v>
      </c>
      <c r="C32646">
        <v>2016</v>
      </c>
      <c r="D32646">
        <v>9</v>
      </c>
      <c r="E32646" s="2" t="s">
        <v>366</v>
      </c>
    </row>
    <row r="32647" spans="1:5" ht="28.8" x14ac:dyDescent="0.3">
      <c r="A32647" t="s">
        <v>1932</v>
      </c>
      <c r="C32647">
        <v>2016</v>
      </c>
      <c r="D32647">
        <v>9</v>
      </c>
      <c r="E32647" s="2" t="s">
        <v>609</v>
      </c>
    </row>
    <row r="32648" spans="1:5" x14ac:dyDescent="0.3">
      <c r="A32648" t="s">
        <v>1932</v>
      </c>
      <c r="C32648">
        <v>2016</v>
      </c>
      <c r="D32648">
        <v>9</v>
      </c>
      <c r="E32648" s="2" t="s">
        <v>4961</v>
      </c>
    </row>
    <row r="32649" spans="1:5" x14ac:dyDescent="0.3">
      <c r="A32649" t="s">
        <v>1932</v>
      </c>
      <c r="C32649">
        <v>2016</v>
      </c>
      <c r="D32649">
        <v>9</v>
      </c>
      <c r="E32649" s="2" t="s">
        <v>163</v>
      </c>
    </row>
    <row r="32650" spans="1:5" ht="28.8" x14ac:dyDescent="0.3">
      <c r="A32650" t="s">
        <v>1932</v>
      </c>
      <c r="C32650">
        <v>2016</v>
      </c>
      <c r="D32650">
        <v>9</v>
      </c>
      <c r="E32650" s="2" t="s">
        <v>919</v>
      </c>
    </row>
    <row r="32651" spans="1:5" x14ac:dyDescent="0.3">
      <c r="A32651" t="s">
        <v>1932</v>
      </c>
      <c r="C32651">
        <v>2016</v>
      </c>
      <c r="D32651">
        <v>9</v>
      </c>
      <c r="E32651" s="2" t="s">
        <v>4965</v>
      </c>
    </row>
    <row r="32652" spans="1:5" x14ac:dyDescent="0.3">
      <c r="A32652" t="s">
        <v>1932</v>
      </c>
      <c r="C32652">
        <v>2016</v>
      </c>
      <c r="D32652">
        <v>9</v>
      </c>
      <c r="E32652" s="2" t="s">
        <v>4974</v>
      </c>
    </row>
    <row r="32653" spans="1:5" x14ac:dyDescent="0.3">
      <c r="A32653" t="s">
        <v>1932</v>
      </c>
      <c r="C32653">
        <v>2016</v>
      </c>
      <c r="D32653">
        <v>9</v>
      </c>
      <c r="E32653" s="2" t="s">
        <v>1095</v>
      </c>
    </row>
    <row r="32654" spans="1:5" ht="28.8" x14ac:dyDescent="0.3">
      <c r="A32654" t="s">
        <v>1932</v>
      </c>
      <c r="C32654">
        <v>2016</v>
      </c>
      <c r="D32654">
        <v>9</v>
      </c>
      <c r="E32654" s="2" t="s">
        <v>516</v>
      </c>
    </row>
    <row r="32655" spans="1:5" ht="28.8" x14ac:dyDescent="0.3">
      <c r="A32655" t="s">
        <v>1932</v>
      </c>
      <c r="C32655">
        <v>2016</v>
      </c>
      <c r="D32655">
        <v>9</v>
      </c>
      <c r="E32655" s="2" t="s">
        <v>1251</v>
      </c>
    </row>
    <row r="32656" spans="1:5" ht="28.8" x14ac:dyDescent="0.3">
      <c r="A32656" t="s">
        <v>1932</v>
      </c>
      <c r="C32656">
        <v>2016</v>
      </c>
      <c r="D32656">
        <v>9</v>
      </c>
      <c r="E32656" s="2" t="s">
        <v>4172</v>
      </c>
    </row>
    <row r="32657" spans="1:5" ht="28.8" x14ac:dyDescent="0.3">
      <c r="A32657" t="s">
        <v>1932</v>
      </c>
      <c r="C32657">
        <v>2016</v>
      </c>
      <c r="D32657">
        <v>9</v>
      </c>
      <c r="E32657" s="2" t="s">
        <v>4988</v>
      </c>
    </row>
    <row r="32658" spans="1:5" x14ac:dyDescent="0.3">
      <c r="A32658" t="s">
        <v>1932</v>
      </c>
      <c r="C32658">
        <v>2016</v>
      </c>
      <c r="D32658">
        <v>9</v>
      </c>
      <c r="E32658" s="2" t="s">
        <v>471</v>
      </c>
    </row>
    <row r="32659" spans="1:5" x14ac:dyDescent="0.3">
      <c r="A32659" t="s">
        <v>1932</v>
      </c>
      <c r="C32659">
        <v>2016</v>
      </c>
      <c r="D32659">
        <v>9</v>
      </c>
      <c r="E32659" s="2" t="s">
        <v>4996</v>
      </c>
    </row>
    <row r="32660" spans="1:5" ht="28.8" x14ac:dyDescent="0.3">
      <c r="A32660" t="s">
        <v>1932</v>
      </c>
      <c r="C32660">
        <v>2016</v>
      </c>
      <c r="D32660">
        <v>9</v>
      </c>
      <c r="E32660" s="2" t="s">
        <v>1149</v>
      </c>
    </row>
    <row r="32661" spans="1:5" ht="28.8" x14ac:dyDescent="0.3">
      <c r="A32661" t="s">
        <v>1932</v>
      </c>
      <c r="C32661">
        <v>2016</v>
      </c>
      <c r="D32661">
        <v>9</v>
      </c>
      <c r="E32661" s="2" t="s">
        <v>5003</v>
      </c>
    </row>
    <row r="32662" spans="1:5" x14ac:dyDescent="0.3">
      <c r="A32662" t="s">
        <v>1932</v>
      </c>
      <c r="C32662">
        <v>2016</v>
      </c>
      <c r="D32662">
        <v>9</v>
      </c>
      <c r="E32662" s="2" t="s">
        <v>5004</v>
      </c>
    </row>
    <row r="32663" spans="1:5" x14ac:dyDescent="0.3">
      <c r="A32663" t="s">
        <v>1932</v>
      </c>
      <c r="C32663">
        <v>2016</v>
      </c>
      <c r="D32663">
        <v>9</v>
      </c>
      <c r="E32663" s="2" t="s">
        <v>5006</v>
      </c>
    </row>
    <row r="32664" spans="1:5" x14ac:dyDescent="0.3">
      <c r="A32664" t="s">
        <v>1932</v>
      </c>
      <c r="C32664">
        <v>2016</v>
      </c>
      <c r="D32664">
        <v>9</v>
      </c>
      <c r="E32664" s="2" t="s">
        <v>55</v>
      </c>
    </row>
    <row r="32665" spans="1:5" x14ac:dyDescent="0.3">
      <c r="A32665" t="s">
        <v>1932</v>
      </c>
      <c r="C32665">
        <v>2016</v>
      </c>
      <c r="D32665">
        <v>9</v>
      </c>
      <c r="E32665" s="2" t="s">
        <v>104</v>
      </c>
    </row>
    <row r="32666" spans="1:5" ht="43.2" x14ac:dyDescent="0.3">
      <c r="A32666" t="s">
        <v>1932</v>
      </c>
      <c r="C32666">
        <v>2016</v>
      </c>
      <c r="D32666">
        <v>9</v>
      </c>
      <c r="E32666" s="2" t="s">
        <v>5020</v>
      </c>
    </row>
    <row r="32667" spans="1:5" x14ac:dyDescent="0.3">
      <c r="A32667" t="s">
        <v>1932</v>
      </c>
      <c r="C32667">
        <v>2016</v>
      </c>
      <c r="D32667">
        <v>9</v>
      </c>
      <c r="E32667" s="2" t="s">
        <v>5022</v>
      </c>
    </row>
    <row r="32668" spans="1:5" ht="72" x14ac:dyDescent="0.3">
      <c r="A32668" t="s">
        <v>1932</v>
      </c>
      <c r="C32668">
        <v>2016</v>
      </c>
      <c r="D32668">
        <v>9</v>
      </c>
      <c r="E32668" s="2" t="s">
        <v>5025</v>
      </c>
    </row>
    <row r="32669" spans="1:5" x14ac:dyDescent="0.3">
      <c r="A32669" t="s">
        <v>1932</v>
      </c>
      <c r="C32669">
        <v>2016</v>
      </c>
      <c r="D32669">
        <v>9</v>
      </c>
      <c r="E32669" s="2" t="s">
        <v>312</v>
      </c>
    </row>
    <row r="32670" spans="1:5" ht="28.8" x14ac:dyDescent="0.3">
      <c r="A32670" t="s">
        <v>1932</v>
      </c>
      <c r="C32670">
        <v>2016</v>
      </c>
      <c r="D32670">
        <v>9</v>
      </c>
      <c r="E32670" s="2" t="s">
        <v>617</v>
      </c>
    </row>
    <row r="32671" spans="1:5" x14ac:dyDescent="0.3">
      <c r="A32671" t="s">
        <v>1932</v>
      </c>
      <c r="C32671">
        <v>2016</v>
      </c>
      <c r="D32671">
        <v>9</v>
      </c>
      <c r="E32671" s="2" t="s">
        <v>438</v>
      </c>
    </row>
    <row r="32672" spans="1:5" ht="28.8" x14ac:dyDescent="0.3">
      <c r="A32672" t="s">
        <v>1932</v>
      </c>
      <c r="C32672">
        <v>2016</v>
      </c>
      <c r="D32672">
        <v>9</v>
      </c>
      <c r="E32672" s="2" t="s">
        <v>170</v>
      </c>
    </row>
    <row r="32673" spans="1:5" ht="28.8" x14ac:dyDescent="0.3">
      <c r="A32673" t="s">
        <v>1932</v>
      </c>
      <c r="C32673">
        <v>2016</v>
      </c>
      <c r="D32673">
        <v>9</v>
      </c>
      <c r="E32673" s="2" t="s">
        <v>118</v>
      </c>
    </row>
    <row r="32674" spans="1:5" x14ac:dyDescent="0.3">
      <c r="A32674" t="s">
        <v>1932</v>
      </c>
      <c r="C32674">
        <v>2016</v>
      </c>
      <c r="D32674">
        <v>9</v>
      </c>
      <c r="E32674" s="2" t="s">
        <v>511</v>
      </c>
    </row>
    <row r="32675" spans="1:5" x14ac:dyDescent="0.3">
      <c r="A32675" t="s">
        <v>1932</v>
      </c>
      <c r="C32675">
        <v>2016</v>
      </c>
      <c r="D32675">
        <v>9</v>
      </c>
      <c r="E32675" s="2" t="s">
        <v>5033</v>
      </c>
    </row>
    <row r="32676" spans="1:5" x14ac:dyDescent="0.3">
      <c r="A32676" t="s">
        <v>1932</v>
      </c>
      <c r="C32676">
        <v>2016</v>
      </c>
      <c r="D32676">
        <v>9</v>
      </c>
      <c r="E32676" s="2" t="s">
        <v>3115</v>
      </c>
    </row>
    <row r="32677" spans="1:5" ht="28.8" x14ac:dyDescent="0.3">
      <c r="A32677" t="s">
        <v>1932</v>
      </c>
      <c r="C32677">
        <v>2016</v>
      </c>
      <c r="D32677">
        <v>9</v>
      </c>
      <c r="E32677" s="2" t="s">
        <v>5041</v>
      </c>
    </row>
    <row r="32678" spans="1:5" ht="28.8" x14ac:dyDescent="0.3">
      <c r="A32678" t="s">
        <v>1932</v>
      </c>
      <c r="C32678">
        <v>2016</v>
      </c>
      <c r="D32678">
        <v>9</v>
      </c>
      <c r="E32678" s="2" t="s">
        <v>2292</v>
      </c>
    </row>
    <row r="32679" spans="1:5" ht="28.8" x14ac:dyDescent="0.3">
      <c r="A32679" t="s">
        <v>1932</v>
      </c>
      <c r="C32679">
        <v>2016</v>
      </c>
      <c r="D32679">
        <v>9</v>
      </c>
      <c r="E32679" s="2" t="s">
        <v>5045</v>
      </c>
    </row>
    <row r="32680" spans="1:5" ht="28.8" x14ac:dyDescent="0.3">
      <c r="A32680" t="s">
        <v>1932</v>
      </c>
      <c r="C32680">
        <v>2016</v>
      </c>
      <c r="D32680">
        <v>9</v>
      </c>
      <c r="E32680" s="2" t="s">
        <v>367</v>
      </c>
    </row>
    <row r="32681" spans="1:5" x14ac:dyDescent="0.3">
      <c r="A32681" t="s">
        <v>1932</v>
      </c>
      <c r="C32681">
        <v>2016</v>
      </c>
      <c r="D32681">
        <v>9</v>
      </c>
      <c r="E32681" s="2" t="s">
        <v>1207</v>
      </c>
    </row>
    <row r="32682" spans="1:5" ht="28.8" x14ac:dyDescent="0.3">
      <c r="A32682" t="s">
        <v>1932</v>
      </c>
      <c r="C32682">
        <v>2016</v>
      </c>
      <c r="D32682">
        <v>9</v>
      </c>
      <c r="E32682" s="2" t="s">
        <v>5050</v>
      </c>
    </row>
    <row r="32683" spans="1:5" x14ac:dyDescent="0.3">
      <c r="A32683" t="s">
        <v>1932</v>
      </c>
      <c r="C32683">
        <v>2016</v>
      </c>
      <c r="D32683">
        <v>9</v>
      </c>
      <c r="E32683" s="2" t="s">
        <v>3296</v>
      </c>
    </row>
    <row r="32684" spans="1:5" x14ac:dyDescent="0.3">
      <c r="A32684" t="s">
        <v>1932</v>
      </c>
      <c r="C32684">
        <v>2016</v>
      </c>
      <c r="D32684">
        <v>9</v>
      </c>
      <c r="E32684" s="2" t="s">
        <v>5051</v>
      </c>
    </row>
    <row r="32685" spans="1:5" x14ac:dyDescent="0.3">
      <c r="A32685" t="s">
        <v>1932</v>
      </c>
      <c r="C32685">
        <v>2016</v>
      </c>
      <c r="D32685">
        <v>9</v>
      </c>
      <c r="E32685" s="2" t="s">
        <v>188</v>
      </c>
    </row>
    <row r="32686" spans="1:5" x14ac:dyDescent="0.3">
      <c r="A32686" t="s">
        <v>1932</v>
      </c>
      <c r="C32686">
        <v>2016</v>
      </c>
      <c r="D32686">
        <v>9</v>
      </c>
      <c r="E32686" s="2" t="s">
        <v>139</v>
      </c>
    </row>
    <row r="32687" spans="1:5" x14ac:dyDescent="0.3">
      <c r="A32687" t="s">
        <v>1932</v>
      </c>
      <c r="C32687">
        <v>2016</v>
      </c>
      <c r="D32687">
        <v>9</v>
      </c>
      <c r="E32687" s="2" t="s">
        <v>2205</v>
      </c>
    </row>
    <row r="32688" spans="1:5" ht="28.8" x14ac:dyDescent="0.3">
      <c r="A32688" t="s">
        <v>1932</v>
      </c>
      <c r="C32688">
        <v>2016</v>
      </c>
      <c r="D32688">
        <v>9</v>
      </c>
      <c r="E32688" s="2" t="s">
        <v>919</v>
      </c>
    </row>
    <row r="32689" spans="1:5" ht="28.8" x14ac:dyDescent="0.3">
      <c r="A32689" t="s">
        <v>1932</v>
      </c>
      <c r="C32689">
        <v>2016</v>
      </c>
      <c r="D32689">
        <v>9</v>
      </c>
      <c r="E32689" s="2" t="s">
        <v>176</v>
      </c>
    </row>
    <row r="32690" spans="1:5" ht="28.8" x14ac:dyDescent="0.3">
      <c r="A32690" t="s">
        <v>1932</v>
      </c>
      <c r="C32690">
        <v>2016</v>
      </c>
      <c r="D32690">
        <v>9</v>
      </c>
      <c r="E32690" s="2" t="s">
        <v>5074</v>
      </c>
    </row>
    <row r="32691" spans="1:5" x14ac:dyDescent="0.3">
      <c r="A32691" t="s">
        <v>1932</v>
      </c>
      <c r="C32691">
        <v>2016</v>
      </c>
      <c r="D32691">
        <v>9</v>
      </c>
      <c r="E32691" s="2" t="s">
        <v>1887</v>
      </c>
    </row>
    <row r="32692" spans="1:5" x14ac:dyDescent="0.3">
      <c r="A32692" t="s">
        <v>1932</v>
      </c>
      <c r="C32692">
        <v>2016</v>
      </c>
      <c r="D32692">
        <v>9</v>
      </c>
      <c r="E32692" s="2" t="s">
        <v>3570</v>
      </c>
    </row>
    <row r="32693" spans="1:5" x14ac:dyDescent="0.3">
      <c r="A32693" t="s">
        <v>1932</v>
      </c>
      <c r="C32693">
        <v>2016</v>
      </c>
      <c r="D32693">
        <v>9</v>
      </c>
      <c r="E32693" s="2" t="s">
        <v>5077</v>
      </c>
    </row>
    <row r="32694" spans="1:5" ht="28.8" x14ac:dyDescent="0.3">
      <c r="A32694" t="s">
        <v>1932</v>
      </c>
      <c r="C32694">
        <v>2016</v>
      </c>
      <c r="D32694">
        <v>9</v>
      </c>
      <c r="E32694" s="2" t="s">
        <v>5085</v>
      </c>
    </row>
    <row r="32695" spans="1:5" x14ac:dyDescent="0.3">
      <c r="A32695" t="s">
        <v>1932</v>
      </c>
      <c r="C32695">
        <v>2016</v>
      </c>
      <c r="D32695">
        <v>9</v>
      </c>
      <c r="E32695" s="2" t="s">
        <v>794</v>
      </c>
    </row>
    <row r="32696" spans="1:5" x14ac:dyDescent="0.3">
      <c r="A32696" t="s">
        <v>1932</v>
      </c>
      <c r="C32696">
        <v>2016</v>
      </c>
      <c r="D32696">
        <v>9</v>
      </c>
      <c r="E32696" s="2" t="s">
        <v>4802</v>
      </c>
    </row>
    <row r="32697" spans="1:5" x14ac:dyDescent="0.3">
      <c r="A32697" t="s">
        <v>1932</v>
      </c>
      <c r="C32697">
        <v>2016</v>
      </c>
      <c r="D32697">
        <v>9</v>
      </c>
      <c r="E32697" s="2" t="s">
        <v>1436</v>
      </c>
    </row>
    <row r="32698" spans="1:5" ht="28.8" x14ac:dyDescent="0.3">
      <c r="A32698" t="s">
        <v>1932</v>
      </c>
      <c r="C32698">
        <v>2016</v>
      </c>
      <c r="D32698">
        <v>9</v>
      </c>
      <c r="E32698" s="2" t="s">
        <v>242</v>
      </c>
    </row>
    <row r="32699" spans="1:5" ht="57.6" x14ac:dyDescent="0.3">
      <c r="A32699" t="s">
        <v>1932</v>
      </c>
      <c r="C32699">
        <v>2016</v>
      </c>
      <c r="D32699">
        <v>9</v>
      </c>
      <c r="E32699" s="2" t="s">
        <v>5091</v>
      </c>
    </row>
    <row r="32700" spans="1:5" ht="28.8" x14ac:dyDescent="0.3">
      <c r="A32700" t="s">
        <v>1932</v>
      </c>
      <c r="C32700">
        <v>2016</v>
      </c>
      <c r="D32700">
        <v>9</v>
      </c>
      <c r="E32700" s="2" t="s">
        <v>5092</v>
      </c>
    </row>
    <row r="32701" spans="1:5" x14ac:dyDescent="0.3">
      <c r="A32701" t="s">
        <v>1932</v>
      </c>
      <c r="C32701">
        <v>2016</v>
      </c>
      <c r="D32701">
        <v>9</v>
      </c>
      <c r="E32701" s="2" t="s">
        <v>1054</v>
      </c>
    </row>
    <row r="32702" spans="1:5" x14ac:dyDescent="0.3">
      <c r="A32702" t="s">
        <v>1932</v>
      </c>
      <c r="C32702">
        <v>2016</v>
      </c>
      <c r="D32702">
        <v>9</v>
      </c>
      <c r="E32702" s="2" t="s">
        <v>5102</v>
      </c>
    </row>
    <row r="32703" spans="1:5" ht="28.8" x14ac:dyDescent="0.3">
      <c r="A32703" t="s">
        <v>1932</v>
      </c>
      <c r="C32703">
        <v>2016</v>
      </c>
      <c r="D32703">
        <v>9</v>
      </c>
      <c r="E32703" s="2" t="s">
        <v>637</v>
      </c>
    </row>
    <row r="32704" spans="1:5" ht="28.8" x14ac:dyDescent="0.3">
      <c r="A32704" t="s">
        <v>1932</v>
      </c>
      <c r="C32704">
        <v>2016</v>
      </c>
      <c r="D32704">
        <v>9</v>
      </c>
      <c r="E32704" s="2" t="s">
        <v>919</v>
      </c>
    </row>
    <row r="32705" spans="1:5" x14ac:dyDescent="0.3">
      <c r="A32705" t="s">
        <v>1932</v>
      </c>
      <c r="C32705">
        <v>2016</v>
      </c>
      <c r="D32705">
        <v>9</v>
      </c>
      <c r="E32705" s="2" t="s">
        <v>3579</v>
      </c>
    </row>
    <row r="32706" spans="1:5" ht="28.8" x14ac:dyDescent="0.3">
      <c r="A32706" t="s">
        <v>1932</v>
      </c>
      <c r="C32706">
        <v>2016</v>
      </c>
      <c r="D32706">
        <v>9</v>
      </c>
      <c r="E32706" s="2" t="s">
        <v>3535</v>
      </c>
    </row>
    <row r="32707" spans="1:5" x14ac:dyDescent="0.3">
      <c r="A32707" t="s">
        <v>1932</v>
      </c>
      <c r="C32707">
        <v>2016</v>
      </c>
      <c r="D32707">
        <v>9</v>
      </c>
      <c r="E32707" s="2" t="s">
        <v>67</v>
      </c>
    </row>
    <row r="32708" spans="1:5" x14ac:dyDescent="0.3">
      <c r="A32708" t="s">
        <v>1932</v>
      </c>
      <c r="C32708">
        <v>2016</v>
      </c>
      <c r="D32708">
        <v>9</v>
      </c>
      <c r="E32708" s="2" t="s">
        <v>1304</v>
      </c>
    </row>
    <row r="32709" spans="1:5" ht="57.6" x14ac:dyDescent="0.3">
      <c r="A32709" t="s">
        <v>1932</v>
      </c>
      <c r="C32709">
        <v>2016</v>
      </c>
      <c r="D32709">
        <v>9</v>
      </c>
      <c r="E32709" s="2" t="s">
        <v>5124</v>
      </c>
    </row>
    <row r="32710" spans="1:5" x14ac:dyDescent="0.3">
      <c r="A32710" t="s">
        <v>1932</v>
      </c>
      <c r="C32710">
        <v>2016</v>
      </c>
      <c r="D32710">
        <v>9</v>
      </c>
      <c r="E32710" s="2" t="s">
        <v>268</v>
      </c>
    </row>
    <row r="32711" spans="1:5" ht="28.8" x14ac:dyDescent="0.3">
      <c r="A32711" t="s">
        <v>1932</v>
      </c>
      <c r="C32711">
        <v>2016</v>
      </c>
      <c r="D32711">
        <v>9</v>
      </c>
      <c r="E32711" s="2" t="s">
        <v>3317</v>
      </c>
    </row>
    <row r="32712" spans="1:5" ht="28.8" x14ac:dyDescent="0.3">
      <c r="A32712" t="s">
        <v>1932</v>
      </c>
      <c r="C32712">
        <v>2016</v>
      </c>
      <c r="D32712">
        <v>9</v>
      </c>
      <c r="E32712" s="2" t="s">
        <v>3836</v>
      </c>
    </row>
    <row r="32713" spans="1:5" ht="43.2" x14ac:dyDescent="0.3">
      <c r="A32713" t="s">
        <v>1932</v>
      </c>
      <c r="C32713">
        <v>2016</v>
      </c>
      <c r="D32713">
        <v>9</v>
      </c>
      <c r="E32713" s="2" t="s">
        <v>3702</v>
      </c>
    </row>
    <row r="32714" spans="1:5" x14ac:dyDescent="0.3">
      <c r="A32714" t="s">
        <v>1932</v>
      </c>
      <c r="C32714">
        <v>2016</v>
      </c>
      <c r="D32714">
        <v>9</v>
      </c>
      <c r="E32714" s="2" t="s">
        <v>1074</v>
      </c>
    </row>
    <row r="32715" spans="1:5" x14ac:dyDescent="0.3">
      <c r="A32715" t="s">
        <v>1932</v>
      </c>
      <c r="C32715">
        <v>2016</v>
      </c>
      <c r="D32715">
        <v>9</v>
      </c>
      <c r="E32715" s="2" t="s">
        <v>3873</v>
      </c>
    </row>
    <row r="32716" spans="1:5" ht="28.8" x14ac:dyDescent="0.3">
      <c r="A32716" t="s">
        <v>1932</v>
      </c>
      <c r="C32716">
        <v>2016</v>
      </c>
      <c r="D32716">
        <v>9</v>
      </c>
      <c r="E32716" s="2" t="s">
        <v>5148</v>
      </c>
    </row>
    <row r="32717" spans="1:5" x14ac:dyDescent="0.3">
      <c r="A32717" t="s">
        <v>1932</v>
      </c>
      <c r="C32717">
        <v>2016</v>
      </c>
      <c r="D32717">
        <v>9</v>
      </c>
      <c r="E32717" s="2" t="s">
        <v>1228</v>
      </c>
    </row>
    <row r="32718" spans="1:5" x14ac:dyDescent="0.3">
      <c r="A32718" t="s">
        <v>1932</v>
      </c>
      <c r="C32718">
        <v>2016</v>
      </c>
      <c r="D32718">
        <v>9</v>
      </c>
      <c r="E32718" s="2" t="s">
        <v>1411</v>
      </c>
    </row>
    <row r="32719" spans="1:5" ht="43.2" x14ac:dyDescent="0.3">
      <c r="A32719" t="s">
        <v>1932</v>
      </c>
      <c r="C32719">
        <v>2016</v>
      </c>
      <c r="D32719">
        <v>9</v>
      </c>
      <c r="E32719" s="2" t="s">
        <v>5164</v>
      </c>
    </row>
    <row r="32720" spans="1:5" ht="28.8" x14ac:dyDescent="0.3">
      <c r="A32720" t="s">
        <v>1932</v>
      </c>
      <c r="C32720">
        <v>2016</v>
      </c>
      <c r="D32720">
        <v>9</v>
      </c>
      <c r="E32720" s="2" t="s">
        <v>5167</v>
      </c>
    </row>
    <row r="32721" spans="1:5" ht="28.8" x14ac:dyDescent="0.3">
      <c r="A32721" t="s">
        <v>1932</v>
      </c>
      <c r="C32721">
        <v>2016</v>
      </c>
      <c r="D32721">
        <v>9</v>
      </c>
      <c r="E32721" s="2" t="s">
        <v>932</v>
      </c>
    </row>
    <row r="32722" spans="1:5" x14ac:dyDescent="0.3">
      <c r="A32722" t="s">
        <v>1932</v>
      </c>
      <c r="C32722">
        <v>2016</v>
      </c>
      <c r="D32722">
        <v>9</v>
      </c>
      <c r="E32722" s="2" t="s">
        <v>1714</v>
      </c>
    </row>
    <row r="32723" spans="1:5" ht="28.8" x14ac:dyDescent="0.3">
      <c r="A32723" t="s">
        <v>1932</v>
      </c>
      <c r="C32723">
        <v>2016</v>
      </c>
      <c r="D32723">
        <v>9</v>
      </c>
      <c r="E32723" s="2" t="s">
        <v>86</v>
      </c>
    </row>
    <row r="32724" spans="1:5" ht="28.8" x14ac:dyDescent="0.3">
      <c r="A32724" t="s">
        <v>1932</v>
      </c>
      <c r="C32724">
        <v>2016</v>
      </c>
      <c r="D32724">
        <v>9</v>
      </c>
      <c r="E32724" s="2" t="s">
        <v>617</v>
      </c>
    </row>
    <row r="32725" spans="1:5" x14ac:dyDescent="0.3">
      <c r="A32725" t="s">
        <v>1932</v>
      </c>
      <c r="C32725">
        <v>2016</v>
      </c>
      <c r="D32725">
        <v>9</v>
      </c>
      <c r="E32725" s="2" t="s">
        <v>1788</v>
      </c>
    </row>
    <row r="32726" spans="1:5" x14ac:dyDescent="0.3">
      <c r="A32726" t="s">
        <v>1932</v>
      </c>
      <c r="C32726">
        <v>2016</v>
      </c>
      <c r="D32726">
        <v>9</v>
      </c>
      <c r="E32726" s="2" t="s">
        <v>5176</v>
      </c>
    </row>
    <row r="32727" spans="1:5" x14ac:dyDescent="0.3">
      <c r="A32727" t="s">
        <v>1932</v>
      </c>
      <c r="C32727">
        <v>2016</v>
      </c>
      <c r="D32727">
        <v>9</v>
      </c>
      <c r="E32727" s="2" t="s">
        <v>594</v>
      </c>
    </row>
    <row r="32728" spans="1:5" ht="28.8" x14ac:dyDescent="0.3">
      <c r="A32728" t="s">
        <v>1932</v>
      </c>
      <c r="C32728">
        <v>2016</v>
      </c>
      <c r="D32728">
        <v>9</v>
      </c>
      <c r="E32728" s="2" t="s">
        <v>5183</v>
      </c>
    </row>
    <row r="32729" spans="1:5" x14ac:dyDescent="0.3">
      <c r="A32729" t="s">
        <v>1932</v>
      </c>
      <c r="C32729">
        <v>2016</v>
      </c>
      <c r="D32729">
        <v>9</v>
      </c>
      <c r="E32729" s="2" t="s">
        <v>5184</v>
      </c>
    </row>
    <row r="32730" spans="1:5" x14ac:dyDescent="0.3">
      <c r="A32730" t="s">
        <v>1932</v>
      </c>
      <c r="C32730">
        <v>2016</v>
      </c>
      <c r="D32730">
        <v>9</v>
      </c>
      <c r="E32730" s="2" t="s">
        <v>848</v>
      </c>
    </row>
    <row r="32731" spans="1:5" x14ac:dyDescent="0.3">
      <c r="A32731" t="s">
        <v>1932</v>
      </c>
      <c r="C32731">
        <v>2016</v>
      </c>
      <c r="D32731">
        <v>9</v>
      </c>
      <c r="E32731" s="2" t="s">
        <v>312</v>
      </c>
    </row>
    <row r="32732" spans="1:5" x14ac:dyDescent="0.3">
      <c r="A32732" t="s">
        <v>1932</v>
      </c>
      <c r="C32732">
        <v>2016</v>
      </c>
      <c r="D32732">
        <v>9</v>
      </c>
      <c r="E32732" s="2" t="s">
        <v>727</v>
      </c>
    </row>
    <row r="32733" spans="1:5" x14ac:dyDescent="0.3">
      <c r="A32733" t="s">
        <v>1932</v>
      </c>
      <c r="C32733">
        <v>2016</v>
      </c>
      <c r="D32733">
        <v>9</v>
      </c>
      <c r="E32733" s="2" t="s">
        <v>548</v>
      </c>
    </row>
    <row r="32734" spans="1:5" ht="28.8" x14ac:dyDescent="0.3">
      <c r="A32734" t="s">
        <v>1932</v>
      </c>
      <c r="C32734">
        <v>2016</v>
      </c>
      <c r="D32734">
        <v>9</v>
      </c>
      <c r="E32734" s="2" t="s">
        <v>5190</v>
      </c>
    </row>
    <row r="32735" spans="1:5" x14ac:dyDescent="0.3">
      <c r="A32735" t="s">
        <v>1932</v>
      </c>
      <c r="C32735">
        <v>2016</v>
      </c>
      <c r="D32735">
        <v>9</v>
      </c>
      <c r="E32735" s="2" t="s">
        <v>558</v>
      </c>
    </row>
    <row r="32736" spans="1:5" ht="28.8" x14ac:dyDescent="0.3">
      <c r="A32736" t="s">
        <v>1932</v>
      </c>
      <c r="C32736">
        <v>2016</v>
      </c>
      <c r="D32736">
        <v>9</v>
      </c>
      <c r="E32736" s="2" t="s">
        <v>1787</v>
      </c>
    </row>
    <row r="32737" spans="1:5" ht="28.8" x14ac:dyDescent="0.3">
      <c r="A32737" t="s">
        <v>1932</v>
      </c>
      <c r="C32737">
        <v>2016</v>
      </c>
      <c r="D32737">
        <v>9</v>
      </c>
      <c r="E32737" s="2" t="s">
        <v>1550</v>
      </c>
    </row>
    <row r="32738" spans="1:5" x14ac:dyDescent="0.3">
      <c r="A32738" t="s">
        <v>1932</v>
      </c>
      <c r="C32738">
        <v>2016</v>
      </c>
      <c r="D32738">
        <v>9</v>
      </c>
      <c r="E32738" s="2" t="s">
        <v>900</v>
      </c>
    </row>
    <row r="32739" spans="1:5" ht="28.8" x14ac:dyDescent="0.3">
      <c r="A32739" t="s">
        <v>1932</v>
      </c>
      <c r="C32739">
        <v>2016</v>
      </c>
      <c r="D32739">
        <v>9</v>
      </c>
      <c r="E32739" s="2" t="s">
        <v>107</v>
      </c>
    </row>
    <row r="32740" spans="1:5" x14ac:dyDescent="0.3">
      <c r="A32740" t="s">
        <v>1932</v>
      </c>
      <c r="C32740">
        <v>2016</v>
      </c>
      <c r="D32740">
        <v>9</v>
      </c>
      <c r="E32740" s="2" t="s">
        <v>280</v>
      </c>
    </row>
    <row r="32741" spans="1:5" x14ac:dyDescent="0.3">
      <c r="A32741" t="s">
        <v>1932</v>
      </c>
      <c r="C32741">
        <v>2016</v>
      </c>
      <c r="D32741">
        <v>9</v>
      </c>
      <c r="E32741" s="2" t="s">
        <v>49</v>
      </c>
    </row>
    <row r="32742" spans="1:5" ht="43.2" x14ac:dyDescent="0.3">
      <c r="A32742" t="s">
        <v>1932</v>
      </c>
      <c r="C32742">
        <v>2016</v>
      </c>
      <c r="D32742">
        <v>9</v>
      </c>
      <c r="E32742" s="2" t="s">
        <v>5217</v>
      </c>
    </row>
    <row r="32743" spans="1:5" x14ac:dyDescent="0.3">
      <c r="A32743" t="s">
        <v>1932</v>
      </c>
      <c r="C32743">
        <v>2016</v>
      </c>
      <c r="D32743">
        <v>9</v>
      </c>
      <c r="E32743" s="2" t="s">
        <v>511</v>
      </c>
    </row>
    <row r="32744" spans="1:5" x14ac:dyDescent="0.3">
      <c r="A32744" t="s">
        <v>1932</v>
      </c>
      <c r="C32744">
        <v>2016</v>
      </c>
      <c r="D32744">
        <v>9</v>
      </c>
      <c r="E32744" s="2" t="s">
        <v>227</v>
      </c>
    </row>
    <row r="32745" spans="1:5" ht="28.8" x14ac:dyDescent="0.3">
      <c r="A32745" t="s">
        <v>1932</v>
      </c>
      <c r="C32745">
        <v>2016</v>
      </c>
      <c r="D32745">
        <v>9</v>
      </c>
      <c r="E32745" s="2" t="s">
        <v>2227</v>
      </c>
    </row>
    <row r="32746" spans="1:5" x14ac:dyDescent="0.3">
      <c r="A32746" t="s">
        <v>1932</v>
      </c>
      <c r="C32746">
        <v>2016</v>
      </c>
      <c r="D32746">
        <v>9</v>
      </c>
      <c r="E32746" s="2" t="s">
        <v>2602</v>
      </c>
    </row>
    <row r="32747" spans="1:5" x14ac:dyDescent="0.3">
      <c r="A32747" t="s">
        <v>1932</v>
      </c>
      <c r="C32747">
        <v>2016</v>
      </c>
      <c r="D32747">
        <v>9</v>
      </c>
      <c r="E32747" s="2" t="s">
        <v>73</v>
      </c>
    </row>
    <row r="32748" spans="1:5" ht="28.8" x14ac:dyDescent="0.3">
      <c r="A32748" t="s">
        <v>1932</v>
      </c>
      <c r="C32748">
        <v>2016</v>
      </c>
      <c r="D32748">
        <v>9</v>
      </c>
      <c r="E32748" s="2" t="s">
        <v>2154</v>
      </c>
    </row>
    <row r="32749" spans="1:5" ht="28.8" x14ac:dyDescent="0.3">
      <c r="A32749" t="s">
        <v>1932</v>
      </c>
      <c r="C32749">
        <v>2016</v>
      </c>
      <c r="D32749">
        <v>9</v>
      </c>
      <c r="E32749" s="2" t="s">
        <v>1201</v>
      </c>
    </row>
    <row r="32750" spans="1:5" x14ac:dyDescent="0.3">
      <c r="A32750" t="s">
        <v>1932</v>
      </c>
      <c r="C32750">
        <v>2016</v>
      </c>
      <c r="D32750">
        <v>9</v>
      </c>
      <c r="E32750" s="2" t="s">
        <v>1228</v>
      </c>
    </row>
    <row r="32751" spans="1:5" x14ac:dyDescent="0.3">
      <c r="A32751" t="s">
        <v>1932</v>
      </c>
      <c r="C32751">
        <v>2016</v>
      </c>
      <c r="D32751">
        <v>9</v>
      </c>
      <c r="E32751" s="2" t="s">
        <v>680</v>
      </c>
    </row>
    <row r="32752" spans="1:5" x14ac:dyDescent="0.3">
      <c r="A32752" t="s">
        <v>1932</v>
      </c>
      <c r="C32752">
        <v>2016</v>
      </c>
      <c r="D32752">
        <v>9</v>
      </c>
      <c r="E32752" s="2" t="s">
        <v>3668</v>
      </c>
    </row>
    <row r="32753" spans="1:5" x14ac:dyDescent="0.3">
      <c r="A32753" t="s">
        <v>1932</v>
      </c>
      <c r="C32753">
        <v>2016</v>
      </c>
      <c r="D32753">
        <v>9</v>
      </c>
      <c r="E32753" s="2" t="s">
        <v>414</v>
      </c>
    </row>
    <row r="32754" spans="1:5" ht="28.8" x14ac:dyDescent="0.3">
      <c r="A32754" t="s">
        <v>1932</v>
      </c>
      <c r="C32754">
        <v>2016</v>
      </c>
      <c r="D32754">
        <v>9</v>
      </c>
      <c r="E32754" s="2" t="s">
        <v>5234</v>
      </c>
    </row>
    <row r="32755" spans="1:5" x14ac:dyDescent="0.3">
      <c r="A32755" t="s">
        <v>1932</v>
      </c>
      <c r="C32755">
        <v>2016</v>
      </c>
      <c r="D32755">
        <v>9</v>
      </c>
      <c r="E32755" s="2" t="s">
        <v>237</v>
      </c>
    </row>
    <row r="32756" spans="1:5" x14ac:dyDescent="0.3">
      <c r="A32756" t="s">
        <v>1932</v>
      </c>
      <c r="C32756">
        <v>2016</v>
      </c>
      <c r="D32756">
        <v>9</v>
      </c>
      <c r="E32756" s="2" t="s">
        <v>175</v>
      </c>
    </row>
    <row r="32757" spans="1:5" x14ac:dyDescent="0.3">
      <c r="A32757" t="s">
        <v>1932</v>
      </c>
      <c r="C32757">
        <v>2016</v>
      </c>
      <c r="D32757">
        <v>9</v>
      </c>
      <c r="E32757" s="2" t="s">
        <v>616</v>
      </c>
    </row>
    <row r="32758" spans="1:5" x14ac:dyDescent="0.3">
      <c r="A32758" t="s">
        <v>1932</v>
      </c>
      <c r="C32758">
        <v>2016</v>
      </c>
      <c r="D32758">
        <v>9</v>
      </c>
      <c r="E32758" s="2" t="s">
        <v>1369</v>
      </c>
    </row>
    <row r="32759" spans="1:5" x14ac:dyDescent="0.3">
      <c r="A32759" t="s">
        <v>1932</v>
      </c>
      <c r="C32759">
        <v>2016</v>
      </c>
      <c r="D32759">
        <v>9</v>
      </c>
      <c r="E32759" s="2" t="s">
        <v>815</v>
      </c>
    </row>
    <row r="32760" spans="1:5" ht="28.8" x14ac:dyDescent="0.3">
      <c r="A32760" t="s">
        <v>1932</v>
      </c>
      <c r="C32760">
        <v>2016</v>
      </c>
      <c r="D32760">
        <v>9</v>
      </c>
      <c r="E32760" s="2" t="s">
        <v>1328</v>
      </c>
    </row>
    <row r="32761" spans="1:5" ht="28.8" x14ac:dyDescent="0.3">
      <c r="A32761" t="s">
        <v>1932</v>
      </c>
      <c r="C32761">
        <v>2016</v>
      </c>
      <c r="D32761">
        <v>9</v>
      </c>
      <c r="E32761" s="2" t="s">
        <v>5251</v>
      </c>
    </row>
    <row r="32762" spans="1:5" ht="43.2" x14ac:dyDescent="0.3">
      <c r="A32762" t="s">
        <v>1932</v>
      </c>
      <c r="C32762">
        <v>2016</v>
      </c>
      <c r="D32762">
        <v>9</v>
      </c>
      <c r="E32762" s="2" t="s">
        <v>5252</v>
      </c>
    </row>
    <row r="32763" spans="1:5" x14ac:dyDescent="0.3">
      <c r="A32763" t="s">
        <v>1932</v>
      </c>
      <c r="C32763">
        <v>2016</v>
      </c>
      <c r="D32763">
        <v>9</v>
      </c>
      <c r="E32763" s="2" t="s">
        <v>87</v>
      </c>
    </row>
    <row r="32764" spans="1:5" x14ac:dyDescent="0.3">
      <c r="A32764" t="s">
        <v>1932</v>
      </c>
      <c r="C32764">
        <v>2016</v>
      </c>
      <c r="D32764">
        <v>9</v>
      </c>
      <c r="E32764" s="2" t="s">
        <v>412</v>
      </c>
    </row>
    <row r="32765" spans="1:5" x14ac:dyDescent="0.3">
      <c r="A32765" t="s">
        <v>1932</v>
      </c>
      <c r="C32765">
        <v>2016</v>
      </c>
      <c r="D32765">
        <v>9</v>
      </c>
      <c r="E32765" s="2" t="s">
        <v>3023</v>
      </c>
    </row>
    <row r="32766" spans="1:5" x14ac:dyDescent="0.3">
      <c r="A32766" t="s">
        <v>1932</v>
      </c>
      <c r="C32766">
        <v>2016</v>
      </c>
      <c r="D32766">
        <v>9</v>
      </c>
      <c r="E32766" s="2" t="s">
        <v>5261</v>
      </c>
    </row>
    <row r="32767" spans="1:5" x14ac:dyDescent="0.3">
      <c r="A32767" t="s">
        <v>1932</v>
      </c>
      <c r="C32767">
        <v>2016</v>
      </c>
      <c r="D32767">
        <v>9</v>
      </c>
      <c r="E32767" s="2" t="s">
        <v>272</v>
      </c>
    </row>
    <row r="32768" spans="1:5" ht="28.8" x14ac:dyDescent="0.3">
      <c r="A32768" t="s">
        <v>1932</v>
      </c>
      <c r="C32768">
        <v>2016</v>
      </c>
      <c r="D32768">
        <v>9</v>
      </c>
      <c r="E32768" s="2" t="s">
        <v>4475</v>
      </c>
    </row>
    <row r="32769" spans="1:5" ht="43.2" x14ac:dyDescent="0.3">
      <c r="A32769" t="s">
        <v>1932</v>
      </c>
      <c r="C32769">
        <v>2016</v>
      </c>
      <c r="D32769">
        <v>9</v>
      </c>
      <c r="E32769" s="2" t="s">
        <v>5271</v>
      </c>
    </row>
    <row r="32770" spans="1:5" x14ac:dyDescent="0.3">
      <c r="A32770" t="s">
        <v>1932</v>
      </c>
      <c r="C32770">
        <v>2016</v>
      </c>
      <c r="D32770">
        <v>9</v>
      </c>
      <c r="E32770" s="2" t="s">
        <v>929</v>
      </c>
    </row>
    <row r="32771" spans="1:5" ht="28.8" x14ac:dyDescent="0.3">
      <c r="A32771" t="s">
        <v>1932</v>
      </c>
      <c r="C32771">
        <v>2016</v>
      </c>
      <c r="D32771">
        <v>9</v>
      </c>
      <c r="E32771" s="2" t="s">
        <v>4993</v>
      </c>
    </row>
    <row r="32772" spans="1:5" ht="28.8" x14ac:dyDescent="0.3">
      <c r="A32772" t="s">
        <v>1932</v>
      </c>
      <c r="C32772">
        <v>2016</v>
      </c>
      <c r="D32772">
        <v>9</v>
      </c>
      <c r="E32772" s="2" t="s">
        <v>3889</v>
      </c>
    </row>
    <row r="32773" spans="1:5" x14ac:dyDescent="0.3">
      <c r="A32773" t="s">
        <v>1932</v>
      </c>
      <c r="C32773">
        <v>2016</v>
      </c>
      <c r="D32773">
        <v>9</v>
      </c>
      <c r="E32773" s="2" t="s">
        <v>188</v>
      </c>
    </row>
    <row r="32774" spans="1:5" x14ac:dyDescent="0.3">
      <c r="A32774" t="s">
        <v>1932</v>
      </c>
      <c r="C32774">
        <v>2016</v>
      </c>
      <c r="D32774">
        <v>9</v>
      </c>
      <c r="E32774" s="2" t="s">
        <v>5275</v>
      </c>
    </row>
    <row r="32775" spans="1:5" x14ac:dyDescent="0.3">
      <c r="A32775" t="s">
        <v>1932</v>
      </c>
      <c r="C32775">
        <v>2016</v>
      </c>
      <c r="D32775">
        <v>9</v>
      </c>
      <c r="E32775" s="2" t="s">
        <v>5142</v>
      </c>
    </row>
    <row r="32776" spans="1:5" x14ac:dyDescent="0.3">
      <c r="A32776" t="s">
        <v>1932</v>
      </c>
      <c r="C32776">
        <v>2016</v>
      </c>
      <c r="D32776">
        <v>9</v>
      </c>
      <c r="E32776" s="2" t="s">
        <v>5278</v>
      </c>
    </row>
    <row r="32777" spans="1:5" ht="28.8" x14ac:dyDescent="0.3">
      <c r="A32777" t="s">
        <v>1932</v>
      </c>
      <c r="C32777">
        <v>2016</v>
      </c>
      <c r="D32777">
        <v>9</v>
      </c>
      <c r="E32777" s="2" t="s">
        <v>1297</v>
      </c>
    </row>
    <row r="32778" spans="1:5" x14ac:dyDescent="0.3">
      <c r="A32778" t="s">
        <v>1932</v>
      </c>
      <c r="C32778">
        <v>2016</v>
      </c>
      <c r="D32778">
        <v>9</v>
      </c>
      <c r="E32778" s="2" t="s">
        <v>1568</v>
      </c>
    </row>
    <row r="32779" spans="1:5" ht="28.8" x14ac:dyDescent="0.3">
      <c r="A32779" t="s">
        <v>1932</v>
      </c>
      <c r="C32779">
        <v>2016</v>
      </c>
      <c r="D32779">
        <v>9</v>
      </c>
      <c r="E32779" s="2" t="s">
        <v>2928</v>
      </c>
    </row>
    <row r="32780" spans="1:5" x14ac:dyDescent="0.3">
      <c r="A32780" t="s">
        <v>1932</v>
      </c>
      <c r="C32780">
        <v>2016</v>
      </c>
      <c r="D32780">
        <v>9</v>
      </c>
      <c r="E32780" s="2" t="s">
        <v>5302</v>
      </c>
    </row>
    <row r="32781" spans="1:5" ht="28.8" x14ac:dyDescent="0.3">
      <c r="A32781" t="s">
        <v>1932</v>
      </c>
      <c r="C32781">
        <v>2016</v>
      </c>
      <c r="D32781">
        <v>9</v>
      </c>
      <c r="E32781" s="2" t="s">
        <v>5305</v>
      </c>
    </row>
    <row r="32782" spans="1:5" ht="28.8" x14ac:dyDescent="0.3">
      <c r="A32782" t="s">
        <v>1932</v>
      </c>
      <c r="C32782">
        <v>2016</v>
      </c>
      <c r="D32782">
        <v>9</v>
      </c>
      <c r="E32782" s="2" t="s">
        <v>5311</v>
      </c>
    </row>
    <row r="32783" spans="1:5" x14ac:dyDescent="0.3">
      <c r="A32783" t="s">
        <v>1932</v>
      </c>
      <c r="C32783">
        <v>2016</v>
      </c>
      <c r="D32783">
        <v>9</v>
      </c>
      <c r="E32783" s="2" t="s">
        <v>1535</v>
      </c>
    </row>
    <row r="32784" spans="1:5" ht="28.8" x14ac:dyDescent="0.3">
      <c r="A32784" t="s">
        <v>1932</v>
      </c>
      <c r="C32784">
        <v>2016</v>
      </c>
      <c r="D32784">
        <v>9</v>
      </c>
      <c r="E32784" s="2" t="s">
        <v>837</v>
      </c>
    </row>
    <row r="32785" spans="1:5" ht="28.8" x14ac:dyDescent="0.3">
      <c r="A32785" t="s">
        <v>1932</v>
      </c>
      <c r="C32785">
        <v>2016</v>
      </c>
      <c r="D32785">
        <v>9</v>
      </c>
      <c r="E32785" s="2" t="s">
        <v>232</v>
      </c>
    </row>
    <row r="32786" spans="1:5" x14ac:dyDescent="0.3">
      <c r="A32786" t="s">
        <v>1932</v>
      </c>
      <c r="C32786">
        <v>2016</v>
      </c>
      <c r="D32786">
        <v>9</v>
      </c>
      <c r="E32786" s="2" t="s">
        <v>830</v>
      </c>
    </row>
    <row r="32787" spans="1:5" ht="43.2" x14ac:dyDescent="0.3">
      <c r="A32787" t="s">
        <v>1932</v>
      </c>
      <c r="C32787">
        <v>2016</v>
      </c>
      <c r="D32787">
        <v>9</v>
      </c>
      <c r="E32787" s="2" t="s">
        <v>5324</v>
      </c>
    </row>
    <row r="32788" spans="1:5" x14ac:dyDescent="0.3">
      <c r="A32788" t="s">
        <v>1932</v>
      </c>
      <c r="C32788">
        <v>2016</v>
      </c>
      <c r="D32788">
        <v>9</v>
      </c>
      <c r="E32788" s="2" t="s">
        <v>1054</v>
      </c>
    </row>
    <row r="32789" spans="1:5" x14ac:dyDescent="0.3">
      <c r="A32789" t="s">
        <v>1932</v>
      </c>
      <c r="C32789">
        <v>2016</v>
      </c>
      <c r="D32789">
        <v>9</v>
      </c>
      <c r="E32789" s="2" t="s">
        <v>731</v>
      </c>
    </row>
    <row r="32790" spans="1:5" x14ac:dyDescent="0.3">
      <c r="A32790" t="s">
        <v>1932</v>
      </c>
      <c r="C32790">
        <v>2016</v>
      </c>
      <c r="D32790">
        <v>9</v>
      </c>
      <c r="E32790" s="2" t="s">
        <v>3781</v>
      </c>
    </row>
    <row r="32791" spans="1:5" ht="43.2" x14ac:dyDescent="0.3">
      <c r="A32791" t="s">
        <v>1932</v>
      </c>
      <c r="C32791">
        <v>2016</v>
      </c>
      <c r="D32791">
        <v>9</v>
      </c>
      <c r="E32791" s="2" t="s">
        <v>5331</v>
      </c>
    </row>
    <row r="32792" spans="1:5" ht="28.8" x14ac:dyDescent="0.3">
      <c r="A32792" t="s">
        <v>1932</v>
      </c>
      <c r="C32792">
        <v>2016</v>
      </c>
      <c r="D32792">
        <v>9</v>
      </c>
      <c r="E32792" s="2" t="s">
        <v>2138</v>
      </c>
    </row>
    <row r="32793" spans="1:5" ht="28.8" x14ac:dyDescent="0.3">
      <c r="A32793" t="s">
        <v>1932</v>
      </c>
      <c r="C32793">
        <v>2016</v>
      </c>
      <c r="D32793">
        <v>9</v>
      </c>
      <c r="E32793" s="2" t="s">
        <v>5332</v>
      </c>
    </row>
    <row r="32794" spans="1:5" ht="28.8" x14ac:dyDescent="0.3">
      <c r="A32794" t="s">
        <v>1932</v>
      </c>
      <c r="C32794">
        <v>2016</v>
      </c>
      <c r="D32794">
        <v>9</v>
      </c>
      <c r="E32794" s="2" t="s">
        <v>5333</v>
      </c>
    </row>
    <row r="32795" spans="1:5" x14ac:dyDescent="0.3">
      <c r="A32795" t="s">
        <v>1932</v>
      </c>
      <c r="C32795">
        <v>2016</v>
      </c>
      <c r="D32795">
        <v>9</v>
      </c>
      <c r="E32795" s="2" t="s">
        <v>227</v>
      </c>
    </row>
    <row r="32796" spans="1:5" x14ac:dyDescent="0.3">
      <c r="A32796" t="s">
        <v>1932</v>
      </c>
      <c r="C32796">
        <v>2016</v>
      </c>
      <c r="D32796">
        <v>9</v>
      </c>
      <c r="E32796" s="2" t="s">
        <v>237</v>
      </c>
    </row>
    <row r="32797" spans="1:5" x14ac:dyDescent="0.3">
      <c r="A32797" t="s">
        <v>1932</v>
      </c>
      <c r="C32797">
        <v>2016</v>
      </c>
      <c r="D32797">
        <v>9</v>
      </c>
      <c r="E32797" s="2" t="s">
        <v>4273</v>
      </c>
    </row>
    <row r="32798" spans="1:5" x14ac:dyDescent="0.3">
      <c r="A32798" t="s">
        <v>1932</v>
      </c>
      <c r="C32798">
        <v>2016</v>
      </c>
      <c r="D32798">
        <v>9</v>
      </c>
      <c r="E32798" s="2" t="s">
        <v>5349</v>
      </c>
    </row>
    <row r="32799" spans="1:5" x14ac:dyDescent="0.3">
      <c r="A32799" t="s">
        <v>1932</v>
      </c>
      <c r="C32799">
        <v>2016</v>
      </c>
      <c r="D32799">
        <v>9</v>
      </c>
      <c r="E32799" s="2" t="s">
        <v>104</v>
      </c>
    </row>
    <row r="32800" spans="1:5" x14ac:dyDescent="0.3">
      <c r="A32800" t="s">
        <v>1932</v>
      </c>
      <c r="C32800">
        <v>2016</v>
      </c>
      <c r="D32800">
        <v>9</v>
      </c>
      <c r="E32800" s="2" t="s">
        <v>301</v>
      </c>
    </row>
    <row r="32801" spans="1:5" ht="28.8" x14ac:dyDescent="0.3">
      <c r="A32801" t="s">
        <v>1932</v>
      </c>
      <c r="C32801">
        <v>2016</v>
      </c>
      <c r="D32801">
        <v>9</v>
      </c>
      <c r="E32801" s="2" t="s">
        <v>919</v>
      </c>
    </row>
    <row r="32802" spans="1:5" x14ac:dyDescent="0.3">
      <c r="A32802" t="s">
        <v>1932</v>
      </c>
      <c r="C32802">
        <v>2016</v>
      </c>
      <c r="D32802">
        <v>9</v>
      </c>
      <c r="E32802" s="2" t="s">
        <v>725</v>
      </c>
    </row>
    <row r="32803" spans="1:5" x14ac:dyDescent="0.3">
      <c r="A32803" t="s">
        <v>1932</v>
      </c>
      <c r="C32803">
        <v>2016</v>
      </c>
      <c r="D32803">
        <v>9</v>
      </c>
      <c r="E32803" s="2" t="s">
        <v>5357</v>
      </c>
    </row>
    <row r="32804" spans="1:5" ht="28.8" x14ac:dyDescent="0.3">
      <c r="A32804" t="s">
        <v>1932</v>
      </c>
      <c r="C32804">
        <v>2016</v>
      </c>
      <c r="D32804">
        <v>9</v>
      </c>
      <c r="E32804" s="2" t="s">
        <v>278</v>
      </c>
    </row>
    <row r="32805" spans="1:5" ht="28.8" x14ac:dyDescent="0.3">
      <c r="A32805" t="s">
        <v>1932</v>
      </c>
      <c r="C32805">
        <v>2016</v>
      </c>
      <c r="D32805">
        <v>9</v>
      </c>
      <c r="E32805" s="2" t="s">
        <v>477</v>
      </c>
    </row>
    <row r="32806" spans="1:5" x14ac:dyDescent="0.3">
      <c r="A32806" t="s">
        <v>1932</v>
      </c>
      <c r="C32806">
        <v>2016</v>
      </c>
      <c r="D32806">
        <v>9</v>
      </c>
      <c r="E32806" s="2" t="s">
        <v>2920</v>
      </c>
    </row>
    <row r="32807" spans="1:5" ht="28.8" x14ac:dyDescent="0.3">
      <c r="A32807" t="s">
        <v>1932</v>
      </c>
      <c r="C32807">
        <v>2016</v>
      </c>
      <c r="D32807">
        <v>9</v>
      </c>
      <c r="E32807" s="2" t="s">
        <v>523</v>
      </c>
    </row>
    <row r="32808" spans="1:5" x14ac:dyDescent="0.3">
      <c r="A32808" t="s">
        <v>1932</v>
      </c>
      <c r="C32808">
        <v>2016</v>
      </c>
      <c r="D32808">
        <v>9</v>
      </c>
      <c r="E32808" s="2" t="s">
        <v>1418</v>
      </c>
    </row>
    <row r="32809" spans="1:5" x14ac:dyDescent="0.3">
      <c r="A32809" t="s">
        <v>1932</v>
      </c>
      <c r="C32809">
        <v>2016</v>
      </c>
      <c r="D32809">
        <v>9</v>
      </c>
      <c r="E32809" s="2" t="s">
        <v>260</v>
      </c>
    </row>
    <row r="32810" spans="1:5" x14ac:dyDescent="0.3">
      <c r="A32810" t="s">
        <v>1932</v>
      </c>
      <c r="C32810">
        <v>2016</v>
      </c>
      <c r="D32810">
        <v>9</v>
      </c>
      <c r="E32810" s="2" t="s">
        <v>2711</v>
      </c>
    </row>
    <row r="32811" spans="1:5" ht="28.8" x14ac:dyDescent="0.3">
      <c r="A32811" t="s">
        <v>1932</v>
      </c>
      <c r="C32811">
        <v>2016</v>
      </c>
      <c r="D32811">
        <v>9</v>
      </c>
      <c r="E32811" s="2" t="s">
        <v>3630</v>
      </c>
    </row>
    <row r="32812" spans="1:5" x14ac:dyDescent="0.3">
      <c r="A32812" t="s">
        <v>1932</v>
      </c>
      <c r="C32812">
        <v>2016</v>
      </c>
      <c r="D32812">
        <v>9</v>
      </c>
      <c r="E32812" s="2" t="s">
        <v>2310</v>
      </c>
    </row>
    <row r="32813" spans="1:5" ht="43.2" x14ac:dyDescent="0.3">
      <c r="A32813" t="s">
        <v>1932</v>
      </c>
      <c r="C32813">
        <v>2016</v>
      </c>
      <c r="D32813">
        <v>9</v>
      </c>
      <c r="E32813" s="2" t="s">
        <v>5373</v>
      </c>
    </row>
    <row r="32814" spans="1:5" ht="28.8" x14ac:dyDescent="0.3">
      <c r="A32814" t="s">
        <v>1932</v>
      </c>
      <c r="C32814">
        <v>2016</v>
      </c>
      <c r="D32814">
        <v>9</v>
      </c>
      <c r="E32814" s="2" t="s">
        <v>1255</v>
      </c>
    </row>
    <row r="32815" spans="1:5" x14ac:dyDescent="0.3">
      <c r="A32815" t="s">
        <v>1932</v>
      </c>
      <c r="C32815">
        <v>2016</v>
      </c>
      <c r="D32815">
        <v>9</v>
      </c>
      <c r="E32815" s="2" t="s">
        <v>267</v>
      </c>
    </row>
    <row r="32816" spans="1:5" ht="28.8" x14ac:dyDescent="0.3">
      <c r="A32816" t="s">
        <v>1932</v>
      </c>
      <c r="C32816">
        <v>2016</v>
      </c>
      <c r="D32816">
        <v>9</v>
      </c>
      <c r="E32816" s="2" t="s">
        <v>5380</v>
      </c>
    </row>
    <row r="32817" spans="1:5" x14ac:dyDescent="0.3">
      <c r="A32817" t="s">
        <v>1932</v>
      </c>
      <c r="C32817">
        <v>2016</v>
      </c>
      <c r="D32817">
        <v>9</v>
      </c>
      <c r="E32817" s="2" t="s">
        <v>2714</v>
      </c>
    </row>
    <row r="32818" spans="1:5" ht="43.2" x14ac:dyDescent="0.3">
      <c r="A32818" t="s">
        <v>1932</v>
      </c>
      <c r="C32818">
        <v>2016</v>
      </c>
      <c r="D32818">
        <v>9</v>
      </c>
      <c r="E32818" s="2" t="s">
        <v>5382</v>
      </c>
    </row>
    <row r="32819" spans="1:5" ht="28.8" x14ac:dyDescent="0.3">
      <c r="A32819" t="s">
        <v>1932</v>
      </c>
      <c r="C32819">
        <v>2016</v>
      </c>
      <c r="D32819">
        <v>9</v>
      </c>
      <c r="E32819" s="2" t="s">
        <v>5383</v>
      </c>
    </row>
    <row r="32820" spans="1:5" x14ac:dyDescent="0.3">
      <c r="A32820" t="s">
        <v>1932</v>
      </c>
      <c r="C32820">
        <v>2016</v>
      </c>
      <c r="D32820">
        <v>9</v>
      </c>
      <c r="E32820" s="2" t="s">
        <v>5384</v>
      </c>
    </row>
    <row r="32821" spans="1:5" ht="28.8" x14ac:dyDescent="0.3">
      <c r="A32821" t="s">
        <v>1932</v>
      </c>
      <c r="C32821">
        <v>2016</v>
      </c>
      <c r="D32821">
        <v>9</v>
      </c>
      <c r="E32821" s="2" t="s">
        <v>2159</v>
      </c>
    </row>
    <row r="32822" spans="1:5" x14ac:dyDescent="0.3">
      <c r="A32822" t="s">
        <v>1932</v>
      </c>
      <c r="C32822">
        <v>2016</v>
      </c>
      <c r="D32822">
        <v>9</v>
      </c>
      <c r="E32822" s="2" t="s">
        <v>5385</v>
      </c>
    </row>
    <row r="32823" spans="1:5" x14ac:dyDescent="0.3">
      <c r="A32823" t="s">
        <v>1932</v>
      </c>
      <c r="C32823">
        <v>2016</v>
      </c>
      <c r="D32823">
        <v>9</v>
      </c>
      <c r="E32823" s="2" t="s">
        <v>196</v>
      </c>
    </row>
    <row r="32824" spans="1:5" ht="43.2" x14ac:dyDescent="0.3">
      <c r="A32824" t="s">
        <v>1932</v>
      </c>
      <c r="C32824">
        <v>2016</v>
      </c>
      <c r="D32824">
        <v>9</v>
      </c>
      <c r="E32824" s="2" t="s">
        <v>5386</v>
      </c>
    </row>
    <row r="32825" spans="1:5" x14ac:dyDescent="0.3">
      <c r="A32825" t="s">
        <v>1932</v>
      </c>
      <c r="C32825">
        <v>2016</v>
      </c>
      <c r="D32825">
        <v>9</v>
      </c>
      <c r="E32825" s="2" t="s">
        <v>2414</v>
      </c>
    </row>
    <row r="32826" spans="1:5" x14ac:dyDescent="0.3">
      <c r="A32826" t="s">
        <v>1932</v>
      </c>
      <c r="C32826">
        <v>2016</v>
      </c>
      <c r="D32826">
        <v>9</v>
      </c>
      <c r="E32826" s="2" t="s">
        <v>2682</v>
      </c>
    </row>
    <row r="32827" spans="1:5" x14ac:dyDescent="0.3">
      <c r="A32827" t="s">
        <v>1932</v>
      </c>
      <c r="C32827">
        <v>2016</v>
      </c>
      <c r="D32827">
        <v>9</v>
      </c>
      <c r="E32827" s="2" t="s">
        <v>2760</v>
      </c>
    </row>
    <row r="32828" spans="1:5" ht="28.8" x14ac:dyDescent="0.3">
      <c r="A32828" t="s">
        <v>1932</v>
      </c>
      <c r="C32828">
        <v>2016</v>
      </c>
      <c r="D32828">
        <v>9</v>
      </c>
      <c r="E32828" s="2" t="s">
        <v>697</v>
      </c>
    </row>
    <row r="32829" spans="1:5" x14ac:dyDescent="0.3">
      <c r="A32829" t="s">
        <v>1932</v>
      </c>
      <c r="C32829">
        <v>2016</v>
      </c>
      <c r="D32829">
        <v>9</v>
      </c>
      <c r="E32829" s="2" t="s">
        <v>290</v>
      </c>
    </row>
    <row r="32830" spans="1:5" x14ac:dyDescent="0.3">
      <c r="A32830" t="s">
        <v>1932</v>
      </c>
      <c r="C32830">
        <v>2016</v>
      </c>
      <c r="D32830">
        <v>9</v>
      </c>
      <c r="E32830" s="2" t="s">
        <v>77</v>
      </c>
    </row>
    <row r="32831" spans="1:5" ht="28.8" x14ac:dyDescent="0.3">
      <c r="A32831" t="s">
        <v>1932</v>
      </c>
      <c r="C32831">
        <v>2016</v>
      </c>
      <c r="D32831">
        <v>9</v>
      </c>
      <c r="E32831" s="2" t="s">
        <v>1377</v>
      </c>
    </row>
    <row r="32832" spans="1:5" ht="28.8" x14ac:dyDescent="0.3">
      <c r="A32832" t="s">
        <v>1932</v>
      </c>
      <c r="C32832">
        <v>2016</v>
      </c>
      <c r="D32832">
        <v>9</v>
      </c>
      <c r="E32832" s="2" t="s">
        <v>5407</v>
      </c>
    </row>
    <row r="32833" spans="1:5" x14ac:dyDescent="0.3">
      <c r="A32833" t="s">
        <v>1932</v>
      </c>
      <c r="C32833">
        <v>2016</v>
      </c>
      <c r="D32833">
        <v>9</v>
      </c>
      <c r="E32833" s="2" t="s">
        <v>1789</v>
      </c>
    </row>
    <row r="32834" spans="1:5" x14ac:dyDescent="0.3">
      <c r="A32834" t="s">
        <v>1932</v>
      </c>
      <c r="C32834">
        <v>2016</v>
      </c>
      <c r="D32834">
        <v>9</v>
      </c>
      <c r="E32834" s="2" t="s">
        <v>5410</v>
      </c>
    </row>
    <row r="32835" spans="1:5" x14ac:dyDescent="0.3">
      <c r="A32835" t="s">
        <v>1932</v>
      </c>
      <c r="C32835">
        <v>2016</v>
      </c>
      <c r="D32835">
        <v>9</v>
      </c>
      <c r="E32835" s="2" t="s">
        <v>2832</v>
      </c>
    </row>
    <row r="32836" spans="1:5" x14ac:dyDescent="0.3">
      <c r="A32836" t="s">
        <v>1932</v>
      </c>
      <c r="C32836">
        <v>2016</v>
      </c>
      <c r="D32836">
        <v>9</v>
      </c>
      <c r="E32836" s="2" t="s">
        <v>36</v>
      </c>
    </row>
    <row r="32837" spans="1:5" ht="28.8" x14ac:dyDescent="0.3">
      <c r="A32837" t="s">
        <v>1932</v>
      </c>
      <c r="C32837">
        <v>2016</v>
      </c>
      <c r="D32837">
        <v>9</v>
      </c>
      <c r="E32837" s="2" t="s">
        <v>887</v>
      </c>
    </row>
    <row r="32838" spans="1:5" ht="28.8" x14ac:dyDescent="0.3">
      <c r="A32838" t="s">
        <v>1932</v>
      </c>
      <c r="C32838">
        <v>2016</v>
      </c>
      <c r="D32838">
        <v>9</v>
      </c>
      <c r="E32838" s="2" t="s">
        <v>3945</v>
      </c>
    </row>
    <row r="32839" spans="1:5" x14ac:dyDescent="0.3">
      <c r="A32839" t="s">
        <v>1932</v>
      </c>
      <c r="C32839">
        <v>2016</v>
      </c>
      <c r="D32839">
        <v>9</v>
      </c>
      <c r="E32839" s="2" t="s">
        <v>3023</v>
      </c>
    </row>
    <row r="32840" spans="1:5" x14ac:dyDescent="0.3">
      <c r="A32840" t="s">
        <v>1932</v>
      </c>
      <c r="C32840">
        <v>2016</v>
      </c>
      <c r="D32840">
        <v>9</v>
      </c>
      <c r="E32840" s="2" t="s">
        <v>112</v>
      </c>
    </row>
    <row r="32841" spans="1:5" x14ac:dyDescent="0.3">
      <c r="A32841" t="s">
        <v>1932</v>
      </c>
      <c r="C32841">
        <v>2016</v>
      </c>
      <c r="D32841">
        <v>9</v>
      </c>
      <c r="E32841" s="2" t="s">
        <v>632</v>
      </c>
    </row>
    <row r="32842" spans="1:5" ht="28.8" x14ac:dyDescent="0.3">
      <c r="A32842" t="s">
        <v>1932</v>
      </c>
      <c r="C32842">
        <v>2016</v>
      </c>
      <c r="D32842">
        <v>9</v>
      </c>
      <c r="E32842" s="2" t="s">
        <v>5431</v>
      </c>
    </row>
    <row r="32843" spans="1:5" ht="28.8" x14ac:dyDescent="0.3">
      <c r="A32843" t="s">
        <v>1932</v>
      </c>
      <c r="C32843">
        <v>2016</v>
      </c>
      <c r="D32843">
        <v>9</v>
      </c>
      <c r="E32843" s="2" t="s">
        <v>1017</v>
      </c>
    </row>
    <row r="32844" spans="1:5" ht="28.8" x14ac:dyDescent="0.3">
      <c r="A32844" t="s">
        <v>1932</v>
      </c>
      <c r="C32844">
        <v>2016</v>
      </c>
      <c r="D32844">
        <v>9</v>
      </c>
      <c r="E32844" s="2" t="s">
        <v>2686</v>
      </c>
    </row>
    <row r="32845" spans="1:5" x14ac:dyDescent="0.3">
      <c r="A32845" t="s">
        <v>1932</v>
      </c>
      <c r="C32845">
        <v>2016</v>
      </c>
      <c r="D32845">
        <v>9</v>
      </c>
      <c r="E32845" s="2" t="s">
        <v>3247</v>
      </c>
    </row>
    <row r="32846" spans="1:5" x14ac:dyDescent="0.3">
      <c r="A32846" t="s">
        <v>1932</v>
      </c>
      <c r="C32846">
        <v>2016</v>
      </c>
      <c r="D32846">
        <v>9</v>
      </c>
      <c r="E32846" s="2" t="s">
        <v>204</v>
      </c>
    </row>
    <row r="32847" spans="1:5" x14ac:dyDescent="0.3">
      <c r="A32847" t="s">
        <v>1932</v>
      </c>
      <c r="C32847">
        <v>2016</v>
      </c>
      <c r="D32847">
        <v>9</v>
      </c>
      <c r="E32847" s="2" t="s">
        <v>329</v>
      </c>
    </row>
    <row r="32848" spans="1:5" x14ac:dyDescent="0.3">
      <c r="A32848" t="s">
        <v>1932</v>
      </c>
      <c r="C32848">
        <v>2016</v>
      </c>
      <c r="D32848">
        <v>9</v>
      </c>
      <c r="E32848" s="2" t="s">
        <v>1095</v>
      </c>
    </row>
    <row r="32849" spans="1:5" x14ac:dyDescent="0.3">
      <c r="A32849" t="s">
        <v>1932</v>
      </c>
      <c r="C32849">
        <v>2016</v>
      </c>
      <c r="D32849">
        <v>9</v>
      </c>
      <c r="E32849" s="2" t="s">
        <v>5468</v>
      </c>
    </row>
    <row r="32850" spans="1:5" ht="43.2" x14ac:dyDescent="0.3">
      <c r="A32850" t="s">
        <v>1932</v>
      </c>
      <c r="C32850">
        <v>2016</v>
      </c>
      <c r="D32850">
        <v>9</v>
      </c>
      <c r="E32850" s="2" t="s">
        <v>5474</v>
      </c>
    </row>
    <row r="32851" spans="1:5" x14ac:dyDescent="0.3">
      <c r="A32851" t="s">
        <v>1932</v>
      </c>
      <c r="C32851">
        <v>2016</v>
      </c>
      <c r="D32851">
        <v>9</v>
      </c>
      <c r="E32851" s="2" t="s">
        <v>267</v>
      </c>
    </row>
    <row r="32852" spans="1:5" x14ac:dyDescent="0.3">
      <c r="A32852" t="s">
        <v>1932</v>
      </c>
      <c r="C32852">
        <v>2016</v>
      </c>
      <c r="D32852">
        <v>9</v>
      </c>
      <c r="E32852" s="2" t="s">
        <v>188</v>
      </c>
    </row>
    <row r="32853" spans="1:5" ht="28.8" x14ac:dyDescent="0.3">
      <c r="A32853" t="s">
        <v>1932</v>
      </c>
      <c r="C32853">
        <v>2016</v>
      </c>
      <c r="D32853">
        <v>9</v>
      </c>
      <c r="E32853" s="2" t="s">
        <v>5476</v>
      </c>
    </row>
    <row r="32854" spans="1:5" x14ac:dyDescent="0.3">
      <c r="A32854" t="s">
        <v>1932</v>
      </c>
      <c r="C32854">
        <v>2016</v>
      </c>
      <c r="D32854">
        <v>9</v>
      </c>
      <c r="E32854" s="2" t="s">
        <v>522</v>
      </c>
    </row>
    <row r="32855" spans="1:5" ht="28.8" x14ac:dyDescent="0.3">
      <c r="A32855" t="s">
        <v>1932</v>
      </c>
      <c r="C32855">
        <v>2016</v>
      </c>
      <c r="D32855">
        <v>9</v>
      </c>
      <c r="E32855" s="2" t="s">
        <v>62</v>
      </c>
    </row>
    <row r="32856" spans="1:5" ht="28.8" x14ac:dyDescent="0.3">
      <c r="A32856" t="s">
        <v>1932</v>
      </c>
      <c r="C32856">
        <v>2016</v>
      </c>
      <c r="D32856">
        <v>9</v>
      </c>
      <c r="E32856" s="2" t="s">
        <v>621</v>
      </c>
    </row>
    <row r="32857" spans="1:5" x14ac:dyDescent="0.3">
      <c r="A32857" t="s">
        <v>1932</v>
      </c>
      <c r="C32857">
        <v>2016</v>
      </c>
      <c r="D32857">
        <v>9</v>
      </c>
      <c r="E32857" s="2" t="s">
        <v>2948</v>
      </c>
    </row>
    <row r="32858" spans="1:5" ht="57.6" x14ac:dyDescent="0.3">
      <c r="A32858" t="s">
        <v>1932</v>
      </c>
      <c r="C32858">
        <v>2016</v>
      </c>
      <c r="D32858">
        <v>9</v>
      </c>
      <c r="E32858" s="2" t="s">
        <v>5486</v>
      </c>
    </row>
    <row r="32859" spans="1:5" x14ac:dyDescent="0.3">
      <c r="A32859" t="s">
        <v>1932</v>
      </c>
      <c r="C32859">
        <v>2016</v>
      </c>
      <c r="D32859">
        <v>9</v>
      </c>
      <c r="E32859" s="2" t="s">
        <v>546</v>
      </c>
    </row>
    <row r="32860" spans="1:5" ht="28.8" x14ac:dyDescent="0.3">
      <c r="A32860" t="s">
        <v>1932</v>
      </c>
      <c r="C32860">
        <v>2016</v>
      </c>
      <c r="D32860">
        <v>9</v>
      </c>
      <c r="E32860" s="2" t="s">
        <v>1358</v>
      </c>
    </row>
    <row r="32861" spans="1:5" x14ac:dyDescent="0.3">
      <c r="A32861" t="s">
        <v>1932</v>
      </c>
      <c r="C32861">
        <v>2016</v>
      </c>
      <c r="D32861">
        <v>9</v>
      </c>
      <c r="E32861" s="2" t="s">
        <v>269</v>
      </c>
    </row>
    <row r="32862" spans="1:5" x14ac:dyDescent="0.3">
      <c r="A32862" t="s">
        <v>1932</v>
      </c>
      <c r="C32862">
        <v>2016</v>
      </c>
      <c r="D32862">
        <v>9</v>
      </c>
      <c r="E32862" s="2" t="s">
        <v>91</v>
      </c>
    </row>
    <row r="32863" spans="1:5" x14ac:dyDescent="0.3">
      <c r="A32863" t="s">
        <v>1932</v>
      </c>
      <c r="C32863">
        <v>2016</v>
      </c>
      <c r="D32863">
        <v>9</v>
      </c>
      <c r="E32863" s="2" t="s">
        <v>816</v>
      </c>
    </row>
    <row r="32864" spans="1:5" ht="28.8" x14ac:dyDescent="0.3">
      <c r="A32864" t="s">
        <v>1932</v>
      </c>
      <c r="C32864">
        <v>2016</v>
      </c>
      <c r="D32864">
        <v>9</v>
      </c>
      <c r="E32864" s="2" t="s">
        <v>694</v>
      </c>
    </row>
    <row r="32865" spans="1:5" ht="28.8" x14ac:dyDescent="0.3">
      <c r="A32865" t="s">
        <v>1932</v>
      </c>
      <c r="C32865">
        <v>2016</v>
      </c>
      <c r="D32865">
        <v>9</v>
      </c>
      <c r="E32865" s="2" t="s">
        <v>123</v>
      </c>
    </row>
    <row r="32866" spans="1:5" ht="28.8" x14ac:dyDescent="0.3">
      <c r="A32866" t="s">
        <v>1932</v>
      </c>
      <c r="C32866">
        <v>2016</v>
      </c>
      <c r="D32866">
        <v>9</v>
      </c>
      <c r="E32866" s="2" t="s">
        <v>3335</v>
      </c>
    </row>
    <row r="32867" spans="1:5" ht="28.8" x14ac:dyDescent="0.3">
      <c r="A32867" t="s">
        <v>1932</v>
      </c>
      <c r="C32867">
        <v>2016</v>
      </c>
      <c r="D32867">
        <v>9</v>
      </c>
      <c r="E32867" s="2" t="s">
        <v>3267</v>
      </c>
    </row>
    <row r="32868" spans="1:5" ht="28.8" x14ac:dyDescent="0.3">
      <c r="A32868" t="s">
        <v>1932</v>
      </c>
      <c r="C32868">
        <v>2016</v>
      </c>
      <c r="D32868">
        <v>9</v>
      </c>
      <c r="E32868" s="2" t="s">
        <v>856</v>
      </c>
    </row>
    <row r="32869" spans="1:5" x14ac:dyDescent="0.3">
      <c r="A32869" t="s">
        <v>1932</v>
      </c>
      <c r="C32869">
        <v>2016</v>
      </c>
      <c r="D32869">
        <v>9</v>
      </c>
      <c r="E32869" s="2" t="s">
        <v>5534</v>
      </c>
    </row>
    <row r="32870" spans="1:5" x14ac:dyDescent="0.3">
      <c r="A32870" t="s">
        <v>1932</v>
      </c>
      <c r="C32870">
        <v>2016</v>
      </c>
      <c r="D32870">
        <v>9</v>
      </c>
      <c r="E32870" s="2" t="s">
        <v>104</v>
      </c>
    </row>
    <row r="32871" spans="1:5" x14ac:dyDescent="0.3">
      <c r="A32871" t="s">
        <v>1932</v>
      </c>
      <c r="C32871">
        <v>2016</v>
      </c>
      <c r="D32871">
        <v>9</v>
      </c>
      <c r="E32871" s="2" t="s">
        <v>196</v>
      </c>
    </row>
    <row r="32872" spans="1:5" x14ac:dyDescent="0.3">
      <c r="A32872" t="s">
        <v>1932</v>
      </c>
      <c r="C32872">
        <v>2016</v>
      </c>
      <c r="D32872">
        <v>9</v>
      </c>
      <c r="E32872" s="2" t="s">
        <v>5539</v>
      </c>
    </row>
    <row r="32873" spans="1:5" x14ac:dyDescent="0.3">
      <c r="A32873" t="s">
        <v>1932</v>
      </c>
      <c r="C32873">
        <v>2016</v>
      </c>
      <c r="D32873">
        <v>9</v>
      </c>
      <c r="E32873" s="2" t="s">
        <v>1192</v>
      </c>
    </row>
    <row r="32874" spans="1:5" x14ac:dyDescent="0.3">
      <c r="A32874" t="s">
        <v>1932</v>
      </c>
      <c r="C32874">
        <v>2016</v>
      </c>
      <c r="D32874">
        <v>9</v>
      </c>
      <c r="E32874" s="2" t="s">
        <v>731</v>
      </c>
    </row>
    <row r="32875" spans="1:5" ht="28.8" x14ac:dyDescent="0.3">
      <c r="A32875" t="s">
        <v>1932</v>
      </c>
      <c r="C32875">
        <v>2016</v>
      </c>
      <c r="D32875">
        <v>9</v>
      </c>
      <c r="E32875" s="2" t="s">
        <v>1328</v>
      </c>
    </row>
    <row r="32876" spans="1:5" ht="28.8" x14ac:dyDescent="0.3">
      <c r="A32876" t="s">
        <v>1932</v>
      </c>
      <c r="C32876">
        <v>2016</v>
      </c>
      <c r="D32876">
        <v>9</v>
      </c>
      <c r="E32876" s="2" t="s">
        <v>53</v>
      </c>
    </row>
    <row r="32877" spans="1:5" x14ac:dyDescent="0.3">
      <c r="A32877" t="s">
        <v>1932</v>
      </c>
      <c r="C32877">
        <v>2016</v>
      </c>
      <c r="D32877">
        <v>9</v>
      </c>
      <c r="E32877" s="2" t="s">
        <v>741</v>
      </c>
    </row>
    <row r="32878" spans="1:5" x14ac:dyDescent="0.3">
      <c r="A32878" t="s">
        <v>1932</v>
      </c>
      <c r="C32878">
        <v>2016</v>
      </c>
      <c r="D32878">
        <v>9</v>
      </c>
      <c r="E32878" s="2" t="s">
        <v>72</v>
      </c>
    </row>
    <row r="32879" spans="1:5" x14ac:dyDescent="0.3">
      <c r="A32879" t="s">
        <v>1932</v>
      </c>
      <c r="C32879">
        <v>2016</v>
      </c>
      <c r="D32879">
        <v>9</v>
      </c>
      <c r="E32879" s="2" t="s">
        <v>3213</v>
      </c>
    </row>
    <row r="32880" spans="1:5" x14ac:dyDescent="0.3">
      <c r="A32880" t="s">
        <v>1932</v>
      </c>
      <c r="C32880">
        <v>2016</v>
      </c>
      <c r="D32880">
        <v>9</v>
      </c>
      <c r="E32880" s="2" t="s">
        <v>101</v>
      </c>
    </row>
    <row r="32881" spans="1:5" ht="28.8" x14ac:dyDescent="0.3">
      <c r="A32881" t="s">
        <v>1932</v>
      </c>
      <c r="C32881">
        <v>2016</v>
      </c>
      <c r="D32881">
        <v>9</v>
      </c>
      <c r="E32881" s="2" t="s">
        <v>2660</v>
      </c>
    </row>
    <row r="32882" spans="1:5" x14ac:dyDescent="0.3">
      <c r="A32882" t="s">
        <v>1932</v>
      </c>
      <c r="C32882">
        <v>2016</v>
      </c>
      <c r="D32882">
        <v>9</v>
      </c>
      <c r="E32882" s="2" t="s">
        <v>4182</v>
      </c>
    </row>
    <row r="32883" spans="1:5" x14ac:dyDescent="0.3">
      <c r="A32883" t="s">
        <v>1932</v>
      </c>
      <c r="C32883">
        <v>2016</v>
      </c>
      <c r="D32883">
        <v>9</v>
      </c>
      <c r="E32883" s="2" t="s">
        <v>114</v>
      </c>
    </row>
    <row r="32884" spans="1:5" x14ac:dyDescent="0.3">
      <c r="A32884" t="s">
        <v>1932</v>
      </c>
      <c r="C32884">
        <v>2016</v>
      </c>
      <c r="D32884">
        <v>9</v>
      </c>
      <c r="E32884" s="2" t="s">
        <v>522</v>
      </c>
    </row>
    <row r="32885" spans="1:5" ht="43.2" x14ac:dyDescent="0.3">
      <c r="A32885" t="s">
        <v>2094</v>
      </c>
      <c r="C32885">
        <v>2016</v>
      </c>
      <c r="D32885">
        <v>9</v>
      </c>
      <c r="E32885" s="2" t="s">
        <v>1067</v>
      </c>
    </row>
    <row r="32886" spans="1:5" x14ac:dyDescent="0.3">
      <c r="A32886" t="s">
        <v>1932</v>
      </c>
      <c r="C32886">
        <v>2016</v>
      </c>
      <c r="D32886">
        <v>9</v>
      </c>
      <c r="E32886" s="2" t="s">
        <v>5595</v>
      </c>
    </row>
    <row r="32887" spans="1:5" x14ac:dyDescent="0.3">
      <c r="A32887" t="s">
        <v>1932</v>
      </c>
      <c r="C32887">
        <v>2016</v>
      </c>
      <c r="D32887">
        <v>9</v>
      </c>
      <c r="E32887" s="2" t="s">
        <v>1629</v>
      </c>
    </row>
    <row r="32888" spans="1:5" x14ac:dyDescent="0.3">
      <c r="A32888" t="s">
        <v>1932</v>
      </c>
      <c r="C32888">
        <v>2016</v>
      </c>
      <c r="D32888">
        <v>9</v>
      </c>
      <c r="E32888" s="2" t="s">
        <v>1160</v>
      </c>
    </row>
    <row r="32889" spans="1:5" ht="28.8" x14ac:dyDescent="0.3">
      <c r="A32889" t="s">
        <v>1932</v>
      </c>
      <c r="C32889">
        <v>2016</v>
      </c>
      <c r="D32889">
        <v>9</v>
      </c>
      <c r="E32889" s="2" t="s">
        <v>609</v>
      </c>
    </row>
    <row r="32890" spans="1:5" x14ac:dyDescent="0.3">
      <c r="A32890" t="s">
        <v>1932</v>
      </c>
      <c r="C32890">
        <v>2016</v>
      </c>
      <c r="D32890">
        <v>9</v>
      </c>
      <c r="E32890" s="2" t="s">
        <v>1386</v>
      </c>
    </row>
    <row r="32891" spans="1:5" x14ac:dyDescent="0.3">
      <c r="A32891" t="s">
        <v>1932</v>
      </c>
      <c r="C32891">
        <v>2016</v>
      </c>
      <c r="D32891">
        <v>9</v>
      </c>
      <c r="E32891" s="2" t="s">
        <v>227</v>
      </c>
    </row>
    <row r="32892" spans="1:5" ht="43.2" x14ac:dyDescent="0.3">
      <c r="A32892" t="s">
        <v>1932</v>
      </c>
      <c r="C32892">
        <v>2016</v>
      </c>
      <c r="D32892">
        <v>9</v>
      </c>
      <c r="E32892" s="2" t="s">
        <v>5622</v>
      </c>
    </row>
    <row r="32893" spans="1:5" x14ac:dyDescent="0.3">
      <c r="A32893" t="s">
        <v>1932</v>
      </c>
      <c r="C32893">
        <v>2016</v>
      </c>
      <c r="D32893">
        <v>9</v>
      </c>
      <c r="E32893" s="2" t="s">
        <v>2453</v>
      </c>
    </row>
    <row r="32894" spans="1:5" ht="28.8" x14ac:dyDescent="0.3">
      <c r="A32894" t="s">
        <v>1932</v>
      </c>
      <c r="C32894">
        <v>2016</v>
      </c>
      <c r="D32894">
        <v>9</v>
      </c>
      <c r="E32894" s="2" t="s">
        <v>5623</v>
      </c>
    </row>
    <row r="32895" spans="1:5" ht="28.8" x14ac:dyDescent="0.3">
      <c r="A32895" t="s">
        <v>1932</v>
      </c>
      <c r="C32895">
        <v>2016</v>
      </c>
      <c r="D32895">
        <v>9</v>
      </c>
      <c r="E32895" s="2" t="s">
        <v>218</v>
      </c>
    </row>
    <row r="32896" spans="1:5" x14ac:dyDescent="0.3">
      <c r="A32896" t="s">
        <v>1932</v>
      </c>
      <c r="C32896">
        <v>2016</v>
      </c>
      <c r="D32896">
        <v>9</v>
      </c>
      <c r="E32896" s="2" t="s">
        <v>204</v>
      </c>
    </row>
    <row r="32897" spans="1:5" ht="28.8" x14ac:dyDescent="0.3">
      <c r="A32897" t="s">
        <v>1932</v>
      </c>
      <c r="C32897">
        <v>2016</v>
      </c>
      <c r="D32897">
        <v>9</v>
      </c>
      <c r="E32897" s="2" t="s">
        <v>5632</v>
      </c>
    </row>
    <row r="32898" spans="1:5" x14ac:dyDescent="0.3">
      <c r="A32898" t="s">
        <v>1932</v>
      </c>
      <c r="C32898">
        <v>2016</v>
      </c>
      <c r="D32898">
        <v>9</v>
      </c>
      <c r="E32898" s="2" t="s">
        <v>5634</v>
      </c>
    </row>
    <row r="32899" spans="1:5" x14ac:dyDescent="0.3">
      <c r="A32899" t="s">
        <v>1932</v>
      </c>
      <c r="C32899">
        <v>2016</v>
      </c>
      <c r="D32899">
        <v>9</v>
      </c>
      <c r="E32899" s="2" t="s">
        <v>2551</v>
      </c>
    </row>
    <row r="32900" spans="1:5" ht="28.8" x14ac:dyDescent="0.3">
      <c r="A32900" t="s">
        <v>1932</v>
      </c>
      <c r="C32900">
        <v>2016</v>
      </c>
      <c r="D32900">
        <v>9</v>
      </c>
      <c r="E32900" s="2" t="s">
        <v>232</v>
      </c>
    </row>
    <row r="32901" spans="1:5" x14ac:dyDescent="0.3">
      <c r="A32901" t="s">
        <v>1932</v>
      </c>
      <c r="C32901">
        <v>2016</v>
      </c>
      <c r="D32901">
        <v>9</v>
      </c>
      <c r="E32901" s="2" t="s">
        <v>5644</v>
      </c>
    </row>
    <row r="32902" spans="1:5" ht="28.8" x14ac:dyDescent="0.3">
      <c r="A32902" t="s">
        <v>1932</v>
      </c>
      <c r="C32902">
        <v>2016</v>
      </c>
      <c r="D32902">
        <v>9</v>
      </c>
      <c r="E32902" s="2" t="s">
        <v>367</v>
      </c>
    </row>
    <row r="32903" spans="1:5" ht="28.8" x14ac:dyDescent="0.3">
      <c r="A32903" t="s">
        <v>1932</v>
      </c>
      <c r="C32903">
        <v>2016</v>
      </c>
      <c r="D32903">
        <v>9</v>
      </c>
      <c r="E32903" s="2" t="s">
        <v>238</v>
      </c>
    </row>
    <row r="32904" spans="1:5" ht="43.2" x14ac:dyDescent="0.3">
      <c r="A32904" t="s">
        <v>1932</v>
      </c>
      <c r="C32904">
        <v>2016</v>
      </c>
      <c r="D32904">
        <v>9</v>
      </c>
      <c r="E32904" s="2" t="s">
        <v>5659</v>
      </c>
    </row>
    <row r="32905" spans="1:5" ht="28.8" x14ac:dyDescent="0.3">
      <c r="A32905" t="s">
        <v>1932</v>
      </c>
      <c r="C32905">
        <v>2017</v>
      </c>
      <c r="D32905">
        <v>9</v>
      </c>
      <c r="E32905" s="2" t="s">
        <v>124</v>
      </c>
    </row>
    <row r="32906" spans="1:5" x14ac:dyDescent="0.3">
      <c r="A32906" t="s">
        <v>1932</v>
      </c>
      <c r="C32906">
        <v>2017</v>
      </c>
      <c r="D32906">
        <v>9</v>
      </c>
      <c r="E32906" s="2" t="s">
        <v>838</v>
      </c>
    </row>
    <row r="32907" spans="1:5" x14ac:dyDescent="0.3">
      <c r="A32907" t="s">
        <v>1932</v>
      </c>
      <c r="B32907">
        <v>1</v>
      </c>
      <c r="C32907">
        <v>2019</v>
      </c>
      <c r="D32907">
        <v>9</v>
      </c>
      <c r="E32907" s="2" t="s">
        <v>7192</v>
      </c>
    </row>
    <row r="32908" spans="1:5" ht="28.8" x14ac:dyDescent="0.3">
      <c r="A32908" t="s">
        <v>1932</v>
      </c>
      <c r="B32908">
        <v>1</v>
      </c>
      <c r="C32908">
        <v>2019</v>
      </c>
      <c r="D32908">
        <v>9</v>
      </c>
      <c r="E32908" s="2" t="s">
        <v>7195</v>
      </c>
    </row>
    <row r="32909" spans="1:5" x14ac:dyDescent="0.3">
      <c r="A32909" t="s">
        <v>1932</v>
      </c>
      <c r="B32909">
        <v>1</v>
      </c>
      <c r="C32909">
        <v>2019</v>
      </c>
      <c r="D32909">
        <v>9</v>
      </c>
      <c r="E32909" s="2" t="s">
        <v>4890</v>
      </c>
    </row>
    <row r="32910" spans="1:5" x14ac:dyDescent="0.3">
      <c r="A32910" t="s">
        <v>1932</v>
      </c>
      <c r="B32910">
        <v>1</v>
      </c>
      <c r="C32910">
        <v>2019</v>
      </c>
      <c r="D32910">
        <v>9</v>
      </c>
      <c r="E32910" s="2" t="s">
        <v>4991</v>
      </c>
    </row>
    <row r="32911" spans="1:5" ht="28.8" x14ac:dyDescent="0.3">
      <c r="A32911" t="s">
        <v>1932</v>
      </c>
      <c r="B32911">
        <v>1</v>
      </c>
      <c r="C32911">
        <v>2019</v>
      </c>
      <c r="D32911">
        <v>9</v>
      </c>
      <c r="E32911" s="2" t="s">
        <v>1358</v>
      </c>
    </row>
    <row r="32912" spans="1:5" x14ac:dyDescent="0.3">
      <c r="A32912" t="s">
        <v>1932</v>
      </c>
      <c r="B32912">
        <v>1</v>
      </c>
      <c r="C32912">
        <v>2019</v>
      </c>
      <c r="D32912">
        <v>9</v>
      </c>
      <c r="E32912" s="2" t="s">
        <v>2997</v>
      </c>
    </row>
    <row r="32913" spans="1:5" ht="28.8" x14ac:dyDescent="0.3">
      <c r="A32913" t="s">
        <v>1932</v>
      </c>
      <c r="B32913">
        <v>1</v>
      </c>
      <c r="C32913">
        <v>2019</v>
      </c>
      <c r="D32913">
        <v>9</v>
      </c>
      <c r="E32913" s="2" t="s">
        <v>7202</v>
      </c>
    </row>
    <row r="32914" spans="1:5" ht="28.8" x14ac:dyDescent="0.3">
      <c r="A32914" t="s">
        <v>1932</v>
      </c>
      <c r="B32914">
        <v>1</v>
      </c>
      <c r="C32914">
        <v>2019</v>
      </c>
      <c r="D32914">
        <v>9</v>
      </c>
      <c r="E32914" s="2" t="s">
        <v>4601</v>
      </c>
    </row>
    <row r="32915" spans="1:5" ht="28.8" x14ac:dyDescent="0.3">
      <c r="A32915" t="s">
        <v>1932</v>
      </c>
      <c r="B32915">
        <v>1</v>
      </c>
      <c r="C32915">
        <v>2019</v>
      </c>
      <c r="D32915">
        <v>9</v>
      </c>
      <c r="E32915" s="2" t="s">
        <v>4025</v>
      </c>
    </row>
    <row r="32916" spans="1:5" ht="28.8" x14ac:dyDescent="0.3">
      <c r="A32916" t="s">
        <v>1932</v>
      </c>
      <c r="B32916">
        <v>1</v>
      </c>
      <c r="C32916">
        <v>2019</v>
      </c>
      <c r="D32916">
        <v>9</v>
      </c>
      <c r="E32916" s="2" t="s">
        <v>7209</v>
      </c>
    </row>
    <row r="32917" spans="1:5" ht="28.8" x14ac:dyDescent="0.3">
      <c r="A32917" t="s">
        <v>1932</v>
      </c>
      <c r="B32917">
        <v>1</v>
      </c>
      <c r="C32917">
        <v>2019</v>
      </c>
      <c r="D32917">
        <v>9</v>
      </c>
      <c r="E32917" s="2" t="s">
        <v>7210</v>
      </c>
    </row>
    <row r="32918" spans="1:5" ht="28.8" x14ac:dyDescent="0.3">
      <c r="A32918" t="s">
        <v>1932</v>
      </c>
      <c r="B32918">
        <v>1</v>
      </c>
      <c r="C32918">
        <v>2019</v>
      </c>
      <c r="D32918">
        <v>9</v>
      </c>
      <c r="E32918" s="2" t="s">
        <v>1322</v>
      </c>
    </row>
    <row r="32919" spans="1:5" x14ac:dyDescent="0.3">
      <c r="A32919" t="s">
        <v>1932</v>
      </c>
      <c r="B32919">
        <v>1</v>
      </c>
      <c r="C32919">
        <v>2019</v>
      </c>
      <c r="D32919">
        <v>9</v>
      </c>
      <c r="E32919" s="2" t="s">
        <v>1093</v>
      </c>
    </row>
    <row r="32920" spans="1:5" x14ac:dyDescent="0.3">
      <c r="A32920" t="s">
        <v>1932</v>
      </c>
      <c r="B32920">
        <v>1</v>
      </c>
      <c r="C32920">
        <v>2019</v>
      </c>
      <c r="D32920">
        <v>9</v>
      </c>
      <c r="E32920" s="2" t="s">
        <v>7214</v>
      </c>
    </row>
    <row r="32921" spans="1:5" x14ac:dyDescent="0.3">
      <c r="A32921" t="s">
        <v>1932</v>
      </c>
      <c r="B32921">
        <v>1</v>
      </c>
      <c r="C32921">
        <v>2019</v>
      </c>
      <c r="D32921">
        <v>9</v>
      </c>
      <c r="E32921" s="2" t="s">
        <v>5184</v>
      </c>
    </row>
    <row r="32922" spans="1:5" ht="28.8" x14ac:dyDescent="0.3">
      <c r="A32922" t="s">
        <v>1932</v>
      </c>
      <c r="B32922">
        <v>1</v>
      </c>
      <c r="C32922">
        <v>2019</v>
      </c>
      <c r="D32922">
        <v>9</v>
      </c>
      <c r="E32922" s="2" t="s">
        <v>7218</v>
      </c>
    </row>
    <row r="32923" spans="1:5" x14ac:dyDescent="0.3">
      <c r="A32923" t="s">
        <v>1932</v>
      </c>
      <c r="B32923">
        <v>1</v>
      </c>
      <c r="C32923">
        <v>2019</v>
      </c>
      <c r="D32923">
        <v>9</v>
      </c>
      <c r="E32923" s="2" t="s">
        <v>7222</v>
      </c>
    </row>
    <row r="32924" spans="1:5" x14ac:dyDescent="0.3">
      <c r="A32924" t="s">
        <v>1932</v>
      </c>
      <c r="B32924">
        <v>1</v>
      </c>
      <c r="C32924">
        <v>2019</v>
      </c>
      <c r="D32924">
        <v>9</v>
      </c>
      <c r="E32924" s="2" t="s">
        <v>3355</v>
      </c>
    </row>
    <row r="32925" spans="1:5" ht="28.8" x14ac:dyDescent="0.3">
      <c r="A32925" t="s">
        <v>1932</v>
      </c>
      <c r="B32925">
        <v>1</v>
      </c>
      <c r="C32925">
        <v>2019</v>
      </c>
      <c r="D32925">
        <v>9</v>
      </c>
      <c r="E32925" s="2" t="s">
        <v>7223</v>
      </c>
    </row>
    <row r="32926" spans="1:5" x14ac:dyDescent="0.3">
      <c r="A32926" t="s">
        <v>1932</v>
      </c>
      <c r="B32926">
        <v>1</v>
      </c>
      <c r="C32926">
        <v>2019</v>
      </c>
      <c r="D32926">
        <v>9</v>
      </c>
      <c r="E32926" s="2" t="s">
        <v>1304</v>
      </c>
    </row>
    <row r="32927" spans="1:5" ht="28.8" x14ac:dyDescent="0.3">
      <c r="A32927" t="s">
        <v>1932</v>
      </c>
      <c r="B32927">
        <v>1</v>
      </c>
      <c r="C32927">
        <v>2019</v>
      </c>
      <c r="D32927">
        <v>9</v>
      </c>
      <c r="E32927" s="2" t="s">
        <v>7224</v>
      </c>
    </row>
    <row r="32928" spans="1:5" ht="28.8" x14ac:dyDescent="0.3">
      <c r="A32928" t="s">
        <v>1932</v>
      </c>
      <c r="B32928">
        <v>1</v>
      </c>
      <c r="C32928">
        <v>2019</v>
      </c>
      <c r="D32928">
        <v>9</v>
      </c>
      <c r="E32928" s="2" t="s">
        <v>2166</v>
      </c>
    </row>
    <row r="32929" spans="1:5" x14ac:dyDescent="0.3">
      <c r="A32929" t="s">
        <v>1932</v>
      </c>
      <c r="B32929">
        <v>1</v>
      </c>
      <c r="C32929">
        <v>2019</v>
      </c>
      <c r="D32929">
        <v>9</v>
      </c>
      <c r="E32929" s="2" t="s">
        <v>2304</v>
      </c>
    </row>
    <row r="32930" spans="1:5" ht="28.8" x14ac:dyDescent="0.3">
      <c r="A32930" t="s">
        <v>1932</v>
      </c>
      <c r="B32930">
        <v>1</v>
      </c>
      <c r="C32930">
        <v>2019</v>
      </c>
      <c r="D32930">
        <v>9</v>
      </c>
      <c r="E32930" s="2" t="s">
        <v>4696</v>
      </c>
    </row>
    <row r="32931" spans="1:5" x14ac:dyDescent="0.3">
      <c r="A32931" t="s">
        <v>1932</v>
      </c>
      <c r="B32931">
        <v>1</v>
      </c>
      <c r="C32931">
        <v>2019</v>
      </c>
      <c r="D32931">
        <v>9</v>
      </c>
      <c r="E32931" s="2" t="s">
        <v>2635</v>
      </c>
    </row>
    <row r="32932" spans="1:5" ht="28.8" x14ac:dyDescent="0.3">
      <c r="A32932" t="s">
        <v>1932</v>
      </c>
      <c r="B32932">
        <v>1</v>
      </c>
      <c r="C32932">
        <v>2019</v>
      </c>
      <c r="D32932">
        <v>9</v>
      </c>
      <c r="E32932" s="2" t="s">
        <v>366</v>
      </c>
    </row>
    <row r="32933" spans="1:5" x14ac:dyDescent="0.3">
      <c r="A32933" t="s">
        <v>1932</v>
      </c>
      <c r="B32933">
        <v>1</v>
      </c>
      <c r="C32933">
        <v>2019</v>
      </c>
      <c r="D32933">
        <v>9</v>
      </c>
      <c r="E32933" s="2" t="s">
        <v>710</v>
      </c>
    </row>
    <row r="32934" spans="1:5" ht="28.8" x14ac:dyDescent="0.3">
      <c r="A32934" t="s">
        <v>1932</v>
      </c>
      <c r="B32934">
        <v>1</v>
      </c>
      <c r="C32934">
        <v>2019</v>
      </c>
      <c r="D32934">
        <v>9</v>
      </c>
      <c r="E32934" s="2" t="s">
        <v>1838</v>
      </c>
    </row>
    <row r="32935" spans="1:5" ht="28.8" x14ac:dyDescent="0.3">
      <c r="A32935" t="s">
        <v>1932</v>
      </c>
      <c r="B32935">
        <v>1</v>
      </c>
      <c r="C32935">
        <v>2019</v>
      </c>
      <c r="D32935">
        <v>9</v>
      </c>
      <c r="E32935" s="2" t="s">
        <v>165</v>
      </c>
    </row>
    <row r="32936" spans="1:5" x14ac:dyDescent="0.3">
      <c r="A32936" t="s">
        <v>1932</v>
      </c>
      <c r="B32936">
        <v>1</v>
      </c>
      <c r="C32936">
        <v>2019</v>
      </c>
      <c r="D32936">
        <v>9</v>
      </c>
      <c r="E32936" s="2" t="s">
        <v>1307</v>
      </c>
    </row>
    <row r="32937" spans="1:5" x14ac:dyDescent="0.3">
      <c r="A32937" t="s">
        <v>1932</v>
      </c>
      <c r="B32937">
        <v>1</v>
      </c>
      <c r="C32937">
        <v>2019</v>
      </c>
      <c r="D32937">
        <v>9</v>
      </c>
      <c r="E32937" s="2" t="s">
        <v>3052</v>
      </c>
    </row>
    <row r="32938" spans="1:5" ht="28.8" x14ac:dyDescent="0.3">
      <c r="A32938" t="s">
        <v>1932</v>
      </c>
      <c r="B32938">
        <v>1</v>
      </c>
      <c r="C32938">
        <v>2019</v>
      </c>
      <c r="D32938">
        <v>9</v>
      </c>
      <c r="E32938" s="2" t="s">
        <v>7238</v>
      </c>
    </row>
    <row r="32939" spans="1:5" ht="28.8" x14ac:dyDescent="0.3">
      <c r="A32939" t="s">
        <v>1932</v>
      </c>
      <c r="B32939">
        <v>1</v>
      </c>
      <c r="C32939">
        <v>2019</v>
      </c>
      <c r="D32939">
        <v>9</v>
      </c>
      <c r="E32939" s="2" t="s">
        <v>7242</v>
      </c>
    </row>
    <row r="32940" spans="1:5" x14ac:dyDescent="0.3">
      <c r="A32940" t="s">
        <v>1932</v>
      </c>
      <c r="B32940">
        <v>1</v>
      </c>
      <c r="C32940">
        <v>2019</v>
      </c>
      <c r="D32940">
        <v>9</v>
      </c>
      <c r="E32940" s="2" t="s">
        <v>6672</v>
      </c>
    </row>
    <row r="32941" spans="1:5" ht="28.8" x14ac:dyDescent="0.3">
      <c r="A32941" t="s">
        <v>1932</v>
      </c>
      <c r="B32941">
        <v>1</v>
      </c>
      <c r="C32941">
        <v>2019</v>
      </c>
      <c r="D32941">
        <v>9</v>
      </c>
      <c r="E32941" s="2" t="s">
        <v>7246</v>
      </c>
    </row>
    <row r="32942" spans="1:5" x14ac:dyDescent="0.3">
      <c r="A32942" t="s">
        <v>1932</v>
      </c>
      <c r="B32942">
        <v>1</v>
      </c>
      <c r="C32942">
        <v>2019</v>
      </c>
      <c r="D32942">
        <v>9</v>
      </c>
      <c r="E32942" s="2" t="s">
        <v>1204</v>
      </c>
    </row>
    <row r="32943" spans="1:5" x14ac:dyDescent="0.3">
      <c r="A32943" t="s">
        <v>1932</v>
      </c>
      <c r="B32943">
        <v>1</v>
      </c>
      <c r="C32943">
        <v>2019</v>
      </c>
      <c r="D32943">
        <v>9</v>
      </c>
      <c r="E32943" s="2" t="s">
        <v>7254</v>
      </c>
    </row>
    <row r="32944" spans="1:5" ht="43.2" x14ac:dyDescent="0.3">
      <c r="A32944" t="s">
        <v>1932</v>
      </c>
      <c r="B32944">
        <v>1</v>
      </c>
      <c r="C32944">
        <v>2019</v>
      </c>
      <c r="D32944">
        <v>9</v>
      </c>
      <c r="E32944" s="2" t="s">
        <v>7257</v>
      </c>
    </row>
    <row r="32945" spans="1:5" ht="28.8" x14ac:dyDescent="0.3">
      <c r="A32945" t="s">
        <v>1932</v>
      </c>
      <c r="B32945">
        <v>1</v>
      </c>
      <c r="C32945">
        <v>2019</v>
      </c>
      <c r="D32945">
        <v>9</v>
      </c>
      <c r="E32945" s="2" t="s">
        <v>242</v>
      </c>
    </row>
    <row r="32946" spans="1:5" x14ac:dyDescent="0.3">
      <c r="A32946" t="s">
        <v>1932</v>
      </c>
      <c r="B32946">
        <v>1</v>
      </c>
      <c r="C32946">
        <v>2019</v>
      </c>
      <c r="D32946">
        <v>9</v>
      </c>
      <c r="E32946" s="2" t="s">
        <v>7259</v>
      </c>
    </row>
    <row r="32947" spans="1:5" ht="28.8" x14ac:dyDescent="0.3">
      <c r="A32947" t="s">
        <v>1932</v>
      </c>
      <c r="B32947">
        <v>1</v>
      </c>
      <c r="C32947">
        <v>2019</v>
      </c>
      <c r="D32947">
        <v>9</v>
      </c>
      <c r="E32947" s="2" t="s">
        <v>1550</v>
      </c>
    </row>
    <row r="32948" spans="1:5" ht="28.8" x14ac:dyDescent="0.3">
      <c r="A32948" t="s">
        <v>1932</v>
      </c>
      <c r="B32948">
        <v>1</v>
      </c>
      <c r="C32948">
        <v>2019</v>
      </c>
      <c r="D32948">
        <v>9</v>
      </c>
      <c r="E32948" s="2" t="s">
        <v>62</v>
      </c>
    </row>
    <row r="32949" spans="1:5" x14ac:dyDescent="0.3">
      <c r="A32949" t="s">
        <v>1932</v>
      </c>
      <c r="B32949">
        <v>1</v>
      </c>
      <c r="C32949">
        <v>2019</v>
      </c>
      <c r="D32949">
        <v>9</v>
      </c>
      <c r="E32949" s="2" t="s">
        <v>7261</v>
      </c>
    </row>
    <row r="32950" spans="1:5" x14ac:dyDescent="0.3">
      <c r="A32950" t="s">
        <v>1932</v>
      </c>
      <c r="B32950">
        <v>1</v>
      </c>
      <c r="C32950">
        <v>2019</v>
      </c>
      <c r="D32950">
        <v>9</v>
      </c>
      <c r="E32950" s="2" t="s">
        <v>7262</v>
      </c>
    </row>
    <row r="32951" spans="1:5" ht="43.2" x14ac:dyDescent="0.3">
      <c r="A32951" t="s">
        <v>1932</v>
      </c>
      <c r="B32951">
        <v>1</v>
      </c>
      <c r="C32951">
        <v>2019</v>
      </c>
      <c r="D32951">
        <v>9</v>
      </c>
      <c r="E32951" s="2" t="s">
        <v>7263</v>
      </c>
    </row>
    <row r="32952" spans="1:5" ht="43.2" x14ac:dyDescent="0.3">
      <c r="A32952" t="s">
        <v>1932</v>
      </c>
      <c r="B32952">
        <v>1</v>
      </c>
      <c r="C32952">
        <v>2019</v>
      </c>
      <c r="D32952">
        <v>9</v>
      </c>
      <c r="E32952" s="2" t="s">
        <v>7265</v>
      </c>
    </row>
    <row r="32953" spans="1:5" ht="43.2" x14ac:dyDescent="0.3">
      <c r="A32953" t="s">
        <v>1932</v>
      </c>
      <c r="B32953">
        <v>1</v>
      </c>
      <c r="C32953">
        <v>2019</v>
      </c>
      <c r="D32953">
        <v>9</v>
      </c>
      <c r="E32953" s="2" t="s">
        <v>7266</v>
      </c>
    </row>
    <row r="32954" spans="1:5" ht="28.8" x14ac:dyDescent="0.3">
      <c r="A32954" t="s">
        <v>1932</v>
      </c>
      <c r="B32954">
        <v>1</v>
      </c>
      <c r="C32954">
        <v>2019</v>
      </c>
      <c r="D32954">
        <v>9</v>
      </c>
      <c r="E32954" s="2" t="s">
        <v>7268</v>
      </c>
    </row>
    <row r="32955" spans="1:5" ht="28.8" x14ac:dyDescent="0.3">
      <c r="A32955" t="s">
        <v>1932</v>
      </c>
      <c r="B32955">
        <v>1</v>
      </c>
      <c r="C32955">
        <v>2019</v>
      </c>
      <c r="D32955">
        <v>9</v>
      </c>
      <c r="E32955" s="2" t="s">
        <v>684</v>
      </c>
    </row>
    <row r="32956" spans="1:5" ht="28.8" x14ac:dyDescent="0.3">
      <c r="A32956" t="s">
        <v>1932</v>
      </c>
      <c r="B32956">
        <v>1</v>
      </c>
      <c r="C32956">
        <v>2019</v>
      </c>
      <c r="D32956">
        <v>9</v>
      </c>
      <c r="E32956" s="2" t="s">
        <v>6353</v>
      </c>
    </row>
    <row r="32957" spans="1:5" ht="28.8" x14ac:dyDescent="0.3">
      <c r="A32957" t="s">
        <v>1932</v>
      </c>
      <c r="B32957">
        <v>1</v>
      </c>
      <c r="C32957">
        <v>2019</v>
      </c>
      <c r="D32957">
        <v>9</v>
      </c>
      <c r="E32957" s="2" t="s">
        <v>53</v>
      </c>
    </row>
    <row r="32958" spans="1:5" x14ac:dyDescent="0.3">
      <c r="A32958" t="s">
        <v>1932</v>
      </c>
      <c r="B32958">
        <v>1</v>
      </c>
      <c r="C32958">
        <v>2019</v>
      </c>
      <c r="D32958">
        <v>9</v>
      </c>
      <c r="E32958" s="2" t="s">
        <v>3263</v>
      </c>
    </row>
    <row r="32959" spans="1:5" x14ac:dyDescent="0.3">
      <c r="A32959" t="s">
        <v>1932</v>
      </c>
      <c r="B32959">
        <v>1</v>
      </c>
      <c r="C32959">
        <v>2019</v>
      </c>
      <c r="D32959">
        <v>9</v>
      </c>
      <c r="E32959" s="2" t="s">
        <v>7274</v>
      </c>
    </row>
    <row r="32960" spans="1:5" x14ac:dyDescent="0.3">
      <c r="A32960" t="s">
        <v>1932</v>
      </c>
      <c r="B32960">
        <v>1</v>
      </c>
      <c r="C32960">
        <v>2019</v>
      </c>
      <c r="D32960">
        <v>9</v>
      </c>
      <c r="E32960" s="2" t="s">
        <v>7278</v>
      </c>
    </row>
    <row r="32961" spans="1:5" ht="28.8" x14ac:dyDescent="0.3">
      <c r="A32961" t="s">
        <v>1932</v>
      </c>
      <c r="B32961">
        <v>1</v>
      </c>
      <c r="C32961">
        <v>2019</v>
      </c>
      <c r="D32961">
        <v>9</v>
      </c>
      <c r="E32961" s="2" t="s">
        <v>671</v>
      </c>
    </row>
    <row r="32962" spans="1:5" x14ac:dyDescent="0.3">
      <c r="A32962" t="s">
        <v>1932</v>
      </c>
      <c r="B32962">
        <v>1</v>
      </c>
      <c r="C32962">
        <v>2019</v>
      </c>
      <c r="D32962">
        <v>9</v>
      </c>
      <c r="E32962" s="2" t="s">
        <v>7281</v>
      </c>
    </row>
    <row r="32963" spans="1:5" x14ac:dyDescent="0.3">
      <c r="A32963" t="s">
        <v>1932</v>
      </c>
      <c r="B32963">
        <v>1</v>
      </c>
      <c r="C32963">
        <v>2019</v>
      </c>
      <c r="D32963">
        <v>9</v>
      </c>
      <c r="E32963" s="2" t="s">
        <v>586</v>
      </c>
    </row>
    <row r="32964" spans="1:5" x14ac:dyDescent="0.3">
      <c r="A32964" t="s">
        <v>1932</v>
      </c>
      <c r="B32964">
        <v>1</v>
      </c>
      <c r="C32964">
        <v>2019</v>
      </c>
      <c r="D32964">
        <v>9</v>
      </c>
      <c r="E32964" s="2" t="s">
        <v>5060</v>
      </c>
    </row>
    <row r="32965" spans="1:5" ht="28.8" x14ac:dyDescent="0.3">
      <c r="A32965" t="s">
        <v>1932</v>
      </c>
      <c r="B32965">
        <v>1</v>
      </c>
      <c r="C32965">
        <v>2019</v>
      </c>
      <c r="D32965">
        <v>9</v>
      </c>
      <c r="E32965" s="2" t="s">
        <v>1255</v>
      </c>
    </row>
    <row r="32966" spans="1:5" x14ac:dyDescent="0.3">
      <c r="A32966" t="s">
        <v>1932</v>
      </c>
      <c r="B32966">
        <v>1</v>
      </c>
      <c r="C32966">
        <v>2019</v>
      </c>
      <c r="D32966">
        <v>9</v>
      </c>
      <c r="E32966" s="2" t="s">
        <v>329</v>
      </c>
    </row>
    <row r="32967" spans="1:5" ht="28.8" x14ac:dyDescent="0.3">
      <c r="A32967" t="s">
        <v>1932</v>
      </c>
      <c r="B32967">
        <v>1</v>
      </c>
      <c r="C32967">
        <v>2019</v>
      </c>
      <c r="D32967">
        <v>9</v>
      </c>
      <c r="E32967" s="2" t="s">
        <v>7160</v>
      </c>
    </row>
    <row r="32968" spans="1:5" ht="28.8" x14ac:dyDescent="0.3">
      <c r="A32968" t="s">
        <v>1932</v>
      </c>
      <c r="B32968">
        <v>1</v>
      </c>
      <c r="C32968">
        <v>2019</v>
      </c>
      <c r="D32968">
        <v>9</v>
      </c>
      <c r="E32968" s="2" t="s">
        <v>7294</v>
      </c>
    </row>
    <row r="32969" spans="1:5" ht="43.2" x14ac:dyDescent="0.3">
      <c r="A32969" t="s">
        <v>1932</v>
      </c>
      <c r="B32969">
        <v>1</v>
      </c>
      <c r="C32969">
        <v>2019</v>
      </c>
      <c r="D32969">
        <v>9</v>
      </c>
      <c r="E32969" s="2" t="s">
        <v>7296</v>
      </c>
    </row>
    <row r="32970" spans="1:5" x14ac:dyDescent="0.3">
      <c r="A32970" t="s">
        <v>1932</v>
      </c>
      <c r="B32970">
        <v>2</v>
      </c>
      <c r="C32970">
        <v>2019</v>
      </c>
      <c r="D32970">
        <v>9</v>
      </c>
      <c r="E32970" s="2" t="s">
        <v>776</v>
      </c>
    </row>
    <row r="32971" spans="1:5" ht="28.8" x14ac:dyDescent="0.3">
      <c r="A32971" t="s">
        <v>1932</v>
      </c>
      <c r="B32971">
        <v>2</v>
      </c>
      <c r="C32971">
        <v>2019</v>
      </c>
      <c r="D32971">
        <v>9</v>
      </c>
      <c r="E32971" s="2" t="s">
        <v>7306</v>
      </c>
    </row>
    <row r="32972" spans="1:5" x14ac:dyDescent="0.3">
      <c r="A32972" t="s">
        <v>1932</v>
      </c>
      <c r="B32972">
        <v>2</v>
      </c>
      <c r="C32972">
        <v>2019</v>
      </c>
      <c r="D32972">
        <v>9</v>
      </c>
      <c r="E32972" s="2" t="s">
        <v>1683</v>
      </c>
    </row>
    <row r="32973" spans="1:5" ht="28.8" x14ac:dyDescent="0.3">
      <c r="A32973" t="s">
        <v>1932</v>
      </c>
      <c r="B32973">
        <v>2</v>
      </c>
      <c r="C32973">
        <v>2019</v>
      </c>
      <c r="D32973">
        <v>9</v>
      </c>
      <c r="E32973" s="2" t="s">
        <v>4806</v>
      </c>
    </row>
    <row r="32974" spans="1:5" x14ac:dyDescent="0.3">
      <c r="A32974" t="s">
        <v>1932</v>
      </c>
      <c r="B32974">
        <v>2</v>
      </c>
      <c r="C32974">
        <v>2019</v>
      </c>
      <c r="D32974">
        <v>9</v>
      </c>
      <c r="E32974" s="2" t="s">
        <v>2007</v>
      </c>
    </row>
    <row r="32975" spans="1:5" ht="28.8" x14ac:dyDescent="0.3">
      <c r="A32975" t="s">
        <v>1932</v>
      </c>
      <c r="B32975">
        <v>2</v>
      </c>
      <c r="C32975">
        <v>2019</v>
      </c>
      <c r="D32975">
        <v>9</v>
      </c>
      <c r="E32975" s="2" t="s">
        <v>7312</v>
      </c>
    </row>
    <row r="32976" spans="1:5" x14ac:dyDescent="0.3">
      <c r="A32976" t="s">
        <v>1932</v>
      </c>
      <c r="B32976">
        <v>2</v>
      </c>
      <c r="C32976">
        <v>2019</v>
      </c>
      <c r="D32976">
        <v>9</v>
      </c>
      <c r="E32976" s="2" t="s">
        <v>1304</v>
      </c>
    </row>
    <row r="32977" spans="1:5" ht="43.2" x14ac:dyDescent="0.3">
      <c r="A32977" t="s">
        <v>1932</v>
      </c>
      <c r="B32977">
        <v>2</v>
      </c>
      <c r="C32977">
        <v>2019</v>
      </c>
      <c r="D32977">
        <v>9</v>
      </c>
      <c r="E32977" s="2" t="s">
        <v>7318</v>
      </c>
    </row>
    <row r="32978" spans="1:5" x14ac:dyDescent="0.3">
      <c r="A32978" t="s">
        <v>1932</v>
      </c>
      <c r="B32978">
        <v>2</v>
      </c>
      <c r="C32978">
        <v>2019</v>
      </c>
      <c r="D32978">
        <v>9</v>
      </c>
      <c r="E32978" s="2" t="s">
        <v>7320</v>
      </c>
    </row>
    <row r="32979" spans="1:5" x14ac:dyDescent="0.3">
      <c r="A32979" t="s">
        <v>1932</v>
      </c>
      <c r="B32979">
        <v>2</v>
      </c>
      <c r="C32979">
        <v>2019</v>
      </c>
      <c r="D32979">
        <v>9</v>
      </c>
      <c r="E32979" s="2" t="s">
        <v>7321</v>
      </c>
    </row>
    <row r="32980" spans="1:5" x14ac:dyDescent="0.3">
      <c r="A32980" t="s">
        <v>1932</v>
      </c>
      <c r="B32980">
        <v>2</v>
      </c>
      <c r="C32980">
        <v>2019</v>
      </c>
      <c r="D32980">
        <v>9</v>
      </c>
      <c r="E32980" s="2" t="s">
        <v>7325</v>
      </c>
    </row>
    <row r="32981" spans="1:5" ht="28.8" x14ac:dyDescent="0.3">
      <c r="A32981" t="s">
        <v>1932</v>
      </c>
      <c r="B32981">
        <v>2</v>
      </c>
      <c r="C32981">
        <v>2019</v>
      </c>
      <c r="D32981">
        <v>9</v>
      </c>
      <c r="E32981" s="2" t="s">
        <v>7326</v>
      </c>
    </row>
    <row r="32982" spans="1:5" x14ac:dyDescent="0.3">
      <c r="A32982" t="s">
        <v>1932</v>
      </c>
      <c r="B32982">
        <v>2</v>
      </c>
      <c r="C32982">
        <v>2019</v>
      </c>
      <c r="D32982">
        <v>9</v>
      </c>
      <c r="E32982" s="2" t="s">
        <v>1112</v>
      </c>
    </row>
    <row r="32983" spans="1:5" x14ac:dyDescent="0.3">
      <c r="A32983" t="s">
        <v>1932</v>
      </c>
      <c r="B32983">
        <v>2</v>
      </c>
      <c r="C32983">
        <v>2019</v>
      </c>
      <c r="D32983">
        <v>9</v>
      </c>
      <c r="E32983" s="2" t="s">
        <v>7334</v>
      </c>
    </row>
    <row r="32984" spans="1:5" x14ac:dyDescent="0.3">
      <c r="A32984" t="s">
        <v>1932</v>
      </c>
      <c r="B32984">
        <v>2</v>
      </c>
      <c r="C32984">
        <v>2019</v>
      </c>
      <c r="D32984">
        <v>9</v>
      </c>
      <c r="E32984" s="2" t="s">
        <v>904</v>
      </c>
    </row>
    <row r="32985" spans="1:5" ht="28.8" x14ac:dyDescent="0.3">
      <c r="A32985" t="s">
        <v>1932</v>
      </c>
      <c r="B32985">
        <v>2</v>
      </c>
      <c r="C32985">
        <v>2019</v>
      </c>
      <c r="D32985">
        <v>9</v>
      </c>
      <c r="E32985" s="2" t="s">
        <v>3282</v>
      </c>
    </row>
    <row r="32986" spans="1:5" ht="28.8" x14ac:dyDescent="0.3">
      <c r="A32986" t="s">
        <v>1932</v>
      </c>
      <c r="B32986">
        <v>2</v>
      </c>
      <c r="C32986">
        <v>2019</v>
      </c>
      <c r="D32986">
        <v>9</v>
      </c>
      <c r="E32986" s="2" t="s">
        <v>513</v>
      </c>
    </row>
    <row r="32987" spans="1:5" x14ac:dyDescent="0.3">
      <c r="A32987" t="s">
        <v>1932</v>
      </c>
      <c r="B32987">
        <v>2</v>
      </c>
      <c r="C32987">
        <v>2019</v>
      </c>
      <c r="D32987">
        <v>9</v>
      </c>
      <c r="E32987" s="2" t="s">
        <v>7342</v>
      </c>
    </row>
    <row r="32988" spans="1:5" x14ac:dyDescent="0.3">
      <c r="A32988" t="s">
        <v>1932</v>
      </c>
      <c r="B32988">
        <v>2</v>
      </c>
      <c r="C32988">
        <v>2019</v>
      </c>
      <c r="D32988">
        <v>9</v>
      </c>
      <c r="E32988" s="2" t="s">
        <v>7350</v>
      </c>
    </row>
    <row r="32989" spans="1:5" ht="28.8" x14ac:dyDescent="0.3">
      <c r="A32989" t="s">
        <v>1932</v>
      </c>
      <c r="B32989">
        <v>2</v>
      </c>
      <c r="C32989">
        <v>2019</v>
      </c>
      <c r="D32989">
        <v>9</v>
      </c>
      <c r="E32989" s="2" t="s">
        <v>7351</v>
      </c>
    </row>
    <row r="32990" spans="1:5" x14ac:dyDescent="0.3">
      <c r="A32990" t="s">
        <v>1932</v>
      </c>
      <c r="B32990">
        <v>2</v>
      </c>
      <c r="C32990">
        <v>2019</v>
      </c>
      <c r="D32990">
        <v>9</v>
      </c>
      <c r="E32990" s="2" t="s">
        <v>7245</v>
      </c>
    </row>
    <row r="32991" spans="1:5" x14ac:dyDescent="0.3">
      <c r="A32991" t="s">
        <v>1932</v>
      </c>
      <c r="B32991">
        <v>2</v>
      </c>
      <c r="C32991">
        <v>2019</v>
      </c>
      <c r="D32991">
        <v>9</v>
      </c>
      <c r="E32991" s="2" t="s">
        <v>3336</v>
      </c>
    </row>
    <row r="32992" spans="1:5" ht="28.8" x14ac:dyDescent="0.3">
      <c r="A32992" t="s">
        <v>1932</v>
      </c>
      <c r="B32992">
        <v>2</v>
      </c>
      <c r="C32992">
        <v>2019</v>
      </c>
      <c r="D32992">
        <v>9</v>
      </c>
      <c r="E32992" s="2" t="s">
        <v>7359</v>
      </c>
    </row>
    <row r="32993" spans="1:5" x14ac:dyDescent="0.3">
      <c r="A32993" t="s">
        <v>1932</v>
      </c>
      <c r="B32993">
        <v>2</v>
      </c>
      <c r="C32993">
        <v>2019</v>
      </c>
      <c r="D32993">
        <v>9</v>
      </c>
      <c r="E32993" s="2" t="s">
        <v>774</v>
      </c>
    </row>
    <row r="32994" spans="1:5" x14ac:dyDescent="0.3">
      <c r="A32994" t="s">
        <v>1932</v>
      </c>
      <c r="B32994">
        <v>2</v>
      </c>
      <c r="C32994">
        <v>2019</v>
      </c>
      <c r="D32994">
        <v>9</v>
      </c>
      <c r="E32994" s="2" t="s">
        <v>6890</v>
      </c>
    </row>
    <row r="32995" spans="1:5" ht="28.8" x14ac:dyDescent="0.3">
      <c r="A32995" t="s">
        <v>1932</v>
      </c>
      <c r="B32995">
        <v>2</v>
      </c>
      <c r="C32995">
        <v>2019</v>
      </c>
      <c r="D32995">
        <v>9</v>
      </c>
      <c r="E32995" s="2" t="s">
        <v>6945</v>
      </c>
    </row>
    <row r="32996" spans="1:5" ht="28.8" x14ac:dyDescent="0.3">
      <c r="A32996" t="s">
        <v>1932</v>
      </c>
      <c r="B32996">
        <v>2</v>
      </c>
      <c r="C32996">
        <v>2019</v>
      </c>
      <c r="D32996">
        <v>9</v>
      </c>
      <c r="E32996" s="2" t="s">
        <v>6639</v>
      </c>
    </row>
    <row r="32997" spans="1:5" x14ac:dyDescent="0.3">
      <c r="A32997" t="s">
        <v>1932</v>
      </c>
      <c r="B32997">
        <v>2</v>
      </c>
      <c r="C32997">
        <v>2019</v>
      </c>
      <c r="D32997">
        <v>9</v>
      </c>
      <c r="E32997" s="2" t="s">
        <v>7366</v>
      </c>
    </row>
    <row r="32998" spans="1:5" x14ac:dyDescent="0.3">
      <c r="A32998" t="s">
        <v>1932</v>
      </c>
      <c r="B32998">
        <v>2</v>
      </c>
      <c r="C32998">
        <v>2019</v>
      </c>
      <c r="D32998">
        <v>9</v>
      </c>
      <c r="E32998" s="2" t="s">
        <v>4542</v>
      </c>
    </row>
    <row r="32999" spans="1:5" x14ac:dyDescent="0.3">
      <c r="A32999" t="s">
        <v>1932</v>
      </c>
      <c r="B32999">
        <v>2</v>
      </c>
      <c r="C32999">
        <v>2019</v>
      </c>
      <c r="D32999">
        <v>9</v>
      </c>
      <c r="E32999" s="2" t="s">
        <v>5098</v>
      </c>
    </row>
    <row r="33000" spans="1:5" x14ac:dyDescent="0.3">
      <c r="A33000" t="s">
        <v>1932</v>
      </c>
      <c r="B33000">
        <v>2</v>
      </c>
      <c r="C33000">
        <v>2019</v>
      </c>
      <c r="D33000">
        <v>9</v>
      </c>
      <c r="E33000" s="2" t="s">
        <v>206</v>
      </c>
    </row>
    <row r="33001" spans="1:5" ht="28.8" x14ac:dyDescent="0.3">
      <c r="A33001" t="s">
        <v>1932</v>
      </c>
      <c r="B33001">
        <v>2</v>
      </c>
      <c r="C33001">
        <v>2019</v>
      </c>
      <c r="D33001">
        <v>9</v>
      </c>
      <c r="E33001" s="2" t="s">
        <v>366</v>
      </c>
    </row>
    <row r="33002" spans="1:5" x14ac:dyDescent="0.3">
      <c r="A33002" t="s">
        <v>1932</v>
      </c>
      <c r="B33002">
        <v>2</v>
      </c>
      <c r="C33002">
        <v>2019</v>
      </c>
      <c r="D33002">
        <v>9</v>
      </c>
      <c r="E33002" s="2" t="s">
        <v>996</v>
      </c>
    </row>
    <row r="33003" spans="1:5" ht="28.8" x14ac:dyDescent="0.3">
      <c r="A33003" t="s">
        <v>2094</v>
      </c>
      <c r="B33003">
        <v>2</v>
      </c>
      <c r="C33003">
        <v>2019</v>
      </c>
      <c r="D33003">
        <v>9</v>
      </c>
      <c r="E33003" s="2" t="s">
        <v>7271</v>
      </c>
    </row>
    <row r="33004" spans="1:5" x14ac:dyDescent="0.3">
      <c r="A33004" t="s">
        <v>2094</v>
      </c>
      <c r="B33004">
        <v>2</v>
      </c>
      <c r="C33004">
        <v>2019</v>
      </c>
      <c r="D33004">
        <v>9</v>
      </c>
      <c r="E33004" s="2" t="s">
        <v>6325</v>
      </c>
    </row>
    <row r="33005" spans="1:5" x14ac:dyDescent="0.3">
      <c r="A33005" t="s">
        <v>2094</v>
      </c>
      <c r="B33005">
        <v>2</v>
      </c>
      <c r="C33005">
        <v>2019</v>
      </c>
      <c r="D33005">
        <v>9</v>
      </c>
      <c r="E33005" s="2" t="s">
        <v>7383</v>
      </c>
    </row>
    <row r="33006" spans="1:5" ht="28.8" x14ac:dyDescent="0.3">
      <c r="A33006" t="s">
        <v>2094</v>
      </c>
      <c r="B33006">
        <v>2</v>
      </c>
      <c r="C33006">
        <v>2019</v>
      </c>
      <c r="D33006">
        <v>9</v>
      </c>
      <c r="E33006" s="2" t="s">
        <v>395</v>
      </c>
    </row>
    <row r="33007" spans="1:5" ht="28.8" x14ac:dyDescent="0.3">
      <c r="A33007" t="s">
        <v>2094</v>
      </c>
      <c r="B33007">
        <v>2</v>
      </c>
      <c r="C33007">
        <v>2019</v>
      </c>
      <c r="D33007">
        <v>9</v>
      </c>
      <c r="E33007" s="2" t="s">
        <v>694</v>
      </c>
    </row>
    <row r="33008" spans="1:5" ht="43.2" x14ac:dyDescent="0.3">
      <c r="A33008" t="s">
        <v>2094</v>
      </c>
      <c r="B33008">
        <v>2</v>
      </c>
      <c r="C33008">
        <v>2019</v>
      </c>
      <c r="D33008">
        <v>9</v>
      </c>
      <c r="E33008" s="2" t="s">
        <v>7384</v>
      </c>
    </row>
    <row r="33009" spans="1:5" x14ac:dyDescent="0.3">
      <c r="A33009" t="s">
        <v>2094</v>
      </c>
      <c r="B33009">
        <v>2</v>
      </c>
      <c r="C33009">
        <v>2019</v>
      </c>
      <c r="D33009">
        <v>9</v>
      </c>
      <c r="E33009" s="2" t="s">
        <v>36</v>
      </c>
    </row>
    <row r="33010" spans="1:5" ht="28.8" x14ac:dyDescent="0.3">
      <c r="A33010" t="s">
        <v>2094</v>
      </c>
      <c r="B33010">
        <v>2</v>
      </c>
      <c r="C33010">
        <v>2019</v>
      </c>
      <c r="D33010">
        <v>9</v>
      </c>
      <c r="E33010" s="2" t="s">
        <v>7389</v>
      </c>
    </row>
    <row r="33011" spans="1:5" x14ac:dyDescent="0.3">
      <c r="A33011" t="s">
        <v>2094</v>
      </c>
      <c r="B33011">
        <v>2</v>
      </c>
      <c r="C33011">
        <v>2019</v>
      </c>
      <c r="D33011">
        <v>9</v>
      </c>
      <c r="E33011" s="2" t="s">
        <v>6612</v>
      </c>
    </row>
    <row r="33012" spans="1:5" x14ac:dyDescent="0.3">
      <c r="A33012" t="s">
        <v>2094</v>
      </c>
      <c r="B33012">
        <v>2</v>
      </c>
      <c r="C33012">
        <v>2019</v>
      </c>
      <c r="D33012">
        <v>9</v>
      </c>
      <c r="E33012" s="2" t="s">
        <v>7391</v>
      </c>
    </row>
    <row r="33013" spans="1:5" ht="28.8" x14ac:dyDescent="0.3">
      <c r="A33013" t="s">
        <v>2094</v>
      </c>
      <c r="B33013">
        <v>2</v>
      </c>
      <c r="C33013">
        <v>2019</v>
      </c>
      <c r="D33013">
        <v>9</v>
      </c>
      <c r="E33013" s="2" t="s">
        <v>718</v>
      </c>
    </row>
    <row r="33014" spans="1:5" ht="28.8" x14ac:dyDescent="0.3">
      <c r="A33014" t="s">
        <v>2094</v>
      </c>
      <c r="B33014">
        <v>3</v>
      </c>
      <c r="C33014">
        <v>2019</v>
      </c>
      <c r="D33014">
        <v>9</v>
      </c>
      <c r="E33014" s="2" t="s">
        <v>135</v>
      </c>
    </row>
    <row r="33015" spans="1:5" x14ac:dyDescent="0.3">
      <c r="A33015" t="s">
        <v>2094</v>
      </c>
      <c r="B33015">
        <v>3</v>
      </c>
      <c r="C33015">
        <v>2019</v>
      </c>
      <c r="D33015">
        <v>9</v>
      </c>
      <c r="E33015" s="2" t="s">
        <v>2906</v>
      </c>
    </row>
    <row r="33016" spans="1:5" x14ac:dyDescent="0.3">
      <c r="A33016" t="s">
        <v>2094</v>
      </c>
      <c r="B33016">
        <v>3</v>
      </c>
      <c r="C33016">
        <v>2019</v>
      </c>
      <c r="D33016">
        <v>9</v>
      </c>
      <c r="E33016" s="2" t="s">
        <v>7404</v>
      </c>
    </row>
    <row r="33017" spans="1:5" ht="28.8" x14ac:dyDescent="0.3">
      <c r="A33017" t="s">
        <v>2094</v>
      </c>
      <c r="B33017">
        <v>3</v>
      </c>
      <c r="C33017">
        <v>2019</v>
      </c>
      <c r="D33017">
        <v>9</v>
      </c>
      <c r="E33017" s="2" t="s">
        <v>515</v>
      </c>
    </row>
    <row r="33018" spans="1:5" x14ac:dyDescent="0.3">
      <c r="A33018" t="s">
        <v>2094</v>
      </c>
      <c r="B33018">
        <v>3</v>
      </c>
      <c r="C33018">
        <v>2019</v>
      </c>
      <c r="D33018">
        <v>9</v>
      </c>
      <c r="E33018" s="2" t="s">
        <v>3880</v>
      </c>
    </row>
    <row r="33019" spans="1:5" x14ac:dyDescent="0.3">
      <c r="A33019" t="s">
        <v>2094</v>
      </c>
      <c r="B33019">
        <v>3</v>
      </c>
      <c r="C33019">
        <v>2019</v>
      </c>
      <c r="D33019">
        <v>9</v>
      </c>
      <c r="E33019" s="2" t="s">
        <v>1680</v>
      </c>
    </row>
    <row r="33020" spans="1:5" x14ac:dyDescent="0.3">
      <c r="A33020" t="s">
        <v>2094</v>
      </c>
      <c r="B33020">
        <v>3</v>
      </c>
      <c r="C33020">
        <v>2019</v>
      </c>
      <c r="D33020">
        <v>9</v>
      </c>
      <c r="E33020" s="2" t="s">
        <v>7396</v>
      </c>
    </row>
    <row r="33021" spans="1:5" ht="43.2" x14ac:dyDescent="0.3">
      <c r="A33021" t="s">
        <v>2094</v>
      </c>
      <c r="B33021">
        <v>3</v>
      </c>
      <c r="C33021">
        <v>2019</v>
      </c>
      <c r="D33021">
        <v>9</v>
      </c>
      <c r="E33021" s="2" t="s">
        <v>7411</v>
      </c>
    </row>
    <row r="33022" spans="1:5" x14ac:dyDescent="0.3">
      <c r="A33022" t="s">
        <v>2094</v>
      </c>
      <c r="B33022">
        <v>3</v>
      </c>
      <c r="C33022">
        <v>2019</v>
      </c>
      <c r="D33022">
        <v>9</v>
      </c>
      <c r="E33022" s="2">
        <v>311</v>
      </c>
    </row>
    <row r="33023" spans="1:5" ht="28.8" x14ac:dyDescent="0.3">
      <c r="A33023" t="s">
        <v>2094</v>
      </c>
      <c r="B33023">
        <v>3</v>
      </c>
      <c r="C33023">
        <v>2019</v>
      </c>
      <c r="D33023">
        <v>9</v>
      </c>
      <c r="E33023" s="2" t="s">
        <v>1122</v>
      </c>
    </row>
    <row r="33024" spans="1:5" ht="28.8" x14ac:dyDescent="0.3">
      <c r="A33024" t="s">
        <v>2094</v>
      </c>
      <c r="B33024">
        <v>3</v>
      </c>
      <c r="C33024">
        <v>2019</v>
      </c>
      <c r="D33024">
        <v>9</v>
      </c>
      <c r="E33024" s="2" t="s">
        <v>7418</v>
      </c>
    </row>
    <row r="33025" spans="1:5" x14ac:dyDescent="0.3">
      <c r="A33025" t="s">
        <v>2094</v>
      </c>
      <c r="B33025">
        <v>3</v>
      </c>
      <c r="C33025">
        <v>2019</v>
      </c>
      <c r="D33025">
        <v>9</v>
      </c>
      <c r="E33025" s="2" t="s">
        <v>2682</v>
      </c>
    </row>
    <row r="33026" spans="1:5" x14ac:dyDescent="0.3">
      <c r="A33026" t="s">
        <v>2094</v>
      </c>
      <c r="B33026">
        <v>3</v>
      </c>
      <c r="C33026">
        <v>2019</v>
      </c>
      <c r="D33026">
        <v>9</v>
      </c>
      <c r="E33026" s="2" t="s">
        <v>3528</v>
      </c>
    </row>
    <row r="33027" spans="1:5" ht="28.8" x14ac:dyDescent="0.3">
      <c r="A33027" t="s">
        <v>2094</v>
      </c>
      <c r="B33027">
        <v>3</v>
      </c>
      <c r="C33027">
        <v>2019</v>
      </c>
      <c r="D33027">
        <v>9</v>
      </c>
      <c r="E33027" s="2" t="s">
        <v>7421</v>
      </c>
    </row>
    <row r="33028" spans="1:5" ht="28.8" x14ac:dyDescent="0.3">
      <c r="A33028" t="s">
        <v>2094</v>
      </c>
      <c r="B33028">
        <v>3</v>
      </c>
      <c r="C33028">
        <v>2019</v>
      </c>
      <c r="D33028">
        <v>9</v>
      </c>
      <c r="E33028" s="2" t="s">
        <v>7423</v>
      </c>
    </row>
    <row r="33029" spans="1:5" ht="28.8" x14ac:dyDescent="0.3">
      <c r="A33029" t="s">
        <v>2094</v>
      </c>
      <c r="B33029">
        <v>3</v>
      </c>
      <c r="C33029">
        <v>2019</v>
      </c>
      <c r="D33029">
        <v>9</v>
      </c>
      <c r="E33029" s="2" t="s">
        <v>7238</v>
      </c>
    </row>
    <row r="33030" spans="1:5" x14ac:dyDescent="0.3">
      <c r="A33030" t="s">
        <v>2094</v>
      </c>
      <c r="B33030">
        <v>3</v>
      </c>
      <c r="C33030">
        <v>2019</v>
      </c>
      <c r="D33030">
        <v>9</v>
      </c>
      <c r="E33030" s="2" t="s">
        <v>7424</v>
      </c>
    </row>
    <row r="33031" spans="1:5" x14ac:dyDescent="0.3">
      <c r="A33031" t="s">
        <v>2094</v>
      </c>
      <c r="B33031">
        <v>3</v>
      </c>
      <c r="C33031">
        <v>2019</v>
      </c>
      <c r="D33031">
        <v>9</v>
      </c>
      <c r="E33031" s="2" t="s">
        <v>3310</v>
      </c>
    </row>
    <row r="33032" spans="1:5" x14ac:dyDescent="0.3">
      <c r="A33032" t="s">
        <v>2094</v>
      </c>
      <c r="B33032">
        <v>3</v>
      </c>
      <c r="C33032">
        <v>2019</v>
      </c>
      <c r="D33032">
        <v>9</v>
      </c>
      <c r="E33032" s="2" t="s">
        <v>3205</v>
      </c>
    </row>
    <row r="33033" spans="1:5" ht="28.8" x14ac:dyDescent="0.3">
      <c r="A33033" t="s">
        <v>2094</v>
      </c>
      <c r="B33033">
        <v>3</v>
      </c>
      <c r="C33033">
        <v>2019</v>
      </c>
      <c r="D33033">
        <v>9</v>
      </c>
      <c r="E33033" s="2" t="s">
        <v>4023</v>
      </c>
    </row>
    <row r="33034" spans="1:5" ht="28.8" x14ac:dyDescent="0.3">
      <c r="A33034" t="s">
        <v>2094</v>
      </c>
      <c r="B33034">
        <v>3</v>
      </c>
      <c r="C33034">
        <v>2019</v>
      </c>
      <c r="D33034">
        <v>9</v>
      </c>
      <c r="E33034" s="2" t="s">
        <v>1149</v>
      </c>
    </row>
    <row r="33035" spans="1:5" ht="28.8" x14ac:dyDescent="0.3">
      <c r="A33035" t="s">
        <v>2094</v>
      </c>
      <c r="B33035">
        <v>3</v>
      </c>
      <c r="C33035">
        <v>2019</v>
      </c>
      <c r="D33035">
        <v>9</v>
      </c>
      <c r="E33035" s="2" t="s">
        <v>7429</v>
      </c>
    </row>
    <row r="33036" spans="1:5" ht="43.2" x14ac:dyDescent="0.3">
      <c r="A33036" t="s">
        <v>2094</v>
      </c>
      <c r="B33036">
        <v>3</v>
      </c>
      <c r="C33036">
        <v>2019</v>
      </c>
      <c r="D33036">
        <v>9</v>
      </c>
      <c r="E33036" s="2" t="s">
        <v>5529</v>
      </c>
    </row>
    <row r="33037" spans="1:5" x14ac:dyDescent="0.3">
      <c r="A33037" t="s">
        <v>2094</v>
      </c>
      <c r="B33037">
        <v>3</v>
      </c>
      <c r="C33037">
        <v>2019</v>
      </c>
      <c r="D33037">
        <v>9</v>
      </c>
      <c r="E33037" s="2" t="s">
        <v>7431</v>
      </c>
    </row>
    <row r="33038" spans="1:5" ht="28.8" x14ac:dyDescent="0.3">
      <c r="A33038" t="s">
        <v>2094</v>
      </c>
      <c r="B33038">
        <v>3</v>
      </c>
      <c r="C33038">
        <v>2019</v>
      </c>
      <c r="D33038">
        <v>9</v>
      </c>
      <c r="E33038" s="2" t="s">
        <v>7061</v>
      </c>
    </row>
    <row r="33039" spans="1:5" x14ac:dyDescent="0.3">
      <c r="A33039" t="s">
        <v>2094</v>
      </c>
      <c r="B33039">
        <v>3</v>
      </c>
      <c r="C33039">
        <v>2019</v>
      </c>
      <c r="D33039">
        <v>9</v>
      </c>
      <c r="E33039" s="2" t="s">
        <v>1395</v>
      </c>
    </row>
    <row r="33040" spans="1:5" x14ac:dyDescent="0.3">
      <c r="A33040" t="s">
        <v>2094</v>
      </c>
      <c r="B33040">
        <v>3</v>
      </c>
      <c r="C33040">
        <v>2019</v>
      </c>
      <c r="D33040">
        <v>9</v>
      </c>
      <c r="E33040" s="2" t="s">
        <v>7433</v>
      </c>
    </row>
    <row r="33041" spans="1:5" x14ac:dyDescent="0.3">
      <c r="A33041" t="s">
        <v>2094</v>
      </c>
      <c r="B33041">
        <v>3</v>
      </c>
      <c r="C33041">
        <v>2019</v>
      </c>
      <c r="D33041">
        <v>9</v>
      </c>
      <c r="E33041" s="2" t="s">
        <v>471</v>
      </c>
    </row>
    <row r="33042" spans="1:5" ht="28.8" x14ac:dyDescent="0.3">
      <c r="A33042" t="s">
        <v>2094</v>
      </c>
      <c r="B33042">
        <v>3</v>
      </c>
      <c r="C33042">
        <v>2019</v>
      </c>
      <c r="D33042">
        <v>9</v>
      </c>
      <c r="E33042" s="2" t="s">
        <v>7435</v>
      </c>
    </row>
    <row r="33043" spans="1:5" ht="28.8" x14ac:dyDescent="0.3">
      <c r="A33043" t="s">
        <v>2094</v>
      </c>
      <c r="B33043">
        <v>3</v>
      </c>
      <c r="C33043">
        <v>2019</v>
      </c>
      <c r="D33043">
        <v>9</v>
      </c>
      <c r="E33043" s="2" t="s">
        <v>617</v>
      </c>
    </row>
    <row r="33044" spans="1:5" ht="28.8" x14ac:dyDescent="0.3">
      <c r="A33044" t="s">
        <v>2094</v>
      </c>
      <c r="B33044">
        <v>3</v>
      </c>
      <c r="C33044">
        <v>2019</v>
      </c>
      <c r="D33044">
        <v>9</v>
      </c>
      <c r="E33044" s="2" t="s">
        <v>1899</v>
      </c>
    </row>
    <row r="33045" spans="1:5" x14ac:dyDescent="0.3">
      <c r="A33045" t="s">
        <v>2094</v>
      </c>
      <c r="B33045">
        <v>3</v>
      </c>
      <c r="C33045">
        <v>2019</v>
      </c>
      <c r="D33045">
        <v>9</v>
      </c>
      <c r="E33045" s="2" t="s">
        <v>72</v>
      </c>
    </row>
    <row r="33046" spans="1:5" x14ac:dyDescent="0.3">
      <c r="A33046" t="s">
        <v>2094</v>
      </c>
      <c r="B33046">
        <v>3</v>
      </c>
      <c r="C33046">
        <v>2019</v>
      </c>
      <c r="D33046">
        <v>9</v>
      </c>
      <c r="E33046" s="2" t="s">
        <v>7441</v>
      </c>
    </row>
    <row r="33047" spans="1:5" ht="28.8" x14ac:dyDescent="0.3">
      <c r="A33047" t="s">
        <v>2094</v>
      </c>
      <c r="B33047">
        <v>3</v>
      </c>
      <c r="C33047">
        <v>2019</v>
      </c>
      <c r="D33047">
        <v>9</v>
      </c>
      <c r="E33047" s="2" t="s">
        <v>1693</v>
      </c>
    </row>
    <row r="33048" spans="1:5" ht="28.8" x14ac:dyDescent="0.3">
      <c r="A33048" t="s">
        <v>2094</v>
      </c>
      <c r="B33048">
        <v>3</v>
      </c>
      <c r="C33048">
        <v>2019</v>
      </c>
      <c r="D33048">
        <v>9</v>
      </c>
      <c r="E33048" s="2" t="s">
        <v>7444</v>
      </c>
    </row>
    <row r="33049" spans="1:5" x14ac:dyDescent="0.3">
      <c r="A33049" t="s">
        <v>2094</v>
      </c>
      <c r="B33049">
        <v>3</v>
      </c>
      <c r="C33049">
        <v>2019</v>
      </c>
      <c r="D33049">
        <v>9</v>
      </c>
      <c r="E33049" s="2" t="s">
        <v>438</v>
      </c>
    </row>
    <row r="33050" spans="1:5" ht="28.8" x14ac:dyDescent="0.3">
      <c r="A33050" t="s">
        <v>2094</v>
      </c>
      <c r="B33050">
        <v>3</v>
      </c>
      <c r="C33050">
        <v>2019</v>
      </c>
      <c r="D33050">
        <v>9</v>
      </c>
      <c r="E33050" s="2" t="s">
        <v>7448</v>
      </c>
    </row>
    <row r="33051" spans="1:5" ht="28.8" x14ac:dyDescent="0.3">
      <c r="A33051" t="s">
        <v>2094</v>
      </c>
      <c r="B33051">
        <v>3</v>
      </c>
      <c r="C33051">
        <v>2019</v>
      </c>
      <c r="D33051">
        <v>9</v>
      </c>
      <c r="E33051" s="2" t="s">
        <v>1505</v>
      </c>
    </row>
    <row r="33052" spans="1:5" x14ac:dyDescent="0.3">
      <c r="A33052" t="s">
        <v>2094</v>
      </c>
      <c r="B33052">
        <v>3</v>
      </c>
      <c r="C33052">
        <v>2019</v>
      </c>
      <c r="D33052">
        <v>9</v>
      </c>
      <c r="E33052" s="2" t="s">
        <v>260</v>
      </c>
    </row>
    <row r="33053" spans="1:5" x14ac:dyDescent="0.3">
      <c r="A33053" t="s">
        <v>2094</v>
      </c>
      <c r="B33053">
        <v>3</v>
      </c>
      <c r="C33053">
        <v>2019</v>
      </c>
      <c r="D33053">
        <v>9</v>
      </c>
      <c r="E33053" s="2" t="s">
        <v>327</v>
      </c>
    </row>
    <row r="33054" spans="1:5" ht="28.8" x14ac:dyDescent="0.3">
      <c r="A33054" t="s">
        <v>2094</v>
      </c>
      <c r="B33054">
        <v>3</v>
      </c>
      <c r="C33054">
        <v>2019</v>
      </c>
      <c r="D33054">
        <v>9</v>
      </c>
      <c r="E33054" s="2" t="s">
        <v>254</v>
      </c>
    </row>
    <row r="33055" spans="1:5" ht="28.8" x14ac:dyDescent="0.3">
      <c r="A33055" t="s">
        <v>2094</v>
      </c>
      <c r="B33055">
        <v>3</v>
      </c>
      <c r="C33055">
        <v>2019</v>
      </c>
      <c r="D33055">
        <v>9</v>
      </c>
      <c r="E33055" s="2" t="s">
        <v>337</v>
      </c>
    </row>
    <row r="33056" spans="1:5" x14ac:dyDescent="0.3">
      <c r="A33056" t="s">
        <v>2094</v>
      </c>
      <c r="B33056">
        <v>3</v>
      </c>
      <c r="C33056">
        <v>2019</v>
      </c>
      <c r="D33056">
        <v>9</v>
      </c>
      <c r="E33056" s="2" t="s">
        <v>2606</v>
      </c>
    </row>
    <row r="33057" spans="1:5" x14ac:dyDescent="0.3">
      <c r="A33057" t="s">
        <v>2094</v>
      </c>
      <c r="B33057">
        <v>3</v>
      </c>
      <c r="C33057">
        <v>2019</v>
      </c>
      <c r="D33057">
        <v>9</v>
      </c>
      <c r="E33057" s="2" t="s">
        <v>4991</v>
      </c>
    </row>
    <row r="33058" spans="1:5" ht="28.8" x14ac:dyDescent="0.3">
      <c r="A33058" t="s">
        <v>2094</v>
      </c>
      <c r="B33058">
        <v>3</v>
      </c>
      <c r="C33058">
        <v>2019</v>
      </c>
      <c r="D33058">
        <v>9</v>
      </c>
      <c r="E33058" s="2" t="s">
        <v>2053</v>
      </c>
    </row>
    <row r="33059" spans="1:5" x14ac:dyDescent="0.3">
      <c r="A33059" t="s">
        <v>2094</v>
      </c>
      <c r="B33059">
        <v>3</v>
      </c>
      <c r="C33059">
        <v>2019</v>
      </c>
      <c r="D33059">
        <v>9</v>
      </c>
      <c r="E33059" s="2" t="s">
        <v>3115</v>
      </c>
    </row>
    <row r="33060" spans="1:5" ht="28.8" x14ac:dyDescent="0.3">
      <c r="A33060" t="s">
        <v>2094</v>
      </c>
      <c r="B33060">
        <v>3</v>
      </c>
      <c r="C33060">
        <v>2019</v>
      </c>
      <c r="D33060">
        <v>9</v>
      </c>
      <c r="E33060" s="2" t="s">
        <v>7466</v>
      </c>
    </row>
    <row r="33061" spans="1:5" ht="28.8" x14ac:dyDescent="0.3">
      <c r="A33061" t="s">
        <v>2094</v>
      </c>
      <c r="B33061">
        <v>3</v>
      </c>
      <c r="C33061">
        <v>2019</v>
      </c>
      <c r="D33061">
        <v>9</v>
      </c>
      <c r="E33061" s="2" t="s">
        <v>1096</v>
      </c>
    </row>
    <row r="33062" spans="1:5" ht="28.8" x14ac:dyDescent="0.3">
      <c r="A33062" t="s">
        <v>2094</v>
      </c>
      <c r="B33062">
        <v>3</v>
      </c>
      <c r="C33062">
        <v>2019</v>
      </c>
      <c r="D33062">
        <v>9</v>
      </c>
      <c r="E33062" s="2" t="s">
        <v>1255</v>
      </c>
    </row>
    <row r="33063" spans="1:5" ht="28.8" x14ac:dyDescent="0.3">
      <c r="A33063" t="s">
        <v>2094</v>
      </c>
      <c r="B33063">
        <v>3</v>
      </c>
      <c r="C33063">
        <v>2019</v>
      </c>
      <c r="D33063">
        <v>9</v>
      </c>
      <c r="E33063" s="2" t="s">
        <v>1544</v>
      </c>
    </row>
    <row r="33064" spans="1:5" ht="28.8" x14ac:dyDescent="0.3">
      <c r="A33064" t="s">
        <v>2094</v>
      </c>
      <c r="B33064">
        <v>3</v>
      </c>
      <c r="C33064">
        <v>2019</v>
      </c>
      <c r="D33064">
        <v>9</v>
      </c>
      <c r="E33064" s="2" t="s">
        <v>2030</v>
      </c>
    </row>
    <row r="33065" spans="1:5" ht="28.8" x14ac:dyDescent="0.3">
      <c r="A33065" t="s">
        <v>2094</v>
      </c>
      <c r="B33065">
        <v>3</v>
      </c>
      <c r="C33065">
        <v>2019</v>
      </c>
      <c r="D33065">
        <v>9</v>
      </c>
      <c r="E33065" s="2" t="s">
        <v>7371</v>
      </c>
    </row>
    <row r="33066" spans="1:5" ht="28.8" x14ac:dyDescent="0.3">
      <c r="A33066" t="s">
        <v>2094</v>
      </c>
      <c r="B33066">
        <v>3</v>
      </c>
      <c r="C33066">
        <v>2019</v>
      </c>
      <c r="D33066">
        <v>9</v>
      </c>
      <c r="E33066" s="2" t="s">
        <v>3005</v>
      </c>
    </row>
    <row r="33067" spans="1:5" ht="28.8" x14ac:dyDescent="0.3">
      <c r="A33067" t="s">
        <v>2094</v>
      </c>
      <c r="B33067">
        <v>3</v>
      </c>
      <c r="C33067">
        <v>2019</v>
      </c>
      <c r="D33067">
        <v>9</v>
      </c>
      <c r="E33067" s="2" t="s">
        <v>1675</v>
      </c>
    </row>
    <row r="33068" spans="1:5" x14ac:dyDescent="0.3">
      <c r="A33068" t="s">
        <v>2094</v>
      </c>
      <c r="B33068">
        <v>3</v>
      </c>
      <c r="C33068">
        <v>2019</v>
      </c>
      <c r="D33068">
        <v>9</v>
      </c>
      <c r="E33068" s="2" t="s">
        <v>5005</v>
      </c>
    </row>
    <row r="33069" spans="1:5" ht="28.8" x14ac:dyDescent="0.3">
      <c r="A33069" t="s">
        <v>2094</v>
      </c>
      <c r="B33069">
        <v>4</v>
      </c>
      <c r="C33069">
        <v>2019</v>
      </c>
      <c r="D33069">
        <v>9</v>
      </c>
      <c r="E33069" s="2" t="s">
        <v>300</v>
      </c>
    </row>
    <row r="33070" spans="1:5" x14ac:dyDescent="0.3">
      <c r="A33070" t="s">
        <v>2094</v>
      </c>
      <c r="B33070">
        <v>4</v>
      </c>
      <c r="C33070">
        <v>2019</v>
      </c>
      <c r="D33070">
        <v>9</v>
      </c>
      <c r="E33070" s="2" t="s">
        <v>285</v>
      </c>
    </row>
    <row r="33071" spans="1:5" ht="28.8" x14ac:dyDescent="0.3">
      <c r="A33071" t="s">
        <v>2094</v>
      </c>
      <c r="B33071">
        <v>4</v>
      </c>
      <c r="C33071">
        <v>2019</v>
      </c>
      <c r="D33071">
        <v>9</v>
      </c>
      <c r="E33071" s="2" t="s">
        <v>7486</v>
      </c>
    </row>
    <row r="33072" spans="1:5" ht="28.8" x14ac:dyDescent="0.3">
      <c r="A33072" t="s">
        <v>2094</v>
      </c>
      <c r="B33072">
        <v>4</v>
      </c>
      <c r="C33072">
        <v>2019</v>
      </c>
      <c r="D33072">
        <v>9</v>
      </c>
      <c r="E33072" s="2" t="s">
        <v>7488</v>
      </c>
    </row>
    <row r="33073" spans="1:5" x14ac:dyDescent="0.3">
      <c r="A33073" t="s">
        <v>2094</v>
      </c>
      <c r="B33073">
        <v>4</v>
      </c>
      <c r="C33073">
        <v>2019</v>
      </c>
      <c r="D33073">
        <v>9</v>
      </c>
      <c r="E33073" s="2" t="s">
        <v>7490</v>
      </c>
    </row>
    <row r="33074" spans="1:5" ht="28.8" x14ac:dyDescent="0.3">
      <c r="A33074" t="s">
        <v>2094</v>
      </c>
      <c r="B33074">
        <v>4</v>
      </c>
      <c r="C33074">
        <v>2019</v>
      </c>
      <c r="D33074">
        <v>9</v>
      </c>
      <c r="E33074" s="2" t="s">
        <v>7238</v>
      </c>
    </row>
    <row r="33075" spans="1:5" x14ac:dyDescent="0.3">
      <c r="A33075" t="s">
        <v>2094</v>
      </c>
      <c r="B33075">
        <v>4</v>
      </c>
      <c r="C33075">
        <v>2019</v>
      </c>
      <c r="D33075">
        <v>9</v>
      </c>
      <c r="E33075" s="2" t="s">
        <v>3544</v>
      </c>
    </row>
    <row r="33076" spans="1:5" x14ac:dyDescent="0.3">
      <c r="A33076" t="s">
        <v>2094</v>
      </c>
      <c r="B33076">
        <v>4</v>
      </c>
      <c r="C33076">
        <v>2019</v>
      </c>
      <c r="D33076">
        <v>9</v>
      </c>
      <c r="E33076" s="2" t="s">
        <v>941</v>
      </c>
    </row>
    <row r="33077" spans="1:5" x14ac:dyDescent="0.3">
      <c r="A33077" t="s">
        <v>2094</v>
      </c>
      <c r="B33077">
        <v>4</v>
      </c>
      <c r="C33077">
        <v>2019</v>
      </c>
      <c r="D33077">
        <v>9</v>
      </c>
      <c r="E33077" s="2" t="s">
        <v>2606</v>
      </c>
    </row>
    <row r="33078" spans="1:5" x14ac:dyDescent="0.3">
      <c r="A33078" t="s">
        <v>2094</v>
      </c>
      <c r="B33078">
        <v>4</v>
      </c>
      <c r="C33078">
        <v>2019</v>
      </c>
      <c r="D33078">
        <v>9</v>
      </c>
      <c r="E33078" s="2" t="s">
        <v>224</v>
      </c>
    </row>
    <row r="33079" spans="1:5" x14ac:dyDescent="0.3">
      <c r="A33079" t="s">
        <v>2094</v>
      </c>
      <c r="B33079">
        <v>4</v>
      </c>
      <c r="C33079">
        <v>2019</v>
      </c>
      <c r="D33079">
        <v>9</v>
      </c>
      <c r="E33079" s="2" t="s">
        <v>5974</v>
      </c>
    </row>
    <row r="33080" spans="1:5" ht="28.8" x14ac:dyDescent="0.3">
      <c r="A33080" t="s">
        <v>2094</v>
      </c>
      <c r="B33080">
        <v>4</v>
      </c>
      <c r="C33080">
        <v>2019</v>
      </c>
      <c r="D33080">
        <v>9</v>
      </c>
      <c r="E33080" s="2" t="s">
        <v>584</v>
      </c>
    </row>
    <row r="33081" spans="1:5" x14ac:dyDescent="0.3">
      <c r="A33081" t="s">
        <v>2094</v>
      </c>
      <c r="B33081">
        <v>4</v>
      </c>
      <c r="C33081">
        <v>2019</v>
      </c>
      <c r="D33081">
        <v>9</v>
      </c>
      <c r="E33081" s="2" t="s">
        <v>1802</v>
      </c>
    </row>
    <row r="33082" spans="1:5" x14ac:dyDescent="0.3">
      <c r="A33082" t="s">
        <v>2094</v>
      </c>
      <c r="B33082">
        <v>4</v>
      </c>
      <c r="C33082">
        <v>2019</v>
      </c>
      <c r="D33082">
        <v>9</v>
      </c>
      <c r="E33082" s="2" t="s">
        <v>7006</v>
      </c>
    </row>
    <row r="33083" spans="1:5" x14ac:dyDescent="0.3">
      <c r="A33083" t="s">
        <v>2094</v>
      </c>
      <c r="B33083">
        <v>4</v>
      </c>
      <c r="C33083">
        <v>2019</v>
      </c>
      <c r="D33083">
        <v>9</v>
      </c>
      <c r="E33083" s="2" t="s">
        <v>1887</v>
      </c>
    </row>
    <row r="33084" spans="1:5" x14ac:dyDescent="0.3">
      <c r="A33084" t="s">
        <v>2094</v>
      </c>
      <c r="B33084">
        <v>4</v>
      </c>
      <c r="C33084">
        <v>2019</v>
      </c>
      <c r="D33084">
        <v>9</v>
      </c>
      <c r="E33084" s="2" t="s">
        <v>1228</v>
      </c>
    </row>
    <row r="33085" spans="1:5" x14ac:dyDescent="0.3">
      <c r="A33085" t="s">
        <v>2094</v>
      </c>
      <c r="B33085">
        <v>4</v>
      </c>
      <c r="C33085">
        <v>2019</v>
      </c>
      <c r="D33085">
        <v>9</v>
      </c>
      <c r="E33085" s="2" t="s">
        <v>1431</v>
      </c>
    </row>
    <row r="33086" spans="1:5" x14ac:dyDescent="0.3">
      <c r="A33086" t="s">
        <v>2094</v>
      </c>
      <c r="B33086">
        <v>4</v>
      </c>
      <c r="C33086">
        <v>2019</v>
      </c>
      <c r="D33086">
        <v>9</v>
      </c>
      <c r="E33086" s="2" t="s">
        <v>1050</v>
      </c>
    </row>
    <row r="33087" spans="1:5" x14ac:dyDescent="0.3">
      <c r="A33087" t="s">
        <v>2094</v>
      </c>
      <c r="B33087">
        <v>4</v>
      </c>
      <c r="C33087">
        <v>2019</v>
      </c>
      <c r="D33087">
        <v>9</v>
      </c>
      <c r="E33087" s="2" t="s">
        <v>7511</v>
      </c>
    </row>
    <row r="33088" spans="1:5" ht="28.8" x14ac:dyDescent="0.3">
      <c r="A33088" t="s">
        <v>2094</v>
      </c>
      <c r="B33088">
        <v>4</v>
      </c>
      <c r="C33088">
        <v>2019</v>
      </c>
      <c r="D33088">
        <v>9</v>
      </c>
      <c r="E33088" s="2" t="s">
        <v>476</v>
      </c>
    </row>
    <row r="33089" spans="1:5" x14ac:dyDescent="0.3">
      <c r="A33089" t="s">
        <v>2094</v>
      </c>
      <c r="B33089">
        <v>4</v>
      </c>
      <c r="C33089">
        <v>2019</v>
      </c>
      <c r="D33089">
        <v>9</v>
      </c>
      <c r="E33089" s="2" t="s">
        <v>2809</v>
      </c>
    </row>
    <row r="33090" spans="1:5" x14ac:dyDescent="0.3">
      <c r="A33090" t="s">
        <v>2094</v>
      </c>
      <c r="B33090">
        <v>4</v>
      </c>
      <c r="C33090">
        <v>2019</v>
      </c>
      <c r="D33090">
        <v>9</v>
      </c>
      <c r="E33090" s="2" t="s">
        <v>7520</v>
      </c>
    </row>
    <row r="33091" spans="1:5" x14ac:dyDescent="0.3">
      <c r="A33091" t="s">
        <v>2094</v>
      </c>
      <c r="B33091">
        <v>4</v>
      </c>
      <c r="C33091">
        <v>2019</v>
      </c>
      <c r="D33091">
        <v>9</v>
      </c>
      <c r="E33091" s="2" t="s">
        <v>7521</v>
      </c>
    </row>
    <row r="33092" spans="1:5" x14ac:dyDescent="0.3">
      <c r="A33092" t="s">
        <v>2094</v>
      </c>
      <c r="B33092">
        <v>4</v>
      </c>
      <c r="C33092">
        <v>2019</v>
      </c>
      <c r="D33092">
        <v>9</v>
      </c>
      <c r="E33092" s="2" t="s">
        <v>4091</v>
      </c>
    </row>
    <row r="33093" spans="1:5" x14ac:dyDescent="0.3">
      <c r="A33093" t="s">
        <v>2094</v>
      </c>
      <c r="B33093">
        <v>4</v>
      </c>
      <c r="C33093">
        <v>2019</v>
      </c>
      <c r="D33093">
        <v>9</v>
      </c>
      <c r="E33093" s="2" t="s">
        <v>7523</v>
      </c>
    </row>
    <row r="33094" spans="1:5" x14ac:dyDescent="0.3">
      <c r="A33094" t="s">
        <v>2094</v>
      </c>
      <c r="B33094">
        <v>4</v>
      </c>
      <c r="C33094">
        <v>2019</v>
      </c>
      <c r="D33094">
        <v>9</v>
      </c>
      <c r="E33094" s="2" t="s">
        <v>3170</v>
      </c>
    </row>
    <row r="33095" spans="1:5" x14ac:dyDescent="0.3">
      <c r="A33095" t="s">
        <v>2094</v>
      </c>
      <c r="B33095">
        <v>4</v>
      </c>
      <c r="C33095">
        <v>2019</v>
      </c>
      <c r="D33095">
        <v>9</v>
      </c>
      <c r="E33095" s="2" t="s">
        <v>3023</v>
      </c>
    </row>
    <row r="33096" spans="1:5" x14ac:dyDescent="0.3">
      <c r="A33096" t="s">
        <v>2094</v>
      </c>
      <c r="B33096">
        <v>4</v>
      </c>
      <c r="C33096">
        <v>2019</v>
      </c>
      <c r="D33096">
        <v>9</v>
      </c>
      <c r="E33096" s="2" t="s">
        <v>5060</v>
      </c>
    </row>
    <row r="33097" spans="1:5" x14ac:dyDescent="0.3">
      <c r="A33097" t="s">
        <v>2094</v>
      </c>
      <c r="B33097">
        <v>4</v>
      </c>
      <c r="C33097">
        <v>2019</v>
      </c>
      <c r="D33097">
        <v>9</v>
      </c>
      <c r="E33097" s="2" t="s">
        <v>7539</v>
      </c>
    </row>
    <row r="33098" spans="1:5" ht="28.8" x14ac:dyDescent="0.3">
      <c r="A33098" t="s">
        <v>2094</v>
      </c>
      <c r="B33098">
        <v>4</v>
      </c>
      <c r="C33098">
        <v>2019</v>
      </c>
      <c r="D33098">
        <v>9</v>
      </c>
      <c r="E33098" s="2" t="s">
        <v>7544</v>
      </c>
    </row>
    <row r="33099" spans="1:5" x14ac:dyDescent="0.3">
      <c r="A33099" t="s">
        <v>2094</v>
      </c>
      <c r="B33099">
        <v>4</v>
      </c>
      <c r="C33099">
        <v>2019</v>
      </c>
      <c r="D33099">
        <v>9</v>
      </c>
      <c r="E33099" s="2" t="s">
        <v>6761</v>
      </c>
    </row>
    <row r="33100" spans="1:5" x14ac:dyDescent="0.3">
      <c r="A33100" t="s">
        <v>2094</v>
      </c>
      <c r="B33100">
        <v>4</v>
      </c>
      <c r="C33100">
        <v>2019</v>
      </c>
      <c r="D33100">
        <v>9</v>
      </c>
      <c r="E33100" s="2" t="s">
        <v>7476</v>
      </c>
    </row>
    <row r="33101" spans="1:5" x14ac:dyDescent="0.3">
      <c r="A33101" t="s">
        <v>2094</v>
      </c>
      <c r="B33101">
        <v>4</v>
      </c>
      <c r="C33101">
        <v>2019</v>
      </c>
      <c r="D33101">
        <v>9</v>
      </c>
      <c r="E33101" s="2" t="s">
        <v>2948</v>
      </c>
    </row>
    <row r="33102" spans="1:5" ht="28.8" x14ac:dyDescent="0.3">
      <c r="A33102" t="s">
        <v>2094</v>
      </c>
      <c r="B33102">
        <v>4</v>
      </c>
      <c r="C33102">
        <v>2019</v>
      </c>
      <c r="D33102">
        <v>9</v>
      </c>
      <c r="E33102" s="2" t="s">
        <v>7549</v>
      </c>
    </row>
    <row r="33103" spans="1:5" x14ac:dyDescent="0.3">
      <c r="A33103" t="s">
        <v>2094</v>
      </c>
      <c r="B33103">
        <v>4</v>
      </c>
      <c r="C33103">
        <v>2019</v>
      </c>
      <c r="D33103">
        <v>9</v>
      </c>
      <c r="E33103" s="2" t="s">
        <v>3830</v>
      </c>
    </row>
    <row r="33104" spans="1:5" x14ac:dyDescent="0.3">
      <c r="A33104" t="s">
        <v>2094</v>
      </c>
      <c r="B33104">
        <v>4</v>
      </c>
      <c r="C33104">
        <v>2019</v>
      </c>
      <c r="D33104">
        <v>9</v>
      </c>
      <c r="E33104" s="2" t="s">
        <v>1280</v>
      </c>
    </row>
    <row r="33105" spans="1:5" x14ac:dyDescent="0.3">
      <c r="A33105" t="s">
        <v>2094</v>
      </c>
      <c r="B33105">
        <v>4</v>
      </c>
      <c r="C33105">
        <v>2019</v>
      </c>
      <c r="D33105">
        <v>9</v>
      </c>
      <c r="E33105" s="2" t="s">
        <v>471</v>
      </c>
    </row>
    <row r="33106" spans="1:5" x14ac:dyDescent="0.3">
      <c r="A33106" t="s">
        <v>2094</v>
      </c>
      <c r="B33106">
        <v>4</v>
      </c>
      <c r="C33106">
        <v>2019</v>
      </c>
      <c r="D33106">
        <v>9</v>
      </c>
      <c r="E33106" s="2" t="s">
        <v>1385</v>
      </c>
    </row>
    <row r="33107" spans="1:5" ht="28.8" x14ac:dyDescent="0.3">
      <c r="A33107" t="s">
        <v>2094</v>
      </c>
      <c r="B33107">
        <v>4</v>
      </c>
      <c r="C33107">
        <v>2019</v>
      </c>
      <c r="D33107">
        <v>9</v>
      </c>
      <c r="E33107" s="2" t="s">
        <v>1513</v>
      </c>
    </row>
    <row r="33108" spans="1:5" ht="28.8" x14ac:dyDescent="0.3">
      <c r="A33108" t="s">
        <v>2094</v>
      </c>
      <c r="B33108">
        <v>4</v>
      </c>
      <c r="C33108">
        <v>2019</v>
      </c>
      <c r="D33108">
        <v>9</v>
      </c>
      <c r="E33108" s="2" t="s">
        <v>3986</v>
      </c>
    </row>
    <row r="33109" spans="1:5" ht="43.2" x14ac:dyDescent="0.3">
      <c r="A33109" t="s">
        <v>2094</v>
      </c>
      <c r="B33109">
        <v>4</v>
      </c>
      <c r="C33109">
        <v>2019</v>
      </c>
      <c r="D33109">
        <v>9</v>
      </c>
      <c r="E33109" s="2" t="s">
        <v>7554</v>
      </c>
    </row>
    <row r="33110" spans="1:5" x14ac:dyDescent="0.3">
      <c r="A33110" t="s">
        <v>2094</v>
      </c>
      <c r="B33110">
        <v>4</v>
      </c>
      <c r="C33110">
        <v>2019</v>
      </c>
      <c r="D33110">
        <v>9</v>
      </c>
      <c r="E33110" s="2" t="s">
        <v>4204</v>
      </c>
    </row>
    <row r="33111" spans="1:5" x14ac:dyDescent="0.3">
      <c r="A33111" t="s">
        <v>2094</v>
      </c>
      <c r="B33111">
        <v>4</v>
      </c>
      <c r="C33111">
        <v>2019</v>
      </c>
      <c r="D33111">
        <v>9</v>
      </c>
      <c r="E33111" s="2" t="s">
        <v>7366</v>
      </c>
    </row>
    <row r="33112" spans="1:5" x14ac:dyDescent="0.3">
      <c r="A33112" t="s">
        <v>2094</v>
      </c>
      <c r="B33112">
        <v>4</v>
      </c>
      <c r="C33112">
        <v>2019</v>
      </c>
      <c r="D33112">
        <v>9</v>
      </c>
      <c r="E33112" s="2" t="s">
        <v>7558</v>
      </c>
    </row>
    <row r="33113" spans="1:5" x14ac:dyDescent="0.3">
      <c r="A33113" t="s">
        <v>2094</v>
      </c>
      <c r="B33113">
        <v>4</v>
      </c>
      <c r="C33113">
        <v>2019</v>
      </c>
      <c r="D33113">
        <v>9</v>
      </c>
      <c r="E33113" s="2" t="s">
        <v>4184</v>
      </c>
    </row>
    <row r="33114" spans="1:5" x14ac:dyDescent="0.3">
      <c r="A33114" t="s">
        <v>2094</v>
      </c>
      <c r="B33114">
        <v>4</v>
      </c>
      <c r="C33114">
        <v>2019</v>
      </c>
      <c r="D33114">
        <v>9</v>
      </c>
      <c r="E33114" s="2" t="s">
        <v>7562</v>
      </c>
    </row>
    <row r="33115" spans="1:5" x14ac:dyDescent="0.3">
      <c r="A33115" t="s">
        <v>2094</v>
      </c>
      <c r="B33115">
        <v>4</v>
      </c>
      <c r="C33115">
        <v>2019</v>
      </c>
      <c r="D33115">
        <v>9</v>
      </c>
      <c r="E33115" s="2" t="s">
        <v>7563</v>
      </c>
    </row>
    <row r="33116" spans="1:5" x14ac:dyDescent="0.3">
      <c r="A33116" t="s">
        <v>2094</v>
      </c>
      <c r="B33116">
        <v>4</v>
      </c>
      <c r="C33116">
        <v>2019</v>
      </c>
      <c r="D33116">
        <v>9</v>
      </c>
      <c r="E33116" s="2" t="s">
        <v>7564</v>
      </c>
    </row>
    <row r="33117" spans="1:5" x14ac:dyDescent="0.3">
      <c r="A33117" t="s">
        <v>2094</v>
      </c>
      <c r="B33117">
        <v>5</v>
      </c>
      <c r="C33117">
        <v>2019</v>
      </c>
      <c r="D33117">
        <v>9</v>
      </c>
      <c r="E33117" s="2" t="s">
        <v>6364</v>
      </c>
    </row>
    <row r="33118" spans="1:5" ht="28.8" x14ac:dyDescent="0.3">
      <c r="A33118" t="s">
        <v>2094</v>
      </c>
      <c r="B33118">
        <v>5</v>
      </c>
      <c r="C33118">
        <v>2019</v>
      </c>
      <c r="D33118">
        <v>9</v>
      </c>
      <c r="E33118" s="2" t="s">
        <v>1038</v>
      </c>
    </row>
    <row r="33119" spans="1:5" ht="28.8" x14ac:dyDescent="0.3">
      <c r="A33119" t="s">
        <v>2094</v>
      </c>
      <c r="B33119">
        <v>5</v>
      </c>
      <c r="C33119">
        <v>2019</v>
      </c>
      <c r="D33119">
        <v>9</v>
      </c>
      <c r="E33119" s="2" t="s">
        <v>7569</v>
      </c>
    </row>
    <row r="33120" spans="1:5" ht="28.8" x14ac:dyDescent="0.3">
      <c r="A33120" t="s">
        <v>2094</v>
      </c>
      <c r="B33120">
        <v>5</v>
      </c>
      <c r="C33120">
        <v>2019</v>
      </c>
      <c r="D33120">
        <v>9</v>
      </c>
      <c r="E33120" s="2" t="s">
        <v>7570</v>
      </c>
    </row>
    <row r="33121" spans="1:5" x14ac:dyDescent="0.3">
      <c r="A33121" t="s">
        <v>2094</v>
      </c>
      <c r="B33121">
        <v>5</v>
      </c>
      <c r="C33121">
        <v>2019</v>
      </c>
      <c r="D33121">
        <v>9</v>
      </c>
      <c r="E33121" s="2" t="s">
        <v>7574</v>
      </c>
    </row>
    <row r="33122" spans="1:5" ht="28.8" x14ac:dyDescent="0.3">
      <c r="A33122" t="s">
        <v>2094</v>
      </c>
      <c r="B33122">
        <v>5</v>
      </c>
      <c r="C33122">
        <v>2019</v>
      </c>
      <c r="D33122">
        <v>9</v>
      </c>
      <c r="E33122" s="2" t="s">
        <v>7576</v>
      </c>
    </row>
    <row r="33123" spans="1:5" ht="28.8" x14ac:dyDescent="0.3">
      <c r="A33123" t="s">
        <v>2094</v>
      </c>
      <c r="B33123">
        <v>5</v>
      </c>
      <c r="C33123">
        <v>2019</v>
      </c>
      <c r="D33123">
        <v>9</v>
      </c>
      <c r="E33123" s="2" t="s">
        <v>7294</v>
      </c>
    </row>
    <row r="33124" spans="1:5" ht="28.8" x14ac:dyDescent="0.3">
      <c r="A33124" t="s">
        <v>2094</v>
      </c>
      <c r="B33124">
        <v>5</v>
      </c>
      <c r="C33124">
        <v>2019</v>
      </c>
      <c r="D33124">
        <v>9</v>
      </c>
      <c r="E33124" s="2" t="s">
        <v>222</v>
      </c>
    </row>
    <row r="33125" spans="1:5" x14ac:dyDescent="0.3">
      <c r="A33125" t="s">
        <v>2094</v>
      </c>
      <c r="B33125">
        <v>5</v>
      </c>
      <c r="C33125">
        <v>2019</v>
      </c>
      <c r="D33125">
        <v>9</v>
      </c>
      <c r="E33125" s="2" t="s">
        <v>5184</v>
      </c>
    </row>
    <row r="33126" spans="1:5" x14ac:dyDescent="0.3">
      <c r="A33126" t="s">
        <v>2094</v>
      </c>
      <c r="B33126">
        <v>5</v>
      </c>
      <c r="C33126">
        <v>2019</v>
      </c>
      <c r="D33126">
        <v>9</v>
      </c>
      <c r="E33126" s="2" t="s">
        <v>7403</v>
      </c>
    </row>
    <row r="33127" spans="1:5" ht="28.8" x14ac:dyDescent="0.3">
      <c r="A33127" t="s">
        <v>2094</v>
      </c>
      <c r="B33127">
        <v>5</v>
      </c>
      <c r="C33127">
        <v>2019</v>
      </c>
      <c r="D33127">
        <v>9</v>
      </c>
      <c r="E33127" s="2" t="s">
        <v>2781</v>
      </c>
    </row>
    <row r="33128" spans="1:5" x14ac:dyDescent="0.3">
      <c r="A33128" t="s">
        <v>2094</v>
      </c>
      <c r="B33128">
        <v>5</v>
      </c>
      <c r="C33128">
        <v>2019</v>
      </c>
      <c r="D33128">
        <v>9</v>
      </c>
      <c r="E33128" s="2" t="s">
        <v>7582</v>
      </c>
    </row>
    <row r="33129" spans="1:5" x14ac:dyDescent="0.3">
      <c r="A33129" t="s">
        <v>2094</v>
      </c>
      <c r="B33129">
        <v>5</v>
      </c>
      <c r="C33129">
        <v>2019</v>
      </c>
      <c r="D33129">
        <v>9</v>
      </c>
      <c r="E33129" s="2" t="s">
        <v>7550</v>
      </c>
    </row>
    <row r="33130" spans="1:5" ht="28.8" x14ac:dyDescent="0.3">
      <c r="A33130" t="s">
        <v>2094</v>
      </c>
      <c r="B33130">
        <v>5</v>
      </c>
      <c r="C33130">
        <v>2019</v>
      </c>
      <c r="D33130">
        <v>9</v>
      </c>
      <c r="E33130" s="2" t="s">
        <v>1550</v>
      </c>
    </row>
    <row r="33131" spans="1:5" x14ac:dyDescent="0.3">
      <c r="A33131" t="s">
        <v>2094</v>
      </c>
      <c r="B33131">
        <v>5</v>
      </c>
      <c r="C33131">
        <v>2019</v>
      </c>
      <c r="D33131">
        <v>9</v>
      </c>
      <c r="E33131" s="2" t="s">
        <v>7583</v>
      </c>
    </row>
    <row r="33132" spans="1:5" ht="28.8" x14ac:dyDescent="0.3">
      <c r="A33132" t="s">
        <v>2094</v>
      </c>
      <c r="B33132">
        <v>5</v>
      </c>
      <c r="C33132">
        <v>2019</v>
      </c>
      <c r="D33132">
        <v>9</v>
      </c>
      <c r="E33132" s="2" t="s">
        <v>4767</v>
      </c>
    </row>
    <row r="33133" spans="1:5" ht="28.8" x14ac:dyDescent="0.3">
      <c r="A33133" t="s">
        <v>2094</v>
      </c>
      <c r="B33133">
        <v>5</v>
      </c>
      <c r="C33133">
        <v>2019</v>
      </c>
      <c r="D33133">
        <v>9</v>
      </c>
      <c r="E33133" s="2" t="s">
        <v>7513</v>
      </c>
    </row>
    <row r="33134" spans="1:5" ht="28.8" x14ac:dyDescent="0.3">
      <c r="A33134" t="s">
        <v>2094</v>
      </c>
      <c r="B33134">
        <v>5</v>
      </c>
      <c r="C33134">
        <v>2019</v>
      </c>
      <c r="D33134">
        <v>9</v>
      </c>
      <c r="E33134" s="2" t="s">
        <v>555</v>
      </c>
    </row>
    <row r="33135" spans="1:5" ht="28.8" x14ac:dyDescent="0.3">
      <c r="A33135" t="s">
        <v>2094</v>
      </c>
      <c r="B33135">
        <v>5</v>
      </c>
      <c r="C33135">
        <v>2019</v>
      </c>
      <c r="D33135">
        <v>9</v>
      </c>
      <c r="E33135" s="2" t="s">
        <v>7589</v>
      </c>
    </row>
    <row r="33136" spans="1:5" ht="28.8" x14ac:dyDescent="0.3">
      <c r="A33136" t="s">
        <v>2094</v>
      </c>
      <c r="B33136">
        <v>5</v>
      </c>
      <c r="C33136">
        <v>2019</v>
      </c>
      <c r="D33136">
        <v>9</v>
      </c>
      <c r="E33136" s="2" t="s">
        <v>718</v>
      </c>
    </row>
    <row r="33137" spans="1:5" ht="28.8" x14ac:dyDescent="0.3">
      <c r="A33137" t="s">
        <v>2094</v>
      </c>
      <c r="B33137">
        <v>5</v>
      </c>
      <c r="C33137">
        <v>2019</v>
      </c>
      <c r="D33137">
        <v>9</v>
      </c>
      <c r="E33137" s="2" t="s">
        <v>1450</v>
      </c>
    </row>
    <row r="33138" spans="1:5" ht="28.8" x14ac:dyDescent="0.3">
      <c r="A33138" t="s">
        <v>2094</v>
      </c>
      <c r="B33138">
        <v>5</v>
      </c>
      <c r="C33138">
        <v>2019</v>
      </c>
      <c r="D33138">
        <v>9</v>
      </c>
      <c r="E33138" s="2" t="s">
        <v>7594</v>
      </c>
    </row>
    <row r="33139" spans="1:5" x14ac:dyDescent="0.3">
      <c r="A33139" t="s">
        <v>2094</v>
      </c>
      <c r="B33139">
        <v>5</v>
      </c>
      <c r="C33139">
        <v>2019</v>
      </c>
      <c r="D33139">
        <v>9</v>
      </c>
      <c r="E33139" s="2" t="s">
        <v>7222</v>
      </c>
    </row>
    <row r="33140" spans="1:5" x14ac:dyDescent="0.3">
      <c r="A33140" t="s">
        <v>2094</v>
      </c>
      <c r="B33140">
        <v>5</v>
      </c>
      <c r="C33140">
        <v>2019</v>
      </c>
      <c r="D33140">
        <v>9</v>
      </c>
      <c r="E33140" s="2" t="s">
        <v>5200</v>
      </c>
    </row>
    <row r="33141" spans="1:5" ht="28.8" x14ac:dyDescent="0.3">
      <c r="A33141" t="s">
        <v>2094</v>
      </c>
      <c r="B33141">
        <v>5</v>
      </c>
      <c r="C33141">
        <v>2019</v>
      </c>
      <c r="D33141">
        <v>9</v>
      </c>
      <c r="E33141" s="2" t="s">
        <v>793</v>
      </c>
    </row>
    <row r="33142" spans="1:5" x14ac:dyDescent="0.3">
      <c r="A33142" t="s">
        <v>2094</v>
      </c>
      <c r="B33142">
        <v>5</v>
      </c>
      <c r="C33142">
        <v>2019</v>
      </c>
      <c r="D33142">
        <v>9</v>
      </c>
      <c r="E33142" s="2" t="s">
        <v>1250</v>
      </c>
    </row>
    <row r="33143" spans="1:5" x14ac:dyDescent="0.3">
      <c r="A33143" t="s">
        <v>2094</v>
      </c>
      <c r="B33143">
        <v>5</v>
      </c>
      <c r="C33143">
        <v>2019</v>
      </c>
      <c r="D33143">
        <v>9</v>
      </c>
      <c r="E33143" s="2" t="s">
        <v>460</v>
      </c>
    </row>
    <row r="33144" spans="1:5" ht="28.8" x14ac:dyDescent="0.3">
      <c r="A33144" t="s">
        <v>2094</v>
      </c>
      <c r="B33144">
        <v>5</v>
      </c>
      <c r="C33144">
        <v>2019</v>
      </c>
      <c r="D33144">
        <v>9</v>
      </c>
      <c r="E33144" s="2" t="s">
        <v>7610</v>
      </c>
    </row>
    <row r="33145" spans="1:5" x14ac:dyDescent="0.3">
      <c r="A33145" t="s">
        <v>2094</v>
      </c>
      <c r="B33145">
        <v>5</v>
      </c>
      <c r="C33145">
        <v>2019</v>
      </c>
      <c r="D33145">
        <v>9</v>
      </c>
      <c r="E33145" s="2" t="s">
        <v>1599</v>
      </c>
    </row>
    <row r="33146" spans="1:5" x14ac:dyDescent="0.3">
      <c r="A33146" t="s">
        <v>2094</v>
      </c>
      <c r="B33146">
        <v>5</v>
      </c>
      <c r="C33146">
        <v>2019</v>
      </c>
      <c r="D33146">
        <v>9</v>
      </c>
      <c r="E33146" s="2" t="s">
        <v>7441</v>
      </c>
    </row>
    <row r="33147" spans="1:5" x14ac:dyDescent="0.3">
      <c r="A33147" t="s">
        <v>2094</v>
      </c>
      <c r="B33147">
        <v>5</v>
      </c>
      <c r="C33147">
        <v>2019</v>
      </c>
      <c r="D33147">
        <v>9</v>
      </c>
      <c r="E33147" s="2" t="s">
        <v>61</v>
      </c>
    </row>
    <row r="33148" spans="1:5" x14ac:dyDescent="0.3">
      <c r="A33148" t="s">
        <v>2094</v>
      </c>
      <c r="B33148">
        <v>5</v>
      </c>
      <c r="C33148">
        <v>2019</v>
      </c>
      <c r="D33148">
        <v>9</v>
      </c>
      <c r="E33148" s="2" t="s">
        <v>832</v>
      </c>
    </row>
    <row r="33149" spans="1:5" x14ac:dyDescent="0.3">
      <c r="A33149" t="s">
        <v>2094</v>
      </c>
      <c r="B33149">
        <v>5</v>
      </c>
      <c r="C33149">
        <v>2019</v>
      </c>
      <c r="D33149">
        <v>9</v>
      </c>
      <c r="E33149" s="2" t="s">
        <v>7616</v>
      </c>
    </row>
    <row r="33150" spans="1:5" x14ac:dyDescent="0.3">
      <c r="A33150" t="s">
        <v>2094</v>
      </c>
      <c r="B33150">
        <v>5</v>
      </c>
      <c r="C33150">
        <v>2019</v>
      </c>
      <c r="D33150">
        <v>9</v>
      </c>
      <c r="E33150" s="2" t="s">
        <v>762</v>
      </c>
    </row>
    <row r="33151" spans="1:5" ht="28.8" x14ac:dyDescent="0.3">
      <c r="A33151" t="s">
        <v>2094</v>
      </c>
      <c r="B33151">
        <v>5</v>
      </c>
      <c r="C33151">
        <v>2019</v>
      </c>
      <c r="D33151">
        <v>9</v>
      </c>
      <c r="E33151" s="2" t="s">
        <v>7273</v>
      </c>
    </row>
    <row r="33152" spans="1:5" x14ac:dyDescent="0.3">
      <c r="A33152" t="s">
        <v>2094</v>
      </c>
      <c r="B33152">
        <v>5</v>
      </c>
      <c r="C33152">
        <v>2019</v>
      </c>
      <c r="D33152">
        <v>9</v>
      </c>
      <c r="E33152" s="2" t="s">
        <v>841</v>
      </c>
    </row>
    <row r="33153" spans="1:5" ht="28.8" x14ac:dyDescent="0.3">
      <c r="A33153" t="s">
        <v>2094</v>
      </c>
      <c r="B33153">
        <v>5</v>
      </c>
      <c r="C33153">
        <v>2019</v>
      </c>
      <c r="D33153">
        <v>9</v>
      </c>
      <c r="E33153" s="2" t="s">
        <v>1258</v>
      </c>
    </row>
    <row r="33154" spans="1:5" x14ac:dyDescent="0.3">
      <c r="A33154" t="s">
        <v>2094</v>
      </c>
      <c r="B33154">
        <v>5</v>
      </c>
      <c r="C33154">
        <v>2019</v>
      </c>
      <c r="D33154">
        <v>9</v>
      </c>
      <c r="E33154" s="2" t="s">
        <v>5014</v>
      </c>
    </row>
    <row r="33155" spans="1:5" ht="43.2" x14ac:dyDescent="0.3">
      <c r="A33155" t="s">
        <v>2094</v>
      </c>
      <c r="B33155">
        <v>5</v>
      </c>
      <c r="C33155">
        <v>2019</v>
      </c>
      <c r="D33155">
        <v>9</v>
      </c>
      <c r="E33155" s="2" t="s">
        <v>7266</v>
      </c>
    </row>
    <row r="33156" spans="1:5" x14ac:dyDescent="0.3">
      <c r="A33156" t="s">
        <v>2094</v>
      </c>
      <c r="B33156">
        <v>5</v>
      </c>
      <c r="C33156">
        <v>2019</v>
      </c>
      <c r="D33156">
        <v>9</v>
      </c>
      <c r="E33156" s="2" t="s">
        <v>7627</v>
      </c>
    </row>
    <row r="33157" spans="1:5" ht="28.8" x14ac:dyDescent="0.3">
      <c r="A33157" t="s">
        <v>2094</v>
      </c>
      <c r="B33157">
        <v>5</v>
      </c>
      <c r="C33157">
        <v>2019</v>
      </c>
      <c r="D33157">
        <v>9</v>
      </c>
      <c r="E33157" s="2" t="s">
        <v>7393</v>
      </c>
    </row>
    <row r="33158" spans="1:5" ht="28.8" x14ac:dyDescent="0.3">
      <c r="A33158" t="s">
        <v>2094</v>
      </c>
      <c r="B33158">
        <v>5</v>
      </c>
      <c r="C33158">
        <v>2019</v>
      </c>
      <c r="D33158">
        <v>9</v>
      </c>
      <c r="E33158" s="2" t="s">
        <v>5430</v>
      </c>
    </row>
    <row r="33159" spans="1:5" x14ac:dyDescent="0.3">
      <c r="A33159" t="s">
        <v>2094</v>
      </c>
      <c r="B33159">
        <v>5</v>
      </c>
      <c r="C33159">
        <v>2019</v>
      </c>
      <c r="D33159">
        <v>9</v>
      </c>
      <c r="E33159" s="2" t="s">
        <v>560</v>
      </c>
    </row>
    <row r="33160" spans="1:5" x14ac:dyDescent="0.3">
      <c r="A33160" t="s">
        <v>2094</v>
      </c>
      <c r="B33160">
        <v>5</v>
      </c>
      <c r="C33160">
        <v>2019</v>
      </c>
      <c r="D33160">
        <v>9</v>
      </c>
      <c r="E33160" s="2" t="s">
        <v>5965</v>
      </c>
    </row>
    <row r="33161" spans="1:5" x14ac:dyDescent="0.3">
      <c r="A33161" t="s">
        <v>2094</v>
      </c>
      <c r="B33161">
        <v>5</v>
      </c>
      <c r="C33161">
        <v>2019</v>
      </c>
      <c r="D33161">
        <v>9</v>
      </c>
      <c r="E33161" s="2" t="s">
        <v>3398</v>
      </c>
    </row>
    <row r="33162" spans="1:5" x14ac:dyDescent="0.3">
      <c r="A33162" t="s">
        <v>2094</v>
      </c>
      <c r="B33162">
        <v>5</v>
      </c>
      <c r="C33162">
        <v>2019</v>
      </c>
      <c r="D33162">
        <v>9</v>
      </c>
      <c r="E33162" s="2" t="s">
        <v>7631</v>
      </c>
    </row>
    <row r="33163" spans="1:5" ht="28.8" x14ac:dyDescent="0.3">
      <c r="A33163" t="s">
        <v>2094</v>
      </c>
      <c r="B33163">
        <v>5</v>
      </c>
      <c r="C33163">
        <v>2019</v>
      </c>
      <c r="D33163">
        <v>9</v>
      </c>
      <c r="E33163" s="2" t="s">
        <v>949</v>
      </c>
    </row>
    <row r="33164" spans="1:5" x14ac:dyDescent="0.3">
      <c r="A33164" t="s">
        <v>2094</v>
      </c>
      <c r="B33164">
        <v>5</v>
      </c>
      <c r="C33164">
        <v>2019</v>
      </c>
      <c r="D33164">
        <v>9</v>
      </c>
      <c r="E33164" s="2" t="s">
        <v>3546</v>
      </c>
    </row>
    <row r="33165" spans="1:5" ht="28.8" x14ac:dyDescent="0.3">
      <c r="A33165" t="s">
        <v>2094</v>
      </c>
      <c r="B33165">
        <v>5</v>
      </c>
      <c r="C33165">
        <v>2019</v>
      </c>
      <c r="D33165">
        <v>9</v>
      </c>
      <c r="E33165" s="2" t="s">
        <v>631</v>
      </c>
    </row>
    <row r="33166" spans="1:5" ht="28.8" x14ac:dyDescent="0.3">
      <c r="A33166" t="s">
        <v>2094</v>
      </c>
      <c r="B33166">
        <v>5</v>
      </c>
      <c r="C33166">
        <v>2019</v>
      </c>
      <c r="D33166">
        <v>9</v>
      </c>
      <c r="E33166" s="2" t="s">
        <v>456</v>
      </c>
    </row>
    <row r="33167" spans="1:5" x14ac:dyDescent="0.3">
      <c r="A33167" t="s">
        <v>2094</v>
      </c>
      <c r="B33167">
        <v>5</v>
      </c>
      <c r="C33167">
        <v>2019</v>
      </c>
      <c r="D33167">
        <v>9</v>
      </c>
      <c r="E33167" s="2" t="s">
        <v>1054</v>
      </c>
    </row>
    <row r="33168" spans="1:5" x14ac:dyDescent="0.3">
      <c r="A33168" t="s">
        <v>2094</v>
      </c>
      <c r="B33168">
        <v>5</v>
      </c>
      <c r="C33168">
        <v>2019</v>
      </c>
      <c r="D33168">
        <v>9</v>
      </c>
      <c r="E33168" s="2" t="s">
        <v>7637</v>
      </c>
    </row>
    <row r="33169" spans="1:5" x14ac:dyDescent="0.3">
      <c r="A33169" t="s">
        <v>2094</v>
      </c>
      <c r="B33169">
        <v>5</v>
      </c>
      <c r="C33169">
        <v>2019</v>
      </c>
      <c r="D33169">
        <v>9</v>
      </c>
      <c r="E33169" s="2" t="s">
        <v>7638</v>
      </c>
    </row>
    <row r="33170" spans="1:5" x14ac:dyDescent="0.3">
      <c r="A33170" t="s">
        <v>2094</v>
      </c>
      <c r="B33170">
        <v>5</v>
      </c>
      <c r="C33170">
        <v>2019</v>
      </c>
      <c r="D33170">
        <v>9</v>
      </c>
      <c r="E33170" s="2" t="s">
        <v>6128</v>
      </c>
    </row>
    <row r="33171" spans="1:5" ht="28.8" x14ac:dyDescent="0.3">
      <c r="A33171" t="s">
        <v>2094</v>
      </c>
      <c r="B33171">
        <v>5</v>
      </c>
      <c r="C33171">
        <v>2019</v>
      </c>
      <c r="D33171">
        <v>9</v>
      </c>
      <c r="E33171" s="2" t="s">
        <v>5419</v>
      </c>
    </row>
    <row r="33172" spans="1:5" ht="28.8" x14ac:dyDescent="0.3">
      <c r="A33172" t="s">
        <v>2094</v>
      </c>
      <c r="B33172">
        <v>5</v>
      </c>
      <c r="C33172">
        <v>2019</v>
      </c>
      <c r="D33172">
        <v>9</v>
      </c>
      <c r="E33172" s="2" t="s">
        <v>7640</v>
      </c>
    </row>
    <row r="33173" spans="1:5" x14ac:dyDescent="0.3">
      <c r="A33173" t="s">
        <v>2094</v>
      </c>
      <c r="B33173">
        <v>5</v>
      </c>
      <c r="C33173">
        <v>2019</v>
      </c>
      <c r="D33173">
        <v>9</v>
      </c>
      <c r="E33173" s="2" t="s">
        <v>7641</v>
      </c>
    </row>
    <row r="33174" spans="1:5" x14ac:dyDescent="0.3">
      <c r="A33174" t="s">
        <v>2094</v>
      </c>
      <c r="B33174">
        <v>5</v>
      </c>
      <c r="C33174">
        <v>2019</v>
      </c>
      <c r="D33174">
        <v>9</v>
      </c>
      <c r="E33174" s="2" t="s">
        <v>7642</v>
      </c>
    </row>
    <row r="33175" spans="1:5" x14ac:dyDescent="0.3">
      <c r="A33175" t="s">
        <v>2094</v>
      </c>
      <c r="B33175">
        <v>5</v>
      </c>
      <c r="C33175">
        <v>2019</v>
      </c>
      <c r="D33175">
        <v>9</v>
      </c>
      <c r="E33175" s="2" t="s">
        <v>7643</v>
      </c>
    </row>
    <row r="33176" spans="1:5" ht="28.8" x14ac:dyDescent="0.3">
      <c r="A33176" t="s">
        <v>2094</v>
      </c>
      <c r="B33176">
        <v>5</v>
      </c>
      <c r="C33176">
        <v>2019</v>
      </c>
      <c r="D33176">
        <v>9</v>
      </c>
      <c r="E33176" s="2" t="s">
        <v>1731</v>
      </c>
    </row>
    <row r="33177" spans="1:5" x14ac:dyDescent="0.3">
      <c r="A33177" t="s">
        <v>2094</v>
      </c>
      <c r="B33177">
        <v>5</v>
      </c>
      <c r="C33177">
        <v>2019</v>
      </c>
      <c r="D33177">
        <v>9</v>
      </c>
      <c r="E33177" s="2" t="s">
        <v>3339</v>
      </c>
    </row>
    <row r="33178" spans="1:5" x14ac:dyDescent="0.3">
      <c r="A33178" t="s">
        <v>2094</v>
      </c>
      <c r="B33178">
        <v>5</v>
      </c>
      <c r="C33178">
        <v>2019</v>
      </c>
      <c r="D33178">
        <v>9</v>
      </c>
      <c r="E33178" s="2" t="s">
        <v>3310</v>
      </c>
    </row>
    <row r="33179" spans="1:5" ht="28.8" x14ac:dyDescent="0.3">
      <c r="A33179" t="s">
        <v>2094</v>
      </c>
      <c r="B33179">
        <v>5</v>
      </c>
      <c r="C33179">
        <v>2019</v>
      </c>
      <c r="D33179">
        <v>9</v>
      </c>
      <c r="E33179" s="2" t="s">
        <v>1474</v>
      </c>
    </row>
    <row r="33180" spans="1:5" ht="28.8" x14ac:dyDescent="0.3">
      <c r="A33180" t="s">
        <v>2094</v>
      </c>
      <c r="B33180">
        <v>6</v>
      </c>
      <c r="C33180">
        <v>2019</v>
      </c>
      <c r="D33180">
        <v>9</v>
      </c>
      <c r="E33180" s="2" t="s">
        <v>555</v>
      </c>
    </row>
    <row r="33181" spans="1:5" x14ac:dyDescent="0.3">
      <c r="A33181" t="s">
        <v>2094</v>
      </c>
      <c r="B33181">
        <v>6</v>
      </c>
      <c r="C33181">
        <v>2019</v>
      </c>
      <c r="D33181">
        <v>9</v>
      </c>
      <c r="E33181" s="2" t="s">
        <v>5089</v>
      </c>
    </row>
    <row r="33182" spans="1:5" x14ac:dyDescent="0.3">
      <c r="A33182" t="s">
        <v>2094</v>
      </c>
      <c r="B33182">
        <v>6</v>
      </c>
      <c r="C33182">
        <v>2019</v>
      </c>
      <c r="D33182">
        <v>9</v>
      </c>
      <c r="E33182" s="2" t="s">
        <v>5969</v>
      </c>
    </row>
    <row r="33183" spans="1:5" x14ac:dyDescent="0.3">
      <c r="A33183" t="s">
        <v>2094</v>
      </c>
      <c r="B33183">
        <v>6</v>
      </c>
      <c r="C33183">
        <v>2019</v>
      </c>
      <c r="D33183">
        <v>9</v>
      </c>
      <c r="E33183" s="2" t="s">
        <v>7649</v>
      </c>
    </row>
    <row r="33184" spans="1:5" ht="28.8" x14ac:dyDescent="0.3">
      <c r="A33184" t="s">
        <v>2094</v>
      </c>
      <c r="B33184">
        <v>6</v>
      </c>
      <c r="C33184">
        <v>2019</v>
      </c>
      <c r="D33184">
        <v>9</v>
      </c>
      <c r="E33184" s="2" t="s">
        <v>363</v>
      </c>
    </row>
    <row r="33185" spans="1:5" x14ac:dyDescent="0.3">
      <c r="A33185" t="s">
        <v>2094</v>
      </c>
      <c r="B33185">
        <v>6</v>
      </c>
      <c r="C33185">
        <v>2019</v>
      </c>
      <c r="D33185">
        <v>9</v>
      </c>
      <c r="E33185" s="2" t="s">
        <v>67</v>
      </c>
    </row>
    <row r="33186" spans="1:5" ht="28.8" x14ac:dyDescent="0.3">
      <c r="A33186" t="s">
        <v>2094</v>
      </c>
      <c r="B33186">
        <v>6</v>
      </c>
      <c r="C33186">
        <v>2019</v>
      </c>
      <c r="D33186">
        <v>9</v>
      </c>
      <c r="E33186" s="2" t="s">
        <v>6306</v>
      </c>
    </row>
    <row r="33187" spans="1:5" ht="28.8" x14ac:dyDescent="0.3">
      <c r="A33187" t="s">
        <v>2094</v>
      </c>
      <c r="B33187">
        <v>6</v>
      </c>
      <c r="C33187">
        <v>2019</v>
      </c>
      <c r="D33187">
        <v>9</v>
      </c>
      <c r="E33187" s="2" t="s">
        <v>7654</v>
      </c>
    </row>
    <row r="33188" spans="1:5" ht="28.8" x14ac:dyDescent="0.3">
      <c r="A33188" t="s">
        <v>2094</v>
      </c>
      <c r="B33188">
        <v>6</v>
      </c>
      <c r="C33188">
        <v>2019</v>
      </c>
      <c r="D33188">
        <v>9</v>
      </c>
      <c r="E33188" s="2" t="s">
        <v>218</v>
      </c>
    </row>
    <row r="33189" spans="1:5" x14ac:dyDescent="0.3">
      <c r="A33189" t="s">
        <v>2094</v>
      </c>
      <c r="B33189">
        <v>6</v>
      </c>
      <c r="C33189">
        <v>2019</v>
      </c>
      <c r="D33189">
        <v>9</v>
      </c>
      <c r="E33189" s="2" t="s">
        <v>117</v>
      </c>
    </row>
    <row r="33190" spans="1:5" x14ac:dyDescent="0.3">
      <c r="A33190" t="s">
        <v>2094</v>
      </c>
      <c r="B33190">
        <v>6</v>
      </c>
      <c r="C33190">
        <v>2019</v>
      </c>
      <c r="D33190">
        <v>9</v>
      </c>
      <c r="E33190" s="2" t="s">
        <v>1093</v>
      </c>
    </row>
    <row r="33191" spans="1:5" ht="28.8" x14ac:dyDescent="0.3">
      <c r="A33191" t="s">
        <v>2094</v>
      </c>
      <c r="B33191">
        <v>6</v>
      </c>
      <c r="C33191">
        <v>2019</v>
      </c>
      <c r="D33191">
        <v>9</v>
      </c>
      <c r="E33191" s="2" t="s">
        <v>7664</v>
      </c>
    </row>
    <row r="33192" spans="1:5" ht="100.8" x14ac:dyDescent="0.3">
      <c r="A33192" t="s">
        <v>2094</v>
      </c>
      <c r="B33192">
        <v>6</v>
      </c>
      <c r="C33192">
        <v>2019</v>
      </c>
      <c r="D33192">
        <v>9</v>
      </c>
      <c r="E33192" s="2" t="s">
        <v>7667</v>
      </c>
    </row>
    <row r="33193" spans="1:5" x14ac:dyDescent="0.3">
      <c r="A33193" t="s">
        <v>2094</v>
      </c>
      <c r="B33193">
        <v>6</v>
      </c>
      <c r="C33193">
        <v>2019</v>
      </c>
      <c r="D33193">
        <v>9</v>
      </c>
      <c r="E33193" s="2" t="s">
        <v>7668</v>
      </c>
    </row>
    <row r="33194" spans="1:5" ht="43.2" x14ac:dyDescent="0.3">
      <c r="A33194" t="s">
        <v>2094</v>
      </c>
      <c r="B33194">
        <v>6</v>
      </c>
      <c r="C33194">
        <v>2019</v>
      </c>
      <c r="D33194">
        <v>9</v>
      </c>
      <c r="E33194" s="2" t="s">
        <v>4338</v>
      </c>
    </row>
    <row r="33195" spans="1:5" ht="28.8" x14ac:dyDescent="0.3">
      <c r="A33195" t="s">
        <v>2094</v>
      </c>
      <c r="B33195">
        <v>6</v>
      </c>
      <c r="C33195">
        <v>2019</v>
      </c>
      <c r="D33195">
        <v>9</v>
      </c>
      <c r="E33195" s="2" t="s">
        <v>6124</v>
      </c>
    </row>
    <row r="33196" spans="1:5" ht="28.8" x14ac:dyDescent="0.3">
      <c r="A33196" t="s">
        <v>2094</v>
      </c>
      <c r="B33196">
        <v>6</v>
      </c>
      <c r="C33196">
        <v>2019</v>
      </c>
      <c r="D33196">
        <v>9</v>
      </c>
      <c r="E33196" s="2" t="s">
        <v>7160</v>
      </c>
    </row>
    <row r="33197" spans="1:5" x14ac:dyDescent="0.3">
      <c r="A33197" t="s">
        <v>2094</v>
      </c>
      <c r="B33197">
        <v>6</v>
      </c>
      <c r="C33197">
        <v>2019</v>
      </c>
      <c r="D33197">
        <v>9</v>
      </c>
      <c r="E33197" s="2" t="s">
        <v>7677</v>
      </c>
    </row>
    <row r="33198" spans="1:5" x14ac:dyDescent="0.3">
      <c r="A33198" t="s">
        <v>2094</v>
      </c>
      <c r="B33198">
        <v>6</v>
      </c>
      <c r="C33198">
        <v>2019</v>
      </c>
      <c r="D33198">
        <v>9</v>
      </c>
      <c r="E33198" s="2" t="s">
        <v>3398</v>
      </c>
    </row>
    <row r="33199" spans="1:5" x14ac:dyDescent="0.3">
      <c r="A33199" t="s">
        <v>2094</v>
      </c>
      <c r="B33199">
        <v>6</v>
      </c>
      <c r="C33199">
        <v>2019</v>
      </c>
      <c r="D33199">
        <v>9</v>
      </c>
      <c r="E33199" s="2" t="s">
        <v>3528</v>
      </c>
    </row>
    <row r="33200" spans="1:5" ht="28.8" x14ac:dyDescent="0.3">
      <c r="A33200" t="s">
        <v>2094</v>
      </c>
      <c r="B33200">
        <v>6</v>
      </c>
      <c r="C33200">
        <v>2019</v>
      </c>
      <c r="D33200">
        <v>9</v>
      </c>
      <c r="E33200" s="2" t="s">
        <v>7688</v>
      </c>
    </row>
    <row r="33201" spans="1:5" ht="43.2" x14ac:dyDescent="0.3">
      <c r="A33201" t="s">
        <v>2094</v>
      </c>
      <c r="B33201">
        <v>6</v>
      </c>
      <c r="C33201">
        <v>2019</v>
      </c>
      <c r="D33201">
        <v>9</v>
      </c>
      <c r="E33201" s="2" t="s">
        <v>5529</v>
      </c>
    </row>
    <row r="33202" spans="1:5" x14ac:dyDescent="0.3">
      <c r="A33202" t="s">
        <v>2094</v>
      </c>
      <c r="B33202">
        <v>6</v>
      </c>
      <c r="C33202">
        <v>2019</v>
      </c>
      <c r="D33202">
        <v>9</v>
      </c>
      <c r="E33202" s="2" t="s">
        <v>7692</v>
      </c>
    </row>
    <row r="33203" spans="1:5" x14ac:dyDescent="0.3">
      <c r="A33203" t="s">
        <v>2094</v>
      </c>
      <c r="B33203">
        <v>6</v>
      </c>
      <c r="C33203">
        <v>2019</v>
      </c>
      <c r="D33203">
        <v>9</v>
      </c>
      <c r="E33203" s="2" t="s">
        <v>7006</v>
      </c>
    </row>
    <row r="33204" spans="1:5" x14ac:dyDescent="0.3">
      <c r="A33204" t="s">
        <v>2094</v>
      </c>
      <c r="B33204">
        <v>6</v>
      </c>
      <c r="C33204">
        <v>2019</v>
      </c>
      <c r="D33204">
        <v>9</v>
      </c>
      <c r="E33204" s="2" t="s">
        <v>753</v>
      </c>
    </row>
    <row r="33205" spans="1:5" ht="28.8" x14ac:dyDescent="0.3">
      <c r="A33205" t="s">
        <v>2094</v>
      </c>
      <c r="B33205">
        <v>6</v>
      </c>
      <c r="C33205">
        <v>2019</v>
      </c>
      <c r="D33205">
        <v>9</v>
      </c>
      <c r="E33205" s="2" t="s">
        <v>7693</v>
      </c>
    </row>
    <row r="33206" spans="1:5" ht="28.8" x14ac:dyDescent="0.3">
      <c r="A33206" t="s">
        <v>2094</v>
      </c>
      <c r="B33206">
        <v>6</v>
      </c>
      <c r="C33206">
        <v>2019</v>
      </c>
      <c r="D33206">
        <v>9</v>
      </c>
      <c r="E33206" s="2" t="s">
        <v>718</v>
      </c>
    </row>
    <row r="33207" spans="1:5" ht="28.8" x14ac:dyDescent="0.3">
      <c r="A33207" t="s">
        <v>2094</v>
      </c>
      <c r="B33207">
        <v>6</v>
      </c>
      <c r="C33207">
        <v>2019</v>
      </c>
      <c r="D33207">
        <v>9</v>
      </c>
      <c r="E33207" s="2" t="s">
        <v>3384</v>
      </c>
    </row>
    <row r="33208" spans="1:5" ht="28.8" x14ac:dyDescent="0.3">
      <c r="A33208" t="s">
        <v>2094</v>
      </c>
      <c r="B33208">
        <v>6</v>
      </c>
      <c r="C33208">
        <v>2019</v>
      </c>
      <c r="D33208">
        <v>9</v>
      </c>
      <c r="E33208" s="2" t="s">
        <v>1915</v>
      </c>
    </row>
    <row r="33209" spans="1:5" ht="28.8" x14ac:dyDescent="0.3">
      <c r="A33209" t="s">
        <v>2094</v>
      </c>
      <c r="B33209">
        <v>6</v>
      </c>
      <c r="C33209">
        <v>2019</v>
      </c>
      <c r="D33209">
        <v>9</v>
      </c>
      <c r="E33209" s="2" t="s">
        <v>1156</v>
      </c>
    </row>
    <row r="33210" spans="1:5" ht="28.8" x14ac:dyDescent="0.3">
      <c r="A33210" t="s">
        <v>2094</v>
      </c>
      <c r="B33210">
        <v>6</v>
      </c>
      <c r="C33210">
        <v>2019</v>
      </c>
      <c r="D33210">
        <v>9</v>
      </c>
      <c r="E33210" s="2" t="s">
        <v>5144</v>
      </c>
    </row>
    <row r="33211" spans="1:5" x14ac:dyDescent="0.3">
      <c r="A33211" t="s">
        <v>2094</v>
      </c>
      <c r="B33211">
        <v>6</v>
      </c>
      <c r="C33211">
        <v>2019</v>
      </c>
      <c r="D33211">
        <v>9</v>
      </c>
      <c r="E33211" s="2" t="s">
        <v>5098</v>
      </c>
    </row>
    <row r="33212" spans="1:5" ht="28.8" x14ac:dyDescent="0.3">
      <c r="A33212" t="s">
        <v>2094</v>
      </c>
      <c r="B33212">
        <v>6</v>
      </c>
      <c r="C33212">
        <v>2019</v>
      </c>
      <c r="D33212">
        <v>9</v>
      </c>
      <c r="E33212" s="2" t="s">
        <v>3005</v>
      </c>
    </row>
    <row r="33213" spans="1:5" x14ac:dyDescent="0.3">
      <c r="A33213" t="s">
        <v>2094</v>
      </c>
      <c r="B33213">
        <v>6</v>
      </c>
      <c r="C33213">
        <v>2019</v>
      </c>
      <c r="D33213">
        <v>9</v>
      </c>
      <c r="E33213" s="2" t="s">
        <v>7526</v>
      </c>
    </row>
    <row r="33214" spans="1:5" ht="28.8" x14ac:dyDescent="0.3">
      <c r="A33214" t="s">
        <v>2094</v>
      </c>
      <c r="B33214">
        <v>6</v>
      </c>
      <c r="C33214">
        <v>2019</v>
      </c>
      <c r="D33214">
        <v>9</v>
      </c>
      <c r="E33214" s="2" t="s">
        <v>7704</v>
      </c>
    </row>
    <row r="33215" spans="1:5" x14ac:dyDescent="0.3">
      <c r="A33215" t="s">
        <v>2094</v>
      </c>
      <c r="B33215">
        <v>6</v>
      </c>
      <c r="C33215">
        <v>2019</v>
      </c>
      <c r="D33215">
        <v>9</v>
      </c>
      <c r="E33215" s="2" t="s">
        <v>7551</v>
      </c>
    </row>
    <row r="33216" spans="1:5" x14ac:dyDescent="0.3">
      <c r="A33216" t="s">
        <v>2094</v>
      </c>
      <c r="B33216">
        <v>6</v>
      </c>
      <c r="C33216">
        <v>2019</v>
      </c>
      <c r="D33216">
        <v>9</v>
      </c>
      <c r="E33216" s="2" t="s">
        <v>7706</v>
      </c>
    </row>
    <row r="33217" spans="1:5" ht="28.8" x14ac:dyDescent="0.3">
      <c r="A33217" t="s">
        <v>2094</v>
      </c>
      <c r="B33217">
        <v>6</v>
      </c>
      <c r="C33217">
        <v>2019</v>
      </c>
      <c r="D33217">
        <v>9</v>
      </c>
      <c r="E33217" s="2" t="s">
        <v>2660</v>
      </c>
    </row>
    <row r="33218" spans="1:5" x14ac:dyDescent="0.3">
      <c r="A33218" t="s">
        <v>2094</v>
      </c>
      <c r="B33218">
        <v>6</v>
      </c>
      <c r="C33218">
        <v>2019</v>
      </c>
      <c r="D33218">
        <v>9</v>
      </c>
      <c r="E33218" s="2" t="s">
        <v>7712</v>
      </c>
    </row>
    <row r="33219" spans="1:5" x14ac:dyDescent="0.3">
      <c r="A33219" t="s">
        <v>2094</v>
      </c>
      <c r="B33219">
        <v>6</v>
      </c>
      <c r="C33219">
        <v>2019</v>
      </c>
      <c r="D33219">
        <v>9</v>
      </c>
      <c r="E33219" s="2" t="s">
        <v>538</v>
      </c>
    </row>
    <row r="33220" spans="1:5" x14ac:dyDescent="0.3">
      <c r="A33220" t="s">
        <v>2094</v>
      </c>
      <c r="B33220">
        <v>6</v>
      </c>
      <c r="C33220">
        <v>2019</v>
      </c>
      <c r="D33220">
        <v>9</v>
      </c>
      <c r="E33220" s="2" t="s">
        <v>5265</v>
      </c>
    </row>
    <row r="33221" spans="1:5" ht="28.8" x14ac:dyDescent="0.3">
      <c r="A33221" t="s">
        <v>2094</v>
      </c>
      <c r="B33221">
        <v>6</v>
      </c>
      <c r="C33221">
        <v>2019</v>
      </c>
      <c r="D33221">
        <v>9</v>
      </c>
      <c r="E33221" s="2" t="s">
        <v>304</v>
      </c>
    </row>
    <row r="33222" spans="1:5" ht="28.8" x14ac:dyDescent="0.3">
      <c r="A33222" t="s">
        <v>2094</v>
      </c>
      <c r="B33222">
        <v>6</v>
      </c>
      <c r="C33222">
        <v>2019</v>
      </c>
      <c r="D33222">
        <v>9</v>
      </c>
      <c r="E33222" s="2" t="s">
        <v>2986</v>
      </c>
    </row>
    <row r="33223" spans="1:5" x14ac:dyDescent="0.3">
      <c r="A33223" t="s">
        <v>2094</v>
      </c>
      <c r="B33223">
        <v>6</v>
      </c>
      <c r="C33223">
        <v>2019</v>
      </c>
      <c r="D33223">
        <v>9</v>
      </c>
      <c r="E33223" s="2" t="s">
        <v>613</v>
      </c>
    </row>
    <row r="33224" spans="1:5" x14ac:dyDescent="0.3">
      <c r="A33224" t="s">
        <v>2094</v>
      </c>
      <c r="B33224">
        <v>6</v>
      </c>
      <c r="C33224">
        <v>2019</v>
      </c>
      <c r="D33224">
        <v>9</v>
      </c>
      <c r="E33224" s="2" t="s">
        <v>1797</v>
      </c>
    </row>
    <row r="33225" spans="1:5" x14ac:dyDescent="0.3">
      <c r="A33225" t="s">
        <v>2094</v>
      </c>
      <c r="B33225">
        <v>6</v>
      </c>
      <c r="C33225">
        <v>2019</v>
      </c>
      <c r="D33225">
        <v>9</v>
      </c>
      <c r="E33225" s="2" t="s">
        <v>3396</v>
      </c>
    </row>
    <row r="33226" spans="1:5" x14ac:dyDescent="0.3">
      <c r="A33226" t="s">
        <v>2094</v>
      </c>
      <c r="B33226">
        <v>6</v>
      </c>
      <c r="C33226">
        <v>2019</v>
      </c>
      <c r="D33226">
        <v>9</v>
      </c>
      <c r="E33226" s="2" t="s">
        <v>2989</v>
      </c>
    </row>
    <row r="33227" spans="1:5" ht="28.8" x14ac:dyDescent="0.3">
      <c r="A33227" t="s">
        <v>2094</v>
      </c>
      <c r="B33227">
        <v>6</v>
      </c>
      <c r="C33227">
        <v>2019</v>
      </c>
      <c r="D33227">
        <v>9</v>
      </c>
      <c r="E33227" s="2" t="s">
        <v>1279</v>
      </c>
    </row>
    <row r="33228" spans="1:5" x14ac:dyDescent="0.3">
      <c r="A33228" t="s">
        <v>2094</v>
      </c>
      <c r="B33228">
        <v>6</v>
      </c>
      <c r="C33228">
        <v>2019</v>
      </c>
      <c r="D33228">
        <v>9</v>
      </c>
      <c r="E33228" s="2" t="s">
        <v>5302</v>
      </c>
    </row>
    <row r="33229" spans="1:5" ht="28.8" x14ac:dyDescent="0.3">
      <c r="A33229" t="s">
        <v>2094</v>
      </c>
      <c r="B33229">
        <v>6</v>
      </c>
      <c r="C33229">
        <v>2019</v>
      </c>
      <c r="D33229">
        <v>9</v>
      </c>
      <c r="E33229" s="2" t="s">
        <v>3323</v>
      </c>
    </row>
    <row r="33230" spans="1:5" ht="28.8" x14ac:dyDescent="0.3">
      <c r="A33230" t="s">
        <v>2094</v>
      </c>
      <c r="B33230">
        <v>7</v>
      </c>
      <c r="C33230">
        <v>2019</v>
      </c>
      <c r="D33230">
        <v>9</v>
      </c>
      <c r="E33230" s="2" t="s">
        <v>6617</v>
      </c>
    </row>
    <row r="33231" spans="1:5" ht="28.8" x14ac:dyDescent="0.3">
      <c r="A33231" t="s">
        <v>2094</v>
      </c>
      <c r="B33231">
        <v>7</v>
      </c>
      <c r="C33231">
        <v>2019</v>
      </c>
      <c r="D33231">
        <v>9</v>
      </c>
      <c r="E33231" s="2" t="s">
        <v>4340</v>
      </c>
    </row>
    <row r="33232" spans="1:5" x14ac:dyDescent="0.3">
      <c r="A33232" t="s">
        <v>2094</v>
      </c>
      <c r="B33232">
        <v>7</v>
      </c>
      <c r="C33232">
        <v>2019</v>
      </c>
      <c r="D33232">
        <v>9</v>
      </c>
      <c r="E33232" s="2" t="s">
        <v>5627</v>
      </c>
    </row>
    <row r="33233" spans="1:5" x14ac:dyDescent="0.3">
      <c r="A33233" t="s">
        <v>2094</v>
      </c>
      <c r="B33233">
        <v>7</v>
      </c>
      <c r="C33233">
        <v>2019</v>
      </c>
      <c r="D33233">
        <v>9</v>
      </c>
      <c r="E33233" s="2" t="s">
        <v>3938</v>
      </c>
    </row>
    <row r="33234" spans="1:5" ht="28.8" x14ac:dyDescent="0.3">
      <c r="A33234" t="s">
        <v>2094</v>
      </c>
      <c r="B33234">
        <v>7</v>
      </c>
      <c r="C33234">
        <v>2019</v>
      </c>
      <c r="D33234">
        <v>9</v>
      </c>
      <c r="E33234" s="2" t="s">
        <v>6805</v>
      </c>
    </row>
    <row r="33235" spans="1:5" ht="28.8" x14ac:dyDescent="0.3">
      <c r="A33235" t="s">
        <v>2094</v>
      </c>
      <c r="B33235">
        <v>7</v>
      </c>
      <c r="C33235">
        <v>2019</v>
      </c>
      <c r="D33235">
        <v>9</v>
      </c>
      <c r="E33235" s="2" t="s">
        <v>7780</v>
      </c>
    </row>
    <row r="33236" spans="1:5" x14ac:dyDescent="0.3">
      <c r="A33236" t="s">
        <v>2094</v>
      </c>
      <c r="B33236">
        <v>7</v>
      </c>
      <c r="C33236">
        <v>2019</v>
      </c>
      <c r="D33236">
        <v>9</v>
      </c>
      <c r="E33236" s="2" t="s">
        <v>2044</v>
      </c>
    </row>
    <row r="33237" spans="1:5" x14ac:dyDescent="0.3">
      <c r="A33237" t="s">
        <v>2094</v>
      </c>
      <c r="B33237">
        <v>7</v>
      </c>
      <c r="C33237">
        <v>2019</v>
      </c>
      <c r="D33237">
        <v>9</v>
      </c>
      <c r="E33237" s="2" t="s">
        <v>7781</v>
      </c>
    </row>
    <row r="33238" spans="1:5" ht="28.8" x14ac:dyDescent="0.3">
      <c r="A33238" t="s">
        <v>2094</v>
      </c>
      <c r="B33238">
        <v>7</v>
      </c>
      <c r="C33238">
        <v>2019</v>
      </c>
      <c r="D33238">
        <v>9</v>
      </c>
      <c r="E33238" s="2" t="s">
        <v>7782</v>
      </c>
    </row>
    <row r="33239" spans="1:5" ht="28.8" x14ac:dyDescent="0.3">
      <c r="A33239" t="s">
        <v>2094</v>
      </c>
      <c r="B33239">
        <v>7</v>
      </c>
      <c r="C33239">
        <v>2019</v>
      </c>
      <c r="D33239">
        <v>9</v>
      </c>
      <c r="E33239" s="2" t="s">
        <v>4387</v>
      </c>
    </row>
    <row r="33240" spans="1:5" ht="28.8" x14ac:dyDescent="0.3">
      <c r="A33240" t="s">
        <v>2094</v>
      </c>
      <c r="B33240">
        <v>7</v>
      </c>
      <c r="C33240">
        <v>2019</v>
      </c>
      <c r="D33240">
        <v>9</v>
      </c>
      <c r="E33240" s="2" t="s">
        <v>7783</v>
      </c>
    </row>
    <row r="33241" spans="1:5" x14ac:dyDescent="0.3">
      <c r="A33241" t="s">
        <v>2094</v>
      </c>
      <c r="B33241">
        <v>7</v>
      </c>
      <c r="C33241">
        <v>2019</v>
      </c>
      <c r="D33241">
        <v>9</v>
      </c>
      <c r="E33241" s="2" t="s">
        <v>3255</v>
      </c>
    </row>
    <row r="33242" spans="1:5" ht="28.8" x14ac:dyDescent="0.3">
      <c r="A33242" t="s">
        <v>2094</v>
      </c>
      <c r="B33242">
        <v>7</v>
      </c>
      <c r="C33242">
        <v>2019</v>
      </c>
      <c r="D33242">
        <v>9</v>
      </c>
      <c r="E33242" s="2" t="s">
        <v>7784</v>
      </c>
    </row>
    <row r="33243" spans="1:5" x14ac:dyDescent="0.3">
      <c r="A33243" t="s">
        <v>2094</v>
      </c>
      <c r="B33243">
        <v>7</v>
      </c>
      <c r="C33243">
        <v>2019</v>
      </c>
      <c r="D33243">
        <v>9</v>
      </c>
      <c r="E33243" s="2" t="s">
        <v>7332</v>
      </c>
    </row>
    <row r="33244" spans="1:5" ht="28.8" x14ac:dyDescent="0.3">
      <c r="A33244" t="s">
        <v>2094</v>
      </c>
      <c r="B33244">
        <v>7</v>
      </c>
      <c r="C33244">
        <v>2019</v>
      </c>
      <c r="D33244">
        <v>9</v>
      </c>
      <c r="E33244" s="2" t="s">
        <v>7785</v>
      </c>
    </row>
    <row r="33245" spans="1:5" x14ac:dyDescent="0.3">
      <c r="A33245" t="s">
        <v>2094</v>
      </c>
      <c r="B33245">
        <v>7</v>
      </c>
      <c r="C33245">
        <v>2019</v>
      </c>
      <c r="D33245">
        <v>9</v>
      </c>
      <c r="E33245" s="2" t="s">
        <v>93</v>
      </c>
    </row>
    <row r="33246" spans="1:5" x14ac:dyDescent="0.3">
      <c r="A33246" t="s">
        <v>2094</v>
      </c>
      <c r="B33246">
        <v>7</v>
      </c>
      <c r="C33246">
        <v>2019</v>
      </c>
      <c r="D33246">
        <v>9</v>
      </c>
      <c r="E33246" s="2" t="s">
        <v>7786</v>
      </c>
    </row>
    <row r="33247" spans="1:5" x14ac:dyDescent="0.3">
      <c r="A33247" t="s">
        <v>2094</v>
      </c>
      <c r="B33247">
        <v>7</v>
      </c>
      <c r="C33247">
        <v>2019</v>
      </c>
      <c r="D33247">
        <v>9</v>
      </c>
      <c r="E33247" s="2" t="s">
        <v>1667</v>
      </c>
    </row>
    <row r="33248" spans="1:5" x14ac:dyDescent="0.3">
      <c r="A33248" t="s">
        <v>2094</v>
      </c>
      <c r="B33248">
        <v>7</v>
      </c>
      <c r="C33248">
        <v>2019</v>
      </c>
      <c r="D33248">
        <v>9</v>
      </c>
      <c r="E33248" s="2" t="s">
        <v>1822</v>
      </c>
    </row>
    <row r="33249" spans="1:5" x14ac:dyDescent="0.3">
      <c r="A33249" t="s">
        <v>2094</v>
      </c>
      <c r="B33249">
        <v>7</v>
      </c>
      <c r="C33249">
        <v>2019</v>
      </c>
      <c r="D33249">
        <v>9</v>
      </c>
      <c r="E33249" s="2" t="s">
        <v>5060</v>
      </c>
    </row>
    <row r="33250" spans="1:5" x14ac:dyDescent="0.3">
      <c r="A33250" t="s">
        <v>2094</v>
      </c>
      <c r="B33250">
        <v>7</v>
      </c>
      <c r="C33250">
        <v>2019</v>
      </c>
      <c r="D33250">
        <v>9</v>
      </c>
      <c r="E33250" s="2" t="s">
        <v>3704</v>
      </c>
    </row>
    <row r="33251" spans="1:5" x14ac:dyDescent="0.3">
      <c r="A33251" t="s">
        <v>2094</v>
      </c>
      <c r="B33251">
        <v>7</v>
      </c>
      <c r="C33251">
        <v>2019</v>
      </c>
      <c r="D33251">
        <v>9</v>
      </c>
      <c r="E33251" s="2" t="s">
        <v>6612</v>
      </c>
    </row>
    <row r="33252" spans="1:5" x14ac:dyDescent="0.3">
      <c r="A33252" t="s">
        <v>2094</v>
      </c>
      <c r="B33252">
        <v>7</v>
      </c>
      <c r="C33252">
        <v>2019</v>
      </c>
      <c r="D33252">
        <v>9</v>
      </c>
      <c r="E33252" s="2" t="s">
        <v>2822</v>
      </c>
    </row>
    <row r="33253" spans="1:5" x14ac:dyDescent="0.3">
      <c r="A33253" t="s">
        <v>2094</v>
      </c>
      <c r="B33253">
        <v>7</v>
      </c>
      <c r="C33253">
        <v>2019</v>
      </c>
      <c r="D33253">
        <v>9</v>
      </c>
      <c r="E33253" s="2" t="s">
        <v>3115</v>
      </c>
    </row>
    <row r="33254" spans="1:5" x14ac:dyDescent="0.3">
      <c r="A33254" t="s">
        <v>2094</v>
      </c>
      <c r="B33254">
        <v>7</v>
      </c>
      <c r="C33254">
        <v>2019</v>
      </c>
      <c r="D33254">
        <v>9</v>
      </c>
      <c r="E33254" s="2" t="s">
        <v>2220</v>
      </c>
    </row>
    <row r="33255" spans="1:5" ht="28.8" x14ac:dyDescent="0.3">
      <c r="A33255" t="s">
        <v>2094</v>
      </c>
      <c r="B33255">
        <v>7</v>
      </c>
      <c r="C33255">
        <v>2019</v>
      </c>
      <c r="D33255">
        <v>9</v>
      </c>
      <c r="E33255" s="2" t="s">
        <v>476</v>
      </c>
    </row>
    <row r="33256" spans="1:5" ht="43.2" x14ac:dyDescent="0.3">
      <c r="A33256" t="s">
        <v>2094</v>
      </c>
      <c r="B33256">
        <v>7</v>
      </c>
      <c r="C33256">
        <v>2019</v>
      </c>
      <c r="D33256">
        <v>9</v>
      </c>
      <c r="E33256" s="2" t="s">
        <v>7787</v>
      </c>
    </row>
    <row r="33257" spans="1:5" ht="28.8" x14ac:dyDescent="0.3">
      <c r="A33257" t="s">
        <v>2094</v>
      </c>
      <c r="B33257">
        <v>7</v>
      </c>
      <c r="C33257">
        <v>2019</v>
      </c>
      <c r="D33257">
        <v>9</v>
      </c>
      <c r="E33257" s="2" t="s">
        <v>7596</v>
      </c>
    </row>
    <row r="33258" spans="1:5" ht="28.8" x14ac:dyDescent="0.3">
      <c r="A33258" t="s">
        <v>2094</v>
      </c>
      <c r="B33258">
        <v>7</v>
      </c>
      <c r="C33258">
        <v>2019</v>
      </c>
      <c r="D33258">
        <v>9</v>
      </c>
      <c r="E33258" s="2" t="s">
        <v>7788</v>
      </c>
    </row>
    <row r="33259" spans="1:5" ht="28.8" x14ac:dyDescent="0.3">
      <c r="A33259" t="s">
        <v>2094</v>
      </c>
      <c r="B33259">
        <v>7</v>
      </c>
      <c r="C33259">
        <v>2019</v>
      </c>
      <c r="D33259">
        <v>9</v>
      </c>
      <c r="E33259" s="2" t="s">
        <v>6366</v>
      </c>
    </row>
    <row r="33260" spans="1:5" x14ac:dyDescent="0.3">
      <c r="A33260" t="s">
        <v>2094</v>
      </c>
      <c r="B33260">
        <v>7</v>
      </c>
      <c r="C33260">
        <v>2019</v>
      </c>
      <c r="D33260">
        <v>9</v>
      </c>
      <c r="E33260" s="2" t="s">
        <v>5200</v>
      </c>
    </row>
    <row r="33261" spans="1:5" x14ac:dyDescent="0.3">
      <c r="A33261" t="s">
        <v>2094</v>
      </c>
      <c r="B33261">
        <v>7</v>
      </c>
      <c r="C33261">
        <v>2019</v>
      </c>
      <c r="D33261">
        <v>9</v>
      </c>
      <c r="E33261" s="2" t="s">
        <v>1809</v>
      </c>
    </row>
    <row r="33262" spans="1:5" x14ac:dyDescent="0.3">
      <c r="A33262" t="s">
        <v>2094</v>
      </c>
      <c r="B33262">
        <v>7</v>
      </c>
      <c r="C33262">
        <v>2019</v>
      </c>
      <c r="D33262">
        <v>9</v>
      </c>
      <c r="E33262" s="2" t="s">
        <v>4611</v>
      </c>
    </row>
    <row r="33263" spans="1:5" ht="28.8" x14ac:dyDescent="0.3">
      <c r="A33263" t="s">
        <v>2094</v>
      </c>
      <c r="B33263">
        <v>7</v>
      </c>
      <c r="C33263">
        <v>2019</v>
      </c>
      <c r="D33263">
        <v>9</v>
      </c>
      <c r="E33263" s="2" t="s">
        <v>1096</v>
      </c>
    </row>
    <row r="33264" spans="1:5" x14ac:dyDescent="0.3">
      <c r="A33264" t="s">
        <v>2094</v>
      </c>
      <c r="B33264">
        <v>7</v>
      </c>
      <c r="C33264">
        <v>2019</v>
      </c>
      <c r="D33264">
        <v>9</v>
      </c>
      <c r="E33264" s="2" t="s">
        <v>900</v>
      </c>
    </row>
    <row r="33265" spans="1:5" x14ac:dyDescent="0.3">
      <c r="A33265" t="s">
        <v>2094</v>
      </c>
      <c r="B33265">
        <v>7</v>
      </c>
      <c r="C33265">
        <v>2019</v>
      </c>
      <c r="D33265">
        <v>9</v>
      </c>
      <c r="E33265" s="2" t="s">
        <v>7789</v>
      </c>
    </row>
    <row r="33266" spans="1:5" x14ac:dyDescent="0.3">
      <c r="A33266" t="s">
        <v>2094</v>
      </c>
      <c r="B33266">
        <v>7</v>
      </c>
      <c r="C33266">
        <v>2019</v>
      </c>
      <c r="D33266">
        <v>9</v>
      </c>
      <c r="E33266" s="2" t="s">
        <v>6418</v>
      </c>
    </row>
    <row r="33267" spans="1:5" ht="28.8" x14ac:dyDescent="0.3">
      <c r="A33267" t="s">
        <v>2094</v>
      </c>
      <c r="B33267">
        <v>7</v>
      </c>
      <c r="C33267">
        <v>2019</v>
      </c>
      <c r="D33267">
        <v>9</v>
      </c>
      <c r="E33267" s="2" t="s">
        <v>366</v>
      </c>
    </row>
    <row r="33268" spans="1:5" ht="28.8" x14ac:dyDescent="0.3">
      <c r="A33268" t="s">
        <v>2094</v>
      </c>
      <c r="B33268">
        <v>7</v>
      </c>
      <c r="C33268">
        <v>2019</v>
      </c>
      <c r="D33268">
        <v>9</v>
      </c>
      <c r="E33268" s="2" t="s">
        <v>7702</v>
      </c>
    </row>
    <row r="33269" spans="1:5" ht="43.2" x14ac:dyDescent="0.3">
      <c r="A33269" t="s">
        <v>2094</v>
      </c>
      <c r="B33269">
        <v>7</v>
      </c>
      <c r="C33269">
        <v>2019</v>
      </c>
      <c r="D33269">
        <v>9</v>
      </c>
      <c r="E33269" s="2" t="s">
        <v>7790</v>
      </c>
    </row>
    <row r="33270" spans="1:5" x14ac:dyDescent="0.3">
      <c r="A33270" t="s">
        <v>2094</v>
      </c>
      <c r="B33270">
        <v>7</v>
      </c>
      <c r="C33270">
        <v>2019</v>
      </c>
      <c r="D33270">
        <v>9</v>
      </c>
      <c r="E33270" s="2" t="s">
        <v>4802</v>
      </c>
    </row>
    <row r="33271" spans="1:5" x14ac:dyDescent="0.3">
      <c r="A33271" t="s">
        <v>2094</v>
      </c>
      <c r="B33271">
        <v>7</v>
      </c>
      <c r="C33271">
        <v>2019</v>
      </c>
      <c r="D33271">
        <v>9</v>
      </c>
      <c r="E33271" s="2" t="s">
        <v>7791</v>
      </c>
    </row>
    <row r="33272" spans="1:5" ht="28.8" x14ac:dyDescent="0.3">
      <c r="A33272" t="s">
        <v>2094</v>
      </c>
      <c r="B33272">
        <v>7</v>
      </c>
      <c r="C33272">
        <v>2019</v>
      </c>
      <c r="D33272">
        <v>9</v>
      </c>
      <c r="E33272" s="2" t="s">
        <v>3070</v>
      </c>
    </row>
    <row r="33273" spans="1:5" ht="28.8" x14ac:dyDescent="0.3">
      <c r="A33273" t="s">
        <v>2094</v>
      </c>
      <c r="B33273">
        <v>7</v>
      </c>
      <c r="C33273">
        <v>2019</v>
      </c>
      <c r="D33273">
        <v>9</v>
      </c>
      <c r="E33273" s="2" t="s">
        <v>718</v>
      </c>
    </row>
    <row r="33274" spans="1:5" x14ac:dyDescent="0.3">
      <c r="A33274" t="s">
        <v>2094</v>
      </c>
      <c r="B33274">
        <v>7</v>
      </c>
      <c r="C33274">
        <v>2019</v>
      </c>
      <c r="D33274">
        <v>9</v>
      </c>
      <c r="E33274" s="2" t="s">
        <v>4184</v>
      </c>
    </row>
    <row r="33275" spans="1:5" x14ac:dyDescent="0.3">
      <c r="A33275" t="s">
        <v>2094</v>
      </c>
      <c r="B33275">
        <v>7</v>
      </c>
      <c r="C33275">
        <v>2019</v>
      </c>
      <c r="D33275">
        <v>9</v>
      </c>
      <c r="E33275" s="2" t="s">
        <v>7792</v>
      </c>
    </row>
    <row r="33276" spans="1:5" ht="28.8" x14ac:dyDescent="0.3">
      <c r="A33276" t="s">
        <v>2094</v>
      </c>
      <c r="B33276">
        <v>8</v>
      </c>
      <c r="C33276">
        <v>2019</v>
      </c>
      <c r="D33276">
        <v>9</v>
      </c>
      <c r="E33276" s="2" t="s">
        <v>7842</v>
      </c>
    </row>
    <row r="33277" spans="1:5" ht="43.2" x14ac:dyDescent="0.3">
      <c r="A33277" t="s">
        <v>2094</v>
      </c>
      <c r="B33277">
        <v>8</v>
      </c>
      <c r="C33277">
        <v>2019</v>
      </c>
      <c r="D33277">
        <v>9</v>
      </c>
      <c r="E33277" s="2" t="s">
        <v>7843</v>
      </c>
    </row>
    <row r="33278" spans="1:5" ht="28.8" x14ac:dyDescent="0.3">
      <c r="A33278" t="s">
        <v>2094</v>
      </c>
      <c r="B33278">
        <v>8</v>
      </c>
      <c r="C33278">
        <v>2019</v>
      </c>
      <c r="D33278">
        <v>9</v>
      </c>
      <c r="E33278" s="2" t="s">
        <v>324</v>
      </c>
    </row>
    <row r="33279" spans="1:5" x14ac:dyDescent="0.3">
      <c r="A33279" t="s">
        <v>2094</v>
      </c>
      <c r="B33279">
        <v>8</v>
      </c>
      <c r="C33279">
        <v>2019</v>
      </c>
      <c r="D33279">
        <v>9</v>
      </c>
      <c r="E33279" s="2" t="s">
        <v>6589</v>
      </c>
    </row>
    <row r="33280" spans="1:5" ht="28.8" x14ac:dyDescent="0.3">
      <c r="A33280" t="s">
        <v>2094</v>
      </c>
      <c r="B33280">
        <v>8</v>
      </c>
      <c r="C33280">
        <v>2019</v>
      </c>
      <c r="D33280">
        <v>9</v>
      </c>
      <c r="E33280" s="2" t="s">
        <v>2767</v>
      </c>
    </row>
    <row r="33281" spans="1:5" x14ac:dyDescent="0.3">
      <c r="A33281" t="s">
        <v>2094</v>
      </c>
      <c r="B33281">
        <v>8</v>
      </c>
      <c r="C33281">
        <v>2019</v>
      </c>
      <c r="D33281">
        <v>9</v>
      </c>
      <c r="E33281" s="2" t="s">
        <v>1473</v>
      </c>
    </row>
    <row r="33282" spans="1:5" ht="28.8" x14ac:dyDescent="0.3">
      <c r="A33282" t="s">
        <v>2094</v>
      </c>
      <c r="B33282">
        <v>8</v>
      </c>
      <c r="C33282">
        <v>2019</v>
      </c>
      <c r="D33282">
        <v>9</v>
      </c>
      <c r="E33282" s="2" t="s">
        <v>1513</v>
      </c>
    </row>
    <row r="33283" spans="1:5" x14ac:dyDescent="0.3">
      <c r="A33283" t="s">
        <v>2094</v>
      </c>
      <c r="B33283">
        <v>8</v>
      </c>
      <c r="C33283">
        <v>2019</v>
      </c>
      <c r="D33283">
        <v>9</v>
      </c>
      <c r="E33283" s="2" t="s">
        <v>3023</v>
      </c>
    </row>
    <row r="33284" spans="1:5" x14ac:dyDescent="0.3">
      <c r="A33284" t="s">
        <v>2094</v>
      </c>
      <c r="B33284">
        <v>8</v>
      </c>
      <c r="C33284">
        <v>2019</v>
      </c>
      <c r="D33284">
        <v>9</v>
      </c>
      <c r="E33284" s="2" t="s">
        <v>7844</v>
      </c>
    </row>
    <row r="33285" spans="1:5" x14ac:dyDescent="0.3">
      <c r="A33285" t="s">
        <v>2094</v>
      </c>
      <c r="B33285">
        <v>8</v>
      </c>
      <c r="C33285">
        <v>2019</v>
      </c>
      <c r="D33285">
        <v>9</v>
      </c>
      <c r="E33285" s="2" t="s">
        <v>7845</v>
      </c>
    </row>
    <row r="33286" spans="1:5" x14ac:dyDescent="0.3">
      <c r="A33286" t="s">
        <v>2094</v>
      </c>
      <c r="B33286">
        <v>8</v>
      </c>
      <c r="C33286">
        <v>2019</v>
      </c>
      <c r="D33286">
        <v>9</v>
      </c>
      <c r="E33286" s="2" t="s">
        <v>650</v>
      </c>
    </row>
    <row r="33287" spans="1:5" x14ac:dyDescent="0.3">
      <c r="A33287" t="s">
        <v>2094</v>
      </c>
      <c r="B33287">
        <v>8</v>
      </c>
      <c r="C33287">
        <v>2019</v>
      </c>
      <c r="D33287">
        <v>9</v>
      </c>
      <c r="E33287" s="2" t="s">
        <v>652</v>
      </c>
    </row>
    <row r="33288" spans="1:5" ht="28.8" x14ac:dyDescent="0.3">
      <c r="A33288" t="s">
        <v>2094</v>
      </c>
      <c r="B33288">
        <v>8</v>
      </c>
      <c r="C33288">
        <v>2019</v>
      </c>
      <c r="D33288">
        <v>9</v>
      </c>
      <c r="E33288" s="2" t="s">
        <v>669</v>
      </c>
    </row>
    <row r="33289" spans="1:5" x14ac:dyDescent="0.3">
      <c r="A33289" t="s">
        <v>2094</v>
      </c>
      <c r="B33289">
        <v>8</v>
      </c>
      <c r="C33289">
        <v>2019</v>
      </c>
      <c r="D33289">
        <v>9</v>
      </c>
      <c r="E33289" s="2" t="s">
        <v>7846</v>
      </c>
    </row>
    <row r="33290" spans="1:5" x14ac:dyDescent="0.3">
      <c r="A33290" t="s">
        <v>2094</v>
      </c>
      <c r="B33290">
        <v>8</v>
      </c>
      <c r="C33290">
        <v>2019</v>
      </c>
      <c r="D33290">
        <v>9</v>
      </c>
      <c r="E33290" s="2" t="s">
        <v>1386</v>
      </c>
    </row>
    <row r="33291" spans="1:5" x14ac:dyDescent="0.3">
      <c r="A33291" t="s">
        <v>2094</v>
      </c>
      <c r="B33291">
        <v>8</v>
      </c>
      <c r="C33291">
        <v>2019</v>
      </c>
      <c r="D33291">
        <v>9</v>
      </c>
      <c r="E33291" s="2" t="s">
        <v>7847</v>
      </c>
    </row>
    <row r="33292" spans="1:5" x14ac:dyDescent="0.3">
      <c r="A33292" t="s">
        <v>2094</v>
      </c>
      <c r="B33292">
        <v>8</v>
      </c>
      <c r="C33292">
        <v>2019</v>
      </c>
      <c r="D33292">
        <v>9</v>
      </c>
      <c r="E33292" s="2" t="s">
        <v>1364</v>
      </c>
    </row>
    <row r="33293" spans="1:5" x14ac:dyDescent="0.3">
      <c r="A33293" t="s">
        <v>2094</v>
      </c>
      <c r="B33293">
        <v>8</v>
      </c>
      <c r="C33293">
        <v>2019</v>
      </c>
      <c r="D33293">
        <v>9</v>
      </c>
      <c r="E33293" s="2" t="s">
        <v>7848</v>
      </c>
    </row>
    <row r="33294" spans="1:5" x14ac:dyDescent="0.3">
      <c r="A33294" t="s">
        <v>2094</v>
      </c>
      <c r="B33294">
        <v>8</v>
      </c>
      <c r="C33294">
        <v>2019</v>
      </c>
      <c r="D33294">
        <v>9</v>
      </c>
      <c r="E33294" s="2" t="s">
        <v>2771</v>
      </c>
    </row>
    <row r="33295" spans="1:5" ht="28.8" x14ac:dyDescent="0.3">
      <c r="A33295" t="s">
        <v>2094</v>
      </c>
      <c r="B33295">
        <v>8</v>
      </c>
      <c r="C33295">
        <v>2019</v>
      </c>
      <c r="D33295">
        <v>9</v>
      </c>
      <c r="E33295" s="2" t="s">
        <v>7849</v>
      </c>
    </row>
    <row r="33296" spans="1:5" x14ac:dyDescent="0.3">
      <c r="A33296" t="s">
        <v>2094</v>
      </c>
      <c r="B33296">
        <v>8</v>
      </c>
      <c r="C33296">
        <v>2019</v>
      </c>
      <c r="D33296">
        <v>9</v>
      </c>
      <c r="E33296" s="2" t="s">
        <v>678</v>
      </c>
    </row>
    <row r="33297" spans="1:5" ht="28.8" x14ac:dyDescent="0.3">
      <c r="A33297" t="s">
        <v>2094</v>
      </c>
      <c r="B33297">
        <v>8</v>
      </c>
      <c r="C33297">
        <v>2019</v>
      </c>
      <c r="D33297">
        <v>9</v>
      </c>
      <c r="E33297" s="2" t="s">
        <v>7850</v>
      </c>
    </row>
    <row r="33298" spans="1:5" x14ac:dyDescent="0.3">
      <c r="A33298" t="s">
        <v>2094</v>
      </c>
      <c r="B33298">
        <v>8</v>
      </c>
      <c r="C33298">
        <v>2019</v>
      </c>
      <c r="D33298">
        <v>9</v>
      </c>
      <c r="E33298" s="2" t="s">
        <v>6721</v>
      </c>
    </row>
    <row r="33299" spans="1:5" ht="28.8" x14ac:dyDescent="0.3">
      <c r="A33299" t="s">
        <v>2094</v>
      </c>
      <c r="B33299">
        <v>8</v>
      </c>
      <c r="C33299">
        <v>2019</v>
      </c>
      <c r="D33299">
        <v>9</v>
      </c>
      <c r="E33299" s="2" t="s">
        <v>1123</v>
      </c>
    </row>
    <row r="33300" spans="1:5" x14ac:dyDescent="0.3">
      <c r="A33300" t="s">
        <v>2094</v>
      </c>
      <c r="B33300">
        <v>8</v>
      </c>
      <c r="C33300">
        <v>2019</v>
      </c>
      <c r="D33300">
        <v>9</v>
      </c>
      <c r="E33300" s="2" t="s">
        <v>7404</v>
      </c>
    </row>
    <row r="33301" spans="1:5" x14ac:dyDescent="0.3">
      <c r="A33301" t="s">
        <v>2094</v>
      </c>
      <c r="B33301">
        <v>8</v>
      </c>
      <c r="C33301">
        <v>2019</v>
      </c>
      <c r="D33301">
        <v>9</v>
      </c>
      <c r="E33301" s="2" t="s">
        <v>7270</v>
      </c>
    </row>
    <row r="33302" spans="1:5" ht="28.8" x14ac:dyDescent="0.3">
      <c r="A33302" t="s">
        <v>2094</v>
      </c>
      <c r="B33302">
        <v>8</v>
      </c>
      <c r="C33302">
        <v>2019</v>
      </c>
      <c r="D33302">
        <v>9</v>
      </c>
      <c r="E33302" s="2" t="s">
        <v>366</v>
      </c>
    </row>
    <row r="33303" spans="1:5" x14ac:dyDescent="0.3">
      <c r="A33303" t="s">
        <v>2094</v>
      </c>
      <c r="B33303">
        <v>8</v>
      </c>
      <c r="C33303">
        <v>2019</v>
      </c>
      <c r="D33303">
        <v>9</v>
      </c>
      <c r="E33303" s="2" t="s">
        <v>7006</v>
      </c>
    </row>
    <row r="33304" spans="1:5" ht="28.8" x14ac:dyDescent="0.3">
      <c r="A33304" t="s">
        <v>2094</v>
      </c>
      <c r="B33304">
        <v>8</v>
      </c>
      <c r="C33304">
        <v>2019</v>
      </c>
      <c r="D33304">
        <v>9</v>
      </c>
      <c r="E33304" s="2" t="s">
        <v>3299</v>
      </c>
    </row>
    <row r="33305" spans="1:5" x14ac:dyDescent="0.3">
      <c r="A33305" t="s">
        <v>2094</v>
      </c>
      <c r="B33305">
        <v>8</v>
      </c>
      <c r="C33305">
        <v>2019</v>
      </c>
      <c r="D33305">
        <v>9</v>
      </c>
      <c r="E33305" s="2" t="s">
        <v>5972</v>
      </c>
    </row>
    <row r="33306" spans="1:5" ht="43.2" x14ac:dyDescent="0.3">
      <c r="A33306" t="s">
        <v>2094</v>
      </c>
      <c r="B33306">
        <v>8</v>
      </c>
      <c r="C33306">
        <v>2019</v>
      </c>
      <c r="D33306">
        <v>9</v>
      </c>
      <c r="E33306" s="2" t="s">
        <v>7851</v>
      </c>
    </row>
    <row r="33307" spans="1:5" ht="57.6" x14ac:dyDescent="0.3">
      <c r="A33307" t="s">
        <v>2094</v>
      </c>
      <c r="B33307">
        <v>8</v>
      </c>
      <c r="C33307">
        <v>2019</v>
      </c>
      <c r="D33307">
        <v>9</v>
      </c>
      <c r="E33307" s="2" t="s">
        <v>7525</v>
      </c>
    </row>
    <row r="33308" spans="1:5" x14ac:dyDescent="0.3">
      <c r="A33308" t="s">
        <v>2094</v>
      </c>
      <c r="B33308">
        <v>8</v>
      </c>
      <c r="C33308">
        <v>2019</v>
      </c>
      <c r="D33308">
        <v>9</v>
      </c>
      <c r="E33308" s="2" t="s">
        <v>5661</v>
      </c>
    </row>
    <row r="33309" spans="1:5" x14ac:dyDescent="0.3">
      <c r="A33309" t="s">
        <v>2094</v>
      </c>
      <c r="B33309">
        <v>8</v>
      </c>
      <c r="C33309">
        <v>2019</v>
      </c>
      <c r="D33309">
        <v>9</v>
      </c>
      <c r="E33309" s="2" t="s">
        <v>7716</v>
      </c>
    </row>
    <row r="33310" spans="1:5" ht="28.8" x14ac:dyDescent="0.3">
      <c r="A33310" t="s">
        <v>2094</v>
      </c>
      <c r="B33310">
        <v>8</v>
      </c>
      <c r="C33310">
        <v>2019</v>
      </c>
      <c r="D33310">
        <v>9</v>
      </c>
      <c r="E33310" s="2" t="s">
        <v>7852</v>
      </c>
    </row>
    <row r="33311" spans="1:5" x14ac:dyDescent="0.3">
      <c r="A33311" t="s">
        <v>2094</v>
      </c>
      <c r="B33311">
        <v>8</v>
      </c>
      <c r="C33311">
        <v>2019</v>
      </c>
      <c r="D33311">
        <v>9</v>
      </c>
      <c r="E33311" s="2" t="s">
        <v>3385</v>
      </c>
    </row>
    <row r="33312" spans="1:5" x14ac:dyDescent="0.3">
      <c r="A33312" t="s">
        <v>2094</v>
      </c>
      <c r="B33312">
        <v>8</v>
      </c>
      <c r="C33312">
        <v>2019</v>
      </c>
      <c r="D33312">
        <v>9</v>
      </c>
      <c r="E33312" s="2" t="s">
        <v>4454</v>
      </c>
    </row>
    <row r="33313" spans="1:5" x14ac:dyDescent="0.3">
      <c r="A33313" t="s">
        <v>2094</v>
      </c>
      <c r="B33313">
        <v>8</v>
      </c>
      <c r="C33313">
        <v>2019</v>
      </c>
      <c r="D33313">
        <v>9</v>
      </c>
      <c r="E33313" s="2" t="s">
        <v>5800</v>
      </c>
    </row>
    <row r="33314" spans="1:5" x14ac:dyDescent="0.3">
      <c r="A33314" t="s">
        <v>2094</v>
      </c>
      <c r="B33314">
        <v>8</v>
      </c>
      <c r="C33314">
        <v>2019</v>
      </c>
      <c r="D33314">
        <v>9</v>
      </c>
      <c r="E33314" s="2" t="s">
        <v>3355</v>
      </c>
    </row>
    <row r="33315" spans="1:5" x14ac:dyDescent="0.3">
      <c r="A33315" t="s">
        <v>2094</v>
      </c>
      <c r="B33315">
        <v>8</v>
      </c>
      <c r="C33315">
        <v>2019</v>
      </c>
      <c r="D33315">
        <v>9</v>
      </c>
      <c r="E33315" s="2" t="s">
        <v>6245</v>
      </c>
    </row>
    <row r="33316" spans="1:5" ht="43.2" x14ac:dyDescent="0.3">
      <c r="A33316" t="s">
        <v>2094</v>
      </c>
      <c r="B33316">
        <v>8</v>
      </c>
      <c r="C33316">
        <v>2019</v>
      </c>
      <c r="D33316">
        <v>9</v>
      </c>
      <c r="E33316" s="2" t="s">
        <v>457</v>
      </c>
    </row>
    <row r="33317" spans="1:5" ht="28.8" x14ac:dyDescent="0.3">
      <c r="A33317" t="s">
        <v>2094</v>
      </c>
      <c r="B33317">
        <v>8</v>
      </c>
      <c r="C33317">
        <v>2019</v>
      </c>
      <c r="D33317">
        <v>9</v>
      </c>
      <c r="E33317" s="2" t="s">
        <v>363</v>
      </c>
    </row>
    <row r="33318" spans="1:5" ht="28.8" x14ac:dyDescent="0.3">
      <c r="A33318" t="s">
        <v>2094</v>
      </c>
      <c r="B33318">
        <v>8</v>
      </c>
      <c r="C33318">
        <v>2019</v>
      </c>
      <c r="D33318">
        <v>9</v>
      </c>
      <c r="E33318" s="2" t="s">
        <v>1009</v>
      </c>
    </row>
    <row r="33319" spans="1:5" ht="43.2" x14ac:dyDescent="0.3">
      <c r="A33319" t="s">
        <v>2094</v>
      </c>
      <c r="B33319">
        <v>8</v>
      </c>
      <c r="C33319">
        <v>2019</v>
      </c>
      <c r="D33319">
        <v>9</v>
      </c>
      <c r="E33319" s="2" t="s">
        <v>7853</v>
      </c>
    </row>
    <row r="33320" spans="1:5" ht="43.2" x14ac:dyDescent="0.3">
      <c r="A33320" t="s">
        <v>2094</v>
      </c>
      <c r="B33320">
        <v>8</v>
      </c>
      <c r="C33320">
        <v>2019</v>
      </c>
      <c r="D33320">
        <v>9</v>
      </c>
      <c r="E33320" s="2" t="s">
        <v>7854</v>
      </c>
    </row>
    <row r="33321" spans="1:5" ht="43.2" x14ac:dyDescent="0.3">
      <c r="A33321" t="s">
        <v>2094</v>
      </c>
      <c r="B33321">
        <v>8</v>
      </c>
      <c r="C33321">
        <v>2019</v>
      </c>
      <c r="D33321">
        <v>9</v>
      </c>
      <c r="E33321" s="2" t="s">
        <v>7855</v>
      </c>
    </row>
    <row r="33322" spans="1:5" x14ac:dyDescent="0.3">
      <c r="A33322" t="s">
        <v>2094</v>
      </c>
      <c r="B33322">
        <v>8</v>
      </c>
      <c r="C33322">
        <v>2019</v>
      </c>
      <c r="D33322">
        <v>9</v>
      </c>
      <c r="E33322" s="2" t="s">
        <v>7856</v>
      </c>
    </row>
    <row r="33323" spans="1:5" x14ac:dyDescent="0.3">
      <c r="A33323" t="s">
        <v>2094</v>
      </c>
      <c r="B33323">
        <v>8</v>
      </c>
      <c r="C33323">
        <v>2019</v>
      </c>
      <c r="D33323">
        <v>9</v>
      </c>
      <c r="E33323" s="2" t="s">
        <v>7857</v>
      </c>
    </row>
    <row r="33324" spans="1:5" x14ac:dyDescent="0.3">
      <c r="A33324" t="s">
        <v>2094</v>
      </c>
      <c r="B33324">
        <v>9</v>
      </c>
      <c r="C33324">
        <v>2019</v>
      </c>
      <c r="D33324">
        <v>9</v>
      </c>
      <c r="E33324" s="2" t="s">
        <v>7606</v>
      </c>
    </row>
    <row r="33325" spans="1:5" ht="43.2" x14ac:dyDescent="0.3">
      <c r="A33325" t="s">
        <v>2094</v>
      </c>
      <c r="B33325">
        <v>9</v>
      </c>
      <c r="C33325">
        <v>2019</v>
      </c>
      <c r="D33325">
        <v>9</v>
      </c>
      <c r="E33325" s="2" t="s">
        <v>7926</v>
      </c>
    </row>
    <row r="33326" spans="1:5" x14ac:dyDescent="0.3">
      <c r="A33326" t="s">
        <v>2094</v>
      </c>
      <c r="B33326">
        <v>9</v>
      </c>
      <c r="C33326">
        <v>2019</v>
      </c>
      <c r="D33326">
        <v>9</v>
      </c>
      <c r="E33326" s="2" t="s">
        <v>7927</v>
      </c>
    </row>
    <row r="33327" spans="1:5" x14ac:dyDescent="0.3">
      <c r="A33327" t="s">
        <v>2094</v>
      </c>
      <c r="B33327">
        <v>9</v>
      </c>
      <c r="C33327">
        <v>2019</v>
      </c>
      <c r="D33327">
        <v>9</v>
      </c>
      <c r="E33327" s="2" t="s">
        <v>7928</v>
      </c>
    </row>
    <row r="33328" spans="1:5" x14ac:dyDescent="0.3">
      <c r="A33328" t="s">
        <v>2094</v>
      </c>
      <c r="B33328">
        <v>9</v>
      </c>
      <c r="C33328">
        <v>2019</v>
      </c>
      <c r="D33328">
        <v>9</v>
      </c>
      <c r="E33328" s="2" t="s">
        <v>2751</v>
      </c>
    </row>
    <row r="33329" spans="1:5" x14ac:dyDescent="0.3">
      <c r="A33329" t="s">
        <v>2094</v>
      </c>
      <c r="B33329">
        <v>9</v>
      </c>
      <c r="C33329">
        <v>2019</v>
      </c>
      <c r="D33329">
        <v>9</v>
      </c>
      <c r="E33329" s="2" t="s">
        <v>836</v>
      </c>
    </row>
    <row r="33330" spans="1:5" ht="28.8" x14ac:dyDescent="0.3">
      <c r="A33330" t="s">
        <v>2094</v>
      </c>
      <c r="B33330">
        <v>9</v>
      </c>
      <c r="C33330">
        <v>2019</v>
      </c>
      <c r="D33330">
        <v>9</v>
      </c>
      <c r="E33330" s="2" t="s">
        <v>165</v>
      </c>
    </row>
    <row r="33331" spans="1:5" x14ac:dyDescent="0.3">
      <c r="A33331" t="s">
        <v>2094</v>
      </c>
      <c r="B33331">
        <v>9</v>
      </c>
      <c r="C33331">
        <v>2019</v>
      </c>
      <c r="D33331">
        <v>9</v>
      </c>
      <c r="E33331" s="2" t="s">
        <v>594</v>
      </c>
    </row>
    <row r="33332" spans="1:5" ht="28.8" x14ac:dyDescent="0.3">
      <c r="A33332" t="s">
        <v>2094</v>
      </c>
      <c r="B33332">
        <v>9</v>
      </c>
      <c r="C33332">
        <v>2019</v>
      </c>
      <c r="D33332">
        <v>9</v>
      </c>
      <c r="E33332" s="2" t="s">
        <v>1416</v>
      </c>
    </row>
    <row r="33333" spans="1:5" x14ac:dyDescent="0.3">
      <c r="A33333" t="s">
        <v>2094</v>
      </c>
      <c r="B33333">
        <v>9</v>
      </c>
      <c r="C33333">
        <v>2019</v>
      </c>
      <c r="D33333">
        <v>9</v>
      </c>
      <c r="E33333" s="2" t="s">
        <v>6062</v>
      </c>
    </row>
    <row r="33334" spans="1:5" ht="28.8" x14ac:dyDescent="0.3">
      <c r="A33334" t="s">
        <v>2094</v>
      </c>
      <c r="B33334">
        <v>9</v>
      </c>
      <c r="C33334">
        <v>2019</v>
      </c>
      <c r="D33334">
        <v>9</v>
      </c>
      <c r="E33334" s="2" t="s">
        <v>7929</v>
      </c>
    </row>
    <row r="33335" spans="1:5" ht="28.8" x14ac:dyDescent="0.3">
      <c r="A33335" t="s">
        <v>2094</v>
      </c>
      <c r="B33335">
        <v>9</v>
      </c>
      <c r="C33335">
        <v>2019</v>
      </c>
      <c r="D33335">
        <v>9</v>
      </c>
      <c r="E33335" s="2" t="s">
        <v>300</v>
      </c>
    </row>
    <row r="33336" spans="1:5" ht="28.8" x14ac:dyDescent="0.3">
      <c r="A33336" t="s">
        <v>2094</v>
      </c>
      <c r="B33336">
        <v>9</v>
      </c>
      <c r="C33336">
        <v>2019</v>
      </c>
      <c r="D33336">
        <v>9</v>
      </c>
      <c r="E33336" s="2" t="s">
        <v>669</v>
      </c>
    </row>
    <row r="33337" spans="1:5" ht="43.2" x14ac:dyDescent="0.3">
      <c r="A33337" t="s">
        <v>2094</v>
      </c>
      <c r="B33337">
        <v>9</v>
      </c>
      <c r="C33337">
        <v>2019</v>
      </c>
      <c r="D33337">
        <v>9</v>
      </c>
      <c r="E33337" s="2" t="s">
        <v>7930</v>
      </c>
    </row>
    <row r="33338" spans="1:5" ht="28.8" x14ac:dyDescent="0.3">
      <c r="A33338" t="s">
        <v>2094</v>
      </c>
      <c r="B33338">
        <v>9</v>
      </c>
      <c r="C33338">
        <v>2019</v>
      </c>
      <c r="D33338">
        <v>9</v>
      </c>
      <c r="E33338" s="2" t="s">
        <v>7931</v>
      </c>
    </row>
    <row r="33339" spans="1:5" x14ac:dyDescent="0.3">
      <c r="A33339" t="s">
        <v>2094</v>
      </c>
      <c r="B33339">
        <v>9</v>
      </c>
      <c r="C33339">
        <v>2019</v>
      </c>
      <c r="D33339">
        <v>9</v>
      </c>
      <c r="E33339" s="2" t="s">
        <v>7932</v>
      </c>
    </row>
    <row r="33340" spans="1:5" x14ac:dyDescent="0.3">
      <c r="A33340" t="s">
        <v>2094</v>
      </c>
      <c r="B33340">
        <v>9</v>
      </c>
      <c r="C33340">
        <v>2019</v>
      </c>
      <c r="D33340">
        <v>9</v>
      </c>
      <c r="E33340" s="2" t="s">
        <v>3136</v>
      </c>
    </row>
    <row r="33341" spans="1:5" ht="28.8" x14ac:dyDescent="0.3">
      <c r="A33341" t="s">
        <v>2094</v>
      </c>
      <c r="B33341">
        <v>9</v>
      </c>
      <c r="C33341">
        <v>2019</v>
      </c>
      <c r="D33341">
        <v>9</v>
      </c>
      <c r="E33341" s="2" t="s">
        <v>476</v>
      </c>
    </row>
    <row r="33342" spans="1:5" ht="28.8" x14ac:dyDescent="0.3">
      <c r="A33342" t="s">
        <v>2094</v>
      </c>
      <c r="B33342">
        <v>9</v>
      </c>
      <c r="C33342">
        <v>2019</v>
      </c>
      <c r="D33342">
        <v>9</v>
      </c>
      <c r="E33342" s="2" t="s">
        <v>3230</v>
      </c>
    </row>
    <row r="33343" spans="1:5" ht="28.8" x14ac:dyDescent="0.3">
      <c r="A33343" t="s">
        <v>2094</v>
      </c>
      <c r="B33343">
        <v>9</v>
      </c>
      <c r="C33343">
        <v>2019</v>
      </c>
      <c r="D33343">
        <v>9</v>
      </c>
      <c r="E33343" s="2" t="s">
        <v>7933</v>
      </c>
    </row>
    <row r="33344" spans="1:5" ht="28.8" x14ac:dyDescent="0.3">
      <c r="A33344" t="s">
        <v>2094</v>
      </c>
      <c r="B33344">
        <v>9</v>
      </c>
      <c r="C33344">
        <v>2019</v>
      </c>
      <c r="D33344">
        <v>9</v>
      </c>
      <c r="E33344" s="2" t="s">
        <v>212</v>
      </c>
    </row>
    <row r="33345" spans="1:5" ht="28.8" x14ac:dyDescent="0.3">
      <c r="A33345" t="s">
        <v>2094</v>
      </c>
      <c r="B33345">
        <v>9</v>
      </c>
      <c r="C33345">
        <v>2019</v>
      </c>
      <c r="D33345">
        <v>9</v>
      </c>
      <c r="E33345" s="2" t="s">
        <v>2723</v>
      </c>
    </row>
    <row r="33346" spans="1:5" x14ac:dyDescent="0.3">
      <c r="A33346" t="s">
        <v>2094</v>
      </c>
      <c r="B33346">
        <v>9</v>
      </c>
      <c r="C33346">
        <v>2019</v>
      </c>
      <c r="D33346">
        <v>9</v>
      </c>
      <c r="E33346" s="2" t="s">
        <v>4616</v>
      </c>
    </row>
    <row r="33347" spans="1:5" ht="28.8" x14ac:dyDescent="0.3">
      <c r="A33347" t="s">
        <v>2094</v>
      </c>
      <c r="B33347">
        <v>9</v>
      </c>
      <c r="C33347">
        <v>2019</v>
      </c>
      <c r="D33347">
        <v>9</v>
      </c>
      <c r="E33347" s="2" t="s">
        <v>7693</v>
      </c>
    </row>
    <row r="33348" spans="1:5" ht="43.2" x14ac:dyDescent="0.3">
      <c r="A33348" t="s">
        <v>2094</v>
      </c>
      <c r="B33348">
        <v>9</v>
      </c>
      <c r="C33348">
        <v>2019</v>
      </c>
      <c r="D33348">
        <v>9</v>
      </c>
      <c r="E33348" s="2" t="s">
        <v>7934</v>
      </c>
    </row>
    <row r="33349" spans="1:5" ht="28.8" x14ac:dyDescent="0.3">
      <c r="A33349" t="s">
        <v>2094</v>
      </c>
      <c r="B33349">
        <v>9</v>
      </c>
      <c r="C33349">
        <v>2019</v>
      </c>
      <c r="D33349">
        <v>9</v>
      </c>
      <c r="E33349" s="2" t="s">
        <v>1956</v>
      </c>
    </row>
    <row r="33350" spans="1:5" x14ac:dyDescent="0.3">
      <c r="A33350" t="s">
        <v>2094</v>
      </c>
      <c r="B33350">
        <v>9</v>
      </c>
      <c r="C33350">
        <v>2019</v>
      </c>
      <c r="D33350">
        <v>9</v>
      </c>
      <c r="E33350" s="2" t="s">
        <v>4139</v>
      </c>
    </row>
    <row r="33351" spans="1:5" x14ac:dyDescent="0.3">
      <c r="A33351" t="s">
        <v>2094</v>
      </c>
      <c r="B33351">
        <v>9</v>
      </c>
      <c r="C33351">
        <v>2019</v>
      </c>
      <c r="D33351">
        <v>9</v>
      </c>
      <c r="E33351" s="2" t="s">
        <v>5060</v>
      </c>
    </row>
    <row r="33352" spans="1:5" ht="43.2" x14ac:dyDescent="0.3">
      <c r="A33352" t="s">
        <v>2094</v>
      </c>
      <c r="B33352">
        <v>9</v>
      </c>
      <c r="C33352">
        <v>2019</v>
      </c>
      <c r="D33352">
        <v>9</v>
      </c>
      <c r="E33352" s="2" t="s">
        <v>7602</v>
      </c>
    </row>
    <row r="33353" spans="1:5" ht="28.8" x14ac:dyDescent="0.3">
      <c r="A33353" t="s">
        <v>2094</v>
      </c>
      <c r="B33353">
        <v>9</v>
      </c>
      <c r="C33353">
        <v>2019</v>
      </c>
      <c r="D33353">
        <v>9</v>
      </c>
      <c r="E33353" s="2" t="s">
        <v>5419</v>
      </c>
    </row>
    <row r="33354" spans="1:5" x14ac:dyDescent="0.3">
      <c r="A33354" t="s">
        <v>2094</v>
      </c>
      <c r="B33354">
        <v>9</v>
      </c>
      <c r="C33354">
        <v>2019</v>
      </c>
      <c r="D33354">
        <v>9</v>
      </c>
      <c r="E33354" s="2" t="s">
        <v>2551</v>
      </c>
    </row>
    <row r="33355" spans="1:5" x14ac:dyDescent="0.3">
      <c r="A33355" t="s">
        <v>2094</v>
      </c>
      <c r="B33355">
        <v>9</v>
      </c>
      <c r="C33355">
        <v>2019</v>
      </c>
      <c r="D33355">
        <v>9</v>
      </c>
      <c r="E33355" s="2" t="s">
        <v>660</v>
      </c>
    </row>
    <row r="33356" spans="1:5" x14ac:dyDescent="0.3">
      <c r="A33356" t="s">
        <v>2094</v>
      </c>
      <c r="B33356">
        <v>9</v>
      </c>
      <c r="C33356">
        <v>2019</v>
      </c>
      <c r="D33356">
        <v>9</v>
      </c>
      <c r="E33356" s="2" t="s">
        <v>3272</v>
      </c>
    </row>
    <row r="33357" spans="1:5" x14ac:dyDescent="0.3">
      <c r="A33357" t="s">
        <v>2094</v>
      </c>
      <c r="B33357">
        <v>9</v>
      </c>
      <c r="C33357">
        <v>2019</v>
      </c>
      <c r="D33357">
        <v>9</v>
      </c>
      <c r="E33357" s="2" t="s">
        <v>7935</v>
      </c>
    </row>
    <row r="33358" spans="1:5" x14ac:dyDescent="0.3">
      <c r="A33358" t="s">
        <v>2094</v>
      </c>
      <c r="B33358">
        <v>9</v>
      </c>
      <c r="C33358">
        <v>2019</v>
      </c>
      <c r="D33358">
        <v>9</v>
      </c>
      <c r="E33358" s="2" t="s">
        <v>968</v>
      </c>
    </row>
    <row r="33359" spans="1:5" x14ac:dyDescent="0.3">
      <c r="A33359" t="s">
        <v>2094</v>
      </c>
      <c r="B33359">
        <v>9</v>
      </c>
      <c r="C33359">
        <v>2019</v>
      </c>
      <c r="D33359">
        <v>9</v>
      </c>
      <c r="E33359" s="2" t="s">
        <v>2272</v>
      </c>
    </row>
    <row r="33360" spans="1:5" ht="28.8" x14ac:dyDescent="0.3">
      <c r="A33360" t="s">
        <v>2094</v>
      </c>
      <c r="B33360">
        <v>9</v>
      </c>
      <c r="C33360">
        <v>2019</v>
      </c>
      <c r="D33360">
        <v>9</v>
      </c>
      <c r="E33360" s="2" t="s">
        <v>7936</v>
      </c>
    </row>
    <row r="33361" spans="1:5" ht="28.8" x14ac:dyDescent="0.3">
      <c r="A33361" t="s">
        <v>2094</v>
      </c>
      <c r="B33361">
        <v>9</v>
      </c>
      <c r="C33361">
        <v>2019</v>
      </c>
      <c r="D33361">
        <v>9</v>
      </c>
      <c r="E33361" s="2" t="s">
        <v>6702</v>
      </c>
    </row>
    <row r="33362" spans="1:5" ht="28.8" x14ac:dyDescent="0.3">
      <c r="A33362" t="s">
        <v>2094</v>
      </c>
      <c r="B33362">
        <v>9</v>
      </c>
      <c r="C33362">
        <v>2019</v>
      </c>
      <c r="D33362">
        <v>9</v>
      </c>
      <c r="E33362" s="2" t="s">
        <v>7503</v>
      </c>
    </row>
    <row r="33363" spans="1:5" x14ac:dyDescent="0.3">
      <c r="A33363" t="s">
        <v>2094</v>
      </c>
      <c r="B33363">
        <v>9</v>
      </c>
      <c r="C33363">
        <v>2019</v>
      </c>
      <c r="D33363">
        <v>9</v>
      </c>
      <c r="E33363" s="2" t="s">
        <v>7716</v>
      </c>
    </row>
    <row r="33364" spans="1:5" x14ac:dyDescent="0.3">
      <c r="A33364" t="s">
        <v>2094</v>
      </c>
      <c r="B33364">
        <v>9</v>
      </c>
      <c r="C33364">
        <v>2019</v>
      </c>
      <c r="D33364">
        <v>9</v>
      </c>
      <c r="E33364" s="2" t="s">
        <v>7547</v>
      </c>
    </row>
    <row r="33365" spans="1:5" ht="43.2" x14ac:dyDescent="0.3">
      <c r="A33365" t="s">
        <v>2094</v>
      </c>
      <c r="B33365">
        <v>9</v>
      </c>
      <c r="C33365">
        <v>2019</v>
      </c>
      <c r="D33365">
        <v>9</v>
      </c>
      <c r="E33365" s="2" t="s">
        <v>7937</v>
      </c>
    </row>
    <row r="33366" spans="1:5" ht="28.8" x14ac:dyDescent="0.3">
      <c r="A33366" t="s">
        <v>2094</v>
      </c>
      <c r="B33366">
        <v>9</v>
      </c>
      <c r="C33366">
        <v>2019</v>
      </c>
      <c r="D33366">
        <v>9</v>
      </c>
      <c r="E33366" s="2" t="s">
        <v>7938</v>
      </c>
    </row>
    <row r="33367" spans="1:5" x14ac:dyDescent="0.3">
      <c r="A33367" t="s">
        <v>2094</v>
      </c>
      <c r="B33367">
        <v>9</v>
      </c>
      <c r="C33367">
        <v>2019</v>
      </c>
      <c r="D33367">
        <v>9</v>
      </c>
      <c r="E33367" s="2" t="s">
        <v>7939</v>
      </c>
    </row>
    <row r="33368" spans="1:5" x14ac:dyDescent="0.3">
      <c r="A33368" t="s">
        <v>2094</v>
      </c>
      <c r="B33368">
        <v>9</v>
      </c>
      <c r="C33368">
        <v>2019</v>
      </c>
      <c r="D33368">
        <v>9</v>
      </c>
      <c r="E33368" s="2" t="s">
        <v>1266</v>
      </c>
    </row>
    <row r="33369" spans="1:5" ht="28.8" x14ac:dyDescent="0.3">
      <c r="A33369" t="s">
        <v>2094</v>
      </c>
      <c r="B33369">
        <v>9</v>
      </c>
      <c r="C33369">
        <v>2019</v>
      </c>
      <c r="D33369">
        <v>9</v>
      </c>
      <c r="E33369" s="2" t="s">
        <v>646</v>
      </c>
    </row>
    <row r="33370" spans="1:5" ht="28.8" x14ac:dyDescent="0.3">
      <c r="A33370" t="s">
        <v>2094</v>
      </c>
      <c r="B33370">
        <v>9</v>
      </c>
      <c r="C33370">
        <v>2019</v>
      </c>
      <c r="D33370">
        <v>9</v>
      </c>
      <c r="E33370" s="2" t="s">
        <v>7940</v>
      </c>
    </row>
    <row r="33371" spans="1:5" ht="28.8" x14ac:dyDescent="0.3">
      <c r="A33371" t="s">
        <v>2094</v>
      </c>
      <c r="B33371">
        <v>9</v>
      </c>
      <c r="C33371">
        <v>2019</v>
      </c>
      <c r="D33371">
        <v>9</v>
      </c>
      <c r="E33371" s="2" t="s">
        <v>7654</v>
      </c>
    </row>
    <row r="33372" spans="1:5" x14ac:dyDescent="0.3">
      <c r="A33372" t="s">
        <v>2094</v>
      </c>
      <c r="B33372">
        <v>9</v>
      </c>
      <c r="C33372">
        <v>2019</v>
      </c>
      <c r="D33372">
        <v>9</v>
      </c>
      <c r="E33372" s="2" t="s">
        <v>7941</v>
      </c>
    </row>
    <row r="33373" spans="1:5" ht="28.8" x14ac:dyDescent="0.3">
      <c r="A33373" t="s">
        <v>2094</v>
      </c>
      <c r="B33373">
        <v>9</v>
      </c>
      <c r="C33373">
        <v>2019</v>
      </c>
      <c r="D33373">
        <v>9</v>
      </c>
      <c r="E33373" s="2" t="s">
        <v>4988</v>
      </c>
    </row>
    <row r="33374" spans="1:5" x14ac:dyDescent="0.3">
      <c r="A33374" t="s">
        <v>2094</v>
      </c>
      <c r="B33374">
        <v>9</v>
      </c>
      <c r="C33374">
        <v>2019</v>
      </c>
      <c r="D33374">
        <v>9</v>
      </c>
      <c r="E33374" s="2" t="s">
        <v>6349</v>
      </c>
    </row>
    <row r="33375" spans="1:5" ht="28.8" x14ac:dyDescent="0.3">
      <c r="A33375" t="s">
        <v>2094</v>
      </c>
      <c r="B33375">
        <v>9</v>
      </c>
      <c r="C33375">
        <v>2019</v>
      </c>
      <c r="D33375">
        <v>9</v>
      </c>
      <c r="E33375" s="2" t="s">
        <v>176</v>
      </c>
    </row>
    <row r="33376" spans="1:5" ht="28.8" x14ac:dyDescent="0.3">
      <c r="A33376" t="s">
        <v>2094</v>
      </c>
      <c r="B33376">
        <v>9</v>
      </c>
      <c r="C33376">
        <v>2019</v>
      </c>
      <c r="D33376">
        <v>9</v>
      </c>
      <c r="E33376" s="2" t="s">
        <v>7247</v>
      </c>
    </row>
    <row r="33377" spans="1:5" ht="28.8" x14ac:dyDescent="0.3">
      <c r="A33377" t="s">
        <v>2094</v>
      </c>
      <c r="B33377">
        <v>9</v>
      </c>
      <c r="C33377">
        <v>2019</v>
      </c>
      <c r="D33377">
        <v>9</v>
      </c>
      <c r="E33377" s="2" t="s">
        <v>7942</v>
      </c>
    </row>
    <row r="33378" spans="1:5" ht="28.8" x14ac:dyDescent="0.3">
      <c r="A33378" t="s">
        <v>2094</v>
      </c>
      <c r="B33378">
        <v>9</v>
      </c>
      <c r="C33378">
        <v>2019</v>
      </c>
      <c r="D33378">
        <v>9</v>
      </c>
      <c r="E33378" s="2" t="s">
        <v>3986</v>
      </c>
    </row>
    <row r="33379" spans="1:5" x14ac:dyDescent="0.3">
      <c r="A33379" t="s">
        <v>2094</v>
      </c>
      <c r="B33379">
        <v>9</v>
      </c>
      <c r="C33379">
        <v>2019</v>
      </c>
      <c r="D33379">
        <v>9</v>
      </c>
      <c r="E33379" s="2" t="s">
        <v>342</v>
      </c>
    </row>
    <row r="33380" spans="1:5" x14ac:dyDescent="0.3">
      <c r="A33380" t="s">
        <v>2094</v>
      </c>
      <c r="B33380">
        <v>9</v>
      </c>
      <c r="C33380">
        <v>2019</v>
      </c>
      <c r="D33380">
        <v>9</v>
      </c>
      <c r="E33380" s="2" t="s">
        <v>7943</v>
      </c>
    </row>
    <row r="33381" spans="1:5" x14ac:dyDescent="0.3">
      <c r="A33381" t="s">
        <v>2094</v>
      </c>
      <c r="B33381">
        <v>9</v>
      </c>
      <c r="C33381">
        <v>2019</v>
      </c>
      <c r="D33381">
        <v>9</v>
      </c>
      <c r="E33381" s="2" t="s">
        <v>858</v>
      </c>
    </row>
    <row r="33382" spans="1:5" x14ac:dyDescent="0.3">
      <c r="A33382" t="s">
        <v>2094</v>
      </c>
      <c r="B33382">
        <v>10</v>
      </c>
      <c r="C33382">
        <v>2019</v>
      </c>
      <c r="D33382">
        <v>9</v>
      </c>
      <c r="E33382" s="2" t="s">
        <v>2971</v>
      </c>
    </row>
    <row r="33383" spans="1:5" x14ac:dyDescent="0.3">
      <c r="A33383" t="s">
        <v>2094</v>
      </c>
      <c r="B33383">
        <v>10</v>
      </c>
      <c r="C33383">
        <v>2019</v>
      </c>
      <c r="D33383">
        <v>9</v>
      </c>
      <c r="E33383" s="2" t="s">
        <v>7385</v>
      </c>
    </row>
    <row r="33384" spans="1:5" x14ac:dyDescent="0.3">
      <c r="A33384" t="s">
        <v>2094</v>
      </c>
      <c r="B33384">
        <v>10</v>
      </c>
      <c r="C33384">
        <v>2019</v>
      </c>
      <c r="D33384">
        <v>9</v>
      </c>
      <c r="E33384" s="2" t="s">
        <v>5538</v>
      </c>
    </row>
    <row r="33385" spans="1:5" x14ac:dyDescent="0.3">
      <c r="A33385" t="s">
        <v>2094</v>
      </c>
      <c r="B33385">
        <v>10</v>
      </c>
      <c r="C33385">
        <v>2019</v>
      </c>
      <c r="D33385">
        <v>9</v>
      </c>
      <c r="E33385" s="2" t="s">
        <v>782</v>
      </c>
    </row>
    <row r="33386" spans="1:5" ht="28.8" x14ac:dyDescent="0.3">
      <c r="A33386" t="s">
        <v>2094</v>
      </c>
      <c r="B33386">
        <v>10</v>
      </c>
      <c r="C33386">
        <v>2019</v>
      </c>
      <c r="D33386">
        <v>9</v>
      </c>
      <c r="E33386" s="2" t="s">
        <v>324</v>
      </c>
    </row>
    <row r="33387" spans="1:5" ht="28.8" x14ac:dyDescent="0.3">
      <c r="A33387" t="s">
        <v>2094</v>
      </c>
      <c r="B33387">
        <v>10</v>
      </c>
      <c r="C33387">
        <v>2019</v>
      </c>
      <c r="D33387">
        <v>9</v>
      </c>
      <c r="E33387" s="2" t="s">
        <v>837</v>
      </c>
    </row>
    <row r="33388" spans="1:5" ht="28.8" x14ac:dyDescent="0.3">
      <c r="A33388" t="s">
        <v>2094</v>
      </c>
      <c r="B33388">
        <v>10</v>
      </c>
      <c r="C33388">
        <v>2019</v>
      </c>
      <c r="D33388">
        <v>9</v>
      </c>
      <c r="E33388" s="2" t="s">
        <v>4475</v>
      </c>
    </row>
    <row r="33389" spans="1:5" ht="28.8" x14ac:dyDescent="0.3">
      <c r="A33389" t="s">
        <v>2094</v>
      </c>
      <c r="B33389">
        <v>10</v>
      </c>
      <c r="C33389">
        <v>2019</v>
      </c>
      <c r="D33389">
        <v>9</v>
      </c>
      <c r="E33389" s="2" t="s">
        <v>3525</v>
      </c>
    </row>
    <row r="33390" spans="1:5" ht="28.8" x14ac:dyDescent="0.3">
      <c r="A33390" t="s">
        <v>2094</v>
      </c>
      <c r="B33390">
        <v>10</v>
      </c>
      <c r="C33390">
        <v>2019</v>
      </c>
      <c r="D33390">
        <v>9</v>
      </c>
      <c r="E33390" s="2" t="s">
        <v>2028</v>
      </c>
    </row>
    <row r="33391" spans="1:5" ht="43.2" x14ac:dyDescent="0.3">
      <c r="A33391" t="s">
        <v>2094</v>
      </c>
      <c r="B33391">
        <v>10</v>
      </c>
      <c r="C33391">
        <v>2019</v>
      </c>
      <c r="D33391">
        <v>9</v>
      </c>
      <c r="E33391" s="2" t="s">
        <v>7984</v>
      </c>
    </row>
    <row r="33392" spans="1:5" ht="43.2" x14ac:dyDescent="0.3">
      <c r="A33392" t="s">
        <v>2094</v>
      </c>
      <c r="B33392">
        <v>10</v>
      </c>
      <c r="C33392">
        <v>2019</v>
      </c>
      <c r="D33392">
        <v>9</v>
      </c>
      <c r="E33392" s="2" t="s">
        <v>3041</v>
      </c>
    </row>
    <row r="33393" spans="1:5" ht="28.8" x14ac:dyDescent="0.3">
      <c r="A33393" t="s">
        <v>2094</v>
      </c>
      <c r="B33393">
        <v>10</v>
      </c>
      <c r="C33393">
        <v>2019</v>
      </c>
      <c r="D33393">
        <v>9</v>
      </c>
      <c r="E33393" s="2" t="s">
        <v>2829</v>
      </c>
    </row>
    <row r="33394" spans="1:5" x14ac:dyDescent="0.3">
      <c r="A33394" t="s">
        <v>2094</v>
      </c>
      <c r="B33394">
        <v>10</v>
      </c>
      <c r="C33394">
        <v>2019</v>
      </c>
      <c r="D33394">
        <v>9</v>
      </c>
      <c r="E33394" s="2" t="s">
        <v>715</v>
      </c>
    </row>
    <row r="33395" spans="1:5" ht="28.8" x14ac:dyDescent="0.3">
      <c r="A33395" t="s">
        <v>2094</v>
      </c>
      <c r="B33395">
        <v>10</v>
      </c>
      <c r="C33395">
        <v>2019</v>
      </c>
      <c r="D33395">
        <v>9</v>
      </c>
      <c r="E33395" s="2" t="s">
        <v>7985</v>
      </c>
    </row>
    <row r="33396" spans="1:5" x14ac:dyDescent="0.3">
      <c r="A33396" t="s">
        <v>2094</v>
      </c>
      <c r="B33396">
        <v>10</v>
      </c>
      <c r="C33396">
        <v>2019</v>
      </c>
      <c r="D33396">
        <v>9</v>
      </c>
      <c r="E33396" s="2" t="s">
        <v>1301</v>
      </c>
    </row>
    <row r="33397" spans="1:5" x14ac:dyDescent="0.3">
      <c r="A33397" t="s">
        <v>2094</v>
      </c>
      <c r="B33397">
        <v>10</v>
      </c>
      <c r="C33397">
        <v>2019</v>
      </c>
      <c r="D33397">
        <v>9</v>
      </c>
      <c r="E33397" s="2" t="s">
        <v>5060</v>
      </c>
    </row>
    <row r="33398" spans="1:5" x14ac:dyDescent="0.3">
      <c r="A33398" t="s">
        <v>2094</v>
      </c>
      <c r="B33398">
        <v>10</v>
      </c>
      <c r="C33398">
        <v>2019</v>
      </c>
      <c r="D33398">
        <v>9</v>
      </c>
      <c r="E33398" s="2" t="s">
        <v>1112</v>
      </c>
    </row>
    <row r="33399" spans="1:5" ht="28.8" x14ac:dyDescent="0.3">
      <c r="A33399" t="s">
        <v>2094</v>
      </c>
      <c r="B33399">
        <v>10</v>
      </c>
      <c r="C33399">
        <v>2019</v>
      </c>
      <c r="D33399">
        <v>9</v>
      </c>
      <c r="E33399" s="2" t="s">
        <v>1465</v>
      </c>
    </row>
    <row r="33400" spans="1:5" x14ac:dyDescent="0.3">
      <c r="A33400" t="s">
        <v>2094</v>
      </c>
      <c r="B33400">
        <v>10</v>
      </c>
      <c r="C33400">
        <v>2019</v>
      </c>
      <c r="D33400">
        <v>9</v>
      </c>
      <c r="E33400" s="2" t="s">
        <v>6857</v>
      </c>
    </row>
    <row r="33401" spans="1:5" ht="28.8" x14ac:dyDescent="0.3">
      <c r="A33401" t="s">
        <v>2094</v>
      </c>
      <c r="B33401">
        <v>10</v>
      </c>
      <c r="C33401">
        <v>2019</v>
      </c>
      <c r="D33401">
        <v>9</v>
      </c>
      <c r="E33401" s="2" t="s">
        <v>7986</v>
      </c>
    </row>
    <row r="33402" spans="1:5" x14ac:dyDescent="0.3">
      <c r="A33402" t="s">
        <v>2094</v>
      </c>
      <c r="B33402">
        <v>10</v>
      </c>
      <c r="C33402">
        <v>2019</v>
      </c>
      <c r="D33402">
        <v>9</v>
      </c>
      <c r="E33402" s="2" t="s">
        <v>7987</v>
      </c>
    </row>
    <row r="33403" spans="1:5" x14ac:dyDescent="0.3">
      <c r="A33403" t="s">
        <v>2094</v>
      </c>
      <c r="B33403">
        <v>10</v>
      </c>
      <c r="C33403">
        <v>2019</v>
      </c>
      <c r="D33403">
        <v>9</v>
      </c>
      <c r="E33403" s="2" t="s">
        <v>87</v>
      </c>
    </row>
    <row r="33404" spans="1:5" x14ac:dyDescent="0.3">
      <c r="A33404" t="s">
        <v>2094</v>
      </c>
      <c r="B33404">
        <v>10</v>
      </c>
      <c r="C33404">
        <v>2019</v>
      </c>
      <c r="D33404">
        <v>9</v>
      </c>
      <c r="E33404" s="2" t="s">
        <v>1479</v>
      </c>
    </row>
    <row r="33405" spans="1:5" x14ac:dyDescent="0.3">
      <c r="A33405" t="s">
        <v>2094</v>
      </c>
      <c r="B33405">
        <v>10</v>
      </c>
      <c r="C33405">
        <v>2019</v>
      </c>
      <c r="D33405">
        <v>9</v>
      </c>
      <c r="E33405" s="2" t="s">
        <v>7988</v>
      </c>
    </row>
    <row r="33406" spans="1:5" ht="28.8" x14ac:dyDescent="0.3">
      <c r="A33406" t="s">
        <v>2094</v>
      </c>
      <c r="B33406">
        <v>10</v>
      </c>
      <c r="C33406">
        <v>2019</v>
      </c>
      <c r="D33406">
        <v>9</v>
      </c>
      <c r="E33406" s="2" t="s">
        <v>7989</v>
      </c>
    </row>
    <row r="33407" spans="1:5" x14ac:dyDescent="0.3">
      <c r="A33407" t="s">
        <v>2094</v>
      </c>
      <c r="B33407">
        <v>10</v>
      </c>
      <c r="C33407">
        <v>2019</v>
      </c>
      <c r="D33407">
        <v>9</v>
      </c>
      <c r="E33407" s="2" t="s">
        <v>7478</v>
      </c>
    </row>
    <row r="33408" spans="1:5" x14ac:dyDescent="0.3">
      <c r="A33408" t="s">
        <v>2094</v>
      </c>
      <c r="B33408">
        <v>10</v>
      </c>
      <c r="C33408">
        <v>2019</v>
      </c>
      <c r="D33408">
        <v>9</v>
      </c>
      <c r="E33408" s="2" t="s">
        <v>329</v>
      </c>
    </row>
    <row r="33409" spans="1:5" x14ac:dyDescent="0.3">
      <c r="A33409" t="s">
        <v>2094</v>
      </c>
      <c r="B33409">
        <v>10</v>
      </c>
      <c r="C33409">
        <v>2019</v>
      </c>
      <c r="D33409">
        <v>9</v>
      </c>
      <c r="E33409" s="2" t="s">
        <v>7990</v>
      </c>
    </row>
    <row r="33410" spans="1:5" x14ac:dyDescent="0.3">
      <c r="A33410" t="s">
        <v>2094</v>
      </c>
      <c r="B33410">
        <v>10</v>
      </c>
      <c r="C33410">
        <v>2019</v>
      </c>
      <c r="D33410">
        <v>9</v>
      </c>
      <c r="E33410" s="2" t="s">
        <v>7991</v>
      </c>
    </row>
    <row r="33411" spans="1:5" ht="28.8" x14ac:dyDescent="0.3">
      <c r="A33411" t="s">
        <v>2094</v>
      </c>
      <c r="B33411">
        <v>10</v>
      </c>
      <c r="C33411">
        <v>2019</v>
      </c>
      <c r="D33411">
        <v>9</v>
      </c>
      <c r="E33411" s="2" t="s">
        <v>7992</v>
      </c>
    </row>
    <row r="33412" spans="1:5" x14ac:dyDescent="0.3">
      <c r="A33412" t="s">
        <v>2094</v>
      </c>
      <c r="B33412">
        <v>10</v>
      </c>
      <c r="C33412">
        <v>2019</v>
      </c>
      <c r="D33412">
        <v>9</v>
      </c>
      <c r="E33412" s="2" t="s">
        <v>7993</v>
      </c>
    </row>
    <row r="33413" spans="1:5" x14ac:dyDescent="0.3">
      <c r="A33413" t="s">
        <v>2094</v>
      </c>
      <c r="B33413">
        <v>10</v>
      </c>
      <c r="C33413">
        <v>2019</v>
      </c>
      <c r="D33413">
        <v>9</v>
      </c>
      <c r="E33413" s="2" t="s">
        <v>7824</v>
      </c>
    </row>
    <row r="33414" spans="1:5" x14ac:dyDescent="0.3">
      <c r="A33414" t="s">
        <v>2094</v>
      </c>
      <c r="B33414">
        <v>10</v>
      </c>
      <c r="C33414">
        <v>2019</v>
      </c>
      <c r="D33414">
        <v>9</v>
      </c>
      <c r="E33414" s="2" t="s">
        <v>7917</v>
      </c>
    </row>
    <row r="33415" spans="1:5" ht="28.8" x14ac:dyDescent="0.3">
      <c r="A33415" t="s">
        <v>2094</v>
      </c>
      <c r="B33415">
        <v>10</v>
      </c>
      <c r="C33415">
        <v>2019</v>
      </c>
      <c r="D33415">
        <v>9</v>
      </c>
      <c r="E33415" s="2" t="s">
        <v>176</v>
      </c>
    </row>
    <row r="33416" spans="1:5" x14ac:dyDescent="0.3">
      <c r="A33416" t="s">
        <v>2094</v>
      </c>
      <c r="B33416">
        <v>10</v>
      </c>
      <c r="C33416">
        <v>2019</v>
      </c>
      <c r="D33416">
        <v>9</v>
      </c>
      <c r="E33416" s="2" t="s">
        <v>7994</v>
      </c>
    </row>
    <row r="33417" spans="1:5" x14ac:dyDescent="0.3">
      <c r="A33417" t="s">
        <v>2094</v>
      </c>
      <c r="B33417">
        <v>10</v>
      </c>
      <c r="C33417">
        <v>2019</v>
      </c>
      <c r="D33417">
        <v>9</v>
      </c>
      <c r="E33417" s="2" t="s">
        <v>2867</v>
      </c>
    </row>
    <row r="33418" spans="1:5" x14ac:dyDescent="0.3">
      <c r="A33418" t="s">
        <v>2094</v>
      </c>
      <c r="B33418">
        <v>10</v>
      </c>
      <c r="C33418">
        <v>2019</v>
      </c>
      <c r="D33418">
        <v>9</v>
      </c>
      <c r="E33418" s="2" t="s">
        <v>7995</v>
      </c>
    </row>
    <row r="33419" spans="1:5" ht="28.8" x14ac:dyDescent="0.3">
      <c r="A33419" t="s">
        <v>2094</v>
      </c>
      <c r="B33419">
        <v>11</v>
      </c>
      <c r="C33419">
        <v>2019</v>
      </c>
      <c r="D33419">
        <v>9</v>
      </c>
      <c r="E33419" s="2" t="s">
        <v>7914</v>
      </c>
    </row>
    <row r="33420" spans="1:5" ht="28.8" x14ac:dyDescent="0.3">
      <c r="A33420" t="s">
        <v>2094</v>
      </c>
      <c r="B33420">
        <v>11</v>
      </c>
      <c r="C33420">
        <v>2019</v>
      </c>
      <c r="D33420">
        <v>9</v>
      </c>
      <c r="E33420" s="2" t="s">
        <v>8024</v>
      </c>
    </row>
    <row r="33421" spans="1:5" ht="28.8" x14ac:dyDescent="0.3">
      <c r="A33421" t="s">
        <v>2094</v>
      </c>
      <c r="B33421">
        <v>11</v>
      </c>
      <c r="C33421">
        <v>2019</v>
      </c>
      <c r="D33421">
        <v>9</v>
      </c>
      <c r="E33421" s="2" t="s">
        <v>107</v>
      </c>
    </row>
    <row r="33422" spans="1:5" ht="28.8" x14ac:dyDescent="0.3">
      <c r="A33422" t="s">
        <v>2094</v>
      </c>
      <c r="B33422">
        <v>11</v>
      </c>
      <c r="C33422">
        <v>2019</v>
      </c>
      <c r="D33422">
        <v>9</v>
      </c>
      <c r="E33422" s="2" t="s">
        <v>724</v>
      </c>
    </row>
    <row r="33423" spans="1:5" ht="28.8" x14ac:dyDescent="0.3">
      <c r="A33423" t="s">
        <v>2094</v>
      </c>
      <c r="B33423">
        <v>11</v>
      </c>
      <c r="C33423">
        <v>2019</v>
      </c>
      <c r="D33423">
        <v>9</v>
      </c>
      <c r="E33423" s="2" t="s">
        <v>8025</v>
      </c>
    </row>
    <row r="33424" spans="1:5" x14ac:dyDescent="0.3">
      <c r="A33424" t="s">
        <v>2094</v>
      </c>
      <c r="B33424">
        <v>11</v>
      </c>
      <c r="C33424">
        <v>2019</v>
      </c>
      <c r="D33424">
        <v>9</v>
      </c>
      <c r="E33424" s="2" t="s">
        <v>7342</v>
      </c>
    </row>
    <row r="33425" spans="1:5" ht="28.8" x14ac:dyDescent="0.3">
      <c r="A33425" t="s">
        <v>2094</v>
      </c>
      <c r="B33425">
        <v>11</v>
      </c>
      <c r="C33425">
        <v>2019</v>
      </c>
      <c r="D33425">
        <v>9</v>
      </c>
      <c r="E33425" s="2" t="s">
        <v>5175</v>
      </c>
    </row>
    <row r="33426" spans="1:5" ht="28.8" x14ac:dyDescent="0.3">
      <c r="A33426" t="s">
        <v>2094</v>
      </c>
      <c r="B33426">
        <v>11</v>
      </c>
      <c r="C33426">
        <v>2019</v>
      </c>
      <c r="D33426">
        <v>9</v>
      </c>
      <c r="E33426" s="2" t="s">
        <v>8026</v>
      </c>
    </row>
    <row r="33427" spans="1:5" ht="43.2" x14ac:dyDescent="0.3">
      <c r="A33427" t="s">
        <v>2094</v>
      </c>
      <c r="B33427">
        <v>11</v>
      </c>
      <c r="C33427">
        <v>2019</v>
      </c>
      <c r="D33427">
        <v>9</v>
      </c>
      <c r="E33427" s="2" t="s">
        <v>8027</v>
      </c>
    </row>
    <row r="33428" spans="1:5" x14ac:dyDescent="0.3">
      <c r="A33428" t="s">
        <v>2094</v>
      </c>
      <c r="B33428">
        <v>11</v>
      </c>
      <c r="C33428">
        <v>2019</v>
      </c>
      <c r="D33428">
        <v>9</v>
      </c>
      <c r="E33428" s="2" t="s">
        <v>8028</v>
      </c>
    </row>
    <row r="33429" spans="1:5" x14ac:dyDescent="0.3">
      <c r="A33429" t="s">
        <v>2094</v>
      </c>
      <c r="B33429">
        <v>11</v>
      </c>
      <c r="C33429">
        <v>2019</v>
      </c>
      <c r="D33429">
        <v>9</v>
      </c>
      <c r="E33429" s="2" t="s">
        <v>5184</v>
      </c>
    </row>
    <row r="33430" spans="1:5" ht="28.8" x14ac:dyDescent="0.3">
      <c r="A33430" t="s">
        <v>2094</v>
      </c>
      <c r="B33430">
        <v>11</v>
      </c>
      <c r="C33430">
        <v>2019</v>
      </c>
      <c r="D33430">
        <v>9</v>
      </c>
      <c r="E33430" s="2" t="s">
        <v>88</v>
      </c>
    </row>
    <row r="33431" spans="1:5" ht="43.2" x14ac:dyDescent="0.3">
      <c r="A33431" t="s">
        <v>2094</v>
      </c>
      <c r="B33431">
        <v>11</v>
      </c>
      <c r="C33431">
        <v>2019</v>
      </c>
      <c r="D33431">
        <v>9</v>
      </c>
      <c r="E33431" s="2" t="s">
        <v>8029</v>
      </c>
    </row>
    <row r="33432" spans="1:5" ht="28.8" x14ac:dyDescent="0.3">
      <c r="A33432" t="s">
        <v>2094</v>
      </c>
      <c r="B33432">
        <v>11</v>
      </c>
      <c r="C33432">
        <v>2019</v>
      </c>
      <c r="D33432">
        <v>9</v>
      </c>
      <c r="E33432" s="2" t="s">
        <v>4524</v>
      </c>
    </row>
    <row r="33433" spans="1:5" x14ac:dyDescent="0.3">
      <c r="A33433" t="s">
        <v>2094</v>
      </c>
      <c r="B33433">
        <v>11</v>
      </c>
      <c r="C33433">
        <v>2019</v>
      </c>
      <c r="D33433">
        <v>9</v>
      </c>
      <c r="E33433" s="2" t="s">
        <v>4821</v>
      </c>
    </row>
    <row r="33434" spans="1:5" ht="115.2" x14ac:dyDescent="0.3">
      <c r="A33434" t="s">
        <v>2094</v>
      </c>
      <c r="B33434">
        <v>11</v>
      </c>
      <c r="C33434">
        <v>2019</v>
      </c>
      <c r="D33434">
        <v>9</v>
      </c>
      <c r="E33434" s="2" t="s">
        <v>7721</v>
      </c>
    </row>
    <row r="33435" spans="1:5" x14ac:dyDescent="0.3">
      <c r="A33435" t="s">
        <v>2094</v>
      </c>
      <c r="B33435">
        <v>11</v>
      </c>
      <c r="C33435">
        <v>2019</v>
      </c>
      <c r="D33435">
        <v>9</v>
      </c>
      <c r="E33435" s="2" t="s">
        <v>8030</v>
      </c>
    </row>
    <row r="33436" spans="1:5" ht="28.8" x14ac:dyDescent="0.3">
      <c r="A33436" t="s">
        <v>2094</v>
      </c>
      <c r="B33436">
        <v>11</v>
      </c>
      <c r="C33436">
        <v>2019</v>
      </c>
      <c r="D33436">
        <v>9</v>
      </c>
      <c r="E33436" s="2" t="s">
        <v>7493</v>
      </c>
    </row>
    <row r="33437" spans="1:5" x14ac:dyDescent="0.3">
      <c r="A33437" t="s">
        <v>2094</v>
      </c>
      <c r="B33437">
        <v>11</v>
      </c>
      <c r="C33437">
        <v>2019</v>
      </c>
      <c r="D33437">
        <v>9</v>
      </c>
      <c r="E33437" s="2" t="s">
        <v>8031</v>
      </c>
    </row>
    <row r="33438" spans="1:5" x14ac:dyDescent="0.3">
      <c r="A33438" t="s">
        <v>2094</v>
      </c>
      <c r="B33438">
        <v>11</v>
      </c>
      <c r="C33438">
        <v>2019</v>
      </c>
      <c r="D33438">
        <v>9</v>
      </c>
      <c r="E33438" s="2" t="s">
        <v>7459</v>
      </c>
    </row>
    <row r="33439" spans="1:5" x14ac:dyDescent="0.3">
      <c r="A33439" t="s">
        <v>2094</v>
      </c>
      <c r="B33439">
        <v>11</v>
      </c>
      <c r="C33439">
        <v>2019</v>
      </c>
      <c r="D33439">
        <v>9</v>
      </c>
      <c r="E33439" s="2" t="s">
        <v>7527</v>
      </c>
    </row>
    <row r="33440" spans="1:5" ht="43.2" x14ac:dyDescent="0.3">
      <c r="A33440" t="s">
        <v>2094</v>
      </c>
      <c r="B33440">
        <v>11</v>
      </c>
      <c r="C33440">
        <v>2019</v>
      </c>
      <c r="D33440">
        <v>9</v>
      </c>
      <c r="E33440" s="2" t="s">
        <v>656</v>
      </c>
    </row>
    <row r="33441" spans="1:5" ht="28.8" x14ac:dyDescent="0.3">
      <c r="A33441" t="s">
        <v>2094</v>
      </c>
      <c r="B33441">
        <v>11</v>
      </c>
      <c r="C33441">
        <v>2019</v>
      </c>
      <c r="D33441">
        <v>9</v>
      </c>
      <c r="E33441" s="2" t="s">
        <v>1537</v>
      </c>
    </row>
    <row r="33442" spans="1:5" x14ac:dyDescent="0.3">
      <c r="A33442" t="s">
        <v>2094</v>
      </c>
      <c r="B33442">
        <v>11</v>
      </c>
      <c r="C33442">
        <v>2019</v>
      </c>
      <c r="D33442">
        <v>9</v>
      </c>
      <c r="E33442" s="2" t="s">
        <v>3194</v>
      </c>
    </row>
    <row r="33443" spans="1:5" x14ac:dyDescent="0.3">
      <c r="A33443" t="s">
        <v>2094</v>
      </c>
      <c r="B33443">
        <v>11</v>
      </c>
      <c r="C33443">
        <v>2019</v>
      </c>
      <c r="D33443">
        <v>9</v>
      </c>
      <c r="E33443" s="2" t="s">
        <v>8032</v>
      </c>
    </row>
    <row r="33444" spans="1:5" x14ac:dyDescent="0.3">
      <c r="A33444" t="s">
        <v>2094</v>
      </c>
      <c r="B33444">
        <v>11</v>
      </c>
      <c r="C33444">
        <v>2019</v>
      </c>
      <c r="D33444">
        <v>9</v>
      </c>
      <c r="E33444" s="2" t="s">
        <v>7970</v>
      </c>
    </row>
    <row r="33445" spans="1:5" x14ac:dyDescent="0.3">
      <c r="A33445" t="s">
        <v>2094</v>
      </c>
      <c r="B33445">
        <v>11</v>
      </c>
      <c r="C33445">
        <v>2019</v>
      </c>
      <c r="D33445">
        <v>9</v>
      </c>
      <c r="E33445" s="2" t="s">
        <v>3668</v>
      </c>
    </row>
    <row r="33446" spans="1:5" x14ac:dyDescent="0.3">
      <c r="A33446" t="s">
        <v>2094</v>
      </c>
      <c r="B33446">
        <v>11</v>
      </c>
      <c r="C33446">
        <v>2019</v>
      </c>
      <c r="D33446">
        <v>9</v>
      </c>
      <c r="E33446" s="2" t="s">
        <v>4204</v>
      </c>
    </row>
    <row r="33447" spans="1:5" ht="28.8" x14ac:dyDescent="0.3">
      <c r="A33447" t="s">
        <v>2094</v>
      </c>
      <c r="B33447">
        <v>11</v>
      </c>
      <c r="C33447">
        <v>2019</v>
      </c>
      <c r="D33447">
        <v>9</v>
      </c>
      <c r="E33447" s="2" t="s">
        <v>8033</v>
      </c>
    </row>
    <row r="33448" spans="1:5" x14ac:dyDescent="0.3">
      <c r="A33448" t="s">
        <v>2094</v>
      </c>
      <c r="B33448">
        <v>11</v>
      </c>
      <c r="C33448">
        <v>2019</v>
      </c>
      <c r="D33448">
        <v>9</v>
      </c>
      <c r="E33448" s="2" t="s">
        <v>2026</v>
      </c>
    </row>
    <row r="33449" spans="1:5" ht="28.8" x14ac:dyDescent="0.3">
      <c r="A33449" t="s">
        <v>2094</v>
      </c>
      <c r="B33449">
        <v>11</v>
      </c>
      <c r="C33449">
        <v>2019</v>
      </c>
      <c r="D33449">
        <v>9</v>
      </c>
      <c r="E33449" s="2" t="s">
        <v>2795</v>
      </c>
    </row>
    <row r="33450" spans="1:5" x14ac:dyDescent="0.3">
      <c r="A33450" t="s">
        <v>2094</v>
      </c>
      <c r="B33450">
        <v>11</v>
      </c>
      <c r="C33450">
        <v>2019</v>
      </c>
      <c r="D33450">
        <v>9</v>
      </c>
      <c r="E33450" s="2" t="s">
        <v>8034</v>
      </c>
    </row>
    <row r="33451" spans="1:5" x14ac:dyDescent="0.3">
      <c r="A33451" t="s">
        <v>2094</v>
      </c>
      <c r="B33451">
        <v>11</v>
      </c>
      <c r="C33451">
        <v>2019</v>
      </c>
      <c r="D33451">
        <v>9</v>
      </c>
      <c r="E33451" s="2" t="s">
        <v>204</v>
      </c>
    </row>
    <row r="33452" spans="1:5" x14ac:dyDescent="0.3">
      <c r="A33452" t="s">
        <v>2094</v>
      </c>
      <c r="B33452">
        <v>11</v>
      </c>
      <c r="C33452">
        <v>2019</v>
      </c>
      <c r="D33452">
        <v>9</v>
      </c>
      <c r="E33452" s="2" t="s">
        <v>5545</v>
      </c>
    </row>
    <row r="33453" spans="1:5" ht="28.8" x14ac:dyDescent="0.3">
      <c r="A33453" t="s">
        <v>2094</v>
      </c>
      <c r="B33453">
        <v>11</v>
      </c>
      <c r="C33453">
        <v>2019</v>
      </c>
      <c r="D33453">
        <v>9</v>
      </c>
      <c r="E33453" s="2" t="s">
        <v>7247</v>
      </c>
    </row>
    <row r="33454" spans="1:5" ht="28.8" x14ac:dyDescent="0.3">
      <c r="A33454" t="s">
        <v>2094</v>
      </c>
      <c r="B33454">
        <v>11</v>
      </c>
      <c r="C33454">
        <v>2019</v>
      </c>
      <c r="D33454">
        <v>9</v>
      </c>
      <c r="E33454" s="2" t="s">
        <v>5465</v>
      </c>
    </row>
    <row r="33455" spans="1:5" ht="43.2" x14ac:dyDescent="0.3">
      <c r="A33455" t="s">
        <v>2094</v>
      </c>
      <c r="B33455">
        <v>11</v>
      </c>
      <c r="C33455">
        <v>2019</v>
      </c>
      <c r="D33455">
        <v>9</v>
      </c>
      <c r="E33455" s="2" t="s">
        <v>7893</v>
      </c>
    </row>
    <row r="33456" spans="1:5" x14ac:dyDescent="0.3">
      <c r="A33456" t="s">
        <v>2094</v>
      </c>
      <c r="B33456">
        <v>11</v>
      </c>
      <c r="C33456">
        <v>2019</v>
      </c>
      <c r="D33456">
        <v>9</v>
      </c>
      <c r="E33456" s="2" t="s">
        <v>8035</v>
      </c>
    </row>
    <row r="33457" spans="1:5" ht="57.6" x14ac:dyDescent="0.3">
      <c r="A33457" t="s">
        <v>2094</v>
      </c>
      <c r="B33457">
        <v>11</v>
      </c>
      <c r="C33457">
        <v>2019</v>
      </c>
      <c r="D33457">
        <v>9</v>
      </c>
      <c r="E33457" s="2" t="s">
        <v>7525</v>
      </c>
    </row>
    <row r="33458" spans="1:5" ht="28.8" x14ac:dyDescent="0.3">
      <c r="A33458" t="s">
        <v>2094</v>
      </c>
      <c r="B33458">
        <v>11</v>
      </c>
      <c r="C33458">
        <v>2019</v>
      </c>
      <c r="D33458">
        <v>9</v>
      </c>
      <c r="E33458" s="2" t="s">
        <v>2156</v>
      </c>
    </row>
    <row r="33459" spans="1:5" x14ac:dyDescent="0.3">
      <c r="A33459" t="s">
        <v>2094</v>
      </c>
      <c r="B33459">
        <v>11</v>
      </c>
      <c r="C33459">
        <v>2019</v>
      </c>
      <c r="D33459">
        <v>9</v>
      </c>
      <c r="E33459" s="2" t="s">
        <v>858</v>
      </c>
    </row>
    <row r="33460" spans="1:5" ht="86.4" x14ac:dyDescent="0.3">
      <c r="A33460" t="s">
        <v>2094</v>
      </c>
      <c r="B33460">
        <v>11</v>
      </c>
      <c r="C33460">
        <v>2019</v>
      </c>
      <c r="D33460">
        <v>9</v>
      </c>
      <c r="E33460" s="2" t="s">
        <v>7901</v>
      </c>
    </row>
    <row r="33461" spans="1:5" x14ac:dyDescent="0.3">
      <c r="A33461" t="s">
        <v>2094</v>
      </c>
      <c r="B33461">
        <v>11</v>
      </c>
      <c r="C33461">
        <v>2019</v>
      </c>
      <c r="D33461">
        <v>9</v>
      </c>
      <c r="E33461" s="2" t="s">
        <v>5253</v>
      </c>
    </row>
    <row r="33462" spans="1:5" x14ac:dyDescent="0.3">
      <c r="A33462" t="s">
        <v>2094</v>
      </c>
      <c r="B33462">
        <v>11</v>
      </c>
      <c r="C33462">
        <v>2019</v>
      </c>
      <c r="D33462">
        <v>9</v>
      </c>
      <c r="E33462" s="2" t="s">
        <v>8036</v>
      </c>
    </row>
    <row r="33463" spans="1:5" ht="28.8" x14ac:dyDescent="0.3">
      <c r="A33463" t="s">
        <v>2094</v>
      </c>
      <c r="B33463">
        <v>11</v>
      </c>
      <c r="C33463">
        <v>2019</v>
      </c>
      <c r="D33463">
        <v>9</v>
      </c>
      <c r="E33463" s="2" t="s">
        <v>8037</v>
      </c>
    </row>
    <row r="33464" spans="1:5" ht="43.2" x14ac:dyDescent="0.3">
      <c r="A33464" t="s">
        <v>2094</v>
      </c>
      <c r="B33464">
        <v>11</v>
      </c>
      <c r="C33464">
        <v>2019</v>
      </c>
      <c r="D33464">
        <v>9</v>
      </c>
      <c r="E33464" s="2" t="s">
        <v>8038</v>
      </c>
    </row>
    <row r="33465" spans="1:5" ht="28.8" x14ac:dyDescent="0.3">
      <c r="A33465" t="s">
        <v>2094</v>
      </c>
      <c r="B33465">
        <v>11</v>
      </c>
      <c r="C33465">
        <v>2019</v>
      </c>
      <c r="D33465">
        <v>9</v>
      </c>
      <c r="E33465" s="2" t="s">
        <v>7830</v>
      </c>
    </row>
    <row r="33466" spans="1:5" x14ac:dyDescent="0.3">
      <c r="A33466" t="s">
        <v>2094</v>
      </c>
      <c r="B33466">
        <v>11</v>
      </c>
      <c r="C33466">
        <v>2019</v>
      </c>
      <c r="D33466">
        <v>9</v>
      </c>
      <c r="E33466" s="2" t="s">
        <v>8039</v>
      </c>
    </row>
    <row r="33467" spans="1:5" ht="28.8" x14ac:dyDescent="0.3">
      <c r="A33467" t="s">
        <v>2094</v>
      </c>
      <c r="B33467">
        <v>11</v>
      </c>
      <c r="C33467">
        <v>2019</v>
      </c>
      <c r="D33467">
        <v>9</v>
      </c>
      <c r="E33467" s="2" t="s">
        <v>4743</v>
      </c>
    </row>
    <row r="33468" spans="1:5" x14ac:dyDescent="0.3">
      <c r="A33468" t="s">
        <v>2094</v>
      </c>
      <c r="B33468">
        <v>11</v>
      </c>
      <c r="C33468">
        <v>2019</v>
      </c>
      <c r="D33468">
        <v>9</v>
      </c>
      <c r="E33468" s="2" t="s">
        <v>8040</v>
      </c>
    </row>
    <row r="33469" spans="1:5" x14ac:dyDescent="0.3">
      <c r="A33469" t="s">
        <v>2094</v>
      </c>
      <c r="B33469">
        <v>11</v>
      </c>
      <c r="C33469">
        <v>2019</v>
      </c>
      <c r="D33469">
        <v>9</v>
      </c>
      <c r="E33469" s="2" t="s">
        <v>8041</v>
      </c>
    </row>
    <row r="33470" spans="1:5" ht="28.8" x14ac:dyDescent="0.3">
      <c r="A33470" t="s">
        <v>2094</v>
      </c>
      <c r="B33470">
        <v>11</v>
      </c>
      <c r="C33470">
        <v>2019</v>
      </c>
      <c r="D33470">
        <v>9</v>
      </c>
      <c r="E33470" s="2" t="s">
        <v>62</v>
      </c>
    </row>
    <row r="33471" spans="1:5" ht="28.8" x14ac:dyDescent="0.3">
      <c r="A33471" t="s">
        <v>2094</v>
      </c>
      <c r="B33471">
        <v>11</v>
      </c>
      <c r="C33471">
        <v>2019</v>
      </c>
      <c r="D33471">
        <v>9</v>
      </c>
      <c r="E33471" s="2" t="s">
        <v>5029</v>
      </c>
    </row>
    <row r="33472" spans="1:5" ht="28.8" x14ac:dyDescent="0.3">
      <c r="A33472" t="s">
        <v>2094</v>
      </c>
      <c r="B33472">
        <v>11</v>
      </c>
      <c r="C33472">
        <v>2019</v>
      </c>
      <c r="D33472">
        <v>9</v>
      </c>
      <c r="E33472" s="2" t="s">
        <v>7503</v>
      </c>
    </row>
    <row r="33473" spans="1:5" ht="28.8" x14ac:dyDescent="0.3">
      <c r="A33473" t="s">
        <v>2094</v>
      </c>
      <c r="B33473">
        <v>11</v>
      </c>
      <c r="C33473">
        <v>2019</v>
      </c>
      <c r="D33473">
        <v>9</v>
      </c>
      <c r="E33473" s="2" t="s">
        <v>6702</v>
      </c>
    </row>
    <row r="33474" spans="1:5" x14ac:dyDescent="0.3">
      <c r="A33474" t="s">
        <v>2094</v>
      </c>
      <c r="B33474">
        <v>11</v>
      </c>
      <c r="C33474">
        <v>2019</v>
      </c>
      <c r="D33474">
        <v>9</v>
      </c>
      <c r="E33474" s="2" t="s">
        <v>1259</v>
      </c>
    </row>
    <row r="33475" spans="1:5" ht="28.8" x14ac:dyDescent="0.3">
      <c r="A33475" t="s">
        <v>2094</v>
      </c>
      <c r="B33475">
        <v>12</v>
      </c>
      <c r="C33475">
        <v>2019</v>
      </c>
      <c r="D33475">
        <v>9</v>
      </c>
      <c r="E33475" s="2" t="s">
        <v>8092</v>
      </c>
    </row>
    <row r="33476" spans="1:5" ht="28.8" x14ac:dyDescent="0.3">
      <c r="A33476" t="s">
        <v>2094</v>
      </c>
      <c r="B33476">
        <v>12</v>
      </c>
      <c r="C33476">
        <v>2019</v>
      </c>
      <c r="D33476">
        <v>9</v>
      </c>
      <c r="E33476" s="2" t="s">
        <v>8093</v>
      </c>
    </row>
    <row r="33477" spans="1:5" ht="28.8" x14ac:dyDescent="0.3">
      <c r="A33477" t="s">
        <v>2094</v>
      </c>
      <c r="B33477">
        <v>12</v>
      </c>
      <c r="C33477">
        <v>2019</v>
      </c>
      <c r="D33477">
        <v>9</v>
      </c>
      <c r="E33477" s="2" t="s">
        <v>8094</v>
      </c>
    </row>
    <row r="33478" spans="1:5" x14ac:dyDescent="0.3">
      <c r="A33478" t="s">
        <v>2094</v>
      </c>
      <c r="B33478">
        <v>12</v>
      </c>
      <c r="C33478">
        <v>2019</v>
      </c>
      <c r="D33478">
        <v>9</v>
      </c>
      <c r="E33478" s="2" t="s">
        <v>8095</v>
      </c>
    </row>
    <row r="33479" spans="1:5" x14ac:dyDescent="0.3">
      <c r="A33479" t="s">
        <v>2094</v>
      </c>
      <c r="B33479">
        <v>12</v>
      </c>
      <c r="C33479">
        <v>2019</v>
      </c>
      <c r="D33479">
        <v>9</v>
      </c>
      <c r="E33479" s="2" t="s">
        <v>7888</v>
      </c>
    </row>
    <row r="33480" spans="1:5" x14ac:dyDescent="0.3">
      <c r="A33480" t="s">
        <v>2094</v>
      </c>
      <c r="B33480">
        <v>12</v>
      </c>
      <c r="C33480">
        <v>2019</v>
      </c>
      <c r="D33480">
        <v>9</v>
      </c>
      <c r="E33480" s="2" t="s">
        <v>5014</v>
      </c>
    </row>
    <row r="33481" spans="1:5" x14ac:dyDescent="0.3">
      <c r="A33481" t="s">
        <v>2094</v>
      </c>
      <c r="B33481">
        <v>12</v>
      </c>
      <c r="C33481">
        <v>2019</v>
      </c>
      <c r="D33481">
        <v>9</v>
      </c>
      <c r="E33481" s="2" t="s">
        <v>8096</v>
      </c>
    </row>
    <row r="33482" spans="1:5" x14ac:dyDescent="0.3">
      <c r="A33482" t="s">
        <v>2094</v>
      </c>
      <c r="B33482">
        <v>12</v>
      </c>
      <c r="C33482">
        <v>2019</v>
      </c>
      <c r="D33482">
        <v>9</v>
      </c>
      <c r="E33482" s="2" t="s">
        <v>1633</v>
      </c>
    </row>
    <row r="33483" spans="1:5" x14ac:dyDescent="0.3">
      <c r="A33483" t="s">
        <v>2094</v>
      </c>
      <c r="B33483">
        <v>12</v>
      </c>
      <c r="C33483">
        <v>2019</v>
      </c>
      <c r="D33483">
        <v>9</v>
      </c>
      <c r="E33483" s="2" t="s">
        <v>5184</v>
      </c>
    </row>
    <row r="33484" spans="1:5" ht="28.8" x14ac:dyDescent="0.3">
      <c r="A33484" t="s">
        <v>2094</v>
      </c>
      <c r="B33484">
        <v>12</v>
      </c>
      <c r="C33484">
        <v>2019</v>
      </c>
      <c r="D33484">
        <v>9</v>
      </c>
      <c r="E33484" s="2" t="s">
        <v>2781</v>
      </c>
    </row>
    <row r="33485" spans="1:5" x14ac:dyDescent="0.3">
      <c r="A33485" t="s">
        <v>2094</v>
      </c>
      <c r="B33485">
        <v>12</v>
      </c>
      <c r="C33485">
        <v>2019</v>
      </c>
      <c r="D33485">
        <v>9</v>
      </c>
      <c r="E33485" s="2" t="s">
        <v>7769</v>
      </c>
    </row>
    <row r="33486" spans="1:5" x14ac:dyDescent="0.3">
      <c r="A33486" t="s">
        <v>2094</v>
      </c>
      <c r="B33486">
        <v>12</v>
      </c>
      <c r="C33486">
        <v>2019</v>
      </c>
      <c r="D33486">
        <v>9</v>
      </c>
      <c r="E33486" s="2" t="s">
        <v>2471</v>
      </c>
    </row>
    <row r="33487" spans="1:5" ht="57.6" x14ac:dyDescent="0.3">
      <c r="A33487" t="s">
        <v>2094</v>
      </c>
      <c r="B33487">
        <v>12</v>
      </c>
      <c r="C33487">
        <v>2019</v>
      </c>
      <c r="D33487">
        <v>9</v>
      </c>
      <c r="E33487" s="2" t="s">
        <v>7525</v>
      </c>
    </row>
    <row r="33488" spans="1:5" ht="28.8" x14ac:dyDescent="0.3">
      <c r="A33488" t="s">
        <v>2094</v>
      </c>
      <c r="B33488">
        <v>12</v>
      </c>
      <c r="C33488">
        <v>2019</v>
      </c>
      <c r="D33488">
        <v>9</v>
      </c>
      <c r="E33488" s="2" t="s">
        <v>8097</v>
      </c>
    </row>
    <row r="33489" spans="1:5" x14ac:dyDescent="0.3">
      <c r="A33489" t="s">
        <v>2094</v>
      </c>
      <c r="B33489">
        <v>12</v>
      </c>
      <c r="C33489">
        <v>2019</v>
      </c>
      <c r="D33489">
        <v>9</v>
      </c>
      <c r="E33489" s="2" t="s">
        <v>224</v>
      </c>
    </row>
    <row r="33490" spans="1:5" ht="28.8" x14ac:dyDescent="0.3">
      <c r="A33490" t="s">
        <v>2094</v>
      </c>
      <c r="B33490">
        <v>12</v>
      </c>
      <c r="C33490">
        <v>2019</v>
      </c>
      <c r="D33490">
        <v>9</v>
      </c>
      <c r="E33490" s="2" t="s">
        <v>5955</v>
      </c>
    </row>
    <row r="33491" spans="1:5" ht="28.8" x14ac:dyDescent="0.3">
      <c r="A33491" t="s">
        <v>2094</v>
      </c>
      <c r="B33491">
        <v>12</v>
      </c>
      <c r="C33491">
        <v>2019</v>
      </c>
      <c r="D33491">
        <v>9</v>
      </c>
      <c r="E33491" s="2" t="s">
        <v>8098</v>
      </c>
    </row>
    <row r="33492" spans="1:5" ht="28.8" x14ac:dyDescent="0.3">
      <c r="A33492" t="s">
        <v>2094</v>
      </c>
      <c r="B33492">
        <v>12</v>
      </c>
      <c r="C33492">
        <v>2019</v>
      </c>
      <c r="D33492">
        <v>9</v>
      </c>
      <c r="E33492" s="2" t="s">
        <v>8099</v>
      </c>
    </row>
    <row r="33493" spans="1:5" ht="28.8" x14ac:dyDescent="0.3">
      <c r="A33493" t="s">
        <v>2094</v>
      </c>
      <c r="B33493">
        <v>12</v>
      </c>
      <c r="C33493">
        <v>2019</v>
      </c>
      <c r="D33493">
        <v>9</v>
      </c>
      <c r="E33493" s="2" t="s">
        <v>8100</v>
      </c>
    </row>
    <row r="33494" spans="1:5" ht="28.8" x14ac:dyDescent="0.3">
      <c r="A33494" t="s">
        <v>2094</v>
      </c>
      <c r="B33494">
        <v>12</v>
      </c>
      <c r="C33494">
        <v>2019</v>
      </c>
      <c r="D33494">
        <v>9</v>
      </c>
      <c r="E33494" s="2" t="s">
        <v>8101</v>
      </c>
    </row>
    <row r="33495" spans="1:5" ht="43.2" x14ac:dyDescent="0.3">
      <c r="A33495" t="s">
        <v>2094</v>
      </c>
      <c r="B33495">
        <v>12</v>
      </c>
      <c r="C33495">
        <v>2019</v>
      </c>
      <c r="D33495">
        <v>9</v>
      </c>
      <c r="E33495" s="2" t="s">
        <v>7904</v>
      </c>
    </row>
    <row r="33496" spans="1:5" x14ac:dyDescent="0.3">
      <c r="A33496" t="s">
        <v>2094</v>
      </c>
      <c r="B33496">
        <v>12</v>
      </c>
      <c r="C33496">
        <v>2019</v>
      </c>
      <c r="D33496">
        <v>9</v>
      </c>
      <c r="E33496" s="2" t="s">
        <v>93</v>
      </c>
    </row>
    <row r="33497" spans="1:5" x14ac:dyDescent="0.3">
      <c r="A33497" t="s">
        <v>2094</v>
      </c>
      <c r="B33497">
        <v>12</v>
      </c>
      <c r="C33497">
        <v>2019</v>
      </c>
      <c r="D33497">
        <v>9</v>
      </c>
      <c r="E33497" s="2" t="s">
        <v>8102</v>
      </c>
    </row>
    <row r="33498" spans="1:5" x14ac:dyDescent="0.3">
      <c r="A33498" t="s">
        <v>2094</v>
      </c>
      <c r="B33498">
        <v>12</v>
      </c>
      <c r="C33498">
        <v>2019</v>
      </c>
      <c r="D33498">
        <v>9</v>
      </c>
      <c r="E33498" s="2" t="s">
        <v>2551</v>
      </c>
    </row>
    <row r="33499" spans="1:5" ht="28.8" x14ac:dyDescent="0.3">
      <c r="A33499" t="s">
        <v>2094</v>
      </c>
      <c r="B33499">
        <v>12</v>
      </c>
      <c r="C33499">
        <v>2019</v>
      </c>
      <c r="D33499">
        <v>9</v>
      </c>
      <c r="E33499" s="2" t="s">
        <v>8103</v>
      </c>
    </row>
    <row r="33500" spans="1:5" x14ac:dyDescent="0.3">
      <c r="A33500" t="s">
        <v>2094</v>
      </c>
      <c r="B33500">
        <v>12</v>
      </c>
      <c r="C33500">
        <v>2019</v>
      </c>
      <c r="D33500">
        <v>9</v>
      </c>
      <c r="E33500" s="2" t="s">
        <v>8104</v>
      </c>
    </row>
    <row r="33501" spans="1:5" ht="28.8" x14ac:dyDescent="0.3">
      <c r="A33501" t="s">
        <v>2094</v>
      </c>
      <c r="B33501">
        <v>12</v>
      </c>
      <c r="C33501">
        <v>2019</v>
      </c>
      <c r="D33501">
        <v>9</v>
      </c>
      <c r="E33501" s="2" t="s">
        <v>5333</v>
      </c>
    </row>
    <row r="33502" spans="1:5" x14ac:dyDescent="0.3">
      <c r="A33502" t="s">
        <v>2255</v>
      </c>
      <c r="B33502">
        <v>12</v>
      </c>
      <c r="C33502">
        <v>2019</v>
      </c>
      <c r="D33502">
        <v>9</v>
      </c>
      <c r="E33502" s="2" t="s">
        <v>8105</v>
      </c>
    </row>
    <row r="33503" spans="1:5" ht="28.8" x14ac:dyDescent="0.3">
      <c r="A33503" t="s">
        <v>2255</v>
      </c>
      <c r="B33503">
        <v>12</v>
      </c>
      <c r="C33503">
        <v>2019</v>
      </c>
      <c r="D33503">
        <v>9</v>
      </c>
      <c r="E33503" s="2" t="s">
        <v>7549</v>
      </c>
    </row>
    <row r="33504" spans="1:5" ht="28.8" x14ac:dyDescent="0.3">
      <c r="A33504" t="s">
        <v>2255</v>
      </c>
      <c r="B33504">
        <v>12</v>
      </c>
      <c r="C33504">
        <v>2019</v>
      </c>
      <c r="D33504">
        <v>9</v>
      </c>
      <c r="E33504" s="2" t="s">
        <v>179</v>
      </c>
    </row>
    <row r="33505" spans="1:5" x14ac:dyDescent="0.3">
      <c r="A33505" t="s">
        <v>2255</v>
      </c>
      <c r="B33505">
        <v>12</v>
      </c>
      <c r="C33505">
        <v>2019</v>
      </c>
      <c r="D33505">
        <v>9</v>
      </c>
      <c r="E33505" s="2" t="s">
        <v>2205</v>
      </c>
    </row>
    <row r="33506" spans="1:5" x14ac:dyDescent="0.3">
      <c r="A33506" t="s">
        <v>2255</v>
      </c>
      <c r="B33506">
        <v>12</v>
      </c>
      <c r="C33506">
        <v>2019</v>
      </c>
      <c r="D33506">
        <v>9</v>
      </c>
      <c r="E33506" s="2" t="s">
        <v>8106</v>
      </c>
    </row>
    <row r="33507" spans="1:5" x14ac:dyDescent="0.3">
      <c r="A33507" t="s">
        <v>2255</v>
      </c>
      <c r="B33507">
        <v>12</v>
      </c>
      <c r="C33507">
        <v>2019</v>
      </c>
      <c r="D33507">
        <v>9</v>
      </c>
      <c r="E33507" s="2" t="s">
        <v>486</v>
      </c>
    </row>
    <row r="33508" spans="1:5" ht="28.8" x14ac:dyDescent="0.3">
      <c r="A33508" t="s">
        <v>2255</v>
      </c>
      <c r="B33508">
        <v>12</v>
      </c>
      <c r="C33508">
        <v>2019</v>
      </c>
      <c r="D33508">
        <v>9</v>
      </c>
      <c r="E33508" s="2" t="s">
        <v>633</v>
      </c>
    </row>
    <row r="33509" spans="1:5" x14ac:dyDescent="0.3">
      <c r="A33509" t="s">
        <v>2255</v>
      </c>
      <c r="B33509">
        <v>12</v>
      </c>
      <c r="C33509">
        <v>2019</v>
      </c>
      <c r="D33509">
        <v>9</v>
      </c>
      <c r="E33509" s="2" t="s">
        <v>8107</v>
      </c>
    </row>
    <row r="33510" spans="1:5" ht="43.2" x14ac:dyDescent="0.3">
      <c r="A33510" t="s">
        <v>2255</v>
      </c>
      <c r="B33510">
        <v>12</v>
      </c>
      <c r="C33510">
        <v>2019</v>
      </c>
      <c r="D33510">
        <v>9</v>
      </c>
      <c r="E33510" s="2" t="s">
        <v>7820</v>
      </c>
    </row>
    <row r="33511" spans="1:5" ht="43.2" x14ac:dyDescent="0.3">
      <c r="A33511" t="s">
        <v>2255</v>
      </c>
      <c r="B33511">
        <v>12</v>
      </c>
      <c r="C33511">
        <v>2019</v>
      </c>
      <c r="D33511">
        <v>9</v>
      </c>
      <c r="E33511" s="2" t="s">
        <v>7384</v>
      </c>
    </row>
    <row r="33512" spans="1:5" ht="28.8" x14ac:dyDescent="0.3">
      <c r="A33512" t="s">
        <v>2255</v>
      </c>
      <c r="B33512">
        <v>12</v>
      </c>
      <c r="C33512">
        <v>2019</v>
      </c>
      <c r="D33512">
        <v>9</v>
      </c>
      <c r="E33512" s="2" t="s">
        <v>6702</v>
      </c>
    </row>
    <row r="33513" spans="1:5" x14ac:dyDescent="0.3">
      <c r="A33513" t="s">
        <v>2255</v>
      </c>
      <c r="B33513">
        <v>12</v>
      </c>
      <c r="C33513">
        <v>2019</v>
      </c>
      <c r="D33513">
        <v>9</v>
      </c>
      <c r="E33513" s="2" t="s">
        <v>968</v>
      </c>
    </row>
    <row r="33514" spans="1:5" x14ac:dyDescent="0.3">
      <c r="A33514" t="s">
        <v>2255</v>
      </c>
      <c r="B33514">
        <v>12</v>
      </c>
      <c r="C33514">
        <v>2019</v>
      </c>
      <c r="D33514">
        <v>9</v>
      </c>
      <c r="E33514" s="2" t="s">
        <v>784</v>
      </c>
    </row>
    <row r="33515" spans="1:5" ht="28.8" x14ac:dyDescent="0.3">
      <c r="A33515" t="s">
        <v>2255</v>
      </c>
      <c r="B33515">
        <v>12</v>
      </c>
      <c r="C33515">
        <v>2019</v>
      </c>
      <c r="D33515">
        <v>9</v>
      </c>
      <c r="E33515" s="2" t="s">
        <v>7881</v>
      </c>
    </row>
    <row r="33516" spans="1:5" x14ac:dyDescent="0.3">
      <c r="A33516" t="s">
        <v>2255</v>
      </c>
      <c r="B33516">
        <v>3</v>
      </c>
      <c r="C33516">
        <v>2020</v>
      </c>
      <c r="D33516">
        <v>9</v>
      </c>
      <c r="E33516" s="2" t="s">
        <v>8243</v>
      </c>
    </row>
    <row r="33517" spans="1:5" x14ac:dyDescent="0.3">
      <c r="A33517" t="s">
        <v>2255</v>
      </c>
      <c r="B33517">
        <v>2</v>
      </c>
      <c r="C33517">
        <v>2020</v>
      </c>
      <c r="D33517">
        <v>9</v>
      </c>
      <c r="E33517" s="2" t="s">
        <v>290</v>
      </c>
    </row>
    <row r="33518" spans="1:5" x14ac:dyDescent="0.3">
      <c r="A33518" t="s">
        <v>2255</v>
      </c>
      <c r="B33518">
        <v>2</v>
      </c>
      <c r="C33518">
        <v>2020</v>
      </c>
      <c r="D33518">
        <v>9</v>
      </c>
      <c r="E33518" s="2" t="s">
        <v>2372</v>
      </c>
    </row>
    <row r="33519" spans="1:5" ht="28.8" x14ac:dyDescent="0.3">
      <c r="A33519" t="s">
        <v>2255</v>
      </c>
      <c r="B33519">
        <v>2</v>
      </c>
      <c r="C33519">
        <v>2020</v>
      </c>
      <c r="D33519">
        <v>9</v>
      </c>
      <c r="E33519" s="2" t="s">
        <v>621</v>
      </c>
    </row>
    <row r="33520" spans="1:5" x14ac:dyDescent="0.3">
      <c r="A33520" t="s">
        <v>2255</v>
      </c>
      <c r="B33520">
        <v>2</v>
      </c>
      <c r="C33520">
        <v>2020</v>
      </c>
      <c r="D33520">
        <v>9</v>
      </c>
      <c r="E33520" s="2" t="s">
        <v>8291</v>
      </c>
    </row>
    <row r="33521" spans="1:5" ht="28.8" x14ac:dyDescent="0.3">
      <c r="A33521" t="s">
        <v>2255</v>
      </c>
      <c r="B33521">
        <v>2</v>
      </c>
      <c r="C33521">
        <v>2020</v>
      </c>
      <c r="D33521">
        <v>9</v>
      </c>
      <c r="E33521" s="2" t="s">
        <v>8292</v>
      </c>
    </row>
    <row r="33522" spans="1:5" x14ac:dyDescent="0.3">
      <c r="A33522" t="s">
        <v>2255</v>
      </c>
      <c r="B33522">
        <v>2</v>
      </c>
      <c r="C33522">
        <v>2020</v>
      </c>
      <c r="D33522">
        <v>9</v>
      </c>
      <c r="E33522" s="2" t="s">
        <v>776</v>
      </c>
    </row>
    <row r="33523" spans="1:5" ht="28.8" x14ac:dyDescent="0.3">
      <c r="A33523" t="s">
        <v>2255</v>
      </c>
      <c r="B33523">
        <v>2</v>
      </c>
      <c r="C33523">
        <v>2020</v>
      </c>
      <c r="D33523">
        <v>9</v>
      </c>
      <c r="E33523" s="2" t="s">
        <v>8293</v>
      </c>
    </row>
    <row r="33524" spans="1:5" x14ac:dyDescent="0.3">
      <c r="A33524" t="s">
        <v>2255</v>
      </c>
      <c r="B33524">
        <v>2</v>
      </c>
      <c r="C33524">
        <v>2020</v>
      </c>
      <c r="D33524">
        <v>9</v>
      </c>
      <c r="E33524" s="2" t="s">
        <v>524</v>
      </c>
    </row>
    <row r="33525" spans="1:5" ht="28.8" x14ac:dyDescent="0.3">
      <c r="A33525" t="s">
        <v>2255</v>
      </c>
      <c r="B33525">
        <v>2</v>
      </c>
      <c r="C33525">
        <v>2020</v>
      </c>
      <c r="D33525">
        <v>9</v>
      </c>
      <c r="E33525" s="2" t="s">
        <v>1934</v>
      </c>
    </row>
    <row r="33526" spans="1:5" ht="28.8" x14ac:dyDescent="0.3">
      <c r="A33526" t="s">
        <v>2255</v>
      </c>
      <c r="B33526">
        <v>2</v>
      </c>
      <c r="C33526">
        <v>2020</v>
      </c>
      <c r="D33526">
        <v>9</v>
      </c>
      <c r="E33526" s="2" t="s">
        <v>6578</v>
      </c>
    </row>
    <row r="33527" spans="1:5" x14ac:dyDescent="0.3">
      <c r="A33527" t="s">
        <v>2255</v>
      </c>
      <c r="B33527">
        <v>2</v>
      </c>
      <c r="C33527">
        <v>2020</v>
      </c>
      <c r="D33527">
        <v>9</v>
      </c>
      <c r="E33527" s="2" t="s">
        <v>782</v>
      </c>
    </row>
    <row r="33528" spans="1:5" ht="28.8" x14ac:dyDescent="0.3">
      <c r="A33528" t="s">
        <v>2255</v>
      </c>
      <c r="B33528">
        <v>2</v>
      </c>
      <c r="C33528">
        <v>2020</v>
      </c>
      <c r="D33528">
        <v>9</v>
      </c>
      <c r="E33528" s="2" t="s">
        <v>1388</v>
      </c>
    </row>
    <row r="33529" spans="1:5" ht="28.8" x14ac:dyDescent="0.3">
      <c r="A33529" t="s">
        <v>2255</v>
      </c>
      <c r="B33529">
        <v>2</v>
      </c>
      <c r="C33529">
        <v>2020</v>
      </c>
      <c r="D33529">
        <v>9</v>
      </c>
      <c r="E33529" s="2" t="s">
        <v>8294</v>
      </c>
    </row>
    <row r="33530" spans="1:5" ht="28.8" x14ac:dyDescent="0.3">
      <c r="A33530" t="s">
        <v>2255</v>
      </c>
      <c r="B33530">
        <v>2</v>
      </c>
      <c r="C33530">
        <v>2020</v>
      </c>
      <c r="D33530">
        <v>9</v>
      </c>
      <c r="E33530" s="2" t="s">
        <v>8295</v>
      </c>
    </row>
    <row r="33531" spans="1:5" ht="28.8" x14ac:dyDescent="0.3">
      <c r="A33531" t="s">
        <v>2255</v>
      </c>
      <c r="B33531">
        <v>2</v>
      </c>
      <c r="C33531">
        <v>2020</v>
      </c>
      <c r="D33531">
        <v>9</v>
      </c>
      <c r="E33531" s="2" t="s">
        <v>694</v>
      </c>
    </row>
    <row r="33532" spans="1:5" ht="28.8" x14ac:dyDescent="0.3">
      <c r="A33532" t="s">
        <v>2255</v>
      </c>
      <c r="B33532">
        <v>2</v>
      </c>
      <c r="C33532">
        <v>2020</v>
      </c>
      <c r="D33532">
        <v>9</v>
      </c>
      <c r="E33532" s="2" t="s">
        <v>3764</v>
      </c>
    </row>
    <row r="33533" spans="1:5" ht="72" x14ac:dyDescent="0.3">
      <c r="A33533" t="s">
        <v>2255</v>
      </c>
      <c r="B33533">
        <v>2</v>
      </c>
      <c r="C33533">
        <v>2020</v>
      </c>
      <c r="D33533">
        <v>9</v>
      </c>
      <c r="E33533" s="2" t="s">
        <v>8296</v>
      </c>
    </row>
    <row r="33534" spans="1:5" x14ac:dyDescent="0.3">
      <c r="A33534" t="s">
        <v>2255</v>
      </c>
      <c r="B33534">
        <v>2</v>
      </c>
      <c r="C33534">
        <v>2020</v>
      </c>
      <c r="D33534">
        <v>9</v>
      </c>
      <c r="E33534" s="2" t="s">
        <v>8297</v>
      </c>
    </row>
    <row r="33535" spans="1:5" x14ac:dyDescent="0.3">
      <c r="A33535" t="s">
        <v>2255</v>
      </c>
      <c r="B33535">
        <v>2</v>
      </c>
      <c r="C33535">
        <v>2020</v>
      </c>
      <c r="D33535">
        <v>9</v>
      </c>
      <c r="E33535" s="2" t="s">
        <v>7253</v>
      </c>
    </row>
    <row r="33536" spans="1:5" ht="43.2" x14ac:dyDescent="0.3">
      <c r="A33536" t="s">
        <v>2255</v>
      </c>
      <c r="B33536">
        <v>2</v>
      </c>
      <c r="C33536">
        <v>2020</v>
      </c>
      <c r="D33536">
        <v>9</v>
      </c>
      <c r="E33536" s="2" t="s">
        <v>8298</v>
      </c>
    </row>
    <row r="33537" spans="1:5" x14ac:dyDescent="0.3">
      <c r="A33537" t="s">
        <v>2255</v>
      </c>
      <c r="B33537">
        <v>2</v>
      </c>
      <c r="C33537">
        <v>2020</v>
      </c>
      <c r="D33537">
        <v>9</v>
      </c>
      <c r="E33537" s="2" t="s">
        <v>3263</v>
      </c>
    </row>
    <row r="33538" spans="1:5" ht="43.2" x14ac:dyDescent="0.3">
      <c r="A33538" t="s">
        <v>2255</v>
      </c>
      <c r="B33538">
        <v>2</v>
      </c>
      <c r="C33538">
        <v>2020</v>
      </c>
      <c r="D33538">
        <v>9</v>
      </c>
      <c r="E33538" s="2" t="s">
        <v>8064</v>
      </c>
    </row>
    <row r="33539" spans="1:5" ht="28.8" x14ac:dyDescent="0.3">
      <c r="A33539" t="s">
        <v>2255</v>
      </c>
      <c r="B33539">
        <v>2</v>
      </c>
      <c r="C33539">
        <v>2020</v>
      </c>
      <c r="D33539">
        <v>9</v>
      </c>
      <c r="E33539" s="2" t="s">
        <v>8299</v>
      </c>
    </row>
    <row r="33540" spans="1:5" ht="28.8" x14ac:dyDescent="0.3">
      <c r="A33540" t="s">
        <v>2255</v>
      </c>
      <c r="B33540">
        <v>2</v>
      </c>
      <c r="C33540">
        <v>2020</v>
      </c>
      <c r="D33540">
        <v>9</v>
      </c>
      <c r="E33540" s="2" t="s">
        <v>1856</v>
      </c>
    </row>
    <row r="33541" spans="1:5" ht="28.8" x14ac:dyDescent="0.3">
      <c r="A33541" t="s">
        <v>2255</v>
      </c>
      <c r="B33541">
        <v>2</v>
      </c>
      <c r="C33541">
        <v>2020</v>
      </c>
      <c r="D33541">
        <v>9</v>
      </c>
      <c r="E33541" s="2" t="s">
        <v>8099</v>
      </c>
    </row>
    <row r="33542" spans="1:5" x14ac:dyDescent="0.3">
      <c r="A33542" t="s">
        <v>2255</v>
      </c>
      <c r="B33542">
        <v>2</v>
      </c>
      <c r="C33542">
        <v>2020</v>
      </c>
      <c r="D33542">
        <v>9</v>
      </c>
      <c r="E33542" s="2" t="s">
        <v>8300</v>
      </c>
    </row>
    <row r="33543" spans="1:5" ht="57.6" x14ac:dyDescent="0.3">
      <c r="A33543" t="s">
        <v>2255</v>
      </c>
      <c r="B33543">
        <v>2</v>
      </c>
      <c r="C33543">
        <v>2020</v>
      </c>
      <c r="D33543">
        <v>9</v>
      </c>
      <c r="E33543" s="2" t="s">
        <v>8301</v>
      </c>
    </row>
    <row r="33544" spans="1:5" ht="28.8" x14ac:dyDescent="0.3">
      <c r="A33544" t="s">
        <v>2255</v>
      </c>
      <c r="B33544">
        <v>2</v>
      </c>
      <c r="C33544">
        <v>2020</v>
      </c>
      <c r="D33544">
        <v>9</v>
      </c>
      <c r="E33544" s="2" t="s">
        <v>1377</v>
      </c>
    </row>
    <row r="33545" spans="1:5" x14ac:dyDescent="0.3">
      <c r="A33545" t="s">
        <v>2255</v>
      </c>
      <c r="B33545">
        <v>2</v>
      </c>
      <c r="C33545">
        <v>2020</v>
      </c>
      <c r="D33545">
        <v>9</v>
      </c>
      <c r="E33545" s="2" t="s">
        <v>1548</v>
      </c>
    </row>
    <row r="33546" spans="1:5" ht="28.8" x14ac:dyDescent="0.3">
      <c r="A33546" t="s">
        <v>2255</v>
      </c>
      <c r="B33546">
        <v>2</v>
      </c>
      <c r="C33546">
        <v>2020</v>
      </c>
      <c r="D33546">
        <v>9</v>
      </c>
      <c r="E33546" s="2" t="s">
        <v>7422</v>
      </c>
    </row>
    <row r="33547" spans="1:5" x14ac:dyDescent="0.3">
      <c r="A33547" t="s">
        <v>2255</v>
      </c>
      <c r="B33547">
        <v>2</v>
      </c>
      <c r="C33547">
        <v>2020</v>
      </c>
      <c r="D33547">
        <v>9</v>
      </c>
      <c r="E33547" s="2" t="s">
        <v>8302</v>
      </c>
    </row>
    <row r="33548" spans="1:5" ht="28.8" x14ac:dyDescent="0.3">
      <c r="A33548" t="s">
        <v>2255</v>
      </c>
      <c r="B33548">
        <v>2</v>
      </c>
      <c r="C33548">
        <v>2020</v>
      </c>
      <c r="D33548">
        <v>9</v>
      </c>
      <c r="E33548" s="2" t="s">
        <v>395</v>
      </c>
    </row>
    <row r="33549" spans="1:5" x14ac:dyDescent="0.3">
      <c r="A33549" t="s">
        <v>2255</v>
      </c>
      <c r="B33549">
        <v>2</v>
      </c>
      <c r="C33549">
        <v>2020</v>
      </c>
      <c r="D33549">
        <v>9</v>
      </c>
      <c r="E33549" s="2" t="s">
        <v>7497</v>
      </c>
    </row>
    <row r="33550" spans="1:5" ht="28.8" x14ac:dyDescent="0.3">
      <c r="A33550" t="s">
        <v>2255</v>
      </c>
      <c r="B33550">
        <v>2</v>
      </c>
      <c r="C33550">
        <v>2020</v>
      </c>
      <c r="D33550">
        <v>9</v>
      </c>
      <c r="E33550" s="2" t="s">
        <v>1038</v>
      </c>
    </row>
    <row r="33551" spans="1:5" ht="28.8" x14ac:dyDescent="0.3">
      <c r="A33551" t="s">
        <v>2255</v>
      </c>
      <c r="B33551">
        <v>2</v>
      </c>
      <c r="C33551">
        <v>2020</v>
      </c>
      <c r="D33551">
        <v>9</v>
      </c>
      <c r="E33551" s="2" t="s">
        <v>3542</v>
      </c>
    </row>
    <row r="33552" spans="1:5" x14ac:dyDescent="0.3">
      <c r="A33552" t="s">
        <v>2255</v>
      </c>
      <c r="B33552">
        <v>2</v>
      </c>
      <c r="C33552">
        <v>2020</v>
      </c>
      <c r="D33552">
        <v>9</v>
      </c>
      <c r="E33552" s="2" t="s">
        <v>830</v>
      </c>
    </row>
    <row r="33553" spans="1:5" x14ac:dyDescent="0.3">
      <c r="A33553" t="s">
        <v>2255</v>
      </c>
      <c r="B33553">
        <v>2</v>
      </c>
      <c r="C33553">
        <v>2020</v>
      </c>
      <c r="D33553">
        <v>9</v>
      </c>
      <c r="E33553" s="2" t="s">
        <v>2593</v>
      </c>
    </row>
    <row r="33554" spans="1:5" x14ac:dyDescent="0.3">
      <c r="A33554" t="s">
        <v>2255</v>
      </c>
      <c r="B33554">
        <v>2</v>
      </c>
      <c r="C33554">
        <v>2020</v>
      </c>
      <c r="D33554">
        <v>9</v>
      </c>
      <c r="E33554" s="2" t="s">
        <v>8303</v>
      </c>
    </row>
    <row r="33555" spans="1:5" x14ac:dyDescent="0.3">
      <c r="A33555" t="s">
        <v>2255</v>
      </c>
      <c r="B33555">
        <v>2</v>
      </c>
      <c r="C33555">
        <v>2020</v>
      </c>
      <c r="D33555">
        <v>9</v>
      </c>
      <c r="E33555" s="2" t="s">
        <v>660</v>
      </c>
    </row>
    <row r="33556" spans="1:5" x14ac:dyDescent="0.3">
      <c r="A33556" t="s">
        <v>2255</v>
      </c>
      <c r="B33556">
        <v>2</v>
      </c>
      <c r="C33556">
        <v>2020</v>
      </c>
      <c r="D33556">
        <v>9</v>
      </c>
      <c r="E33556" s="2" t="s">
        <v>2551</v>
      </c>
    </row>
    <row r="33557" spans="1:5" ht="28.8" x14ac:dyDescent="0.3">
      <c r="A33557" t="s">
        <v>2255</v>
      </c>
      <c r="B33557">
        <v>2</v>
      </c>
      <c r="C33557">
        <v>2020</v>
      </c>
      <c r="D33557">
        <v>9</v>
      </c>
      <c r="E33557" s="2" t="s">
        <v>8304</v>
      </c>
    </row>
    <row r="33558" spans="1:5" x14ac:dyDescent="0.3">
      <c r="A33558" t="s">
        <v>2255</v>
      </c>
      <c r="B33558">
        <v>8</v>
      </c>
      <c r="C33558">
        <v>2020</v>
      </c>
      <c r="D33558">
        <v>9</v>
      </c>
      <c r="E33558" s="2">
        <v>720</v>
      </c>
    </row>
    <row r="33559" spans="1:5" x14ac:dyDescent="0.3">
      <c r="A33559" t="s">
        <v>2255</v>
      </c>
      <c r="B33559">
        <v>8</v>
      </c>
      <c r="C33559">
        <v>2020</v>
      </c>
      <c r="D33559">
        <v>9</v>
      </c>
      <c r="E33559" s="2" t="s">
        <v>2489</v>
      </c>
    </row>
    <row r="33560" spans="1:5" ht="100.8" x14ac:dyDescent="0.3">
      <c r="A33560" t="s">
        <v>2255</v>
      </c>
      <c r="B33560">
        <v>8</v>
      </c>
      <c r="C33560">
        <v>2020</v>
      </c>
      <c r="D33560">
        <v>9</v>
      </c>
      <c r="E33560" s="2" t="s">
        <v>7667</v>
      </c>
    </row>
    <row r="33561" spans="1:5" x14ac:dyDescent="0.3">
      <c r="A33561" t="s">
        <v>2255</v>
      </c>
      <c r="B33561">
        <v>8</v>
      </c>
      <c r="C33561">
        <v>2020</v>
      </c>
      <c r="D33561">
        <v>9</v>
      </c>
      <c r="E33561" s="2">
        <v>20200512842</v>
      </c>
    </row>
    <row r="33562" spans="1:5" x14ac:dyDescent="0.3">
      <c r="A33562" t="s">
        <v>2255</v>
      </c>
      <c r="B33562">
        <v>8</v>
      </c>
      <c r="C33562">
        <v>2020</v>
      </c>
      <c r="D33562">
        <v>9</v>
      </c>
      <c r="E33562" s="2" t="s">
        <v>524</v>
      </c>
    </row>
    <row r="33563" spans="1:5" ht="28.8" x14ac:dyDescent="0.3">
      <c r="A33563" t="s">
        <v>2255</v>
      </c>
      <c r="B33563">
        <v>8</v>
      </c>
      <c r="C33563">
        <v>2020</v>
      </c>
      <c r="D33563">
        <v>9</v>
      </c>
      <c r="E33563" s="2" t="s">
        <v>7832</v>
      </c>
    </row>
    <row r="33564" spans="1:5" ht="28.8" x14ac:dyDescent="0.3">
      <c r="A33564" t="s">
        <v>2255</v>
      </c>
      <c r="B33564">
        <v>8</v>
      </c>
      <c r="C33564">
        <v>2020</v>
      </c>
      <c r="D33564">
        <v>9</v>
      </c>
      <c r="E33564" s="2" t="s">
        <v>6366</v>
      </c>
    </row>
    <row r="33565" spans="1:5" ht="28.8" x14ac:dyDescent="0.3">
      <c r="A33565" t="s">
        <v>2255</v>
      </c>
      <c r="B33565">
        <v>8</v>
      </c>
      <c r="C33565">
        <v>2020</v>
      </c>
      <c r="D33565">
        <v>9</v>
      </c>
      <c r="E33565" s="2" t="s">
        <v>8628</v>
      </c>
    </row>
    <row r="33566" spans="1:5" ht="28.8" x14ac:dyDescent="0.3">
      <c r="A33566" t="s">
        <v>2255</v>
      </c>
      <c r="B33566">
        <v>8</v>
      </c>
      <c r="C33566">
        <v>2020</v>
      </c>
      <c r="D33566">
        <v>9</v>
      </c>
      <c r="E33566" s="2" t="s">
        <v>8629</v>
      </c>
    </row>
    <row r="33567" spans="1:5" x14ac:dyDescent="0.3">
      <c r="A33567" t="s">
        <v>2255</v>
      </c>
      <c r="B33567">
        <v>8</v>
      </c>
      <c r="C33567">
        <v>2020</v>
      </c>
      <c r="D33567">
        <v>9</v>
      </c>
      <c r="E33567" s="2" t="s">
        <v>1307</v>
      </c>
    </row>
    <row r="33568" spans="1:5" x14ac:dyDescent="0.3">
      <c r="A33568" t="s">
        <v>2255</v>
      </c>
      <c r="B33568">
        <v>8</v>
      </c>
      <c r="C33568">
        <v>2020</v>
      </c>
      <c r="D33568">
        <v>9</v>
      </c>
      <c r="E33568" s="2" t="s">
        <v>2811</v>
      </c>
    </row>
    <row r="33569" spans="1:5" x14ac:dyDescent="0.3">
      <c r="A33569" t="s">
        <v>2255</v>
      </c>
      <c r="B33569">
        <v>8</v>
      </c>
      <c r="C33569">
        <v>2020</v>
      </c>
      <c r="D33569">
        <v>9</v>
      </c>
      <c r="E33569" s="2" t="s">
        <v>8630</v>
      </c>
    </row>
    <row r="33570" spans="1:5" x14ac:dyDescent="0.3">
      <c r="A33570" t="s">
        <v>2255</v>
      </c>
      <c r="B33570">
        <v>8</v>
      </c>
      <c r="C33570">
        <v>2020</v>
      </c>
      <c r="D33570">
        <v>9</v>
      </c>
      <c r="E33570" s="2" t="s">
        <v>4280</v>
      </c>
    </row>
    <row r="33571" spans="1:5" x14ac:dyDescent="0.3">
      <c r="A33571" t="s">
        <v>2255</v>
      </c>
      <c r="B33571">
        <v>8</v>
      </c>
      <c r="C33571">
        <v>2020</v>
      </c>
      <c r="D33571">
        <v>9</v>
      </c>
      <c r="E33571" s="2" t="s">
        <v>8028</v>
      </c>
    </row>
    <row r="33572" spans="1:5" ht="28.8" x14ac:dyDescent="0.3">
      <c r="A33572" t="s">
        <v>2255</v>
      </c>
      <c r="B33572">
        <v>8</v>
      </c>
      <c r="C33572">
        <v>2020</v>
      </c>
      <c r="D33572">
        <v>9</v>
      </c>
      <c r="E33572" s="2" t="s">
        <v>212</v>
      </c>
    </row>
    <row r="33573" spans="1:5" x14ac:dyDescent="0.3">
      <c r="A33573" t="s">
        <v>2255</v>
      </c>
      <c r="B33573">
        <v>9</v>
      </c>
      <c r="C33573">
        <v>2020</v>
      </c>
      <c r="D33573">
        <v>9</v>
      </c>
      <c r="E33573" s="2" t="s">
        <v>280</v>
      </c>
    </row>
    <row r="33574" spans="1:5" x14ac:dyDescent="0.3">
      <c r="A33574" t="s">
        <v>2255</v>
      </c>
      <c r="B33574">
        <v>9</v>
      </c>
      <c r="C33574">
        <v>2020</v>
      </c>
      <c r="D33574">
        <v>9</v>
      </c>
      <c r="E33574" s="2" t="s">
        <v>1809</v>
      </c>
    </row>
    <row r="33575" spans="1:5" x14ac:dyDescent="0.3">
      <c r="A33575" t="s">
        <v>2255</v>
      </c>
      <c r="B33575">
        <v>9</v>
      </c>
      <c r="C33575">
        <v>2020</v>
      </c>
      <c r="D33575">
        <v>9</v>
      </c>
      <c r="E33575" s="2" t="s">
        <v>8667</v>
      </c>
    </row>
    <row r="33576" spans="1:5" x14ac:dyDescent="0.3">
      <c r="A33576" t="s">
        <v>2255</v>
      </c>
      <c r="B33576">
        <v>9</v>
      </c>
      <c r="C33576">
        <v>2020</v>
      </c>
      <c r="D33576">
        <v>9</v>
      </c>
      <c r="E33576" s="2" t="s">
        <v>5066</v>
      </c>
    </row>
    <row r="33577" spans="1:5" x14ac:dyDescent="0.3">
      <c r="A33577" t="s">
        <v>2255</v>
      </c>
      <c r="B33577">
        <v>9</v>
      </c>
      <c r="C33577">
        <v>2020</v>
      </c>
      <c r="D33577">
        <v>9</v>
      </c>
      <c r="E33577" s="2" t="s">
        <v>1112</v>
      </c>
    </row>
    <row r="33578" spans="1:5" ht="28.8" x14ac:dyDescent="0.3">
      <c r="A33578" t="s">
        <v>2255</v>
      </c>
      <c r="B33578">
        <v>9</v>
      </c>
      <c r="C33578">
        <v>2020</v>
      </c>
      <c r="D33578">
        <v>9</v>
      </c>
      <c r="E33578" s="2" t="s">
        <v>7418</v>
      </c>
    </row>
    <row r="33579" spans="1:5" x14ac:dyDescent="0.3">
      <c r="A33579" t="s">
        <v>2255</v>
      </c>
      <c r="B33579">
        <v>9</v>
      </c>
      <c r="C33579">
        <v>2020</v>
      </c>
      <c r="D33579">
        <v>9</v>
      </c>
      <c r="E33579" s="2" t="s">
        <v>832</v>
      </c>
    </row>
    <row r="33580" spans="1:5" ht="28.8" x14ac:dyDescent="0.3">
      <c r="A33580" t="s">
        <v>2255</v>
      </c>
      <c r="B33580">
        <v>9</v>
      </c>
      <c r="C33580">
        <v>2020</v>
      </c>
      <c r="D33580">
        <v>9</v>
      </c>
      <c r="E33580" s="2" t="s">
        <v>8340</v>
      </c>
    </row>
    <row r="33581" spans="1:5" ht="28.8" x14ac:dyDescent="0.3">
      <c r="A33581" t="s">
        <v>2255</v>
      </c>
      <c r="B33581">
        <v>9</v>
      </c>
      <c r="C33581">
        <v>2020</v>
      </c>
      <c r="D33581">
        <v>9</v>
      </c>
      <c r="E33581" s="2" t="s">
        <v>1875</v>
      </c>
    </row>
    <row r="33582" spans="1:5" x14ac:dyDescent="0.3">
      <c r="A33582" t="s">
        <v>2255</v>
      </c>
      <c r="B33582">
        <v>9</v>
      </c>
      <c r="C33582">
        <v>2020</v>
      </c>
      <c r="D33582">
        <v>9</v>
      </c>
      <c r="E33582" s="2" t="s">
        <v>2811</v>
      </c>
    </row>
    <row r="33583" spans="1:5" x14ac:dyDescent="0.3">
      <c r="A33583" t="s">
        <v>2255</v>
      </c>
      <c r="B33583">
        <v>9</v>
      </c>
      <c r="C33583">
        <v>2020</v>
      </c>
      <c r="D33583">
        <v>9</v>
      </c>
      <c r="E33583" s="2" t="s">
        <v>978</v>
      </c>
    </row>
    <row r="33584" spans="1:5" ht="43.2" x14ac:dyDescent="0.3">
      <c r="A33584" t="s">
        <v>2255</v>
      </c>
      <c r="B33584">
        <v>9</v>
      </c>
      <c r="C33584">
        <v>2020</v>
      </c>
      <c r="D33584">
        <v>9</v>
      </c>
      <c r="E33584" s="2" t="s">
        <v>8668</v>
      </c>
    </row>
    <row r="33585" spans="1:5" x14ac:dyDescent="0.3">
      <c r="A33585" t="s">
        <v>2255</v>
      </c>
      <c r="B33585">
        <v>9</v>
      </c>
      <c r="C33585">
        <v>2020</v>
      </c>
      <c r="D33585">
        <v>9</v>
      </c>
      <c r="E33585" s="2" t="s">
        <v>2751</v>
      </c>
    </row>
    <row r="33586" spans="1:5" ht="28.8" x14ac:dyDescent="0.3">
      <c r="A33586" t="s">
        <v>2255</v>
      </c>
      <c r="B33586">
        <v>9</v>
      </c>
      <c r="C33586">
        <v>2020</v>
      </c>
      <c r="D33586">
        <v>9</v>
      </c>
      <c r="E33586" s="2" t="s">
        <v>8669</v>
      </c>
    </row>
    <row r="33587" spans="1:5" x14ac:dyDescent="0.3">
      <c r="A33587" t="s">
        <v>2255</v>
      </c>
      <c r="B33587">
        <v>9</v>
      </c>
      <c r="C33587">
        <v>2020</v>
      </c>
      <c r="D33587">
        <v>9</v>
      </c>
      <c r="E33587" s="2" t="s">
        <v>3397</v>
      </c>
    </row>
    <row r="33588" spans="1:5" x14ac:dyDescent="0.3">
      <c r="A33588" t="s">
        <v>2255</v>
      </c>
      <c r="B33588">
        <v>9</v>
      </c>
      <c r="C33588">
        <v>2020</v>
      </c>
      <c r="D33588">
        <v>9</v>
      </c>
      <c r="E33588" s="2" t="s">
        <v>2322</v>
      </c>
    </row>
    <row r="33589" spans="1:5" ht="28.8" x14ac:dyDescent="0.3">
      <c r="A33589" t="s">
        <v>2255</v>
      </c>
      <c r="B33589">
        <v>9</v>
      </c>
      <c r="C33589">
        <v>2020</v>
      </c>
      <c r="D33589">
        <v>9</v>
      </c>
      <c r="E33589" s="2" t="s">
        <v>8123</v>
      </c>
    </row>
    <row r="33590" spans="1:5" ht="28.8" x14ac:dyDescent="0.3">
      <c r="A33590" t="s">
        <v>2255</v>
      </c>
      <c r="B33590">
        <v>9</v>
      </c>
      <c r="C33590">
        <v>2020</v>
      </c>
      <c r="D33590">
        <v>9</v>
      </c>
      <c r="E33590" s="2" t="s">
        <v>2650</v>
      </c>
    </row>
    <row r="33591" spans="1:5" x14ac:dyDescent="0.3">
      <c r="A33591" t="s">
        <v>2255</v>
      </c>
      <c r="B33591">
        <v>9</v>
      </c>
      <c r="C33591">
        <v>2020</v>
      </c>
      <c r="D33591">
        <v>9</v>
      </c>
      <c r="E33591" s="2" t="s">
        <v>1053</v>
      </c>
    </row>
    <row r="33592" spans="1:5" x14ac:dyDescent="0.3">
      <c r="A33592" t="s">
        <v>2255</v>
      </c>
      <c r="B33592">
        <v>9</v>
      </c>
      <c r="C33592">
        <v>2020</v>
      </c>
      <c r="D33592">
        <v>9</v>
      </c>
      <c r="E33592" s="2" t="s">
        <v>1887</v>
      </c>
    </row>
    <row r="33593" spans="1:5" x14ac:dyDescent="0.3">
      <c r="A33593" t="s">
        <v>2255</v>
      </c>
      <c r="B33593">
        <v>9</v>
      </c>
      <c r="C33593">
        <v>2020</v>
      </c>
      <c r="D33593">
        <v>9</v>
      </c>
      <c r="E33593" s="2" t="s">
        <v>877</v>
      </c>
    </row>
    <row r="33594" spans="1:5" x14ac:dyDescent="0.3">
      <c r="A33594" t="s">
        <v>2255</v>
      </c>
      <c r="B33594">
        <v>9</v>
      </c>
      <c r="C33594">
        <v>2020</v>
      </c>
      <c r="D33594">
        <v>9</v>
      </c>
      <c r="E33594" s="2" t="s">
        <v>8670</v>
      </c>
    </row>
    <row r="33595" spans="1:5" x14ac:dyDescent="0.3">
      <c r="A33595" t="s">
        <v>2255</v>
      </c>
      <c r="B33595">
        <v>9</v>
      </c>
      <c r="C33595">
        <v>2020</v>
      </c>
      <c r="D33595">
        <v>9</v>
      </c>
      <c r="E33595" s="2" t="s">
        <v>3310</v>
      </c>
    </row>
    <row r="33596" spans="1:5" x14ac:dyDescent="0.3">
      <c r="A33596" t="s">
        <v>2255</v>
      </c>
      <c r="B33596">
        <v>9</v>
      </c>
      <c r="C33596">
        <v>2020</v>
      </c>
      <c r="D33596">
        <v>9</v>
      </c>
      <c r="E33596" s="2" t="s">
        <v>4282</v>
      </c>
    </row>
    <row r="33597" spans="1:5" ht="28.8" x14ac:dyDescent="0.3">
      <c r="A33597" t="s">
        <v>2255</v>
      </c>
      <c r="B33597">
        <v>9</v>
      </c>
      <c r="C33597">
        <v>2020</v>
      </c>
      <c r="D33597">
        <v>9</v>
      </c>
      <c r="E33597" s="2" t="s">
        <v>596</v>
      </c>
    </row>
    <row r="33598" spans="1:5" x14ac:dyDescent="0.3">
      <c r="A33598" t="s">
        <v>2255</v>
      </c>
      <c r="B33598">
        <v>9</v>
      </c>
      <c r="C33598">
        <v>2020</v>
      </c>
      <c r="D33598">
        <v>9</v>
      </c>
      <c r="E33598" s="2" t="s">
        <v>524</v>
      </c>
    </row>
    <row r="33599" spans="1:5" x14ac:dyDescent="0.3">
      <c r="A33599" t="s">
        <v>2255</v>
      </c>
      <c r="B33599">
        <v>9</v>
      </c>
      <c r="C33599">
        <v>2020</v>
      </c>
      <c r="D33599">
        <v>9</v>
      </c>
      <c r="E33599" s="2" t="s">
        <v>7976</v>
      </c>
    </row>
    <row r="33600" spans="1:5" ht="43.2" x14ac:dyDescent="0.3">
      <c r="A33600" t="s">
        <v>2255</v>
      </c>
      <c r="B33600">
        <v>9</v>
      </c>
      <c r="C33600">
        <v>2020</v>
      </c>
      <c r="D33600">
        <v>9</v>
      </c>
      <c r="E33600" s="2" t="s">
        <v>8671</v>
      </c>
    </row>
    <row r="33601" spans="1:5" x14ac:dyDescent="0.3">
      <c r="A33601" t="s">
        <v>2255</v>
      </c>
      <c r="B33601">
        <v>9</v>
      </c>
      <c r="C33601">
        <v>2020</v>
      </c>
      <c r="D33601">
        <v>9</v>
      </c>
      <c r="E33601" s="2" t="s">
        <v>5076</v>
      </c>
    </row>
    <row r="33602" spans="1:5" ht="43.2" x14ac:dyDescent="0.3">
      <c r="A33602" t="s">
        <v>2255</v>
      </c>
      <c r="B33602">
        <v>9</v>
      </c>
      <c r="C33602">
        <v>2020</v>
      </c>
      <c r="D33602">
        <v>9</v>
      </c>
      <c r="E33602" s="2" t="s">
        <v>8672</v>
      </c>
    </row>
    <row r="33603" spans="1:5" x14ac:dyDescent="0.3">
      <c r="A33603" t="s">
        <v>2255</v>
      </c>
      <c r="B33603">
        <v>9</v>
      </c>
      <c r="C33603">
        <v>2020</v>
      </c>
      <c r="D33603">
        <v>9</v>
      </c>
      <c r="E33603" s="2" t="s">
        <v>2272</v>
      </c>
    </row>
    <row r="33604" spans="1:5" ht="28.8" x14ac:dyDescent="0.3">
      <c r="A33604" t="s">
        <v>2255</v>
      </c>
      <c r="B33604">
        <v>9</v>
      </c>
      <c r="C33604">
        <v>2020</v>
      </c>
      <c r="D33604">
        <v>9</v>
      </c>
      <c r="E33604" s="2" t="s">
        <v>1975</v>
      </c>
    </row>
    <row r="33605" spans="1:5" ht="28.8" x14ac:dyDescent="0.3">
      <c r="A33605" t="s">
        <v>2255</v>
      </c>
      <c r="B33605">
        <v>9</v>
      </c>
      <c r="C33605">
        <v>2020</v>
      </c>
      <c r="D33605">
        <v>9</v>
      </c>
      <c r="E33605" s="2" t="s">
        <v>8673</v>
      </c>
    </row>
    <row r="33606" spans="1:5" x14ac:dyDescent="0.3">
      <c r="A33606" t="s">
        <v>2255</v>
      </c>
      <c r="B33606">
        <v>9</v>
      </c>
      <c r="C33606">
        <v>2020</v>
      </c>
      <c r="D33606">
        <v>9</v>
      </c>
      <c r="E33606" s="2" t="s">
        <v>8674</v>
      </c>
    </row>
    <row r="33607" spans="1:5" x14ac:dyDescent="0.3">
      <c r="A33607" t="s">
        <v>2255</v>
      </c>
      <c r="B33607">
        <v>9</v>
      </c>
      <c r="C33607">
        <v>2020</v>
      </c>
      <c r="D33607">
        <v>9</v>
      </c>
      <c r="E33607" s="2" t="s">
        <v>4221</v>
      </c>
    </row>
    <row r="33608" spans="1:5" ht="28.8" x14ac:dyDescent="0.3">
      <c r="A33608" t="s">
        <v>2255</v>
      </c>
      <c r="B33608">
        <v>9</v>
      </c>
      <c r="C33608">
        <v>2020</v>
      </c>
      <c r="D33608">
        <v>9</v>
      </c>
      <c r="E33608" s="2" t="s">
        <v>8675</v>
      </c>
    </row>
    <row r="33609" spans="1:5" x14ac:dyDescent="0.3">
      <c r="A33609" t="s">
        <v>2255</v>
      </c>
      <c r="B33609">
        <v>9</v>
      </c>
      <c r="C33609">
        <v>2020</v>
      </c>
      <c r="D33609">
        <v>9</v>
      </c>
      <c r="E33609" s="2" t="s">
        <v>2071</v>
      </c>
    </row>
    <row r="33610" spans="1:5" x14ac:dyDescent="0.3">
      <c r="A33610" t="s">
        <v>2255</v>
      </c>
      <c r="B33610">
        <v>9</v>
      </c>
      <c r="C33610">
        <v>2020</v>
      </c>
      <c r="D33610">
        <v>9</v>
      </c>
      <c r="E33610" s="2" t="s">
        <v>538</v>
      </c>
    </row>
    <row r="33611" spans="1:5" x14ac:dyDescent="0.3">
      <c r="A33611" t="s">
        <v>2255</v>
      </c>
      <c r="B33611">
        <v>9</v>
      </c>
      <c r="C33611">
        <v>2020</v>
      </c>
      <c r="D33611">
        <v>9</v>
      </c>
      <c r="E33611" s="2" t="s">
        <v>4192</v>
      </c>
    </row>
    <row r="33612" spans="1:5" x14ac:dyDescent="0.3">
      <c r="A33612" t="s">
        <v>2255</v>
      </c>
      <c r="B33612">
        <v>9</v>
      </c>
      <c r="C33612">
        <v>2020</v>
      </c>
      <c r="D33612">
        <v>9</v>
      </c>
      <c r="E33612" s="2" t="s">
        <v>3099</v>
      </c>
    </row>
    <row r="33613" spans="1:5" x14ac:dyDescent="0.3">
      <c r="A33613" t="s">
        <v>2255</v>
      </c>
      <c r="B33613">
        <v>9</v>
      </c>
      <c r="C33613">
        <v>2020</v>
      </c>
      <c r="D33613">
        <v>9</v>
      </c>
      <c r="E33613" s="2" t="s">
        <v>8676</v>
      </c>
    </row>
    <row r="33614" spans="1:5" x14ac:dyDescent="0.3">
      <c r="A33614" t="s">
        <v>2255</v>
      </c>
      <c r="B33614">
        <v>9</v>
      </c>
      <c r="C33614">
        <v>2020</v>
      </c>
      <c r="D33614">
        <v>9</v>
      </c>
      <c r="E33614" s="2" t="s">
        <v>5291</v>
      </c>
    </row>
    <row r="33615" spans="1:5" x14ac:dyDescent="0.3">
      <c r="A33615" t="s">
        <v>2255</v>
      </c>
      <c r="B33615">
        <v>9</v>
      </c>
      <c r="C33615">
        <v>2020</v>
      </c>
      <c r="D33615">
        <v>9</v>
      </c>
      <c r="E33615" s="2" t="s">
        <v>5239</v>
      </c>
    </row>
    <row r="33616" spans="1:5" ht="28.8" x14ac:dyDescent="0.3">
      <c r="A33616" t="s">
        <v>2255</v>
      </c>
      <c r="B33616">
        <v>9</v>
      </c>
      <c r="C33616">
        <v>2020</v>
      </c>
      <c r="D33616">
        <v>9</v>
      </c>
      <c r="E33616" s="2" t="s">
        <v>5086</v>
      </c>
    </row>
    <row r="33617" spans="1:5" x14ac:dyDescent="0.3">
      <c r="A33617" t="s">
        <v>2255</v>
      </c>
      <c r="B33617">
        <v>9</v>
      </c>
      <c r="C33617">
        <v>2020</v>
      </c>
      <c r="D33617">
        <v>9</v>
      </c>
      <c r="E33617" s="2" t="s">
        <v>8677</v>
      </c>
    </row>
    <row r="33618" spans="1:5" x14ac:dyDescent="0.3">
      <c r="A33618" t="s">
        <v>2255</v>
      </c>
      <c r="B33618">
        <v>9</v>
      </c>
      <c r="C33618">
        <v>2020</v>
      </c>
      <c r="D33618">
        <v>9</v>
      </c>
      <c r="E33618" s="2" t="s">
        <v>67</v>
      </c>
    </row>
    <row r="33619" spans="1:5" ht="28.8" x14ac:dyDescent="0.3">
      <c r="A33619" t="s">
        <v>2255</v>
      </c>
      <c r="B33619">
        <v>9</v>
      </c>
      <c r="C33619">
        <v>2020</v>
      </c>
      <c r="D33619">
        <v>9</v>
      </c>
      <c r="E33619" s="2" t="s">
        <v>1842</v>
      </c>
    </row>
    <row r="33620" spans="1:5" x14ac:dyDescent="0.3">
      <c r="A33620" t="s">
        <v>2255</v>
      </c>
      <c r="B33620">
        <v>9</v>
      </c>
      <c r="C33620">
        <v>2020</v>
      </c>
      <c r="D33620">
        <v>9</v>
      </c>
      <c r="E33620" s="2" t="s">
        <v>4437</v>
      </c>
    </row>
    <row r="33621" spans="1:5" x14ac:dyDescent="0.3">
      <c r="A33621" t="s">
        <v>2255</v>
      </c>
      <c r="B33621">
        <v>9</v>
      </c>
      <c r="C33621">
        <v>2020</v>
      </c>
      <c r="D33621">
        <v>9</v>
      </c>
      <c r="E33621" s="2" t="s">
        <v>206</v>
      </c>
    </row>
    <row r="33622" spans="1:5" ht="28.8" x14ac:dyDescent="0.3">
      <c r="A33622" t="s">
        <v>2255</v>
      </c>
      <c r="B33622">
        <v>9</v>
      </c>
      <c r="C33622">
        <v>2020</v>
      </c>
      <c r="D33622">
        <v>9</v>
      </c>
      <c r="E33622" s="2" t="s">
        <v>3496</v>
      </c>
    </row>
    <row r="33623" spans="1:5" x14ac:dyDescent="0.3">
      <c r="A33623" t="s">
        <v>2255</v>
      </c>
      <c r="B33623">
        <v>9</v>
      </c>
      <c r="C33623">
        <v>2020</v>
      </c>
      <c r="D33623">
        <v>9</v>
      </c>
      <c r="E33623" s="2" t="s">
        <v>5187</v>
      </c>
    </row>
    <row r="33624" spans="1:5" ht="43.2" x14ac:dyDescent="0.3">
      <c r="A33624" t="s">
        <v>2255</v>
      </c>
      <c r="B33624">
        <v>11</v>
      </c>
      <c r="C33624">
        <v>2020</v>
      </c>
      <c r="D33624">
        <v>9</v>
      </c>
      <c r="E33624" s="2" t="s">
        <v>2877</v>
      </c>
    </row>
    <row r="33625" spans="1:5" ht="28.8" x14ac:dyDescent="0.3">
      <c r="A33625" t="s">
        <v>2255</v>
      </c>
      <c r="B33625">
        <v>11</v>
      </c>
      <c r="C33625">
        <v>2020</v>
      </c>
      <c r="D33625">
        <v>9</v>
      </c>
      <c r="E33625" s="2" t="s">
        <v>987</v>
      </c>
    </row>
    <row r="33626" spans="1:5" x14ac:dyDescent="0.3">
      <c r="A33626" t="s">
        <v>2255</v>
      </c>
      <c r="B33626">
        <v>11</v>
      </c>
      <c r="C33626">
        <v>2020</v>
      </c>
      <c r="D33626">
        <v>9</v>
      </c>
      <c r="E33626" s="2" t="s">
        <v>7697</v>
      </c>
    </row>
    <row r="33627" spans="1:5" x14ac:dyDescent="0.3">
      <c r="A33627" t="s">
        <v>2255</v>
      </c>
      <c r="B33627">
        <v>11</v>
      </c>
      <c r="C33627">
        <v>2020</v>
      </c>
      <c r="D33627">
        <v>9</v>
      </c>
      <c r="E33627" s="2">
        <v>95164</v>
      </c>
    </row>
    <row r="33628" spans="1:5" x14ac:dyDescent="0.3">
      <c r="A33628" t="s">
        <v>2255</v>
      </c>
      <c r="B33628">
        <v>11</v>
      </c>
      <c r="C33628">
        <v>2020</v>
      </c>
      <c r="D33628">
        <v>9</v>
      </c>
      <c r="E33628" s="2" t="s">
        <v>8734</v>
      </c>
    </row>
    <row r="33629" spans="1:5" x14ac:dyDescent="0.3">
      <c r="A33629" t="s">
        <v>2255</v>
      </c>
      <c r="B33629">
        <v>11</v>
      </c>
      <c r="C33629">
        <v>2020</v>
      </c>
      <c r="D33629">
        <v>9</v>
      </c>
      <c r="E33629" s="2" t="s">
        <v>836</v>
      </c>
    </row>
    <row r="33630" spans="1:5" ht="28.8" x14ac:dyDescent="0.3">
      <c r="A33630" t="s">
        <v>2255</v>
      </c>
      <c r="B33630">
        <v>11</v>
      </c>
      <c r="C33630">
        <v>2020</v>
      </c>
      <c r="D33630">
        <v>9</v>
      </c>
      <c r="E33630" s="2" t="s">
        <v>1626</v>
      </c>
    </row>
    <row r="33631" spans="1:5" x14ac:dyDescent="0.3">
      <c r="A33631" t="s">
        <v>2255</v>
      </c>
      <c r="B33631">
        <v>11</v>
      </c>
      <c r="C33631">
        <v>2020</v>
      </c>
      <c r="D33631">
        <v>9</v>
      </c>
      <c r="E33631" s="2" t="s">
        <v>1318</v>
      </c>
    </row>
    <row r="33632" spans="1:5" ht="28.8" x14ac:dyDescent="0.3">
      <c r="A33632" t="s">
        <v>2255</v>
      </c>
      <c r="B33632">
        <v>11</v>
      </c>
      <c r="C33632">
        <v>2020</v>
      </c>
      <c r="D33632">
        <v>9</v>
      </c>
      <c r="E33632" s="2" t="s">
        <v>1377</v>
      </c>
    </row>
    <row r="33633" spans="1:5" ht="28.8" x14ac:dyDescent="0.3">
      <c r="A33633" t="s">
        <v>2255</v>
      </c>
      <c r="B33633">
        <v>11</v>
      </c>
      <c r="C33633">
        <v>2020</v>
      </c>
      <c r="D33633">
        <v>9</v>
      </c>
      <c r="E33633" s="2" t="s">
        <v>8735</v>
      </c>
    </row>
    <row r="33634" spans="1:5" x14ac:dyDescent="0.3">
      <c r="A33634" t="s">
        <v>2255</v>
      </c>
      <c r="B33634">
        <v>11</v>
      </c>
      <c r="C33634">
        <v>2020</v>
      </c>
      <c r="D33634">
        <v>9</v>
      </c>
      <c r="E33634" s="2" t="s">
        <v>8736</v>
      </c>
    </row>
    <row r="33635" spans="1:5" ht="28.8" x14ac:dyDescent="0.3">
      <c r="A33635" t="s">
        <v>2255</v>
      </c>
      <c r="B33635">
        <v>11</v>
      </c>
      <c r="C33635">
        <v>2020</v>
      </c>
      <c r="D33635">
        <v>9</v>
      </c>
      <c r="E33635" s="2" t="s">
        <v>2032</v>
      </c>
    </row>
    <row r="33636" spans="1:5" x14ac:dyDescent="0.3">
      <c r="A33636" t="s">
        <v>2255</v>
      </c>
      <c r="B33636">
        <v>11</v>
      </c>
      <c r="C33636">
        <v>2020</v>
      </c>
      <c r="D33636">
        <v>9</v>
      </c>
      <c r="E33636" s="2" t="s">
        <v>8737</v>
      </c>
    </row>
    <row r="33637" spans="1:5" x14ac:dyDescent="0.3">
      <c r="A33637" t="s">
        <v>2255</v>
      </c>
      <c r="B33637">
        <v>11</v>
      </c>
      <c r="C33637">
        <v>2020</v>
      </c>
      <c r="D33637">
        <v>9</v>
      </c>
      <c r="E33637" s="2" t="s">
        <v>7324</v>
      </c>
    </row>
    <row r="33638" spans="1:5" x14ac:dyDescent="0.3">
      <c r="A33638" t="s">
        <v>2255</v>
      </c>
      <c r="B33638">
        <v>11</v>
      </c>
      <c r="C33638">
        <v>2020</v>
      </c>
      <c r="D33638">
        <v>9</v>
      </c>
      <c r="E33638" s="2" t="s">
        <v>8738</v>
      </c>
    </row>
    <row r="33639" spans="1:5" x14ac:dyDescent="0.3">
      <c r="A33639" t="s">
        <v>2255</v>
      </c>
      <c r="B33639">
        <v>11</v>
      </c>
      <c r="C33639">
        <v>2020</v>
      </c>
      <c r="D33639">
        <v>9</v>
      </c>
      <c r="E33639" s="2" t="s">
        <v>1366</v>
      </c>
    </row>
    <row r="33640" spans="1:5" x14ac:dyDescent="0.3">
      <c r="A33640" t="s">
        <v>2255</v>
      </c>
      <c r="B33640">
        <v>11</v>
      </c>
      <c r="C33640">
        <v>2020</v>
      </c>
      <c r="D33640">
        <v>9</v>
      </c>
      <c r="E33640" s="2" t="s">
        <v>3207</v>
      </c>
    </row>
    <row r="33641" spans="1:5" x14ac:dyDescent="0.3">
      <c r="A33641" t="s">
        <v>2255</v>
      </c>
      <c r="B33641">
        <v>11</v>
      </c>
      <c r="C33641">
        <v>2020</v>
      </c>
      <c r="D33641">
        <v>9</v>
      </c>
      <c r="E33641" s="2" t="s">
        <v>774</v>
      </c>
    </row>
    <row r="33642" spans="1:5" x14ac:dyDescent="0.3">
      <c r="A33642" t="s">
        <v>2255</v>
      </c>
      <c r="B33642">
        <v>11</v>
      </c>
      <c r="C33642">
        <v>2020</v>
      </c>
      <c r="D33642">
        <v>9</v>
      </c>
      <c r="E33642" s="2" t="s">
        <v>8208</v>
      </c>
    </row>
    <row r="33643" spans="1:5" x14ac:dyDescent="0.3">
      <c r="A33643" t="s">
        <v>2255</v>
      </c>
      <c r="B33643">
        <v>11</v>
      </c>
      <c r="C33643">
        <v>2020</v>
      </c>
      <c r="D33643">
        <v>9</v>
      </c>
      <c r="E33643" s="2" t="s">
        <v>5878</v>
      </c>
    </row>
    <row r="33644" spans="1:5" x14ac:dyDescent="0.3">
      <c r="A33644" t="s">
        <v>2255</v>
      </c>
      <c r="B33644">
        <v>11</v>
      </c>
      <c r="C33644">
        <v>2020</v>
      </c>
      <c r="D33644">
        <v>9</v>
      </c>
      <c r="E33644" s="2" t="s">
        <v>4042</v>
      </c>
    </row>
    <row r="33645" spans="1:5" x14ac:dyDescent="0.3">
      <c r="A33645" t="s">
        <v>2255</v>
      </c>
      <c r="B33645">
        <v>11</v>
      </c>
      <c r="C33645">
        <v>2020</v>
      </c>
      <c r="D33645">
        <v>9</v>
      </c>
      <c r="E33645" s="2" t="s">
        <v>8478</v>
      </c>
    </row>
    <row r="33646" spans="1:5" x14ac:dyDescent="0.3">
      <c r="A33646" t="s">
        <v>2255</v>
      </c>
      <c r="B33646">
        <v>11</v>
      </c>
      <c r="C33646">
        <v>2020</v>
      </c>
      <c r="D33646">
        <v>9</v>
      </c>
      <c r="E33646" s="2" t="s">
        <v>7606</v>
      </c>
    </row>
    <row r="33647" spans="1:5" ht="43.2" x14ac:dyDescent="0.3">
      <c r="A33647" t="s">
        <v>2255</v>
      </c>
      <c r="B33647">
        <v>11</v>
      </c>
      <c r="C33647">
        <v>2020</v>
      </c>
      <c r="D33647">
        <v>9</v>
      </c>
      <c r="E33647" s="2" t="s">
        <v>6115</v>
      </c>
    </row>
    <row r="33648" spans="1:5" ht="28.8" x14ac:dyDescent="0.3">
      <c r="A33648" t="s">
        <v>2255</v>
      </c>
      <c r="B33648">
        <v>11</v>
      </c>
      <c r="C33648">
        <v>2020</v>
      </c>
      <c r="D33648">
        <v>9</v>
      </c>
      <c r="E33648" s="2" t="s">
        <v>4164</v>
      </c>
    </row>
    <row r="33649" spans="1:5" ht="43.2" x14ac:dyDescent="0.3">
      <c r="A33649" t="s">
        <v>2255</v>
      </c>
      <c r="B33649">
        <v>11</v>
      </c>
      <c r="C33649">
        <v>2020</v>
      </c>
      <c r="D33649">
        <v>9</v>
      </c>
      <c r="E33649" s="2" t="s">
        <v>5862</v>
      </c>
    </row>
    <row r="33650" spans="1:5" ht="28.8" x14ac:dyDescent="0.3">
      <c r="A33650" t="s">
        <v>2255</v>
      </c>
      <c r="B33650">
        <v>11</v>
      </c>
      <c r="C33650">
        <v>2020</v>
      </c>
      <c r="D33650">
        <v>9</v>
      </c>
      <c r="E33650" s="2" t="s">
        <v>3005</v>
      </c>
    </row>
    <row r="33651" spans="1:5" ht="43.2" x14ac:dyDescent="0.3">
      <c r="A33651" t="s">
        <v>2255</v>
      </c>
      <c r="B33651">
        <v>11</v>
      </c>
      <c r="C33651">
        <v>2020</v>
      </c>
      <c r="D33651">
        <v>9</v>
      </c>
      <c r="E33651" s="2" t="s">
        <v>8739</v>
      </c>
    </row>
    <row r="33652" spans="1:5" ht="28.8" x14ac:dyDescent="0.3">
      <c r="A33652" t="s">
        <v>2255</v>
      </c>
      <c r="B33652">
        <v>11</v>
      </c>
      <c r="C33652">
        <v>2020</v>
      </c>
      <c r="D33652">
        <v>9</v>
      </c>
      <c r="E33652" s="2" t="s">
        <v>6689</v>
      </c>
    </row>
    <row r="33653" spans="1:5" ht="43.2" x14ac:dyDescent="0.3">
      <c r="A33653" t="s">
        <v>2255</v>
      </c>
      <c r="B33653">
        <v>11</v>
      </c>
      <c r="C33653">
        <v>2020</v>
      </c>
      <c r="D33653">
        <v>9</v>
      </c>
      <c r="E33653" s="2" t="s">
        <v>8740</v>
      </c>
    </row>
    <row r="33654" spans="1:5" ht="28.8" x14ac:dyDescent="0.3">
      <c r="A33654" t="s">
        <v>2255</v>
      </c>
      <c r="B33654">
        <v>11</v>
      </c>
      <c r="C33654">
        <v>2020</v>
      </c>
      <c r="D33654">
        <v>9</v>
      </c>
      <c r="E33654" s="2" t="s">
        <v>672</v>
      </c>
    </row>
    <row r="33655" spans="1:5" ht="28.8" x14ac:dyDescent="0.3">
      <c r="A33655" t="s">
        <v>2255</v>
      </c>
      <c r="B33655">
        <v>11</v>
      </c>
      <c r="C33655">
        <v>2020</v>
      </c>
      <c r="D33655">
        <v>9</v>
      </c>
      <c r="E33655" s="2" t="s">
        <v>2704</v>
      </c>
    </row>
    <row r="33656" spans="1:5" ht="28.8" x14ac:dyDescent="0.3">
      <c r="A33656" t="s">
        <v>2255</v>
      </c>
      <c r="B33656">
        <v>11</v>
      </c>
      <c r="C33656">
        <v>2020</v>
      </c>
      <c r="D33656">
        <v>9</v>
      </c>
      <c r="E33656" s="2" t="s">
        <v>389</v>
      </c>
    </row>
    <row r="33657" spans="1:5" ht="28.8" x14ac:dyDescent="0.3">
      <c r="A33657" t="s">
        <v>2255</v>
      </c>
      <c r="B33657">
        <v>11</v>
      </c>
      <c r="C33657">
        <v>2020</v>
      </c>
      <c r="D33657">
        <v>9</v>
      </c>
      <c r="E33657" s="2" t="s">
        <v>1009</v>
      </c>
    </row>
    <row r="33658" spans="1:5" x14ac:dyDescent="0.3">
      <c r="A33658" t="s">
        <v>2255</v>
      </c>
      <c r="B33658">
        <v>11</v>
      </c>
      <c r="C33658">
        <v>2020</v>
      </c>
      <c r="D33658">
        <v>9</v>
      </c>
      <c r="E33658" s="2" t="s">
        <v>8741</v>
      </c>
    </row>
    <row r="33659" spans="1:5" ht="28.8" x14ac:dyDescent="0.3">
      <c r="A33659" t="s">
        <v>2255</v>
      </c>
      <c r="B33659">
        <v>11</v>
      </c>
      <c r="C33659">
        <v>2020</v>
      </c>
      <c r="D33659">
        <v>9</v>
      </c>
      <c r="E33659" s="2" t="s">
        <v>2928</v>
      </c>
    </row>
    <row r="33660" spans="1:5" x14ac:dyDescent="0.3">
      <c r="A33660" t="s">
        <v>2255</v>
      </c>
      <c r="B33660">
        <v>11</v>
      </c>
      <c r="C33660">
        <v>2020</v>
      </c>
      <c r="D33660">
        <v>9</v>
      </c>
      <c r="E33660" s="2" t="s">
        <v>8546</v>
      </c>
    </row>
    <row r="33661" spans="1:5" ht="28.8" x14ac:dyDescent="0.3">
      <c r="A33661" t="s">
        <v>2255</v>
      </c>
      <c r="B33661">
        <v>11</v>
      </c>
      <c r="C33661">
        <v>2020</v>
      </c>
      <c r="D33661">
        <v>9</v>
      </c>
      <c r="E33661" s="2" t="s">
        <v>8742</v>
      </c>
    </row>
    <row r="33662" spans="1:5" ht="28.8" x14ac:dyDescent="0.3">
      <c r="A33662" t="s">
        <v>2255</v>
      </c>
      <c r="B33662">
        <v>12</v>
      </c>
      <c r="C33662">
        <v>2020</v>
      </c>
      <c r="D33662">
        <v>9</v>
      </c>
      <c r="E33662" s="2" t="s">
        <v>8821</v>
      </c>
    </row>
    <row r="33663" spans="1:5" ht="43.2" x14ac:dyDescent="0.3">
      <c r="A33663" t="s">
        <v>2255</v>
      </c>
      <c r="B33663">
        <v>12</v>
      </c>
      <c r="C33663">
        <v>2020</v>
      </c>
      <c r="D33663">
        <v>9</v>
      </c>
      <c r="E33663" s="2" t="s">
        <v>8822</v>
      </c>
    </row>
    <row r="33664" spans="1:5" ht="28.8" x14ac:dyDescent="0.3">
      <c r="A33664" t="s">
        <v>2255</v>
      </c>
      <c r="B33664">
        <v>12</v>
      </c>
      <c r="C33664">
        <v>2020</v>
      </c>
      <c r="D33664">
        <v>9</v>
      </c>
      <c r="E33664" s="2" t="s">
        <v>8823</v>
      </c>
    </row>
    <row r="33665" spans="1:5" x14ac:dyDescent="0.3">
      <c r="A33665" t="s">
        <v>2255</v>
      </c>
      <c r="B33665">
        <v>12</v>
      </c>
      <c r="C33665">
        <v>2020</v>
      </c>
      <c r="D33665">
        <v>9</v>
      </c>
      <c r="E33665" s="2" t="s">
        <v>8824</v>
      </c>
    </row>
    <row r="33666" spans="1:5" x14ac:dyDescent="0.3">
      <c r="A33666" t="s">
        <v>2255</v>
      </c>
      <c r="B33666">
        <v>12</v>
      </c>
      <c r="C33666">
        <v>2020</v>
      </c>
      <c r="D33666">
        <v>9</v>
      </c>
      <c r="E33666" s="2" t="s">
        <v>2195</v>
      </c>
    </row>
    <row r="33667" spans="1:5" x14ac:dyDescent="0.3">
      <c r="A33667" t="s">
        <v>2255</v>
      </c>
      <c r="B33667">
        <v>12</v>
      </c>
      <c r="C33667">
        <v>2020</v>
      </c>
      <c r="D33667">
        <v>9</v>
      </c>
      <c r="E33667" s="2" t="s">
        <v>1967</v>
      </c>
    </row>
    <row r="33668" spans="1:5" x14ac:dyDescent="0.3">
      <c r="A33668" t="s">
        <v>2255</v>
      </c>
      <c r="B33668">
        <v>12</v>
      </c>
      <c r="C33668">
        <v>2020</v>
      </c>
      <c r="D33668">
        <v>9</v>
      </c>
      <c r="E33668" s="2" t="s">
        <v>3094</v>
      </c>
    </row>
    <row r="33669" spans="1:5" x14ac:dyDescent="0.3">
      <c r="A33669" t="s">
        <v>2255</v>
      </c>
      <c r="B33669">
        <v>12</v>
      </c>
      <c r="C33669">
        <v>2020</v>
      </c>
      <c r="D33669">
        <v>9</v>
      </c>
      <c r="E33669" s="2" t="s">
        <v>8825</v>
      </c>
    </row>
    <row r="33670" spans="1:5" x14ac:dyDescent="0.3">
      <c r="A33670" t="s">
        <v>2255</v>
      </c>
      <c r="B33670">
        <v>12</v>
      </c>
      <c r="C33670">
        <v>2020</v>
      </c>
      <c r="D33670">
        <v>9</v>
      </c>
      <c r="E33670" s="2" t="s">
        <v>8826</v>
      </c>
    </row>
    <row r="33671" spans="1:5" x14ac:dyDescent="0.3">
      <c r="A33671" t="s">
        <v>2255</v>
      </c>
      <c r="B33671">
        <v>12</v>
      </c>
      <c r="C33671">
        <v>2020</v>
      </c>
      <c r="D33671">
        <v>9</v>
      </c>
      <c r="E33671" s="2" t="s">
        <v>122</v>
      </c>
    </row>
    <row r="33672" spans="1:5" ht="43.2" x14ac:dyDescent="0.3">
      <c r="A33672" t="s">
        <v>2255</v>
      </c>
      <c r="B33672">
        <v>12</v>
      </c>
      <c r="C33672">
        <v>2020</v>
      </c>
      <c r="D33672">
        <v>9</v>
      </c>
      <c r="E33672" s="2" t="s">
        <v>8827</v>
      </c>
    </row>
    <row r="33673" spans="1:5" ht="28.8" x14ac:dyDescent="0.3">
      <c r="A33673" t="s">
        <v>2255</v>
      </c>
      <c r="B33673">
        <v>12</v>
      </c>
      <c r="C33673">
        <v>2020</v>
      </c>
      <c r="D33673">
        <v>9</v>
      </c>
      <c r="E33673" s="2" t="s">
        <v>2053</v>
      </c>
    </row>
    <row r="33674" spans="1:5" ht="43.2" x14ac:dyDescent="0.3">
      <c r="A33674" t="s">
        <v>2255</v>
      </c>
      <c r="B33674">
        <v>12</v>
      </c>
      <c r="C33674">
        <v>2020</v>
      </c>
      <c r="D33674">
        <v>9</v>
      </c>
      <c r="E33674" s="2" t="s">
        <v>8828</v>
      </c>
    </row>
    <row r="33675" spans="1:5" x14ac:dyDescent="0.3">
      <c r="A33675" t="s">
        <v>2255</v>
      </c>
      <c r="B33675">
        <v>12</v>
      </c>
      <c r="C33675">
        <v>2020</v>
      </c>
      <c r="D33675">
        <v>9</v>
      </c>
      <c r="E33675" s="2" t="s">
        <v>7567</v>
      </c>
    </row>
    <row r="33676" spans="1:5" x14ac:dyDescent="0.3">
      <c r="A33676" t="s">
        <v>2255</v>
      </c>
      <c r="B33676">
        <v>12</v>
      </c>
      <c r="C33676">
        <v>2020</v>
      </c>
      <c r="D33676">
        <v>9</v>
      </c>
      <c r="E33676" s="2" t="s">
        <v>2736</v>
      </c>
    </row>
    <row r="33677" spans="1:5" x14ac:dyDescent="0.3">
      <c r="A33677" t="s">
        <v>2255</v>
      </c>
      <c r="B33677">
        <v>12</v>
      </c>
      <c r="C33677">
        <v>2020</v>
      </c>
      <c r="D33677">
        <v>9</v>
      </c>
      <c r="E33677" s="2" t="s">
        <v>8829</v>
      </c>
    </row>
    <row r="33678" spans="1:5" x14ac:dyDescent="0.3">
      <c r="A33678" t="s">
        <v>2255</v>
      </c>
      <c r="B33678">
        <v>12</v>
      </c>
      <c r="C33678">
        <v>2020</v>
      </c>
      <c r="D33678">
        <v>9</v>
      </c>
      <c r="E33678" s="2" t="s">
        <v>8830</v>
      </c>
    </row>
    <row r="33679" spans="1:5" ht="28.8" x14ac:dyDescent="0.3">
      <c r="A33679" t="s">
        <v>2255</v>
      </c>
      <c r="B33679">
        <v>12</v>
      </c>
      <c r="C33679">
        <v>2020</v>
      </c>
      <c r="D33679">
        <v>9</v>
      </c>
      <c r="E33679" s="2" t="s">
        <v>4359</v>
      </c>
    </row>
    <row r="33680" spans="1:5" ht="28.8" x14ac:dyDescent="0.3">
      <c r="A33680" t="s">
        <v>2255</v>
      </c>
      <c r="B33680">
        <v>12</v>
      </c>
      <c r="C33680">
        <v>2020</v>
      </c>
      <c r="D33680">
        <v>9</v>
      </c>
      <c r="E33680" s="2" t="s">
        <v>8831</v>
      </c>
    </row>
    <row r="33681" spans="1:5" x14ac:dyDescent="0.3">
      <c r="A33681" t="s">
        <v>2255</v>
      </c>
      <c r="B33681">
        <v>12</v>
      </c>
      <c r="C33681">
        <v>2020</v>
      </c>
      <c r="D33681">
        <v>9</v>
      </c>
      <c r="E33681" s="2" t="s">
        <v>8832</v>
      </c>
    </row>
    <row r="33682" spans="1:5" ht="28.8" x14ac:dyDescent="0.3">
      <c r="A33682" t="s">
        <v>2255</v>
      </c>
      <c r="B33682">
        <v>12</v>
      </c>
      <c r="C33682">
        <v>2020</v>
      </c>
      <c r="D33682">
        <v>9</v>
      </c>
      <c r="E33682" s="2" t="s">
        <v>8833</v>
      </c>
    </row>
    <row r="33683" spans="1:5" x14ac:dyDescent="0.3">
      <c r="A33683" t="s">
        <v>2255</v>
      </c>
      <c r="B33683">
        <v>12</v>
      </c>
      <c r="C33683">
        <v>2020</v>
      </c>
      <c r="D33683">
        <v>9</v>
      </c>
      <c r="E33683" s="2" t="s">
        <v>2551</v>
      </c>
    </row>
    <row r="33684" spans="1:5" x14ac:dyDescent="0.3">
      <c r="A33684" t="s">
        <v>2255</v>
      </c>
      <c r="B33684">
        <v>12</v>
      </c>
      <c r="C33684">
        <v>2020</v>
      </c>
      <c r="D33684">
        <v>9</v>
      </c>
      <c r="E33684" s="2" t="s">
        <v>8834</v>
      </c>
    </row>
    <row r="33685" spans="1:5" ht="86.4" x14ac:dyDescent="0.3">
      <c r="A33685" t="s">
        <v>2255</v>
      </c>
      <c r="B33685">
        <v>12</v>
      </c>
      <c r="C33685">
        <v>2020</v>
      </c>
      <c r="D33685">
        <v>9</v>
      </c>
      <c r="E33685" s="2" t="s">
        <v>8835</v>
      </c>
    </row>
    <row r="33686" spans="1:5" x14ac:dyDescent="0.3">
      <c r="A33686" t="s">
        <v>2255</v>
      </c>
      <c r="B33686">
        <v>12</v>
      </c>
      <c r="C33686">
        <v>2020</v>
      </c>
      <c r="D33686">
        <v>9</v>
      </c>
      <c r="E33686" s="2" t="s">
        <v>8836</v>
      </c>
    </row>
    <row r="33687" spans="1:5" x14ac:dyDescent="0.3">
      <c r="A33687" t="s">
        <v>2255</v>
      </c>
      <c r="B33687">
        <v>12</v>
      </c>
      <c r="C33687">
        <v>2020</v>
      </c>
      <c r="D33687">
        <v>9</v>
      </c>
      <c r="E33687" s="2" t="s">
        <v>4491</v>
      </c>
    </row>
    <row r="33688" spans="1:5" ht="28.8" x14ac:dyDescent="0.3">
      <c r="A33688" t="s">
        <v>2255</v>
      </c>
      <c r="B33688">
        <v>12</v>
      </c>
      <c r="C33688">
        <v>2020</v>
      </c>
      <c r="D33688">
        <v>9</v>
      </c>
      <c r="E33688" s="2" t="s">
        <v>212</v>
      </c>
    </row>
    <row r="33689" spans="1:5" x14ac:dyDescent="0.3">
      <c r="A33689" t="s">
        <v>2255</v>
      </c>
      <c r="B33689">
        <v>12</v>
      </c>
      <c r="C33689">
        <v>2020</v>
      </c>
      <c r="D33689">
        <v>9</v>
      </c>
      <c r="E33689" s="2" t="s">
        <v>5516</v>
      </c>
    </row>
    <row r="33690" spans="1:5" x14ac:dyDescent="0.3">
      <c r="A33690" t="s">
        <v>2255</v>
      </c>
      <c r="B33690">
        <v>12</v>
      </c>
      <c r="C33690">
        <v>2020</v>
      </c>
      <c r="D33690">
        <v>9</v>
      </c>
      <c r="E33690" s="2" t="s">
        <v>8676</v>
      </c>
    </row>
    <row r="33691" spans="1:5" x14ac:dyDescent="0.3">
      <c r="A33691" t="s">
        <v>2255</v>
      </c>
      <c r="B33691">
        <v>12</v>
      </c>
      <c r="C33691">
        <v>2020</v>
      </c>
      <c r="D33691">
        <v>9</v>
      </c>
      <c r="E33691" s="2" t="s">
        <v>8837</v>
      </c>
    </row>
    <row r="33692" spans="1:5" ht="57.6" x14ac:dyDescent="0.3">
      <c r="A33692" t="s">
        <v>2255</v>
      </c>
      <c r="B33692">
        <v>12</v>
      </c>
      <c r="C33692">
        <v>2020</v>
      </c>
      <c r="D33692">
        <v>9</v>
      </c>
      <c r="E33692" s="2" t="s">
        <v>8838</v>
      </c>
    </row>
    <row r="33693" spans="1:5" ht="28.8" x14ac:dyDescent="0.3">
      <c r="A33693" t="s">
        <v>2255</v>
      </c>
      <c r="B33693">
        <v>12</v>
      </c>
      <c r="C33693">
        <v>2020</v>
      </c>
      <c r="D33693">
        <v>9</v>
      </c>
      <c r="E33693" s="2" t="s">
        <v>8839</v>
      </c>
    </row>
    <row r="33694" spans="1:5" x14ac:dyDescent="0.3">
      <c r="A33694" t="s">
        <v>2255</v>
      </c>
      <c r="B33694">
        <v>12</v>
      </c>
      <c r="C33694">
        <v>2020</v>
      </c>
      <c r="D33694">
        <v>9</v>
      </c>
      <c r="E33694" s="2" t="s">
        <v>312</v>
      </c>
    </row>
    <row r="33695" spans="1:5" x14ac:dyDescent="0.3">
      <c r="A33695" t="s">
        <v>2255</v>
      </c>
      <c r="B33695">
        <v>12</v>
      </c>
      <c r="C33695">
        <v>2020</v>
      </c>
      <c r="D33695">
        <v>9</v>
      </c>
      <c r="E33695" s="2" t="s">
        <v>1822</v>
      </c>
    </row>
    <row r="33696" spans="1:5" x14ac:dyDescent="0.3">
      <c r="A33696" t="s">
        <v>2255</v>
      </c>
      <c r="B33696">
        <v>12</v>
      </c>
      <c r="C33696">
        <v>2020</v>
      </c>
      <c r="D33696">
        <v>9</v>
      </c>
      <c r="E33696" s="2" t="s">
        <v>8840</v>
      </c>
    </row>
    <row r="33697" spans="1:5" ht="28.8" x14ac:dyDescent="0.3">
      <c r="A33697" t="s">
        <v>2255</v>
      </c>
      <c r="B33697">
        <v>12</v>
      </c>
      <c r="C33697">
        <v>2020</v>
      </c>
      <c r="D33697">
        <v>9</v>
      </c>
      <c r="E33697" s="2" t="s">
        <v>8841</v>
      </c>
    </row>
    <row r="33698" spans="1:5" ht="43.2" x14ac:dyDescent="0.3">
      <c r="A33698" t="s">
        <v>2255</v>
      </c>
      <c r="B33698">
        <v>12</v>
      </c>
      <c r="C33698">
        <v>2020</v>
      </c>
      <c r="D33698">
        <v>9</v>
      </c>
      <c r="E33698" s="2" t="s">
        <v>8842</v>
      </c>
    </row>
    <row r="33699" spans="1:5" x14ac:dyDescent="0.3">
      <c r="A33699" t="s">
        <v>2255</v>
      </c>
      <c r="B33699">
        <v>12</v>
      </c>
      <c r="C33699">
        <v>2020</v>
      </c>
      <c r="D33699">
        <v>9</v>
      </c>
      <c r="E33699" s="2" t="s">
        <v>8843</v>
      </c>
    </row>
    <row r="33700" spans="1:5" x14ac:dyDescent="0.3">
      <c r="A33700" t="s">
        <v>2255</v>
      </c>
      <c r="B33700">
        <v>12</v>
      </c>
      <c r="C33700">
        <v>2020</v>
      </c>
      <c r="D33700">
        <v>9</v>
      </c>
      <c r="E33700" s="2" t="s">
        <v>8844</v>
      </c>
    </row>
    <row r="33701" spans="1:5" ht="28.8" x14ac:dyDescent="0.3">
      <c r="A33701" t="s">
        <v>2255</v>
      </c>
      <c r="B33701">
        <v>12</v>
      </c>
      <c r="C33701">
        <v>2020</v>
      </c>
      <c r="D33701">
        <v>9</v>
      </c>
      <c r="E33701" s="2" t="s">
        <v>7924</v>
      </c>
    </row>
    <row r="33702" spans="1:5" x14ac:dyDescent="0.3">
      <c r="A33702" t="s">
        <v>2255</v>
      </c>
      <c r="B33702">
        <v>12</v>
      </c>
      <c r="C33702">
        <v>2020</v>
      </c>
      <c r="D33702">
        <v>9</v>
      </c>
      <c r="E33702" s="2" t="s">
        <v>8845</v>
      </c>
    </row>
    <row r="33703" spans="1:5" x14ac:dyDescent="0.3">
      <c r="A33703" t="s">
        <v>2255</v>
      </c>
      <c r="B33703">
        <v>12</v>
      </c>
      <c r="C33703">
        <v>2020</v>
      </c>
      <c r="D33703">
        <v>9</v>
      </c>
      <c r="E33703" s="2" t="s">
        <v>5802</v>
      </c>
    </row>
    <row r="33704" spans="1:5" ht="28.8" x14ac:dyDescent="0.3">
      <c r="A33704" t="s">
        <v>2255</v>
      </c>
      <c r="B33704">
        <v>12</v>
      </c>
      <c r="C33704">
        <v>2020</v>
      </c>
      <c r="D33704">
        <v>9</v>
      </c>
      <c r="E33704" s="2" t="s">
        <v>5430</v>
      </c>
    </row>
    <row r="33705" spans="1:5" x14ac:dyDescent="0.3">
      <c r="A33705" t="s">
        <v>2255</v>
      </c>
      <c r="B33705">
        <v>12</v>
      </c>
      <c r="C33705">
        <v>2020</v>
      </c>
      <c r="D33705">
        <v>9</v>
      </c>
      <c r="E33705" s="2" t="s">
        <v>3533</v>
      </c>
    </row>
    <row r="33706" spans="1:5" x14ac:dyDescent="0.3">
      <c r="A33706" t="s">
        <v>2255</v>
      </c>
      <c r="B33706">
        <v>12</v>
      </c>
      <c r="C33706">
        <v>2020</v>
      </c>
      <c r="D33706">
        <v>9</v>
      </c>
      <c r="E33706" s="2" t="s">
        <v>789</v>
      </c>
    </row>
    <row r="33707" spans="1:5" x14ac:dyDescent="0.3">
      <c r="A33707" t="s">
        <v>2255</v>
      </c>
      <c r="C33707">
        <v>2014</v>
      </c>
      <c r="D33707">
        <v>8</v>
      </c>
      <c r="E33707" s="2" t="s">
        <v>226</v>
      </c>
    </row>
    <row r="33708" spans="1:5" x14ac:dyDescent="0.3">
      <c r="A33708" t="s">
        <v>2255</v>
      </c>
      <c r="C33708">
        <v>2014</v>
      </c>
      <c r="D33708">
        <v>8</v>
      </c>
      <c r="E33708" s="2" t="s">
        <v>227</v>
      </c>
    </row>
    <row r="33709" spans="1:5" ht="43.2" x14ac:dyDescent="0.3">
      <c r="A33709" t="s">
        <v>2255</v>
      </c>
      <c r="C33709">
        <v>2014</v>
      </c>
      <c r="D33709">
        <v>8</v>
      </c>
      <c r="E33709" s="2" t="s">
        <v>228</v>
      </c>
    </row>
    <row r="33710" spans="1:5" ht="43.2" x14ac:dyDescent="0.3">
      <c r="A33710" t="s">
        <v>2255</v>
      </c>
      <c r="C33710">
        <v>2014</v>
      </c>
      <c r="D33710">
        <v>8</v>
      </c>
      <c r="E33710" s="2" t="s">
        <v>229</v>
      </c>
    </row>
    <row r="33711" spans="1:5" ht="28.8" x14ac:dyDescent="0.3">
      <c r="A33711" t="s">
        <v>2255</v>
      </c>
      <c r="C33711">
        <v>2014</v>
      </c>
      <c r="D33711">
        <v>8</v>
      </c>
      <c r="E33711" s="2" t="s">
        <v>230</v>
      </c>
    </row>
    <row r="33712" spans="1:5" ht="28.8" x14ac:dyDescent="0.3">
      <c r="A33712" t="s">
        <v>2255</v>
      </c>
      <c r="C33712">
        <v>2014</v>
      </c>
      <c r="D33712">
        <v>8</v>
      </c>
      <c r="E33712" s="2" t="s">
        <v>231</v>
      </c>
    </row>
    <row r="33713" spans="1:5" ht="28.8" x14ac:dyDescent="0.3">
      <c r="A33713" t="s">
        <v>2255</v>
      </c>
      <c r="C33713">
        <v>2014</v>
      </c>
      <c r="D33713">
        <v>8</v>
      </c>
      <c r="E33713" s="2" t="s">
        <v>232</v>
      </c>
    </row>
    <row r="33714" spans="1:5" ht="28.8" x14ac:dyDescent="0.3">
      <c r="A33714" t="s">
        <v>2255</v>
      </c>
      <c r="C33714">
        <v>2014</v>
      </c>
      <c r="D33714">
        <v>8</v>
      </c>
      <c r="E33714" s="2" t="s">
        <v>233</v>
      </c>
    </row>
    <row r="33715" spans="1:5" ht="43.2" x14ac:dyDescent="0.3">
      <c r="A33715" t="s">
        <v>2255</v>
      </c>
      <c r="C33715">
        <v>2014</v>
      </c>
      <c r="D33715">
        <v>8</v>
      </c>
      <c r="E33715" s="2" t="s">
        <v>234</v>
      </c>
    </row>
    <row r="33716" spans="1:5" x14ac:dyDescent="0.3">
      <c r="A33716" t="s">
        <v>2255</v>
      </c>
      <c r="C33716">
        <v>2014</v>
      </c>
      <c r="D33716">
        <v>8</v>
      </c>
      <c r="E33716" s="2" t="s">
        <v>235</v>
      </c>
    </row>
    <row r="33717" spans="1:5" x14ac:dyDescent="0.3">
      <c r="A33717" t="s">
        <v>2255</v>
      </c>
      <c r="C33717">
        <v>2014</v>
      </c>
      <c r="D33717">
        <v>8</v>
      </c>
      <c r="E33717" s="2" t="s">
        <v>236</v>
      </c>
    </row>
    <row r="33718" spans="1:5" x14ac:dyDescent="0.3">
      <c r="A33718" t="s">
        <v>2255</v>
      </c>
      <c r="C33718">
        <v>2014</v>
      </c>
      <c r="D33718">
        <v>8</v>
      </c>
      <c r="E33718" s="2" t="s">
        <v>237</v>
      </c>
    </row>
    <row r="33719" spans="1:5" ht="28.8" x14ac:dyDescent="0.3">
      <c r="A33719" t="s">
        <v>2255</v>
      </c>
      <c r="C33719">
        <v>2014</v>
      </c>
      <c r="D33719">
        <v>8</v>
      </c>
      <c r="E33719" s="2" t="s">
        <v>238</v>
      </c>
    </row>
    <row r="33720" spans="1:5" ht="43.2" x14ac:dyDescent="0.3">
      <c r="A33720" t="s">
        <v>2255</v>
      </c>
      <c r="C33720">
        <v>2014</v>
      </c>
      <c r="D33720">
        <v>8</v>
      </c>
      <c r="E33720" s="2" t="s">
        <v>239</v>
      </c>
    </row>
    <row r="33721" spans="1:5" ht="28.8" x14ac:dyDescent="0.3">
      <c r="A33721" t="s">
        <v>2255</v>
      </c>
      <c r="C33721">
        <v>2014</v>
      </c>
      <c r="D33721">
        <v>8</v>
      </c>
      <c r="E33721" s="2" t="s">
        <v>240</v>
      </c>
    </row>
    <row r="33722" spans="1:5" ht="28.8" x14ac:dyDescent="0.3">
      <c r="A33722" t="s">
        <v>2255</v>
      </c>
      <c r="C33722">
        <v>2014</v>
      </c>
      <c r="D33722">
        <v>8</v>
      </c>
      <c r="E33722" s="2" t="s">
        <v>241</v>
      </c>
    </row>
    <row r="33723" spans="1:5" ht="28.8" x14ac:dyDescent="0.3">
      <c r="A33723" t="s">
        <v>2255</v>
      </c>
      <c r="C33723">
        <v>2014</v>
      </c>
      <c r="D33723">
        <v>8</v>
      </c>
      <c r="E33723" s="2" t="s">
        <v>242</v>
      </c>
    </row>
    <row r="33724" spans="1:5" ht="43.2" x14ac:dyDescent="0.3">
      <c r="A33724" t="s">
        <v>2255</v>
      </c>
      <c r="C33724">
        <v>2014</v>
      </c>
      <c r="D33724">
        <v>8</v>
      </c>
      <c r="E33724" s="2" t="s">
        <v>243</v>
      </c>
    </row>
    <row r="33725" spans="1:5" ht="28.8" x14ac:dyDescent="0.3">
      <c r="A33725" t="s">
        <v>2255</v>
      </c>
      <c r="C33725">
        <v>2014</v>
      </c>
      <c r="D33725">
        <v>8</v>
      </c>
      <c r="E33725" s="2" t="s">
        <v>244</v>
      </c>
    </row>
    <row r="33726" spans="1:5" x14ac:dyDescent="0.3">
      <c r="A33726" t="s">
        <v>2255</v>
      </c>
      <c r="C33726">
        <v>2014</v>
      </c>
      <c r="D33726">
        <v>8</v>
      </c>
      <c r="E33726" s="2" t="s">
        <v>245</v>
      </c>
    </row>
    <row r="33727" spans="1:5" ht="28.8" x14ac:dyDescent="0.3">
      <c r="A33727" t="s">
        <v>2255</v>
      </c>
      <c r="C33727">
        <v>2014</v>
      </c>
      <c r="D33727">
        <v>8</v>
      </c>
      <c r="E33727" s="2" t="s">
        <v>246</v>
      </c>
    </row>
    <row r="33728" spans="1:5" x14ac:dyDescent="0.3">
      <c r="A33728" t="s">
        <v>2255</v>
      </c>
      <c r="C33728">
        <v>2014</v>
      </c>
      <c r="D33728">
        <v>8</v>
      </c>
      <c r="E33728" s="2" t="s">
        <v>247</v>
      </c>
    </row>
    <row r="33729" spans="1:5" x14ac:dyDescent="0.3">
      <c r="A33729" t="s">
        <v>2255</v>
      </c>
      <c r="C33729">
        <v>2014</v>
      </c>
      <c r="D33729">
        <v>8</v>
      </c>
      <c r="E33729" s="2" t="s">
        <v>248</v>
      </c>
    </row>
    <row r="33730" spans="1:5" x14ac:dyDescent="0.3">
      <c r="A33730" t="s">
        <v>2255</v>
      </c>
      <c r="C33730">
        <v>2014</v>
      </c>
      <c r="D33730">
        <v>8</v>
      </c>
      <c r="E33730" s="2" t="s">
        <v>249</v>
      </c>
    </row>
    <row r="33731" spans="1:5" ht="28.8" x14ac:dyDescent="0.3">
      <c r="A33731" t="s">
        <v>2255</v>
      </c>
      <c r="C33731">
        <v>2014</v>
      </c>
      <c r="D33731">
        <v>8</v>
      </c>
      <c r="E33731" s="2" t="s">
        <v>250</v>
      </c>
    </row>
    <row r="33732" spans="1:5" x14ac:dyDescent="0.3">
      <c r="A33732" t="s">
        <v>2255</v>
      </c>
      <c r="C33732">
        <v>2014</v>
      </c>
      <c r="D33732">
        <v>8</v>
      </c>
      <c r="E33732" s="2" t="s">
        <v>251</v>
      </c>
    </row>
    <row r="33733" spans="1:5" x14ac:dyDescent="0.3">
      <c r="A33733" t="s">
        <v>2255</v>
      </c>
      <c r="C33733">
        <v>2014</v>
      </c>
      <c r="D33733">
        <v>8</v>
      </c>
      <c r="E33733" s="2" t="s">
        <v>252</v>
      </c>
    </row>
    <row r="33734" spans="1:5" x14ac:dyDescent="0.3">
      <c r="A33734" t="s">
        <v>2255</v>
      </c>
      <c r="C33734">
        <v>2014</v>
      </c>
      <c r="D33734">
        <v>8</v>
      </c>
      <c r="E33734" s="2" t="s">
        <v>253</v>
      </c>
    </row>
    <row r="33735" spans="1:5" ht="28.8" x14ac:dyDescent="0.3">
      <c r="A33735" t="s">
        <v>2255</v>
      </c>
      <c r="C33735">
        <v>2014</v>
      </c>
      <c r="D33735">
        <v>8</v>
      </c>
      <c r="E33735" s="2" t="s">
        <v>254</v>
      </c>
    </row>
    <row r="33736" spans="1:5" ht="28.8" x14ac:dyDescent="0.3">
      <c r="A33736" t="s">
        <v>2255</v>
      </c>
      <c r="C33736">
        <v>2014</v>
      </c>
      <c r="D33736">
        <v>8</v>
      </c>
      <c r="E33736" s="2" t="s">
        <v>255</v>
      </c>
    </row>
    <row r="33737" spans="1:5" ht="28.8" x14ac:dyDescent="0.3">
      <c r="A33737" t="s">
        <v>2255</v>
      </c>
      <c r="C33737">
        <v>2014</v>
      </c>
      <c r="D33737">
        <v>8</v>
      </c>
      <c r="E33737" s="2" t="s">
        <v>256</v>
      </c>
    </row>
    <row r="33738" spans="1:5" ht="28.8" x14ac:dyDescent="0.3">
      <c r="A33738" t="s">
        <v>2255</v>
      </c>
      <c r="C33738">
        <v>2014</v>
      </c>
      <c r="D33738">
        <v>8</v>
      </c>
      <c r="E33738" s="2" t="s">
        <v>257</v>
      </c>
    </row>
    <row r="33739" spans="1:5" x14ac:dyDescent="0.3">
      <c r="A33739" t="s">
        <v>2255</v>
      </c>
      <c r="C33739">
        <v>2014</v>
      </c>
      <c r="D33739">
        <v>8</v>
      </c>
      <c r="E33739" s="2" t="s">
        <v>259</v>
      </c>
    </row>
    <row r="33740" spans="1:5" x14ac:dyDescent="0.3">
      <c r="A33740" t="s">
        <v>2255</v>
      </c>
      <c r="C33740">
        <v>2014</v>
      </c>
      <c r="D33740">
        <v>8</v>
      </c>
      <c r="E33740" s="2" t="s">
        <v>260</v>
      </c>
    </row>
    <row r="33741" spans="1:5" ht="28.8" x14ac:dyDescent="0.3">
      <c r="A33741" t="s">
        <v>2255</v>
      </c>
      <c r="C33741">
        <v>2014</v>
      </c>
      <c r="D33741">
        <v>8</v>
      </c>
      <c r="E33741" s="2" t="s">
        <v>261</v>
      </c>
    </row>
    <row r="33742" spans="1:5" x14ac:dyDescent="0.3">
      <c r="A33742" t="s">
        <v>2255</v>
      </c>
      <c r="C33742">
        <v>2014</v>
      </c>
      <c r="D33742">
        <v>8</v>
      </c>
      <c r="E33742" s="2" t="s">
        <v>262</v>
      </c>
    </row>
    <row r="33743" spans="1:5" x14ac:dyDescent="0.3">
      <c r="A33743" t="s">
        <v>2255</v>
      </c>
      <c r="C33743">
        <v>2014</v>
      </c>
      <c r="D33743">
        <v>8</v>
      </c>
      <c r="E33743" s="2" t="s">
        <v>263</v>
      </c>
    </row>
    <row r="33744" spans="1:5" ht="28.8" x14ac:dyDescent="0.3">
      <c r="A33744" t="s">
        <v>2255</v>
      </c>
      <c r="C33744">
        <v>2014</v>
      </c>
      <c r="D33744">
        <v>8</v>
      </c>
      <c r="E33744" s="2" t="s">
        <v>264</v>
      </c>
    </row>
    <row r="33745" spans="1:5" ht="28.8" x14ac:dyDescent="0.3">
      <c r="A33745" t="s">
        <v>2255</v>
      </c>
      <c r="C33745">
        <v>2014</v>
      </c>
      <c r="D33745">
        <v>8</v>
      </c>
      <c r="E33745" s="2" t="s">
        <v>265</v>
      </c>
    </row>
    <row r="33746" spans="1:5" ht="28.8" x14ac:dyDescent="0.3">
      <c r="A33746" t="s">
        <v>2255</v>
      </c>
      <c r="C33746">
        <v>2014</v>
      </c>
      <c r="D33746">
        <v>8</v>
      </c>
      <c r="E33746" s="2" t="s">
        <v>266</v>
      </c>
    </row>
    <row r="33747" spans="1:5" x14ac:dyDescent="0.3">
      <c r="A33747" t="s">
        <v>2255</v>
      </c>
      <c r="C33747">
        <v>2014</v>
      </c>
      <c r="D33747">
        <v>8</v>
      </c>
      <c r="E33747" s="2" t="s">
        <v>267</v>
      </c>
    </row>
    <row r="33748" spans="1:5" x14ac:dyDescent="0.3">
      <c r="A33748" t="s">
        <v>2255</v>
      </c>
      <c r="C33748">
        <v>2014</v>
      </c>
      <c r="D33748">
        <v>8</v>
      </c>
      <c r="E33748" s="2" t="s">
        <v>268</v>
      </c>
    </row>
    <row r="33749" spans="1:5" x14ac:dyDescent="0.3">
      <c r="A33749" t="s">
        <v>2255</v>
      </c>
      <c r="C33749">
        <v>2014</v>
      </c>
      <c r="D33749">
        <v>8</v>
      </c>
      <c r="E33749" s="2" t="s">
        <v>683</v>
      </c>
    </row>
    <row r="33750" spans="1:5" ht="28.8" x14ac:dyDescent="0.3">
      <c r="A33750" t="s">
        <v>2255</v>
      </c>
      <c r="C33750">
        <v>2014</v>
      </c>
      <c r="D33750">
        <v>8</v>
      </c>
      <c r="E33750" s="2" t="s">
        <v>684</v>
      </c>
    </row>
    <row r="33751" spans="1:5" ht="28.8" x14ac:dyDescent="0.3">
      <c r="A33751" t="s">
        <v>2255</v>
      </c>
      <c r="C33751">
        <v>2014</v>
      </c>
      <c r="D33751">
        <v>8</v>
      </c>
      <c r="E33751" s="2" t="s">
        <v>685</v>
      </c>
    </row>
    <row r="33752" spans="1:5" x14ac:dyDescent="0.3">
      <c r="A33752" t="s">
        <v>2255</v>
      </c>
      <c r="C33752">
        <v>2014</v>
      </c>
      <c r="D33752">
        <v>8</v>
      </c>
      <c r="E33752" s="2" t="s">
        <v>686</v>
      </c>
    </row>
    <row r="33753" spans="1:5" x14ac:dyDescent="0.3">
      <c r="A33753" t="s">
        <v>2255</v>
      </c>
      <c r="C33753">
        <v>2014</v>
      </c>
      <c r="D33753">
        <v>8</v>
      </c>
      <c r="E33753" s="2" t="s">
        <v>471</v>
      </c>
    </row>
    <row r="33754" spans="1:5" ht="28.8" x14ac:dyDescent="0.3">
      <c r="A33754" t="s">
        <v>2255</v>
      </c>
      <c r="C33754">
        <v>2014</v>
      </c>
      <c r="D33754">
        <v>8</v>
      </c>
      <c r="E33754" s="2" t="s">
        <v>687</v>
      </c>
    </row>
    <row r="33755" spans="1:5" ht="28.8" x14ac:dyDescent="0.3">
      <c r="A33755" t="s">
        <v>2255</v>
      </c>
      <c r="C33755">
        <v>2014</v>
      </c>
      <c r="D33755">
        <v>8</v>
      </c>
      <c r="E33755" s="2" t="s">
        <v>127</v>
      </c>
    </row>
    <row r="33756" spans="1:5" x14ac:dyDescent="0.3">
      <c r="A33756" t="s">
        <v>2255</v>
      </c>
      <c r="C33756">
        <v>2014</v>
      </c>
      <c r="D33756">
        <v>8</v>
      </c>
      <c r="E33756" s="2" t="s">
        <v>688</v>
      </c>
    </row>
    <row r="33757" spans="1:5" x14ac:dyDescent="0.3">
      <c r="A33757" t="s">
        <v>2255</v>
      </c>
      <c r="C33757">
        <v>2014</v>
      </c>
      <c r="D33757">
        <v>8</v>
      </c>
      <c r="E33757" s="2" t="s">
        <v>689</v>
      </c>
    </row>
    <row r="33758" spans="1:5" x14ac:dyDescent="0.3">
      <c r="A33758" t="s">
        <v>2255</v>
      </c>
      <c r="C33758">
        <v>2014</v>
      </c>
      <c r="D33758">
        <v>8</v>
      </c>
      <c r="E33758" s="2" t="s">
        <v>690</v>
      </c>
    </row>
    <row r="33759" spans="1:5" ht="43.2" x14ac:dyDescent="0.3">
      <c r="A33759" t="s">
        <v>2255</v>
      </c>
      <c r="C33759">
        <v>2014</v>
      </c>
      <c r="D33759">
        <v>8</v>
      </c>
      <c r="E33759" s="2" t="s">
        <v>691</v>
      </c>
    </row>
    <row r="33760" spans="1:5" ht="28.8" x14ac:dyDescent="0.3">
      <c r="A33760" t="s">
        <v>2255</v>
      </c>
      <c r="C33760">
        <v>2014</v>
      </c>
      <c r="D33760">
        <v>8</v>
      </c>
      <c r="E33760" s="2" t="s">
        <v>692</v>
      </c>
    </row>
    <row r="33761" spans="1:5" x14ac:dyDescent="0.3">
      <c r="A33761" t="s">
        <v>2255</v>
      </c>
      <c r="C33761">
        <v>2014</v>
      </c>
      <c r="D33761">
        <v>8</v>
      </c>
      <c r="E33761" s="2" t="s">
        <v>693</v>
      </c>
    </row>
    <row r="33762" spans="1:5" ht="28.8" x14ac:dyDescent="0.3">
      <c r="A33762" t="s">
        <v>2255</v>
      </c>
      <c r="C33762">
        <v>2014</v>
      </c>
      <c r="D33762">
        <v>8</v>
      </c>
      <c r="E33762" s="2" t="s">
        <v>694</v>
      </c>
    </row>
    <row r="33763" spans="1:5" ht="28.8" x14ac:dyDescent="0.3">
      <c r="A33763" t="s">
        <v>2255</v>
      </c>
      <c r="C33763">
        <v>2014</v>
      </c>
      <c r="D33763">
        <v>8</v>
      </c>
      <c r="E33763" s="2" t="s">
        <v>695</v>
      </c>
    </row>
    <row r="33764" spans="1:5" ht="57.6" x14ac:dyDescent="0.3">
      <c r="A33764" t="s">
        <v>2255</v>
      </c>
      <c r="C33764">
        <v>2014</v>
      </c>
      <c r="D33764">
        <v>8</v>
      </c>
      <c r="E33764" s="2" t="s">
        <v>696</v>
      </c>
    </row>
    <row r="33765" spans="1:5" x14ac:dyDescent="0.3">
      <c r="A33765" t="s">
        <v>2255</v>
      </c>
      <c r="C33765">
        <v>2014</v>
      </c>
      <c r="D33765">
        <v>8</v>
      </c>
      <c r="E33765" s="2" t="s">
        <v>71</v>
      </c>
    </row>
    <row r="33766" spans="1:5" ht="28.8" x14ac:dyDescent="0.3">
      <c r="A33766" t="s">
        <v>2255</v>
      </c>
      <c r="C33766">
        <v>2014</v>
      </c>
      <c r="D33766">
        <v>8</v>
      </c>
      <c r="E33766" s="2" t="s">
        <v>697</v>
      </c>
    </row>
    <row r="33767" spans="1:5" x14ac:dyDescent="0.3">
      <c r="A33767" t="s">
        <v>2255</v>
      </c>
      <c r="C33767">
        <v>2014</v>
      </c>
      <c r="D33767">
        <v>8</v>
      </c>
      <c r="E33767" s="2" t="s">
        <v>698</v>
      </c>
    </row>
    <row r="33768" spans="1:5" x14ac:dyDescent="0.3">
      <c r="A33768" t="s">
        <v>2255</v>
      </c>
      <c r="C33768">
        <v>2014</v>
      </c>
      <c r="D33768">
        <v>8</v>
      </c>
      <c r="E33768" s="2" t="s">
        <v>379</v>
      </c>
    </row>
    <row r="33769" spans="1:5" ht="28.8" x14ac:dyDescent="0.3">
      <c r="A33769" t="s">
        <v>2255</v>
      </c>
      <c r="C33769">
        <v>2014</v>
      </c>
      <c r="D33769">
        <v>8</v>
      </c>
      <c r="E33769" s="2" t="s">
        <v>699</v>
      </c>
    </row>
    <row r="33770" spans="1:5" ht="43.2" x14ac:dyDescent="0.3">
      <c r="A33770" t="s">
        <v>2255</v>
      </c>
      <c r="C33770">
        <v>2014</v>
      </c>
      <c r="D33770">
        <v>8</v>
      </c>
      <c r="E33770" s="2" t="s">
        <v>700</v>
      </c>
    </row>
    <row r="33771" spans="1:5" x14ac:dyDescent="0.3">
      <c r="A33771" t="s">
        <v>2255</v>
      </c>
      <c r="C33771">
        <v>2014</v>
      </c>
      <c r="D33771">
        <v>8</v>
      </c>
      <c r="E33771" s="2" t="s">
        <v>701</v>
      </c>
    </row>
    <row r="33772" spans="1:5" x14ac:dyDescent="0.3">
      <c r="A33772" t="s">
        <v>2255</v>
      </c>
      <c r="C33772">
        <v>2014</v>
      </c>
      <c r="D33772">
        <v>8</v>
      </c>
      <c r="E33772" s="2" t="s">
        <v>702</v>
      </c>
    </row>
    <row r="33773" spans="1:5" x14ac:dyDescent="0.3">
      <c r="A33773" t="s">
        <v>2255</v>
      </c>
      <c r="C33773">
        <v>2014</v>
      </c>
      <c r="D33773">
        <v>8</v>
      </c>
      <c r="E33773" s="2" t="s">
        <v>703</v>
      </c>
    </row>
    <row r="33774" spans="1:5" x14ac:dyDescent="0.3">
      <c r="A33774" t="s">
        <v>2255</v>
      </c>
      <c r="C33774">
        <v>2014</v>
      </c>
      <c r="D33774">
        <v>8</v>
      </c>
      <c r="E33774" s="2" t="s">
        <v>704</v>
      </c>
    </row>
    <row r="33775" spans="1:5" ht="57.6" x14ac:dyDescent="0.3">
      <c r="A33775" t="s">
        <v>2255</v>
      </c>
      <c r="C33775">
        <v>2014</v>
      </c>
      <c r="D33775">
        <v>8</v>
      </c>
      <c r="E33775" s="2" t="s">
        <v>705</v>
      </c>
    </row>
    <row r="33776" spans="1:5" ht="28.8" x14ac:dyDescent="0.3">
      <c r="A33776" t="s">
        <v>2255</v>
      </c>
      <c r="C33776">
        <v>2014</v>
      </c>
      <c r="D33776">
        <v>8</v>
      </c>
      <c r="E33776" s="2" t="s">
        <v>86</v>
      </c>
    </row>
    <row r="33777" spans="1:5" ht="28.8" x14ac:dyDescent="0.3">
      <c r="A33777" t="s">
        <v>2255</v>
      </c>
      <c r="C33777">
        <v>2014</v>
      </c>
      <c r="D33777">
        <v>8</v>
      </c>
      <c r="E33777" s="2" t="s">
        <v>212</v>
      </c>
    </row>
    <row r="33778" spans="1:5" x14ac:dyDescent="0.3">
      <c r="A33778" t="s">
        <v>2255</v>
      </c>
      <c r="C33778">
        <v>2014</v>
      </c>
      <c r="D33778">
        <v>8</v>
      </c>
      <c r="E33778" s="2" t="s">
        <v>706</v>
      </c>
    </row>
    <row r="33779" spans="1:5" x14ac:dyDescent="0.3">
      <c r="A33779" t="s">
        <v>2255</v>
      </c>
      <c r="C33779">
        <v>2014</v>
      </c>
      <c r="D33779">
        <v>8</v>
      </c>
      <c r="E33779" s="2" t="s">
        <v>707</v>
      </c>
    </row>
    <row r="33780" spans="1:5" x14ac:dyDescent="0.3">
      <c r="A33780" t="s">
        <v>2255</v>
      </c>
      <c r="C33780">
        <v>2014</v>
      </c>
      <c r="D33780">
        <v>8</v>
      </c>
      <c r="E33780" s="2" t="s">
        <v>214</v>
      </c>
    </row>
    <row r="33781" spans="1:5" ht="28.8" x14ac:dyDescent="0.3">
      <c r="A33781" t="s">
        <v>2255</v>
      </c>
      <c r="C33781">
        <v>2014</v>
      </c>
      <c r="D33781">
        <v>8</v>
      </c>
      <c r="E33781" s="2" t="s">
        <v>708</v>
      </c>
    </row>
    <row r="33782" spans="1:5" x14ac:dyDescent="0.3">
      <c r="A33782" t="s">
        <v>2255</v>
      </c>
      <c r="C33782">
        <v>2014</v>
      </c>
      <c r="D33782">
        <v>8</v>
      </c>
      <c r="E33782" s="2" t="s">
        <v>709</v>
      </c>
    </row>
    <row r="33783" spans="1:5" x14ac:dyDescent="0.3">
      <c r="A33783" t="s">
        <v>2255</v>
      </c>
      <c r="C33783">
        <v>2014</v>
      </c>
      <c r="D33783">
        <v>8</v>
      </c>
      <c r="E33783" s="2" t="s">
        <v>710</v>
      </c>
    </row>
    <row r="33784" spans="1:5" x14ac:dyDescent="0.3">
      <c r="A33784" t="s">
        <v>2255</v>
      </c>
      <c r="C33784">
        <v>2014</v>
      </c>
      <c r="D33784">
        <v>8</v>
      </c>
      <c r="E33784" s="2" t="s">
        <v>174</v>
      </c>
    </row>
    <row r="33785" spans="1:5" ht="28.8" x14ac:dyDescent="0.3">
      <c r="A33785" t="s">
        <v>2255</v>
      </c>
      <c r="C33785">
        <v>2014</v>
      </c>
      <c r="D33785">
        <v>8</v>
      </c>
      <c r="E33785" s="2" t="s">
        <v>711</v>
      </c>
    </row>
    <row r="33786" spans="1:5" x14ac:dyDescent="0.3">
      <c r="A33786" t="s">
        <v>2255</v>
      </c>
      <c r="C33786">
        <v>2014</v>
      </c>
      <c r="D33786">
        <v>8</v>
      </c>
      <c r="E33786" s="2" t="s">
        <v>299</v>
      </c>
    </row>
    <row r="33787" spans="1:5" x14ac:dyDescent="0.3">
      <c r="A33787" t="s">
        <v>2255</v>
      </c>
      <c r="C33787">
        <v>2014</v>
      </c>
      <c r="D33787">
        <v>8</v>
      </c>
      <c r="E33787" s="2" t="s">
        <v>169</v>
      </c>
    </row>
    <row r="33788" spans="1:5" x14ac:dyDescent="0.3">
      <c r="A33788" t="s">
        <v>2255</v>
      </c>
      <c r="C33788">
        <v>2014</v>
      </c>
      <c r="D33788">
        <v>8</v>
      </c>
      <c r="E33788" s="2" t="s">
        <v>131</v>
      </c>
    </row>
    <row r="33789" spans="1:5" x14ac:dyDescent="0.3">
      <c r="A33789" t="s">
        <v>2255</v>
      </c>
      <c r="C33789">
        <v>2014</v>
      </c>
      <c r="D33789">
        <v>8</v>
      </c>
      <c r="E33789" s="2" t="s">
        <v>712</v>
      </c>
    </row>
    <row r="33790" spans="1:5" x14ac:dyDescent="0.3">
      <c r="A33790" t="s">
        <v>2255</v>
      </c>
      <c r="C33790">
        <v>2014</v>
      </c>
      <c r="D33790">
        <v>8</v>
      </c>
      <c r="E33790" s="2" t="s">
        <v>182</v>
      </c>
    </row>
    <row r="33791" spans="1:5" x14ac:dyDescent="0.3">
      <c r="A33791" t="s">
        <v>2255</v>
      </c>
      <c r="C33791">
        <v>2014</v>
      </c>
      <c r="D33791">
        <v>8</v>
      </c>
      <c r="E33791" s="2" t="s">
        <v>713</v>
      </c>
    </row>
    <row r="33792" spans="1:5" ht="28.8" x14ac:dyDescent="0.3">
      <c r="A33792" t="s">
        <v>2255</v>
      </c>
      <c r="C33792">
        <v>2014</v>
      </c>
      <c r="D33792">
        <v>8</v>
      </c>
      <c r="E33792" s="2" t="s">
        <v>714</v>
      </c>
    </row>
    <row r="33793" spans="1:5" x14ac:dyDescent="0.3">
      <c r="A33793" t="s">
        <v>2255</v>
      </c>
      <c r="C33793">
        <v>2014</v>
      </c>
      <c r="D33793">
        <v>8</v>
      </c>
      <c r="E33793" s="2" t="s">
        <v>715</v>
      </c>
    </row>
    <row r="33794" spans="1:5" ht="43.2" x14ac:dyDescent="0.3">
      <c r="A33794" t="s">
        <v>2255</v>
      </c>
      <c r="C33794">
        <v>2014</v>
      </c>
      <c r="D33794">
        <v>8</v>
      </c>
      <c r="E33794" s="2" t="s">
        <v>716</v>
      </c>
    </row>
    <row r="33795" spans="1:5" x14ac:dyDescent="0.3">
      <c r="A33795" t="s">
        <v>2255</v>
      </c>
      <c r="C33795">
        <v>2014</v>
      </c>
      <c r="D33795">
        <v>8</v>
      </c>
      <c r="E33795" s="2" t="s">
        <v>717</v>
      </c>
    </row>
    <row r="33796" spans="1:5" ht="28.8" x14ac:dyDescent="0.3">
      <c r="A33796" t="s">
        <v>2255</v>
      </c>
      <c r="C33796">
        <v>2014</v>
      </c>
      <c r="D33796">
        <v>8</v>
      </c>
      <c r="E33796" s="2" t="s">
        <v>718</v>
      </c>
    </row>
    <row r="33797" spans="1:5" x14ac:dyDescent="0.3">
      <c r="A33797" t="s">
        <v>2255</v>
      </c>
      <c r="C33797">
        <v>2014</v>
      </c>
      <c r="D33797">
        <v>8</v>
      </c>
      <c r="E33797" s="2" t="s">
        <v>719</v>
      </c>
    </row>
    <row r="33798" spans="1:5" ht="43.2" x14ac:dyDescent="0.3">
      <c r="A33798" t="s">
        <v>2255</v>
      </c>
      <c r="C33798">
        <v>2014</v>
      </c>
      <c r="D33798">
        <v>8</v>
      </c>
      <c r="E33798" s="2" t="s">
        <v>720</v>
      </c>
    </row>
    <row r="33799" spans="1:5" ht="28.8" x14ac:dyDescent="0.3">
      <c r="A33799" t="s">
        <v>2255</v>
      </c>
      <c r="C33799">
        <v>2014</v>
      </c>
      <c r="D33799">
        <v>8</v>
      </c>
      <c r="E33799" s="2" t="s">
        <v>721</v>
      </c>
    </row>
    <row r="33800" spans="1:5" ht="28.8" x14ac:dyDescent="0.3">
      <c r="A33800" t="s">
        <v>2255</v>
      </c>
      <c r="C33800">
        <v>2014</v>
      </c>
      <c r="D33800">
        <v>8</v>
      </c>
      <c r="E33800" s="2" t="s">
        <v>722</v>
      </c>
    </row>
    <row r="33801" spans="1:5" x14ac:dyDescent="0.3">
      <c r="A33801" t="s">
        <v>2255</v>
      </c>
      <c r="C33801">
        <v>2014</v>
      </c>
      <c r="D33801">
        <v>8</v>
      </c>
      <c r="E33801" s="2" t="s">
        <v>723</v>
      </c>
    </row>
    <row r="33802" spans="1:5" ht="28.8" x14ac:dyDescent="0.3">
      <c r="A33802" t="s">
        <v>2255</v>
      </c>
      <c r="C33802">
        <v>2014</v>
      </c>
      <c r="D33802">
        <v>8</v>
      </c>
      <c r="E33802" s="2" t="s">
        <v>724</v>
      </c>
    </row>
    <row r="33803" spans="1:5" x14ac:dyDescent="0.3">
      <c r="A33803" t="s">
        <v>2255</v>
      </c>
      <c r="C33803">
        <v>2014</v>
      </c>
      <c r="D33803">
        <v>8</v>
      </c>
      <c r="E33803" s="2" t="s">
        <v>725</v>
      </c>
    </row>
    <row r="33804" spans="1:5" ht="43.2" x14ac:dyDescent="0.3">
      <c r="A33804" t="s">
        <v>2255</v>
      </c>
      <c r="C33804">
        <v>2014</v>
      </c>
      <c r="D33804">
        <v>8</v>
      </c>
      <c r="E33804" s="2" t="s">
        <v>726</v>
      </c>
    </row>
    <row r="33805" spans="1:5" x14ac:dyDescent="0.3">
      <c r="A33805" t="s">
        <v>2255</v>
      </c>
      <c r="C33805">
        <v>2014</v>
      </c>
      <c r="D33805">
        <v>8</v>
      </c>
      <c r="E33805" s="2" t="s">
        <v>727</v>
      </c>
    </row>
    <row r="33806" spans="1:5" x14ac:dyDescent="0.3">
      <c r="A33806" t="s">
        <v>2255</v>
      </c>
      <c r="C33806">
        <v>2014</v>
      </c>
      <c r="D33806">
        <v>8</v>
      </c>
      <c r="E33806" s="2" t="s">
        <v>728</v>
      </c>
    </row>
    <row r="33807" spans="1:5" x14ac:dyDescent="0.3">
      <c r="A33807" t="s">
        <v>2255</v>
      </c>
      <c r="C33807">
        <v>2014</v>
      </c>
      <c r="D33807">
        <v>8</v>
      </c>
      <c r="E33807" s="2" t="s">
        <v>729</v>
      </c>
    </row>
    <row r="33808" spans="1:5" ht="43.2" x14ac:dyDescent="0.3">
      <c r="A33808" t="s">
        <v>2255</v>
      </c>
      <c r="C33808">
        <v>2014</v>
      </c>
      <c r="D33808">
        <v>8</v>
      </c>
      <c r="E33808" s="2" t="s">
        <v>730</v>
      </c>
    </row>
    <row r="33809" spans="1:5" x14ac:dyDescent="0.3">
      <c r="A33809" t="s">
        <v>2255</v>
      </c>
      <c r="C33809">
        <v>2014</v>
      </c>
      <c r="D33809">
        <v>8</v>
      </c>
      <c r="E33809" s="2" t="s">
        <v>731</v>
      </c>
    </row>
    <row r="33810" spans="1:5" ht="28.8" x14ac:dyDescent="0.3">
      <c r="A33810" t="s">
        <v>2255</v>
      </c>
      <c r="C33810">
        <v>2014</v>
      </c>
      <c r="D33810">
        <v>8</v>
      </c>
      <c r="E33810" s="2" t="s">
        <v>732</v>
      </c>
    </row>
    <row r="33811" spans="1:5" ht="28.8" x14ac:dyDescent="0.3">
      <c r="A33811" t="s">
        <v>2255</v>
      </c>
      <c r="C33811">
        <v>2014</v>
      </c>
      <c r="D33811">
        <v>8</v>
      </c>
      <c r="E33811" s="2" t="s">
        <v>138</v>
      </c>
    </row>
    <row r="33812" spans="1:5" x14ac:dyDescent="0.3">
      <c r="A33812" t="s">
        <v>2255</v>
      </c>
      <c r="C33812">
        <v>2014</v>
      </c>
      <c r="D33812">
        <v>8</v>
      </c>
      <c r="E33812" s="2" t="s">
        <v>318</v>
      </c>
    </row>
    <row r="33813" spans="1:5" x14ac:dyDescent="0.3">
      <c r="A33813" t="s">
        <v>2255</v>
      </c>
      <c r="C33813">
        <v>2014</v>
      </c>
      <c r="D33813">
        <v>8</v>
      </c>
      <c r="E33813" s="2" t="s">
        <v>733</v>
      </c>
    </row>
    <row r="33814" spans="1:5" x14ac:dyDescent="0.3">
      <c r="A33814" t="s">
        <v>2255</v>
      </c>
      <c r="C33814">
        <v>2014</v>
      </c>
      <c r="D33814">
        <v>8</v>
      </c>
      <c r="E33814" s="2" t="s">
        <v>734</v>
      </c>
    </row>
    <row r="33815" spans="1:5" x14ac:dyDescent="0.3">
      <c r="A33815" t="s">
        <v>2255</v>
      </c>
      <c r="C33815">
        <v>2014</v>
      </c>
      <c r="D33815">
        <v>8</v>
      </c>
      <c r="E33815" s="2" t="s">
        <v>321</v>
      </c>
    </row>
    <row r="33816" spans="1:5" x14ac:dyDescent="0.3">
      <c r="A33816" t="s">
        <v>2255</v>
      </c>
      <c r="C33816">
        <v>2014</v>
      </c>
      <c r="D33816">
        <v>8</v>
      </c>
      <c r="E33816" s="2" t="s">
        <v>735</v>
      </c>
    </row>
    <row r="33817" spans="1:5" x14ac:dyDescent="0.3">
      <c r="A33817" t="s">
        <v>2255</v>
      </c>
      <c r="C33817">
        <v>2014</v>
      </c>
      <c r="D33817">
        <v>8</v>
      </c>
      <c r="E33817" s="2" t="s">
        <v>736</v>
      </c>
    </row>
    <row r="33818" spans="1:5" x14ac:dyDescent="0.3">
      <c r="A33818" t="s">
        <v>2255</v>
      </c>
      <c r="C33818">
        <v>2014</v>
      </c>
      <c r="D33818">
        <v>8</v>
      </c>
      <c r="E33818" s="2" t="s">
        <v>737</v>
      </c>
    </row>
    <row r="33819" spans="1:5" x14ac:dyDescent="0.3">
      <c r="A33819" t="s">
        <v>2255</v>
      </c>
      <c r="C33819">
        <v>2014</v>
      </c>
      <c r="D33819">
        <v>8</v>
      </c>
      <c r="E33819" s="2" t="s">
        <v>738</v>
      </c>
    </row>
    <row r="33820" spans="1:5" x14ac:dyDescent="0.3">
      <c r="A33820" t="s">
        <v>2255</v>
      </c>
      <c r="C33820">
        <v>2014</v>
      </c>
      <c r="D33820">
        <v>8</v>
      </c>
      <c r="E33820" s="2" t="s">
        <v>739</v>
      </c>
    </row>
    <row r="33821" spans="1:5" x14ac:dyDescent="0.3">
      <c r="A33821" t="s">
        <v>2255</v>
      </c>
      <c r="C33821">
        <v>2014</v>
      </c>
      <c r="D33821">
        <v>8</v>
      </c>
      <c r="E33821" s="2" t="s">
        <v>740</v>
      </c>
    </row>
    <row r="33822" spans="1:5" x14ac:dyDescent="0.3">
      <c r="A33822" t="s">
        <v>2255</v>
      </c>
      <c r="C33822">
        <v>2014</v>
      </c>
      <c r="D33822">
        <v>8</v>
      </c>
      <c r="E33822" s="2" t="s">
        <v>741</v>
      </c>
    </row>
    <row r="33823" spans="1:5" x14ac:dyDescent="0.3">
      <c r="A33823" t="s">
        <v>2255</v>
      </c>
      <c r="C33823">
        <v>2014</v>
      </c>
      <c r="D33823">
        <v>8</v>
      </c>
      <c r="E33823" s="2" t="s">
        <v>742</v>
      </c>
    </row>
    <row r="33824" spans="1:5" x14ac:dyDescent="0.3">
      <c r="A33824" t="s">
        <v>2255</v>
      </c>
      <c r="C33824">
        <v>2014</v>
      </c>
      <c r="D33824">
        <v>8</v>
      </c>
      <c r="E33824" s="2" t="s">
        <v>743</v>
      </c>
    </row>
    <row r="33825" spans="1:5" x14ac:dyDescent="0.3">
      <c r="A33825" t="s">
        <v>2255</v>
      </c>
      <c r="C33825">
        <v>2014</v>
      </c>
      <c r="D33825">
        <v>8</v>
      </c>
      <c r="E33825" s="2" t="s">
        <v>744</v>
      </c>
    </row>
    <row r="33826" spans="1:5" x14ac:dyDescent="0.3">
      <c r="A33826" t="s">
        <v>2255</v>
      </c>
      <c r="C33826">
        <v>2014</v>
      </c>
      <c r="D33826">
        <v>8</v>
      </c>
      <c r="E33826" s="2" t="s">
        <v>745</v>
      </c>
    </row>
    <row r="33827" spans="1:5" ht="28.8" x14ac:dyDescent="0.3">
      <c r="A33827" t="s">
        <v>2255</v>
      </c>
      <c r="C33827">
        <v>2014</v>
      </c>
      <c r="D33827">
        <v>8</v>
      </c>
      <c r="E33827" s="2" t="s">
        <v>746</v>
      </c>
    </row>
    <row r="33828" spans="1:5" x14ac:dyDescent="0.3">
      <c r="A33828" t="s">
        <v>2255</v>
      </c>
      <c r="C33828">
        <v>2014</v>
      </c>
      <c r="D33828">
        <v>8</v>
      </c>
      <c r="E33828" s="2" t="s">
        <v>188</v>
      </c>
    </row>
    <row r="33829" spans="1:5" x14ac:dyDescent="0.3">
      <c r="A33829" t="s">
        <v>2255</v>
      </c>
      <c r="C33829">
        <v>2014</v>
      </c>
      <c r="D33829">
        <v>8</v>
      </c>
      <c r="E33829" s="2" t="s">
        <v>334</v>
      </c>
    </row>
    <row r="33830" spans="1:5" ht="43.2" x14ac:dyDescent="0.3">
      <c r="A33830" t="s">
        <v>2255</v>
      </c>
      <c r="C33830">
        <v>2014</v>
      </c>
      <c r="D33830">
        <v>8</v>
      </c>
      <c r="E33830" s="2" t="s">
        <v>946</v>
      </c>
    </row>
    <row r="33831" spans="1:5" ht="57.6" x14ac:dyDescent="0.3">
      <c r="A33831" t="s">
        <v>2255</v>
      </c>
      <c r="C33831">
        <v>2014</v>
      </c>
      <c r="D33831">
        <v>8</v>
      </c>
      <c r="E33831" s="2" t="s">
        <v>947</v>
      </c>
    </row>
    <row r="33832" spans="1:5" ht="28.8" x14ac:dyDescent="0.3">
      <c r="A33832" t="s">
        <v>2255</v>
      </c>
      <c r="C33832">
        <v>2014</v>
      </c>
      <c r="D33832">
        <v>8</v>
      </c>
      <c r="E33832" s="2" t="s">
        <v>948</v>
      </c>
    </row>
    <row r="33833" spans="1:5" ht="28.8" x14ac:dyDescent="0.3">
      <c r="A33833" t="s">
        <v>2255</v>
      </c>
      <c r="C33833">
        <v>2014</v>
      </c>
      <c r="D33833">
        <v>8</v>
      </c>
      <c r="E33833" s="2" t="s">
        <v>107</v>
      </c>
    </row>
    <row r="33834" spans="1:5" ht="28.8" x14ac:dyDescent="0.3">
      <c r="A33834" t="s">
        <v>2255</v>
      </c>
      <c r="C33834">
        <v>2014</v>
      </c>
      <c r="D33834">
        <v>8</v>
      </c>
      <c r="E33834" s="2" t="s">
        <v>555</v>
      </c>
    </row>
    <row r="33835" spans="1:5" ht="28.8" x14ac:dyDescent="0.3">
      <c r="A33835" t="s">
        <v>2255</v>
      </c>
      <c r="C33835">
        <v>2014</v>
      </c>
      <c r="D33835">
        <v>8</v>
      </c>
      <c r="E33835" s="2" t="s">
        <v>949</v>
      </c>
    </row>
    <row r="33836" spans="1:5" ht="28.8" x14ac:dyDescent="0.3">
      <c r="A33836" t="s">
        <v>2255</v>
      </c>
      <c r="C33836">
        <v>2014</v>
      </c>
      <c r="D33836">
        <v>8</v>
      </c>
      <c r="E33836" s="2" t="s">
        <v>950</v>
      </c>
    </row>
    <row r="33837" spans="1:5" ht="28.8" x14ac:dyDescent="0.3">
      <c r="A33837" t="s">
        <v>2255</v>
      </c>
      <c r="C33837">
        <v>2014</v>
      </c>
      <c r="D33837">
        <v>8</v>
      </c>
      <c r="E33837" s="2" t="s">
        <v>951</v>
      </c>
    </row>
    <row r="33838" spans="1:5" x14ac:dyDescent="0.3">
      <c r="A33838" t="s">
        <v>2255</v>
      </c>
      <c r="C33838">
        <v>2014</v>
      </c>
      <c r="D33838">
        <v>8</v>
      </c>
      <c r="E33838" s="2" t="s">
        <v>952</v>
      </c>
    </row>
    <row r="33839" spans="1:5" ht="28.8" x14ac:dyDescent="0.3">
      <c r="A33839" t="s">
        <v>2255</v>
      </c>
      <c r="C33839">
        <v>2014</v>
      </c>
      <c r="D33839">
        <v>8</v>
      </c>
      <c r="E33839" s="2" t="s">
        <v>476</v>
      </c>
    </row>
    <row r="33840" spans="1:5" x14ac:dyDescent="0.3">
      <c r="A33840" t="s">
        <v>2255</v>
      </c>
      <c r="C33840">
        <v>2014</v>
      </c>
      <c r="D33840">
        <v>8</v>
      </c>
      <c r="E33840" s="2" t="s">
        <v>953</v>
      </c>
    </row>
    <row r="33841" spans="1:5" x14ac:dyDescent="0.3">
      <c r="A33841" t="s">
        <v>2255</v>
      </c>
      <c r="C33841">
        <v>2014</v>
      </c>
      <c r="D33841">
        <v>8</v>
      </c>
      <c r="E33841" s="2" t="s">
        <v>954</v>
      </c>
    </row>
    <row r="33842" spans="1:5" ht="28.8" x14ac:dyDescent="0.3">
      <c r="A33842" t="s">
        <v>2255</v>
      </c>
      <c r="C33842">
        <v>2014</v>
      </c>
      <c r="D33842">
        <v>8</v>
      </c>
      <c r="E33842" s="2" t="s">
        <v>955</v>
      </c>
    </row>
    <row r="33843" spans="1:5" ht="43.2" x14ac:dyDescent="0.3">
      <c r="A33843" t="s">
        <v>2255</v>
      </c>
      <c r="C33843">
        <v>2014</v>
      </c>
      <c r="D33843">
        <v>8</v>
      </c>
      <c r="E33843" s="2" t="s">
        <v>956</v>
      </c>
    </row>
    <row r="33844" spans="1:5" x14ac:dyDescent="0.3">
      <c r="A33844" t="s">
        <v>2255</v>
      </c>
      <c r="C33844">
        <v>2014</v>
      </c>
      <c r="D33844">
        <v>8</v>
      </c>
      <c r="E33844" s="2" t="s">
        <v>556</v>
      </c>
    </row>
    <row r="33845" spans="1:5" ht="43.2" x14ac:dyDescent="0.3">
      <c r="A33845" t="s">
        <v>2255</v>
      </c>
      <c r="C33845">
        <v>2014</v>
      </c>
      <c r="D33845">
        <v>8</v>
      </c>
      <c r="E33845" s="2" t="s">
        <v>957</v>
      </c>
    </row>
    <row r="33846" spans="1:5" x14ac:dyDescent="0.3">
      <c r="A33846" t="s">
        <v>2255</v>
      </c>
      <c r="C33846">
        <v>2014</v>
      </c>
      <c r="D33846">
        <v>8</v>
      </c>
      <c r="E33846" s="2" t="s">
        <v>762</v>
      </c>
    </row>
    <row r="33847" spans="1:5" x14ac:dyDescent="0.3">
      <c r="A33847" t="s">
        <v>2255</v>
      </c>
      <c r="C33847">
        <v>2014</v>
      </c>
      <c r="D33847">
        <v>8</v>
      </c>
      <c r="E33847" s="2" t="s">
        <v>569</v>
      </c>
    </row>
    <row r="33848" spans="1:5" ht="28.8" x14ac:dyDescent="0.3">
      <c r="A33848" t="s">
        <v>2255</v>
      </c>
      <c r="C33848">
        <v>2014</v>
      </c>
      <c r="D33848">
        <v>8</v>
      </c>
      <c r="E33848" s="2" t="s">
        <v>958</v>
      </c>
    </row>
    <row r="33849" spans="1:5" ht="28.8" x14ac:dyDescent="0.3">
      <c r="A33849" t="s">
        <v>2255</v>
      </c>
      <c r="C33849">
        <v>2014</v>
      </c>
      <c r="D33849">
        <v>8</v>
      </c>
      <c r="E33849" s="2" t="s">
        <v>959</v>
      </c>
    </row>
    <row r="33850" spans="1:5" x14ac:dyDescent="0.3">
      <c r="A33850" t="s">
        <v>2255</v>
      </c>
      <c r="C33850">
        <v>2014</v>
      </c>
      <c r="D33850">
        <v>8</v>
      </c>
      <c r="E33850" s="2" t="s">
        <v>960</v>
      </c>
    </row>
    <row r="33851" spans="1:5" ht="28.8" x14ac:dyDescent="0.3">
      <c r="A33851" t="s">
        <v>2255</v>
      </c>
      <c r="C33851">
        <v>2014</v>
      </c>
      <c r="D33851">
        <v>8</v>
      </c>
      <c r="E33851" s="2" t="s">
        <v>961</v>
      </c>
    </row>
    <row r="33852" spans="1:5" ht="28.8" x14ac:dyDescent="0.3">
      <c r="A33852" t="s">
        <v>2255</v>
      </c>
      <c r="C33852">
        <v>2014</v>
      </c>
      <c r="D33852">
        <v>8</v>
      </c>
      <c r="E33852" s="2" t="s">
        <v>962</v>
      </c>
    </row>
    <row r="33853" spans="1:5" x14ac:dyDescent="0.3">
      <c r="A33853" t="s">
        <v>2255</v>
      </c>
      <c r="C33853">
        <v>2014</v>
      </c>
      <c r="D33853">
        <v>8</v>
      </c>
      <c r="E33853" s="2" t="s">
        <v>963</v>
      </c>
    </row>
    <row r="33854" spans="1:5" ht="28.8" x14ac:dyDescent="0.3">
      <c r="A33854" t="s">
        <v>2255</v>
      </c>
      <c r="C33854">
        <v>2014</v>
      </c>
      <c r="D33854">
        <v>8</v>
      </c>
      <c r="E33854" s="2" t="s">
        <v>964</v>
      </c>
    </row>
    <row r="33855" spans="1:5" x14ac:dyDescent="0.3">
      <c r="A33855" t="s">
        <v>2255</v>
      </c>
      <c r="C33855">
        <v>2014</v>
      </c>
      <c r="D33855">
        <v>8</v>
      </c>
      <c r="E33855" s="2" t="s">
        <v>965</v>
      </c>
    </row>
    <row r="33856" spans="1:5" ht="28.8" x14ac:dyDescent="0.3">
      <c r="A33856" t="s">
        <v>2255</v>
      </c>
      <c r="C33856">
        <v>2014</v>
      </c>
      <c r="D33856">
        <v>8</v>
      </c>
      <c r="E33856" s="2" t="s">
        <v>770</v>
      </c>
    </row>
    <row r="33857" spans="1:5" ht="28.8" x14ac:dyDescent="0.3">
      <c r="A33857" t="s">
        <v>2255</v>
      </c>
      <c r="C33857">
        <v>2014</v>
      </c>
      <c r="D33857">
        <v>8</v>
      </c>
      <c r="E33857" s="2" t="s">
        <v>966</v>
      </c>
    </row>
    <row r="33858" spans="1:5" ht="28.8" x14ac:dyDescent="0.3">
      <c r="A33858" t="s">
        <v>2255</v>
      </c>
      <c r="C33858">
        <v>2014</v>
      </c>
      <c r="D33858">
        <v>8</v>
      </c>
      <c r="E33858" s="2" t="s">
        <v>967</v>
      </c>
    </row>
    <row r="33859" spans="1:5" x14ac:dyDescent="0.3">
      <c r="A33859" t="s">
        <v>2255</v>
      </c>
      <c r="C33859">
        <v>2014</v>
      </c>
      <c r="D33859">
        <v>8</v>
      </c>
      <c r="E33859" s="2" t="s">
        <v>968</v>
      </c>
    </row>
    <row r="33860" spans="1:5" ht="28.8" x14ac:dyDescent="0.3">
      <c r="A33860" t="s">
        <v>2255</v>
      </c>
      <c r="C33860">
        <v>2014</v>
      </c>
      <c r="D33860">
        <v>8</v>
      </c>
      <c r="E33860" s="2" t="s">
        <v>969</v>
      </c>
    </row>
    <row r="33861" spans="1:5" ht="43.2" x14ac:dyDescent="0.3">
      <c r="A33861" t="s">
        <v>2255</v>
      </c>
      <c r="C33861">
        <v>2014</v>
      </c>
      <c r="D33861">
        <v>8</v>
      </c>
      <c r="E33861" s="2" t="s">
        <v>970</v>
      </c>
    </row>
    <row r="33862" spans="1:5" x14ac:dyDescent="0.3">
      <c r="A33862" t="s">
        <v>2255</v>
      </c>
      <c r="C33862">
        <v>2014</v>
      </c>
      <c r="D33862">
        <v>8</v>
      </c>
      <c r="E33862" s="2" t="s">
        <v>971</v>
      </c>
    </row>
    <row r="33863" spans="1:5" x14ac:dyDescent="0.3">
      <c r="A33863" t="s">
        <v>2255</v>
      </c>
      <c r="C33863">
        <v>2014</v>
      </c>
      <c r="D33863">
        <v>8</v>
      </c>
      <c r="E33863" s="2" t="s">
        <v>252</v>
      </c>
    </row>
    <row r="33864" spans="1:5" ht="43.2" x14ac:dyDescent="0.3">
      <c r="A33864" t="s">
        <v>2255</v>
      </c>
      <c r="C33864">
        <v>2014</v>
      </c>
      <c r="D33864">
        <v>8</v>
      </c>
      <c r="E33864" s="2" t="s">
        <v>972</v>
      </c>
    </row>
    <row r="33865" spans="1:5" ht="28.8" x14ac:dyDescent="0.3">
      <c r="A33865" t="s">
        <v>2255</v>
      </c>
      <c r="C33865">
        <v>2014</v>
      </c>
      <c r="D33865">
        <v>8</v>
      </c>
      <c r="E33865" s="2" t="s">
        <v>973</v>
      </c>
    </row>
    <row r="33866" spans="1:5" x14ac:dyDescent="0.3">
      <c r="A33866" t="s">
        <v>2255</v>
      </c>
      <c r="C33866">
        <v>2014</v>
      </c>
      <c r="D33866">
        <v>8</v>
      </c>
      <c r="E33866" s="2" t="s">
        <v>600</v>
      </c>
    </row>
    <row r="33867" spans="1:5" ht="28.8" x14ac:dyDescent="0.3">
      <c r="A33867" t="s">
        <v>2255</v>
      </c>
      <c r="C33867">
        <v>2014</v>
      </c>
      <c r="D33867">
        <v>8</v>
      </c>
      <c r="E33867" s="2" t="s">
        <v>628</v>
      </c>
    </row>
    <row r="33868" spans="1:5" ht="28.8" x14ac:dyDescent="0.3">
      <c r="A33868" t="s">
        <v>2255</v>
      </c>
      <c r="C33868">
        <v>2014</v>
      </c>
      <c r="D33868">
        <v>8</v>
      </c>
      <c r="E33868" s="2" t="s">
        <v>297</v>
      </c>
    </row>
    <row r="33869" spans="1:5" x14ac:dyDescent="0.3">
      <c r="A33869" t="s">
        <v>2255</v>
      </c>
      <c r="C33869">
        <v>2014</v>
      </c>
      <c r="D33869">
        <v>8</v>
      </c>
      <c r="E33869" s="2" t="s">
        <v>403</v>
      </c>
    </row>
    <row r="33870" spans="1:5" x14ac:dyDescent="0.3">
      <c r="A33870" t="s">
        <v>2255</v>
      </c>
      <c r="C33870">
        <v>2014</v>
      </c>
      <c r="D33870">
        <v>8</v>
      </c>
      <c r="E33870" s="2" t="s">
        <v>790</v>
      </c>
    </row>
    <row r="33871" spans="1:5" ht="28.8" x14ac:dyDescent="0.3">
      <c r="A33871" t="s">
        <v>2255</v>
      </c>
      <c r="C33871">
        <v>2014</v>
      </c>
      <c r="D33871">
        <v>8</v>
      </c>
      <c r="E33871" s="2" t="s">
        <v>793</v>
      </c>
    </row>
    <row r="33872" spans="1:5" ht="28.8" x14ac:dyDescent="0.3">
      <c r="A33872" t="s">
        <v>2255</v>
      </c>
      <c r="C33872">
        <v>2014</v>
      </c>
      <c r="D33872">
        <v>8</v>
      </c>
      <c r="E33872" s="2" t="s">
        <v>974</v>
      </c>
    </row>
    <row r="33873" spans="1:5" ht="28.8" x14ac:dyDescent="0.3">
      <c r="A33873" t="s">
        <v>2255</v>
      </c>
      <c r="C33873">
        <v>2014</v>
      </c>
      <c r="D33873">
        <v>8</v>
      </c>
      <c r="E33873" s="2" t="s">
        <v>975</v>
      </c>
    </row>
    <row r="33874" spans="1:5" ht="28.8" x14ac:dyDescent="0.3">
      <c r="A33874" t="s">
        <v>2255</v>
      </c>
      <c r="C33874">
        <v>2014</v>
      </c>
      <c r="D33874">
        <v>8</v>
      </c>
      <c r="E33874" s="2" t="s">
        <v>176</v>
      </c>
    </row>
    <row r="33875" spans="1:5" ht="43.2" x14ac:dyDescent="0.3">
      <c r="A33875" t="s">
        <v>2255</v>
      </c>
      <c r="C33875">
        <v>2014</v>
      </c>
      <c r="D33875">
        <v>8</v>
      </c>
      <c r="E33875" s="2" t="s">
        <v>976</v>
      </c>
    </row>
    <row r="33876" spans="1:5" ht="28.8" x14ac:dyDescent="0.3">
      <c r="A33876" t="s">
        <v>2255</v>
      </c>
      <c r="C33876">
        <v>2014</v>
      </c>
      <c r="D33876">
        <v>8</v>
      </c>
      <c r="E33876" s="2" t="s">
        <v>977</v>
      </c>
    </row>
    <row r="33877" spans="1:5" x14ac:dyDescent="0.3">
      <c r="A33877" t="s">
        <v>2255</v>
      </c>
      <c r="C33877">
        <v>2014</v>
      </c>
      <c r="D33877">
        <v>8</v>
      </c>
      <c r="E33877" s="2" t="s">
        <v>978</v>
      </c>
    </row>
    <row r="33878" spans="1:5" ht="28.8" x14ac:dyDescent="0.3">
      <c r="A33878" t="s">
        <v>2255</v>
      </c>
      <c r="C33878">
        <v>2014</v>
      </c>
      <c r="D33878">
        <v>8</v>
      </c>
      <c r="E33878" s="2" t="s">
        <v>979</v>
      </c>
    </row>
    <row r="33879" spans="1:5" ht="28.8" x14ac:dyDescent="0.3">
      <c r="A33879" t="s">
        <v>2255</v>
      </c>
      <c r="C33879">
        <v>2014</v>
      </c>
      <c r="D33879">
        <v>8</v>
      </c>
      <c r="E33879" s="2" t="s">
        <v>980</v>
      </c>
    </row>
    <row r="33880" spans="1:5" x14ac:dyDescent="0.3">
      <c r="A33880" t="s">
        <v>2255</v>
      </c>
      <c r="C33880">
        <v>2014</v>
      </c>
      <c r="D33880">
        <v>8</v>
      </c>
      <c r="E33880" s="2" t="s">
        <v>981</v>
      </c>
    </row>
    <row r="33881" spans="1:5" ht="28.8" x14ac:dyDescent="0.3">
      <c r="A33881" t="s">
        <v>2255</v>
      </c>
      <c r="C33881">
        <v>2014</v>
      </c>
      <c r="D33881">
        <v>8</v>
      </c>
      <c r="E33881" s="2" t="s">
        <v>982</v>
      </c>
    </row>
    <row r="33882" spans="1:5" ht="28.8" x14ac:dyDescent="0.3">
      <c r="A33882" t="s">
        <v>2255</v>
      </c>
      <c r="C33882">
        <v>2014</v>
      </c>
      <c r="D33882">
        <v>8</v>
      </c>
      <c r="E33882" s="2" t="s">
        <v>983</v>
      </c>
    </row>
    <row r="33883" spans="1:5" x14ac:dyDescent="0.3">
      <c r="A33883" t="s">
        <v>2255</v>
      </c>
      <c r="C33883">
        <v>2014</v>
      </c>
      <c r="D33883">
        <v>8</v>
      </c>
      <c r="E33883" s="2" t="s">
        <v>984</v>
      </c>
    </row>
    <row r="33884" spans="1:5" x14ac:dyDescent="0.3">
      <c r="A33884" t="s">
        <v>2255</v>
      </c>
      <c r="C33884">
        <v>2014</v>
      </c>
      <c r="D33884">
        <v>8</v>
      </c>
      <c r="E33884" s="2" t="s">
        <v>985</v>
      </c>
    </row>
    <row r="33885" spans="1:5" ht="28.8" x14ac:dyDescent="0.3">
      <c r="A33885" t="s">
        <v>2255</v>
      </c>
      <c r="C33885">
        <v>2014</v>
      </c>
      <c r="D33885">
        <v>8</v>
      </c>
      <c r="E33885" s="2" t="s">
        <v>986</v>
      </c>
    </row>
    <row r="33886" spans="1:5" ht="28.8" x14ac:dyDescent="0.3">
      <c r="A33886" t="s">
        <v>2255</v>
      </c>
      <c r="C33886">
        <v>2014</v>
      </c>
      <c r="D33886">
        <v>8</v>
      </c>
      <c r="E33886" s="2" t="s">
        <v>987</v>
      </c>
    </row>
    <row r="33887" spans="1:5" x14ac:dyDescent="0.3">
      <c r="A33887" t="s">
        <v>2255</v>
      </c>
      <c r="C33887">
        <v>2014</v>
      </c>
      <c r="D33887">
        <v>8</v>
      </c>
      <c r="E33887" s="2" t="s">
        <v>988</v>
      </c>
    </row>
    <row r="33888" spans="1:5" ht="28.8" x14ac:dyDescent="0.3">
      <c r="A33888" t="s">
        <v>2255</v>
      </c>
      <c r="C33888">
        <v>2014</v>
      </c>
      <c r="D33888">
        <v>8</v>
      </c>
      <c r="E33888" s="2" t="s">
        <v>989</v>
      </c>
    </row>
    <row r="33889" spans="1:5" x14ac:dyDescent="0.3">
      <c r="A33889" t="s">
        <v>2255</v>
      </c>
      <c r="C33889">
        <v>2014</v>
      </c>
      <c r="D33889">
        <v>8</v>
      </c>
      <c r="E33889" s="2" t="s">
        <v>728</v>
      </c>
    </row>
    <row r="33890" spans="1:5" x14ac:dyDescent="0.3">
      <c r="A33890" t="s">
        <v>2255</v>
      </c>
      <c r="C33890">
        <v>2014</v>
      </c>
      <c r="D33890">
        <v>8</v>
      </c>
      <c r="E33890" s="2" t="s">
        <v>990</v>
      </c>
    </row>
    <row r="33891" spans="1:5" ht="43.2" x14ac:dyDescent="0.3">
      <c r="A33891" t="s">
        <v>2255</v>
      </c>
      <c r="C33891">
        <v>2014</v>
      </c>
      <c r="D33891">
        <v>8</v>
      </c>
      <c r="E33891" s="2" t="s">
        <v>991</v>
      </c>
    </row>
    <row r="33892" spans="1:5" ht="28.8" x14ac:dyDescent="0.3">
      <c r="A33892" t="s">
        <v>2255</v>
      </c>
      <c r="C33892">
        <v>2014</v>
      </c>
      <c r="D33892">
        <v>8</v>
      </c>
      <c r="E33892" s="2" t="s">
        <v>992</v>
      </c>
    </row>
    <row r="33893" spans="1:5" ht="28.8" x14ac:dyDescent="0.3">
      <c r="A33893" t="s">
        <v>2255</v>
      </c>
      <c r="C33893">
        <v>2014</v>
      </c>
      <c r="D33893">
        <v>8</v>
      </c>
      <c r="E33893" s="2" t="s">
        <v>993</v>
      </c>
    </row>
    <row r="33894" spans="1:5" x14ac:dyDescent="0.3">
      <c r="A33894" t="s">
        <v>2255</v>
      </c>
      <c r="C33894">
        <v>2014</v>
      </c>
      <c r="D33894">
        <v>8</v>
      </c>
      <c r="E33894" s="2" t="s">
        <v>994</v>
      </c>
    </row>
    <row r="33895" spans="1:5" x14ac:dyDescent="0.3">
      <c r="A33895" t="s">
        <v>2255</v>
      </c>
      <c r="C33895">
        <v>2014</v>
      </c>
      <c r="D33895">
        <v>8</v>
      </c>
      <c r="E33895" s="2" t="s">
        <v>675</v>
      </c>
    </row>
    <row r="33896" spans="1:5" x14ac:dyDescent="0.3">
      <c r="A33896" t="s">
        <v>2255</v>
      </c>
      <c r="C33896">
        <v>2014</v>
      </c>
      <c r="D33896">
        <v>8</v>
      </c>
      <c r="E33896" s="2" t="s">
        <v>995</v>
      </c>
    </row>
    <row r="33897" spans="1:5" x14ac:dyDescent="0.3">
      <c r="A33897" t="s">
        <v>2255</v>
      </c>
      <c r="C33897">
        <v>2014</v>
      </c>
      <c r="D33897">
        <v>8</v>
      </c>
      <c r="E33897" s="2" t="s">
        <v>996</v>
      </c>
    </row>
    <row r="33898" spans="1:5" x14ac:dyDescent="0.3">
      <c r="A33898" t="s">
        <v>2255</v>
      </c>
      <c r="C33898">
        <v>2014</v>
      </c>
      <c r="D33898">
        <v>8</v>
      </c>
      <c r="E33898" s="2" t="s">
        <v>997</v>
      </c>
    </row>
    <row r="33899" spans="1:5" x14ac:dyDescent="0.3">
      <c r="A33899" t="s">
        <v>2255</v>
      </c>
      <c r="C33899">
        <v>2014</v>
      </c>
      <c r="D33899">
        <v>8</v>
      </c>
      <c r="E33899" s="2" t="s">
        <v>677</v>
      </c>
    </row>
    <row r="33900" spans="1:5" ht="43.2" x14ac:dyDescent="0.3">
      <c r="A33900" t="s">
        <v>2255</v>
      </c>
      <c r="C33900">
        <v>2014</v>
      </c>
      <c r="D33900">
        <v>8</v>
      </c>
      <c r="E33900" s="2" t="s">
        <v>998</v>
      </c>
    </row>
    <row r="33901" spans="1:5" x14ac:dyDescent="0.3">
      <c r="A33901" t="s">
        <v>2255</v>
      </c>
      <c r="C33901">
        <v>2014</v>
      </c>
      <c r="D33901">
        <v>8</v>
      </c>
      <c r="E33901" s="2" t="s">
        <v>999</v>
      </c>
    </row>
    <row r="33902" spans="1:5" ht="28.8" x14ac:dyDescent="0.3">
      <c r="A33902" t="s">
        <v>2255</v>
      </c>
      <c r="C33902">
        <v>2014</v>
      </c>
      <c r="D33902">
        <v>8</v>
      </c>
      <c r="E33902" s="2" t="s">
        <v>1000</v>
      </c>
    </row>
    <row r="33903" spans="1:5" ht="28.8" x14ac:dyDescent="0.3">
      <c r="A33903" t="s">
        <v>2255</v>
      </c>
      <c r="C33903">
        <v>2014</v>
      </c>
      <c r="D33903">
        <v>8</v>
      </c>
      <c r="E33903" s="2" t="s">
        <v>1001</v>
      </c>
    </row>
    <row r="33904" spans="1:5" ht="28.8" x14ac:dyDescent="0.3">
      <c r="A33904" t="s">
        <v>2255</v>
      </c>
      <c r="C33904">
        <v>2014</v>
      </c>
      <c r="D33904">
        <v>8</v>
      </c>
      <c r="E33904" s="2" t="s">
        <v>1002</v>
      </c>
    </row>
    <row r="33905" spans="1:5" ht="28.8" x14ac:dyDescent="0.3">
      <c r="A33905" t="s">
        <v>2255</v>
      </c>
      <c r="C33905">
        <v>2014</v>
      </c>
      <c r="D33905">
        <v>8</v>
      </c>
      <c r="E33905" s="2" t="s">
        <v>531</v>
      </c>
    </row>
    <row r="33906" spans="1:5" x14ac:dyDescent="0.3">
      <c r="A33906" t="s">
        <v>2255</v>
      </c>
      <c r="C33906">
        <v>2014</v>
      </c>
      <c r="D33906">
        <v>8</v>
      </c>
      <c r="E33906" s="2" t="s">
        <v>1003</v>
      </c>
    </row>
    <row r="33907" spans="1:5" ht="57.6" x14ac:dyDescent="0.3">
      <c r="A33907" t="s">
        <v>2255</v>
      </c>
      <c r="C33907">
        <v>2014</v>
      </c>
      <c r="D33907">
        <v>8</v>
      </c>
      <c r="E33907" s="2" t="s">
        <v>1004</v>
      </c>
    </row>
    <row r="33908" spans="1:5" ht="28.8" x14ac:dyDescent="0.3">
      <c r="A33908" t="s">
        <v>2255</v>
      </c>
      <c r="C33908">
        <v>2014</v>
      </c>
      <c r="D33908">
        <v>8</v>
      </c>
      <c r="E33908" s="2" t="s">
        <v>1005</v>
      </c>
    </row>
    <row r="33909" spans="1:5" ht="28.8" x14ac:dyDescent="0.3">
      <c r="A33909" t="s">
        <v>2255</v>
      </c>
      <c r="C33909">
        <v>2014</v>
      </c>
      <c r="D33909">
        <v>8</v>
      </c>
      <c r="E33909" s="2" t="s">
        <v>1006</v>
      </c>
    </row>
    <row r="33910" spans="1:5" ht="43.2" x14ac:dyDescent="0.3">
      <c r="A33910" t="s">
        <v>2255</v>
      </c>
      <c r="C33910">
        <v>2014</v>
      </c>
      <c r="D33910">
        <v>8</v>
      </c>
      <c r="E33910" s="2" t="s">
        <v>1007</v>
      </c>
    </row>
    <row r="33911" spans="1:5" ht="28.8" x14ac:dyDescent="0.3">
      <c r="A33911" t="s">
        <v>2255</v>
      </c>
      <c r="C33911">
        <v>2014</v>
      </c>
      <c r="D33911">
        <v>8</v>
      </c>
      <c r="E33911" s="2" t="s">
        <v>1008</v>
      </c>
    </row>
    <row r="33912" spans="1:5" ht="28.8" x14ac:dyDescent="0.3">
      <c r="A33912" t="s">
        <v>2255</v>
      </c>
      <c r="C33912">
        <v>2014</v>
      </c>
      <c r="D33912">
        <v>8</v>
      </c>
      <c r="E33912" s="2" t="s">
        <v>1009</v>
      </c>
    </row>
    <row r="33913" spans="1:5" ht="43.2" x14ac:dyDescent="0.3">
      <c r="A33913" t="s">
        <v>2255</v>
      </c>
      <c r="C33913">
        <v>2014</v>
      </c>
      <c r="D33913">
        <v>8</v>
      </c>
      <c r="E33913" s="2" t="s">
        <v>1178</v>
      </c>
    </row>
    <row r="33914" spans="1:5" ht="28.8" x14ac:dyDescent="0.3">
      <c r="A33914" t="s">
        <v>2255</v>
      </c>
      <c r="C33914">
        <v>2014</v>
      </c>
      <c r="D33914">
        <v>8</v>
      </c>
      <c r="E33914" s="2" t="s">
        <v>218</v>
      </c>
    </row>
    <row r="33915" spans="1:5" ht="28.8" x14ac:dyDescent="0.3">
      <c r="A33915" t="s">
        <v>2255</v>
      </c>
      <c r="C33915">
        <v>2014</v>
      </c>
      <c r="D33915">
        <v>8</v>
      </c>
      <c r="E33915" s="2" t="s">
        <v>1179</v>
      </c>
    </row>
    <row r="33916" spans="1:5" ht="28.8" x14ac:dyDescent="0.3">
      <c r="A33916" t="s">
        <v>2255</v>
      </c>
      <c r="C33916">
        <v>2014</v>
      </c>
      <c r="D33916">
        <v>8</v>
      </c>
      <c r="E33916" s="2" t="s">
        <v>250</v>
      </c>
    </row>
    <row r="33917" spans="1:5" x14ac:dyDescent="0.3">
      <c r="A33917" t="s">
        <v>2255</v>
      </c>
      <c r="C33917">
        <v>2014</v>
      </c>
      <c r="D33917">
        <v>8</v>
      </c>
      <c r="E33917" s="2" t="s">
        <v>686</v>
      </c>
    </row>
    <row r="33918" spans="1:5" ht="28.8" x14ac:dyDescent="0.3">
      <c r="A33918" t="s">
        <v>2255</v>
      </c>
      <c r="C33918">
        <v>2014</v>
      </c>
      <c r="D33918">
        <v>8</v>
      </c>
      <c r="E33918" s="2" t="s">
        <v>1180</v>
      </c>
    </row>
    <row r="33919" spans="1:5" ht="28.8" x14ac:dyDescent="0.3">
      <c r="A33919" t="s">
        <v>2255</v>
      </c>
      <c r="C33919">
        <v>2014</v>
      </c>
      <c r="D33919">
        <v>8</v>
      </c>
      <c r="E33919" s="2" t="s">
        <v>231</v>
      </c>
    </row>
    <row r="33920" spans="1:5" ht="28.8" x14ac:dyDescent="0.3">
      <c r="A33920" t="s">
        <v>2255</v>
      </c>
      <c r="C33920">
        <v>2014</v>
      </c>
      <c r="D33920">
        <v>8</v>
      </c>
      <c r="E33920" s="2" t="s">
        <v>233</v>
      </c>
    </row>
    <row r="33921" spans="1:5" ht="28.8" x14ac:dyDescent="0.3">
      <c r="A33921" t="s">
        <v>2255</v>
      </c>
      <c r="C33921">
        <v>2014</v>
      </c>
      <c r="D33921">
        <v>8</v>
      </c>
      <c r="E33921" s="2" t="s">
        <v>428</v>
      </c>
    </row>
    <row r="33922" spans="1:5" ht="28.8" x14ac:dyDescent="0.3">
      <c r="A33922" t="s">
        <v>2255</v>
      </c>
      <c r="C33922">
        <v>2014</v>
      </c>
      <c r="D33922">
        <v>8</v>
      </c>
      <c r="E33922" s="2" t="s">
        <v>1181</v>
      </c>
    </row>
    <row r="33923" spans="1:5" ht="28.8" x14ac:dyDescent="0.3">
      <c r="A33923" t="s">
        <v>2255</v>
      </c>
      <c r="C33923">
        <v>2014</v>
      </c>
      <c r="D33923">
        <v>8</v>
      </c>
      <c r="E33923" s="2" t="s">
        <v>1182</v>
      </c>
    </row>
    <row r="33924" spans="1:5" ht="43.2" x14ac:dyDescent="0.3">
      <c r="A33924" t="s">
        <v>2255</v>
      </c>
      <c r="C33924">
        <v>2014</v>
      </c>
      <c r="D33924">
        <v>8</v>
      </c>
      <c r="E33924" s="2" t="s">
        <v>1183</v>
      </c>
    </row>
    <row r="33925" spans="1:5" ht="28.8" x14ac:dyDescent="0.3">
      <c r="A33925" t="s">
        <v>2255</v>
      </c>
      <c r="C33925">
        <v>2014</v>
      </c>
      <c r="D33925">
        <v>8</v>
      </c>
      <c r="E33925" s="2" t="s">
        <v>1184</v>
      </c>
    </row>
    <row r="33926" spans="1:5" ht="28.8" x14ac:dyDescent="0.3">
      <c r="A33926" t="s">
        <v>2255</v>
      </c>
      <c r="C33926">
        <v>2014</v>
      </c>
      <c r="D33926">
        <v>8</v>
      </c>
      <c r="E33926" s="2" t="s">
        <v>1185</v>
      </c>
    </row>
    <row r="33927" spans="1:5" ht="28.8" x14ac:dyDescent="0.3">
      <c r="A33927" t="s">
        <v>2255</v>
      </c>
      <c r="C33927">
        <v>2014</v>
      </c>
      <c r="D33927">
        <v>8</v>
      </c>
      <c r="E33927" s="2" t="s">
        <v>1186</v>
      </c>
    </row>
    <row r="33928" spans="1:5" ht="28.8" x14ac:dyDescent="0.3">
      <c r="A33928" t="s">
        <v>2255</v>
      </c>
      <c r="C33928">
        <v>2014</v>
      </c>
      <c r="D33928">
        <v>8</v>
      </c>
      <c r="E33928" s="2" t="s">
        <v>165</v>
      </c>
    </row>
    <row r="33929" spans="1:5" ht="28.8" x14ac:dyDescent="0.3">
      <c r="A33929" t="s">
        <v>2255</v>
      </c>
      <c r="C33929">
        <v>2014</v>
      </c>
      <c r="D33929">
        <v>8</v>
      </c>
      <c r="E33929" s="2" t="s">
        <v>1187</v>
      </c>
    </row>
    <row r="33930" spans="1:5" x14ac:dyDescent="0.3">
      <c r="A33930" t="s">
        <v>2255</v>
      </c>
      <c r="C33930">
        <v>2014</v>
      </c>
      <c r="D33930">
        <v>8</v>
      </c>
      <c r="E33930" s="2" t="s">
        <v>166</v>
      </c>
    </row>
    <row r="33931" spans="1:5" x14ac:dyDescent="0.3">
      <c r="A33931" t="s">
        <v>2255</v>
      </c>
      <c r="C33931">
        <v>2014</v>
      </c>
      <c r="D33931">
        <v>8</v>
      </c>
      <c r="E33931" s="2" t="s">
        <v>1188</v>
      </c>
    </row>
    <row r="33932" spans="1:5" x14ac:dyDescent="0.3">
      <c r="A33932" t="s">
        <v>2255</v>
      </c>
      <c r="C33932">
        <v>2014</v>
      </c>
      <c r="D33932">
        <v>8</v>
      </c>
      <c r="E33932" s="2" t="s">
        <v>1189</v>
      </c>
    </row>
    <row r="33933" spans="1:5" x14ac:dyDescent="0.3">
      <c r="A33933" t="s">
        <v>2255</v>
      </c>
      <c r="C33933">
        <v>2014</v>
      </c>
      <c r="D33933">
        <v>8</v>
      </c>
      <c r="E33933" s="2" t="s">
        <v>1190</v>
      </c>
    </row>
    <row r="33934" spans="1:5" ht="28.8" x14ac:dyDescent="0.3">
      <c r="A33934" t="s">
        <v>2255</v>
      </c>
      <c r="C33934">
        <v>2014</v>
      </c>
      <c r="D33934">
        <v>8</v>
      </c>
      <c r="E33934" s="2" t="s">
        <v>238</v>
      </c>
    </row>
    <row r="33935" spans="1:5" ht="28.8" x14ac:dyDescent="0.3">
      <c r="A33935" t="s">
        <v>2255</v>
      </c>
      <c r="C33935">
        <v>2014</v>
      </c>
      <c r="D33935">
        <v>8</v>
      </c>
      <c r="E33935" s="2" t="s">
        <v>363</v>
      </c>
    </row>
    <row r="33936" spans="1:5" x14ac:dyDescent="0.3">
      <c r="A33936" t="s">
        <v>2255</v>
      </c>
      <c r="C33936">
        <v>2014</v>
      </c>
      <c r="D33936">
        <v>8</v>
      </c>
      <c r="E33936" s="2" t="s">
        <v>1191</v>
      </c>
    </row>
    <row r="33937" spans="1:5" x14ac:dyDescent="0.3">
      <c r="A33937" t="s">
        <v>2255</v>
      </c>
      <c r="C33937">
        <v>2014</v>
      </c>
      <c r="D33937">
        <v>8</v>
      </c>
      <c r="E33937" s="2" t="s">
        <v>1192</v>
      </c>
    </row>
    <row r="33938" spans="1:5" x14ac:dyDescent="0.3">
      <c r="A33938" t="s">
        <v>2255</v>
      </c>
      <c r="C33938">
        <v>2014</v>
      </c>
      <c r="D33938">
        <v>8</v>
      </c>
      <c r="E33938" s="2" t="s">
        <v>1193</v>
      </c>
    </row>
    <row r="33939" spans="1:5" x14ac:dyDescent="0.3">
      <c r="A33939" t="s">
        <v>2255</v>
      </c>
      <c r="C33939">
        <v>2014</v>
      </c>
      <c r="D33939">
        <v>8</v>
      </c>
      <c r="E33939" s="2" t="s">
        <v>1194</v>
      </c>
    </row>
    <row r="33940" spans="1:5" x14ac:dyDescent="0.3">
      <c r="A33940" t="s">
        <v>2255</v>
      </c>
      <c r="C33940">
        <v>2014</v>
      </c>
      <c r="D33940">
        <v>8</v>
      </c>
      <c r="E33940" s="2" t="s">
        <v>1195</v>
      </c>
    </row>
    <row r="33941" spans="1:5" ht="28.8" x14ac:dyDescent="0.3">
      <c r="A33941" t="s">
        <v>2255</v>
      </c>
      <c r="C33941">
        <v>2014</v>
      </c>
      <c r="D33941">
        <v>8</v>
      </c>
      <c r="E33941" s="2" t="s">
        <v>1196</v>
      </c>
    </row>
    <row r="33942" spans="1:5" x14ac:dyDescent="0.3">
      <c r="A33942" t="s">
        <v>2255</v>
      </c>
      <c r="C33942">
        <v>2014</v>
      </c>
      <c r="D33942">
        <v>8</v>
      </c>
      <c r="E33942" s="2" t="s">
        <v>569</v>
      </c>
    </row>
    <row r="33943" spans="1:5" ht="28.8" x14ac:dyDescent="0.3">
      <c r="A33943" t="s">
        <v>2255</v>
      </c>
      <c r="C33943">
        <v>2014</v>
      </c>
      <c r="D33943">
        <v>8</v>
      </c>
      <c r="E33943" s="2" t="s">
        <v>1197</v>
      </c>
    </row>
    <row r="33944" spans="1:5" x14ac:dyDescent="0.3">
      <c r="A33944" t="s">
        <v>2255</v>
      </c>
      <c r="C33944">
        <v>2014</v>
      </c>
      <c r="D33944">
        <v>8</v>
      </c>
      <c r="E33944" s="2" t="s">
        <v>1034</v>
      </c>
    </row>
    <row r="33945" spans="1:5" ht="43.2" x14ac:dyDescent="0.3">
      <c r="A33945" t="s">
        <v>2255</v>
      </c>
      <c r="C33945">
        <v>2014</v>
      </c>
      <c r="D33945">
        <v>8</v>
      </c>
      <c r="E33945" s="2" t="s">
        <v>1198</v>
      </c>
    </row>
    <row r="33946" spans="1:5" ht="43.2" x14ac:dyDescent="0.3">
      <c r="A33946" t="s">
        <v>2255</v>
      </c>
      <c r="C33946">
        <v>2014</v>
      </c>
      <c r="D33946">
        <v>8</v>
      </c>
      <c r="E33946" s="2" t="s">
        <v>1199</v>
      </c>
    </row>
    <row r="33947" spans="1:5" x14ac:dyDescent="0.3">
      <c r="A33947" t="s">
        <v>2255</v>
      </c>
      <c r="C33947">
        <v>2014</v>
      </c>
      <c r="D33947">
        <v>8</v>
      </c>
      <c r="E33947" s="2" t="s">
        <v>760</v>
      </c>
    </row>
    <row r="33948" spans="1:5" ht="28.8" x14ac:dyDescent="0.3">
      <c r="A33948" t="s">
        <v>2255</v>
      </c>
      <c r="C33948">
        <v>2014</v>
      </c>
      <c r="D33948">
        <v>8</v>
      </c>
      <c r="E33948" s="2" t="s">
        <v>648</v>
      </c>
    </row>
    <row r="33949" spans="1:5" ht="28.8" x14ac:dyDescent="0.3">
      <c r="A33949" t="s">
        <v>2255</v>
      </c>
      <c r="C33949">
        <v>2014</v>
      </c>
      <c r="D33949">
        <v>8</v>
      </c>
      <c r="E33949" s="2" t="s">
        <v>770</v>
      </c>
    </row>
    <row r="33950" spans="1:5" ht="28.8" x14ac:dyDescent="0.3">
      <c r="A33950" t="s">
        <v>2255</v>
      </c>
      <c r="C33950">
        <v>2014</v>
      </c>
      <c r="D33950">
        <v>8</v>
      </c>
      <c r="E33950" s="2" t="s">
        <v>1200</v>
      </c>
    </row>
    <row r="33951" spans="1:5" x14ac:dyDescent="0.3">
      <c r="A33951" t="s">
        <v>2255</v>
      </c>
      <c r="C33951">
        <v>2014</v>
      </c>
      <c r="D33951">
        <v>8</v>
      </c>
      <c r="E33951" s="2" t="s">
        <v>133</v>
      </c>
    </row>
    <row r="33952" spans="1:5" ht="28.8" x14ac:dyDescent="0.3">
      <c r="A33952" t="s">
        <v>2255</v>
      </c>
      <c r="C33952">
        <v>2014</v>
      </c>
      <c r="D33952">
        <v>8</v>
      </c>
      <c r="E33952" s="2" t="s">
        <v>1201</v>
      </c>
    </row>
    <row r="33953" spans="1:5" x14ac:dyDescent="0.3">
      <c r="A33953" t="s">
        <v>2255</v>
      </c>
      <c r="C33953">
        <v>2014</v>
      </c>
      <c r="D33953">
        <v>8</v>
      </c>
      <c r="E33953" s="2" t="s">
        <v>290</v>
      </c>
    </row>
    <row r="33954" spans="1:5" ht="28.8" x14ac:dyDescent="0.3">
      <c r="A33954" t="s">
        <v>2255</v>
      </c>
      <c r="C33954">
        <v>2014</v>
      </c>
      <c r="D33954">
        <v>8</v>
      </c>
      <c r="E33954" s="2" t="s">
        <v>1202</v>
      </c>
    </row>
    <row r="33955" spans="1:5" ht="28.8" x14ac:dyDescent="0.3">
      <c r="A33955" t="s">
        <v>2255</v>
      </c>
      <c r="C33955">
        <v>2014</v>
      </c>
      <c r="D33955">
        <v>8</v>
      </c>
      <c r="E33955" s="2" t="s">
        <v>1203</v>
      </c>
    </row>
    <row r="33956" spans="1:5" x14ac:dyDescent="0.3">
      <c r="A33956" t="s">
        <v>2255</v>
      </c>
      <c r="C33956">
        <v>2014</v>
      </c>
      <c r="D33956">
        <v>8</v>
      </c>
      <c r="E33956" s="2" t="s">
        <v>552</v>
      </c>
    </row>
    <row r="33957" spans="1:5" x14ac:dyDescent="0.3">
      <c r="A33957" t="s">
        <v>2255</v>
      </c>
      <c r="C33957">
        <v>2014</v>
      </c>
      <c r="D33957">
        <v>8</v>
      </c>
      <c r="E33957" s="2" t="s">
        <v>1204</v>
      </c>
    </row>
    <row r="33958" spans="1:5" ht="28.8" x14ac:dyDescent="0.3">
      <c r="A33958" t="s">
        <v>2255</v>
      </c>
      <c r="C33958">
        <v>2014</v>
      </c>
      <c r="D33958">
        <v>8</v>
      </c>
      <c r="E33958" s="2" t="s">
        <v>1205</v>
      </c>
    </row>
    <row r="33959" spans="1:5" ht="28.8" x14ac:dyDescent="0.3">
      <c r="A33959" t="s">
        <v>2255</v>
      </c>
      <c r="C33959">
        <v>2014</v>
      </c>
      <c r="D33959">
        <v>8</v>
      </c>
      <c r="E33959" s="2" t="s">
        <v>212</v>
      </c>
    </row>
    <row r="33960" spans="1:5" x14ac:dyDescent="0.3">
      <c r="A33960" t="s">
        <v>2255</v>
      </c>
      <c r="C33960">
        <v>2014</v>
      </c>
      <c r="D33960">
        <v>8</v>
      </c>
      <c r="E33960" s="2" t="s">
        <v>1206</v>
      </c>
    </row>
    <row r="33961" spans="1:5" x14ac:dyDescent="0.3">
      <c r="A33961" t="s">
        <v>2255</v>
      </c>
      <c r="C33961">
        <v>2014</v>
      </c>
      <c r="D33961">
        <v>8</v>
      </c>
      <c r="E33961" s="2" t="s">
        <v>1207</v>
      </c>
    </row>
    <row r="33962" spans="1:5" ht="28.8" x14ac:dyDescent="0.3">
      <c r="A33962" t="s">
        <v>2255</v>
      </c>
      <c r="C33962">
        <v>2014</v>
      </c>
      <c r="D33962">
        <v>8</v>
      </c>
      <c r="E33962" s="2" t="s">
        <v>1208</v>
      </c>
    </row>
    <row r="33963" spans="1:5" ht="28.8" x14ac:dyDescent="0.3">
      <c r="A33963" t="s">
        <v>2255</v>
      </c>
      <c r="C33963">
        <v>2014</v>
      </c>
      <c r="D33963">
        <v>8</v>
      </c>
      <c r="E33963" s="2" t="s">
        <v>1209</v>
      </c>
    </row>
    <row r="33964" spans="1:5" x14ac:dyDescent="0.3">
      <c r="A33964" t="s">
        <v>2255</v>
      </c>
      <c r="C33964">
        <v>2014</v>
      </c>
      <c r="D33964">
        <v>8</v>
      </c>
      <c r="E33964" s="2" t="s">
        <v>806</v>
      </c>
    </row>
    <row r="33965" spans="1:5" ht="28.8" x14ac:dyDescent="0.3">
      <c r="A33965" t="s">
        <v>2255</v>
      </c>
      <c r="C33965">
        <v>2014</v>
      </c>
      <c r="D33965">
        <v>8</v>
      </c>
      <c r="E33965" s="2" t="s">
        <v>1210</v>
      </c>
    </row>
    <row r="33966" spans="1:5" x14ac:dyDescent="0.3">
      <c r="A33966" t="s">
        <v>2255</v>
      </c>
      <c r="C33966">
        <v>2014</v>
      </c>
      <c r="D33966">
        <v>8</v>
      </c>
      <c r="E33966" s="2" t="s">
        <v>1211</v>
      </c>
    </row>
    <row r="33967" spans="1:5" x14ac:dyDescent="0.3">
      <c r="A33967" t="s">
        <v>2255</v>
      </c>
      <c r="C33967">
        <v>2014</v>
      </c>
      <c r="D33967">
        <v>8</v>
      </c>
      <c r="E33967" s="2" t="s">
        <v>929</v>
      </c>
    </row>
    <row r="33968" spans="1:5" x14ac:dyDescent="0.3">
      <c r="A33968" t="s">
        <v>2255</v>
      </c>
      <c r="C33968">
        <v>2014</v>
      </c>
      <c r="D33968">
        <v>8</v>
      </c>
      <c r="E33968" s="2" t="s">
        <v>1212</v>
      </c>
    </row>
    <row r="33969" spans="1:5" ht="43.2" x14ac:dyDescent="0.3">
      <c r="A33969" t="s">
        <v>2255</v>
      </c>
      <c r="C33969">
        <v>2014</v>
      </c>
      <c r="D33969">
        <v>8</v>
      </c>
      <c r="E33969" s="2" t="s">
        <v>1213</v>
      </c>
    </row>
    <row r="33970" spans="1:5" x14ac:dyDescent="0.3">
      <c r="A33970" t="s">
        <v>2255</v>
      </c>
      <c r="C33970">
        <v>2014</v>
      </c>
      <c r="D33970">
        <v>8</v>
      </c>
      <c r="E33970" s="2" t="s">
        <v>804</v>
      </c>
    </row>
    <row r="33971" spans="1:5" ht="28.8" x14ac:dyDescent="0.3">
      <c r="A33971" t="s">
        <v>2255</v>
      </c>
      <c r="C33971">
        <v>2014</v>
      </c>
      <c r="D33971">
        <v>8</v>
      </c>
      <c r="E33971" s="2" t="s">
        <v>982</v>
      </c>
    </row>
    <row r="33972" spans="1:5" ht="28.8" x14ac:dyDescent="0.3">
      <c r="A33972" t="s">
        <v>2255</v>
      </c>
      <c r="C33972">
        <v>2014</v>
      </c>
      <c r="D33972">
        <v>8</v>
      </c>
      <c r="E33972" s="2" t="s">
        <v>1214</v>
      </c>
    </row>
    <row r="33973" spans="1:5" x14ac:dyDescent="0.3">
      <c r="A33973" t="s">
        <v>2255</v>
      </c>
      <c r="C33973">
        <v>2014</v>
      </c>
      <c r="D33973">
        <v>8</v>
      </c>
      <c r="E33973" s="2" t="s">
        <v>583</v>
      </c>
    </row>
    <row r="33974" spans="1:5" ht="43.2" x14ac:dyDescent="0.3">
      <c r="A33974" t="s">
        <v>2255</v>
      </c>
      <c r="C33974">
        <v>2014</v>
      </c>
      <c r="D33974">
        <v>8</v>
      </c>
      <c r="E33974" s="2" t="s">
        <v>1215</v>
      </c>
    </row>
    <row r="33975" spans="1:5" ht="28.8" x14ac:dyDescent="0.3">
      <c r="A33975" t="s">
        <v>2255</v>
      </c>
      <c r="C33975">
        <v>2014</v>
      </c>
      <c r="D33975">
        <v>8</v>
      </c>
      <c r="E33975" s="2" t="s">
        <v>1216</v>
      </c>
    </row>
    <row r="33976" spans="1:5" x14ac:dyDescent="0.3">
      <c r="A33976" t="s">
        <v>2255</v>
      </c>
      <c r="C33976">
        <v>2014</v>
      </c>
      <c r="D33976">
        <v>8</v>
      </c>
      <c r="E33976" s="2" t="s">
        <v>1217</v>
      </c>
    </row>
    <row r="33977" spans="1:5" ht="43.2" x14ac:dyDescent="0.3">
      <c r="A33977" t="s">
        <v>2255</v>
      </c>
      <c r="C33977">
        <v>2014</v>
      </c>
      <c r="D33977">
        <v>8</v>
      </c>
      <c r="E33977" s="2" t="s">
        <v>1218</v>
      </c>
    </row>
    <row r="33978" spans="1:5" ht="28.8" x14ac:dyDescent="0.3">
      <c r="A33978" t="s">
        <v>2255</v>
      </c>
      <c r="C33978">
        <v>2014</v>
      </c>
      <c r="D33978">
        <v>8</v>
      </c>
      <c r="E33978" s="2" t="s">
        <v>1219</v>
      </c>
    </row>
    <row r="33979" spans="1:5" x14ac:dyDescent="0.3">
      <c r="A33979" t="s">
        <v>2255</v>
      </c>
      <c r="C33979">
        <v>2014</v>
      </c>
      <c r="D33979">
        <v>8</v>
      </c>
      <c r="E33979" s="2" t="s">
        <v>670</v>
      </c>
    </row>
    <row r="33980" spans="1:5" ht="28.8" x14ac:dyDescent="0.3">
      <c r="A33980" t="s">
        <v>2255</v>
      </c>
      <c r="C33980">
        <v>2014</v>
      </c>
      <c r="D33980">
        <v>8</v>
      </c>
      <c r="E33980" s="2" t="s">
        <v>1220</v>
      </c>
    </row>
    <row r="33981" spans="1:5" x14ac:dyDescent="0.3">
      <c r="A33981" t="s">
        <v>2255</v>
      </c>
      <c r="C33981">
        <v>2014</v>
      </c>
      <c r="D33981">
        <v>8</v>
      </c>
      <c r="E33981" s="2" t="s">
        <v>1221</v>
      </c>
    </row>
    <row r="33982" spans="1:5" x14ac:dyDescent="0.3">
      <c r="A33982" t="s">
        <v>2255</v>
      </c>
      <c r="C33982">
        <v>2014</v>
      </c>
      <c r="D33982">
        <v>8</v>
      </c>
      <c r="E33982" s="2" t="s">
        <v>445</v>
      </c>
    </row>
    <row r="33983" spans="1:5" ht="28.8" x14ac:dyDescent="0.3">
      <c r="A33983" t="s">
        <v>2255</v>
      </c>
      <c r="C33983">
        <v>2014</v>
      </c>
      <c r="D33983">
        <v>8</v>
      </c>
      <c r="E33983" s="2" t="s">
        <v>584</v>
      </c>
    </row>
    <row r="33984" spans="1:5" x14ac:dyDescent="0.3">
      <c r="A33984" t="s">
        <v>2255</v>
      </c>
      <c r="C33984">
        <v>2014</v>
      </c>
      <c r="D33984">
        <v>8</v>
      </c>
      <c r="E33984" s="2" t="s">
        <v>449</v>
      </c>
    </row>
    <row r="33985" spans="1:5" ht="43.2" x14ac:dyDescent="0.3">
      <c r="A33985" t="s">
        <v>2255</v>
      </c>
      <c r="C33985">
        <v>2014</v>
      </c>
      <c r="D33985">
        <v>8</v>
      </c>
      <c r="E33985" s="2" t="s">
        <v>1222</v>
      </c>
    </row>
    <row r="33986" spans="1:5" x14ac:dyDescent="0.3">
      <c r="A33986" t="s">
        <v>2255</v>
      </c>
      <c r="C33986">
        <v>2014</v>
      </c>
      <c r="D33986">
        <v>8</v>
      </c>
      <c r="E33986" s="2" t="s">
        <v>675</v>
      </c>
    </row>
    <row r="33987" spans="1:5" x14ac:dyDescent="0.3">
      <c r="A33987" t="s">
        <v>2255</v>
      </c>
      <c r="C33987">
        <v>2014</v>
      </c>
      <c r="D33987">
        <v>8</v>
      </c>
      <c r="E33987" s="2" t="s">
        <v>1223</v>
      </c>
    </row>
    <row r="33988" spans="1:5" ht="28.8" x14ac:dyDescent="0.3">
      <c r="A33988" t="s">
        <v>2255</v>
      </c>
      <c r="C33988">
        <v>2014</v>
      </c>
      <c r="D33988">
        <v>8</v>
      </c>
      <c r="E33988" s="2" t="s">
        <v>1224</v>
      </c>
    </row>
    <row r="33989" spans="1:5" x14ac:dyDescent="0.3">
      <c r="A33989" t="s">
        <v>2255</v>
      </c>
      <c r="C33989">
        <v>2014</v>
      </c>
      <c r="D33989">
        <v>8</v>
      </c>
      <c r="E33989" s="2" t="s">
        <v>1225</v>
      </c>
    </row>
    <row r="33990" spans="1:5" ht="43.2" x14ac:dyDescent="0.3">
      <c r="A33990" t="s">
        <v>2255</v>
      </c>
      <c r="C33990">
        <v>2014</v>
      </c>
      <c r="D33990">
        <v>8</v>
      </c>
      <c r="E33990" s="2" t="s">
        <v>1226</v>
      </c>
    </row>
    <row r="33991" spans="1:5" ht="28.8" x14ac:dyDescent="0.3">
      <c r="A33991" t="s">
        <v>2255</v>
      </c>
      <c r="C33991">
        <v>2014</v>
      </c>
      <c r="D33991">
        <v>8</v>
      </c>
      <c r="E33991" s="2" t="s">
        <v>88</v>
      </c>
    </row>
    <row r="33992" spans="1:5" x14ac:dyDescent="0.3">
      <c r="A33992" t="s">
        <v>2255</v>
      </c>
      <c r="C33992">
        <v>2014</v>
      </c>
      <c r="D33992">
        <v>8</v>
      </c>
      <c r="E33992" s="2" t="s">
        <v>1227</v>
      </c>
    </row>
    <row r="33993" spans="1:5" x14ac:dyDescent="0.3">
      <c r="A33993" t="s">
        <v>2255</v>
      </c>
      <c r="C33993">
        <v>2014</v>
      </c>
      <c r="D33993">
        <v>8</v>
      </c>
      <c r="E33993" s="2" t="s">
        <v>1228</v>
      </c>
    </row>
    <row r="33994" spans="1:5" ht="28.8" x14ac:dyDescent="0.3">
      <c r="A33994" t="s">
        <v>2255</v>
      </c>
      <c r="C33994">
        <v>2014</v>
      </c>
      <c r="D33994">
        <v>8</v>
      </c>
      <c r="E33994" s="2" t="s">
        <v>1229</v>
      </c>
    </row>
    <row r="33995" spans="1:5" x14ac:dyDescent="0.3">
      <c r="A33995" t="s">
        <v>2255</v>
      </c>
      <c r="C33995">
        <v>2014</v>
      </c>
      <c r="D33995">
        <v>8</v>
      </c>
      <c r="E33995" s="2" t="s">
        <v>1230</v>
      </c>
    </row>
    <row r="33996" spans="1:5" ht="43.2" x14ac:dyDescent="0.3">
      <c r="A33996" t="s">
        <v>2255</v>
      </c>
      <c r="C33996">
        <v>2014</v>
      </c>
      <c r="D33996">
        <v>8</v>
      </c>
      <c r="E33996" s="2" t="s">
        <v>1231</v>
      </c>
    </row>
    <row r="33997" spans="1:5" ht="28.8" x14ac:dyDescent="0.3">
      <c r="A33997" t="s">
        <v>2255</v>
      </c>
      <c r="C33997">
        <v>2014</v>
      </c>
      <c r="D33997">
        <v>8</v>
      </c>
      <c r="E33997" s="2" t="s">
        <v>1232</v>
      </c>
    </row>
    <row r="33998" spans="1:5" x14ac:dyDescent="0.3">
      <c r="A33998" t="s">
        <v>2255</v>
      </c>
      <c r="C33998">
        <v>2014</v>
      </c>
      <c r="D33998">
        <v>8</v>
      </c>
      <c r="E33998" s="2" t="s">
        <v>1233</v>
      </c>
    </row>
    <row r="33999" spans="1:5" ht="43.2" x14ac:dyDescent="0.3">
      <c r="A33999" t="s">
        <v>2255</v>
      </c>
      <c r="C33999">
        <v>2014</v>
      </c>
      <c r="D33999">
        <v>8</v>
      </c>
      <c r="E33999" s="2" t="s">
        <v>1234</v>
      </c>
    </row>
    <row r="34000" spans="1:5" x14ac:dyDescent="0.3">
      <c r="A34000" t="s">
        <v>2255</v>
      </c>
      <c r="C34000">
        <v>2014</v>
      </c>
      <c r="D34000">
        <v>8</v>
      </c>
      <c r="E34000" s="2" t="s">
        <v>1235</v>
      </c>
    </row>
    <row r="34001" spans="1:5" ht="43.2" x14ac:dyDescent="0.3">
      <c r="A34001" t="s">
        <v>2255</v>
      </c>
      <c r="C34001">
        <v>2014</v>
      </c>
      <c r="D34001">
        <v>8</v>
      </c>
      <c r="E34001" s="2" t="s">
        <v>1236</v>
      </c>
    </row>
    <row r="34002" spans="1:5" ht="28.8" x14ac:dyDescent="0.3">
      <c r="A34002" t="s">
        <v>2409</v>
      </c>
      <c r="C34002">
        <v>2014</v>
      </c>
      <c r="D34002">
        <v>8</v>
      </c>
      <c r="E34002" s="2" t="s">
        <v>835</v>
      </c>
    </row>
    <row r="34003" spans="1:5" x14ac:dyDescent="0.3">
      <c r="A34003" t="s">
        <v>2409</v>
      </c>
      <c r="C34003">
        <v>2014</v>
      </c>
      <c r="D34003">
        <v>8</v>
      </c>
      <c r="E34003" s="2" t="s">
        <v>342</v>
      </c>
    </row>
    <row r="34004" spans="1:5" ht="28.8" x14ac:dyDescent="0.3">
      <c r="A34004" t="s">
        <v>2409</v>
      </c>
      <c r="C34004">
        <v>2014</v>
      </c>
      <c r="D34004">
        <v>8</v>
      </c>
      <c r="E34004" s="2" t="s">
        <v>1370</v>
      </c>
    </row>
    <row r="34005" spans="1:5" ht="43.2" x14ac:dyDescent="0.3">
      <c r="A34005" t="s">
        <v>2409</v>
      </c>
      <c r="C34005">
        <v>2014</v>
      </c>
      <c r="D34005">
        <v>8</v>
      </c>
      <c r="E34005" s="2" t="s">
        <v>1371</v>
      </c>
    </row>
    <row r="34006" spans="1:5" ht="28.8" x14ac:dyDescent="0.3">
      <c r="A34006" t="s">
        <v>2409</v>
      </c>
      <c r="C34006">
        <v>2014</v>
      </c>
      <c r="D34006">
        <v>8</v>
      </c>
      <c r="E34006" s="2" t="s">
        <v>555</v>
      </c>
    </row>
    <row r="34007" spans="1:5" x14ac:dyDescent="0.3">
      <c r="A34007" t="s">
        <v>2409</v>
      </c>
      <c r="C34007">
        <v>2014</v>
      </c>
      <c r="D34007">
        <v>8</v>
      </c>
      <c r="E34007" s="2" t="s">
        <v>1372</v>
      </c>
    </row>
    <row r="34008" spans="1:5" ht="28.8" x14ac:dyDescent="0.3">
      <c r="A34008" t="s">
        <v>2409</v>
      </c>
      <c r="C34008">
        <v>2014</v>
      </c>
      <c r="D34008">
        <v>8</v>
      </c>
      <c r="E34008" s="2" t="s">
        <v>277</v>
      </c>
    </row>
    <row r="34009" spans="1:5" x14ac:dyDescent="0.3">
      <c r="A34009" t="s">
        <v>2409</v>
      </c>
      <c r="C34009">
        <v>2014</v>
      </c>
      <c r="D34009">
        <v>8</v>
      </c>
      <c r="E34009" s="2" t="s">
        <v>1373</v>
      </c>
    </row>
    <row r="34010" spans="1:5" x14ac:dyDescent="0.3">
      <c r="A34010" t="s">
        <v>2409</v>
      </c>
      <c r="C34010">
        <v>2014</v>
      </c>
      <c r="D34010">
        <v>8</v>
      </c>
      <c r="E34010" s="2" t="s">
        <v>1374</v>
      </c>
    </row>
    <row r="34011" spans="1:5" ht="28.8" x14ac:dyDescent="0.3">
      <c r="A34011" t="s">
        <v>2409</v>
      </c>
      <c r="C34011">
        <v>2014</v>
      </c>
      <c r="D34011">
        <v>8</v>
      </c>
      <c r="E34011" s="2" t="s">
        <v>1375</v>
      </c>
    </row>
    <row r="34012" spans="1:5" x14ac:dyDescent="0.3">
      <c r="A34012" t="s">
        <v>2409</v>
      </c>
      <c r="C34012">
        <v>2014</v>
      </c>
      <c r="D34012">
        <v>8</v>
      </c>
      <c r="E34012" s="2" t="s">
        <v>594</v>
      </c>
    </row>
    <row r="34013" spans="1:5" x14ac:dyDescent="0.3">
      <c r="A34013" t="s">
        <v>2409</v>
      </c>
      <c r="C34013">
        <v>2014</v>
      </c>
      <c r="D34013">
        <v>8</v>
      </c>
      <c r="E34013" s="2" t="s">
        <v>762</v>
      </c>
    </row>
    <row r="34014" spans="1:5" x14ac:dyDescent="0.3">
      <c r="A34014" t="s">
        <v>2409</v>
      </c>
      <c r="C34014">
        <v>2014</v>
      </c>
      <c r="D34014">
        <v>8</v>
      </c>
      <c r="E34014" s="2" t="s">
        <v>1376</v>
      </c>
    </row>
    <row r="34015" spans="1:5" ht="28.8" x14ac:dyDescent="0.3">
      <c r="A34015" t="s">
        <v>2409</v>
      </c>
      <c r="C34015">
        <v>2014</v>
      </c>
      <c r="D34015">
        <v>8</v>
      </c>
      <c r="E34015" s="2" t="s">
        <v>1197</v>
      </c>
    </row>
    <row r="34016" spans="1:5" ht="28.8" x14ac:dyDescent="0.3">
      <c r="A34016" t="s">
        <v>2409</v>
      </c>
      <c r="C34016">
        <v>2014</v>
      </c>
      <c r="D34016">
        <v>8</v>
      </c>
      <c r="E34016" s="2" t="s">
        <v>1377</v>
      </c>
    </row>
    <row r="34017" spans="1:5" x14ac:dyDescent="0.3">
      <c r="A34017" t="s">
        <v>2409</v>
      </c>
      <c r="C34017">
        <v>2014</v>
      </c>
      <c r="D34017">
        <v>8</v>
      </c>
      <c r="E34017" s="2" t="s">
        <v>1378</v>
      </c>
    </row>
    <row r="34018" spans="1:5" ht="28.8" x14ac:dyDescent="0.3">
      <c r="A34018" t="s">
        <v>2409</v>
      </c>
      <c r="C34018">
        <v>2014</v>
      </c>
      <c r="D34018">
        <v>8</v>
      </c>
      <c r="E34018" s="2" t="s">
        <v>1379</v>
      </c>
    </row>
    <row r="34019" spans="1:5" ht="43.2" x14ac:dyDescent="0.3">
      <c r="A34019" t="s">
        <v>2409</v>
      </c>
      <c r="C34019">
        <v>2014</v>
      </c>
      <c r="D34019">
        <v>8</v>
      </c>
      <c r="E34019" s="2" t="s">
        <v>1380</v>
      </c>
    </row>
    <row r="34020" spans="1:5" ht="28.8" x14ac:dyDescent="0.3">
      <c r="A34020" t="s">
        <v>2409</v>
      </c>
      <c r="C34020">
        <v>2014</v>
      </c>
      <c r="D34020">
        <v>8</v>
      </c>
      <c r="E34020" s="2" t="s">
        <v>1381</v>
      </c>
    </row>
    <row r="34021" spans="1:5" x14ac:dyDescent="0.3">
      <c r="A34021" t="s">
        <v>2409</v>
      </c>
      <c r="C34021">
        <v>2014</v>
      </c>
      <c r="D34021">
        <v>8</v>
      </c>
      <c r="E34021" s="2" t="s">
        <v>1382</v>
      </c>
    </row>
    <row r="34022" spans="1:5" ht="43.2" x14ac:dyDescent="0.3">
      <c r="A34022" t="s">
        <v>2409</v>
      </c>
      <c r="C34022">
        <v>2014</v>
      </c>
      <c r="D34022">
        <v>8</v>
      </c>
      <c r="E34022" s="2" t="s">
        <v>1383</v>
      </c>
    </row>
    <row r="34023" spans="1:5" ht="28.8" x14ac:dyDescent="0.3">
      <c r="A34023" t="s">
        <v>2409</v>
      </c>
      <c r="C34023">
        <v>2014</v>
      </c>
      <c r="D34023">
        <v>8</v>
      </c>
      <c r="E34023" s="2" t="s">
        <v>1384</v>
      </c>
    </row>
    <row r="34024" spans="1:5" x14ac:dyDescent="0.3">
      <c r="A34024" t="s">
        <v>2409</v>
      </c>
      <c r="C34024">
        <v>2014</v>
      </c>
      <c r="D34024">
        <v>8</v>
      </c>
      <c r="E34024" s="2" t="s">
        <v>1385</v>
      </c>
    </row>
    <row r="34025" spans="1:5" x14ac:dyDescent="0.3">
      <c r="A34025" t="s">
        <v>2409</v>
      </c>
      <c r="C34025">
        <v>2014</v>
      </c>
      <c r="D34025">
        <v>8</v>
      </c>
      <c r="E34025" s="2" t="s">
        <v>249</v>
      </c>
    </row>
    <row r="34026" spans="1:5" x14ac:dyDescent="0.3">
      <c r="A34026" t="s">
        <v>2409</v>
      </c>
      <c r="C34026">
        <v>2014</v>
      </c>
      <c r="D34026">
        <v>8</v>
      </c>
      <c r="E34026" s="2" t="s">
        <v>1386</v>
      </c>
    </row>
    <row r="34027" spans="1:5" x14ac:dyDescent="0.3">
      <c r="A34027" t="s">
        <v>2409</v>
      </c>
      <c r="C34027">
        <v>2014</v>
      </c>
      <c r="D34027">
        <v>8</v>
      </c>
      <c r="E34027" s="2" t="s">
        <v>848</v>
      </c>
    </row>
    <row r="34028" spans="1:5" x14ac:dyDescent="0.3">
      <c r="A34028" t="s">
        <v>2409</v>
      </c>
      <c r="C34028">
        <v>2014</v>
      </c>
      <c r="D34028">
        <v>8</v>
      </c>
      <c r="E34028" s="2" t="s">
        <v>1082</v>
      </c>
    </row>
    <row r="34029" spans="1:5" x14ac:dyDescent="0.3">
      <c r="A34029" t="s">
        <v>2409</v>
      </c>
      <c r="C34029">
        <v>2014</v>
      </c>
      <c r="D34029">
        <v>8</v>
      </c>
      <c r="E34029" s="2" t="s">
        <v>706</v>
      </c>
    </row>
    <row r="34030" spans="1:5" ht="28.8" x14ac:dyDescent="0.3">
      <c r="A34030" t="s">
        <v>2409</v>
      </c>
      <c r="C34030">
        <v>2014</v>
      </c>
      <c r="D34030">
        <v>8</v>
      </c>
      <c r="E34030" s="2" t="s">
        <v>1387</v>
      </c>
    </row>
    <row r="34031" spans="1:5" ht="28.8" x14ac:dyDescent="0.3">
      <c r="A34031" t="s">
        <v>2409</v>
      </c>
      <c r="C34031">
        <v>2014</v>
      </c>
      <c r="D34031">
        <v>8</v>
      </c>
      <c r="E34031" s="2" t="s">
        <v>1388</v>
      </c>
    </row>
    <row r="34032" spans="1:5" x14ac:dyDescent="0.3">
      <c r="A34032" t="s">
        <v>2409</v>
      </c>
      <c r="C34032">
        <v>2014</v>
      </c>
      <c r="D34032">
        <v>8</v>
      </c>
      <c r="E34032" s="2" t="s">
        <v>77</v>
      </c>
    </row>
    <row r="34033" spans="1:5" ht="28.8" x14ac:dyDescent="0.3">
      <c r="A34033" t="s">
        <v>2409</v>
      </c>
      <c r="C34033">
        <v>2014</v>
      </c>
      <c r="D34033">
        <v>8</v>
      </c>
      <c r="E34033" s="2" t="s">
        <v>975</v>
      </c>
    </row>
    <row r="34034" spans="1:5" x14ac:dyDescent="0.3">
      <c r="A34034" t="s">
        <v>2409</v>
      </c>
      <c r="C34034">
        <v>2014</v>
      </c>
      <c r="D34034">
        <v>8</v>
      </c>
      <c r="E34034" s="2" t="s">
        <v>131</v>
      </c>
    </row>
    <row r="34035" spans="1:5" ht="28.8" x14ac:dyDescent="0.3">
      <c r="A34035" t="s">
        <v>2409</v>
      </c>
      <c r="C34035">
        <v>2014</v>
      </c>
      <c r="D34035">
        <v>8</v>
      </c>
      <c r="E34035" s="2" t="s">
        <v>1389</v>
      </c>
    </row>
    <row r="34036" spans="1:5" x14ac:dyDescent="0.3">
      <c r="A34036" t="s">
        <v>2409</v>
      </c>
      <c r="C34036">
        <v>2014</v>
      </c>
      <c r="D34036">
        <v>8</v>
      </c>
      <c r="E34036" s="5">
        <v>41089</v>
      </c>
    </row>
    <row r="34037" spans="1:5" x14ac:dyDescent="0.3">
      <c r="A34037" t="s">
        <v>2409</v>
      </c>
      <c r="C34037">
        <v>2014</v>
      </c>
      <c r="D34037">
        <v>8</v>
      </c>
      <c r="E34037" s="2" t="s">
        <v>117</v>
      </c>
    </row>
    <row r="34038" spans="1:5" ht="28.8" x14ac:dyDescent="0.3">
      <c r="A34038" t="s">
        <v>2409</v>
      </c>
      <c r="C34038">
        <v>2014</v>
      </c>
      <c r="D34038">
        <v>8</v>
      </c>
      <c r="E34038" s="2" t="s">
        <v>932</v>
      </c>
    </row>
    <row r="34039" spans="1:5" ht="28.8" x14ac:dyDescent="0.3">
      <c r="A34039" t="s">
        <v>2409</v>
      </c>
      <c r="C34039">
        <v>2014</v>
      </c>
      <c r="D34039">
        <v>8</v>
      </c>
      <c r="E34039" s="2" t="s">
        <v>1163</v>
      </c>
    </row>
    <row r="34040" spans="1:5" x14ac:dyDescent="0.3">
      <c r="A34040" t="s">
        <v>2409</v>
      </c>
      <c r="C34040">
        <v>2014</v>
      </c>
      <c r="D34040">
        <v>8</v>
      </c>
      <c r="E34040" s="2" t="s">
        <v>1034</v>
      </c>
    </row>
    <row r="34041" spans="1:5" ht="28.8" x14ac:dyDescent="0.3">
      <c r="A34041" t="s">
        <v>2409</v>
      </c>
      <c r="C34041">
        <v>2014</v>
      </c>
      <c r="D34041">
        <v>8</v>
      </c>
      <c r="E34041" s="2" t="s">
        <v>1390</v>
      </c>
    </row>
    <row r="34042" spans="1:5" ht="28.8" x14ac:dyDescent="0.3">
      <c r="A34042" t="s">
        <v>2409</v>
      </c>
      <c r="C34042">
        <v>2014</v>
      </c>
      <c r="D34042">
        <v>8</v>
      </c>
      <c r="E34042" s="2" t="s">
        <v>1391</v>
      </c>
    </row>
    <row r="34043" spans="1:5" ht="28.8" x14ac:dyDescent="0.3">
      <c r="A34043" t="s">
        <v>2409</v>
      </c>
      <c r="C34043">
        <v>2014</v>
      </c>
      <c r="D34043">
        <v>8</v>
      </c>
      <c r="E34043" s="2" t="s">
        <v>982</v>
      </c>
    </row>
    <row r="34044" spans="1:5" x14ac:dyDescent="0.3">
      <c r="A34044" t="s">
        <v>2409</v>
      </c>
      <c r="C34044">
        <v>2014</v>
      </c>
      <c r="D34044">
        <v>8</v>
      </c>
      <c r="E34044" s="2" t="s">
        <v>1392</v>
      </c>
    </row>
    <row r="34045" spans="1:5" x14ac:dyDescent="0.3">
      <c r="A34045" t="s">
        <v>2409</v>
      </c>
      <c r="C34045">
        <v>2014</v>
      </c>
      <c r="D34045">
        <v>8</v>
      </c>
      <c r="E34045" s="2" t="s">
        <v>1393</v>
      </c>
    </row>
    <row r="34046" spans="1:5" x14ac:dyDescent="0.3">
      <c r="A34046" t="s">
        <v>2409</v>
      </c>
      <c r="C34046">
        <v>2014</v>
      </c>
      <c r="D34046">
        <v>8</v>
      </c>
      <c r="E34046" s="2" t="s">
        <v>1394</v>
      </c>
    </row>
    <row r="34047" spans="1:5" x14ac:dyDescent="0.3">
      <c r="A34047" t="s">
        <v>2409</v>
      </c>
      <c r="C34047">
        <v>2014</v>
      </c>
      <c r="D34047">
        <v>8</v>
      </c>
      <c r="E34047" s="2" t="s">
        <v>984</v>
      </c>
    </row>
    <row r="34048" spans="1:5" x14ac:dyDescent="0.3">
      <c r="A34048" t="s">
        <v>2409</v>
      </c>
      <c r="C34048">
        <v>2014</v>
      </c>
      <c r="D34048">
        <v>8</v>
      </c>
      <c r="E34048" s="2" t="s">
        <v>1395</v>
      </c>
    </row>
    <row r="34049" spans="1:5" x14ac:dyDescent="0.3">
      <c r="A34049" t="s">
        <v>2409</v>
      </c>
      <c r="C34049">
        <v>2014</v>
      </c>
      <c r="D34049">
        <v>8</v>
      </c>
      <c r="E34049" s="2" t="s">
        <v>898</v>
      </c>
    </row>
    <row r="34050" spans="1:5" x14ac:dyDescent="0.3">
      <c r="A34050" t="s">
        <v>2409</v>
      </c>
      <c r="C34050">
        <v>2014</v>
      </c>
      <c r="D34050">
        <v>8</v>
      </c>
      <c r="E34050" s="2" t="s">
        <v>1396</v>
      </c>
    </row>
    <row r="34051" spans="1:5" x14ac:dyDescent="0.3">
      <c r="A34051" t="s">
        <v>2409</v>
      </c>
      <c r="C34051">
        <v>2014</v>
      </c>
      <c r="D34051">
        <v>8</v>
      </c>
      <c r="E34051" s="2" t="s">
        <v>1397</v>
      </c>
    </row>
    <row r="34052" spans="1:5" x14ac:dyDescent="0.3">
      <c r="A34052" t="s">
        <v>2409</v>
      </c>
      <c r="C34052">
        <v>2014</v>
      </c>
      <c r="D34052">
        <v>8</v>
      </c>
      <c r="E34052" s="2" t="s">
        <v>1398</v>
      </c>
    </row>
    <row r="34053" spans="1:5" x14ac:dyDescent="0.3">
      <c r="A34053" t="s">
        <v>2409</v>
      </c>
      <c r="C34053">
        <v>2014</v>
      </c>
      <c r="D34053">
        <v>8</v>
      </c>
      <c r="E34053" s="2" t="s">
        <v>725</v>
      </c>
    </row>
    <row r="34054" spans="1:5" x14ac:dyDescent="0.3">
      <c r="A34054" t="s">
        <v>2409</v>
      </c>
      <c r="C34054">
        <v>2014</v>
      </c>
      <c r="D34054">
        <v>8</v>
      </c>
      <c r="E34054" s="2" t="s">
        <v>728</v>
      </c>
    </row>
    <row r="34055" spans="1:5" ht="28.8" x14ac:dyDescent="0.3">
      <c r="A34055" t="s">
        <v>2409</v>
      </c>
      <c r="C34055">
        <v>2014</v>
      </c>
      <c r="D34055">
        <v>8</v>
      </c>
      <c r="E34055" s="2" t="s">
        <v>1399</v>
      </c>
    </row>
    <row r="34056" spans="1:5" ht="43.2" x14ac:dyDescent="0.3">
      <c r="A34056" t="s">
        <v>2409</v>
      </c>
      <c r="C34056">
        <v>2014</v>
      </c>
      <c r="D34056">
        <v>8</v>
      </c>
      <c r="E34056" s="2" t="s">
        <v>1400</v>
      </c>
    </row>
    <row r="34057" spans="1:5" x14ac:dyDescent="0.3">
      <c r="A34057" t="s">
        <v>2409</v>
      </c>
      <c r="C34057">
        <v>2014</v>
      </c>
      <c r="D34057">
        <v>8</v>
      </c>
      <c r="E34057" s="2" t="s">
        <v>1401</v>
      </c>
    </row>
    <row r="34058" spans="1:5" x14ac:dyDescent="0.3">
      <c r="A34058" t="s">
        <v>2409</v>
      </c>
      <c r="C34058">
        <v>2014</v>
      </c>
      <c r="D34058">
        <v>8</v>
      </c>
      <c r="E34058" s="2" t="s">
        <v>1402</v>
      </c>
    </row>
    <row r="34059" spans="1:5" x14ac:dyDescent="0.3">
      <c r="A34059" t="s">
        <v>2409</v>
      </c>
      <c r="C34059">
        <v>2014</v>
      </c>
      <c r="D34059">
        <v>8</v>
      </c>
      <c r="E34059" s="2" t="s">
        <v>1403</v>
      </c>
    </row>
    <row r="34060" spans="1:5" x14ac:dyDescent="0.3">
      <c r="A34060" t="s">
        <v>2409</v>
      </c>
      <c r="C34060">
        <v>2014</v>
      </c>
      <c r="D34060">
        <v>8</v>
      </c>
      <c r="E34060" s="2" t="s">
        <v>1404</v>
      </c>
    </row>
    <row r="34061" spans="1:5" x14ac:dyDescent="0.3">
      <c r="A34061" t="s">
        <v>2409</v>
      </c>
      <c r="C34061">
        <v>2014</v>
      </c>
      <c r="D34061">
        <v>8</v>
      </c>
      <c r="E34061" s="2" t="s">
        <v>1405</v>
      </c>
    </row>
    <row r="34062" spans="1:5" ht="28.8" x14ac:dyDescent="0.3">
      <c r="A34062" t="s">
        <v>2409</v>
      </c>
      <c r="C34062">
        <v>2014</v>
      </c>
      <c r="D34062">
        <v>8</v>
      </c>
      <c r="E34062" s="2" t="s">
        <v>1094</v>
      </c>
    </row>
    <row r="34063" spans="1:5" x14ac:dyDescent="0.3">
      <c r="A34063" t="s">
        <v>2409</v>
      </c>
      <c r="C34063">
        <v>2014</v>
      </c>
      <c r="D34063">
        <v>8</v>
      </c>
      <c r="E34063" s="2" t="s">
        <v>739</v>
      </c>
    </row>
    <row r="34064" spans="1:5" ht="28.8" x14ac:dyDescent="0.3">
      <c r="A34064" t="s">
        <v>2409</v>
      </c>
      <c r="C34064">
        <v>2014</v>
      </c>
      <c r="D34064">
        <v>8</v>
      </c>
      <c r="E34064" s="2" t="s">
        <v>1406</v>
      </c>
    </row>
    <row r="34065" spans="1:5" x14ac:dyDescent="0.3">
      <c r="A34065" t="s">
        <v>2409</v>
      </c>
      <c r="C34065">
        <v>2014</v>
      </c>
      <c r="D34065">
        <v>8</v>
      </c>
      <c r="E34065" s="2" t="s">
        <v>1407</v>
      </c>
    </row>
    <row r="34066" spans="1:5" x14ac:dyDescent="0.3">
      <c r="A34066" t="s">
        <v>2409</v>
      </c>
      <c r="C34066">
        <v>2014</v>
      </c>
      <c r="D34066">
        <v>8</v>
      </c>
      <c r="E34066" s="2" t="s">
        <v>1408</v>
      </c>
    </row>
    <row r="34067" spans="1:5" x14ac:dyDescent="0.3">
      <c r="A34067" t="s">
        <v>2409</v>
      </c>
      <c r="C34067">
        <v>2014</v>
      </c>
      <c r="D34067">
        <v>8</v>
      </c>
      <c r="E34067" s="2" t="s">
        <v>1409</v>
      </c>
    </row>
    <row r="34068" spans="1:5" x14ac:dyDescent="0.3">
      <c r="A34068" t="s">
        <v>2409</v>
      </c>
      <c r="C34068">
        <v>2014</v>
      </c>
      <c r="D34068">
        <v>8</v>
      </c>
      <c r="E34068" s="2" t="s">
        <v>156</v>
      </c>
    </row>
    <row r="34069" spans="1:5" x14ac:dyDescent="0.3">
      <c r="A34069" t="s">
        <v>2409</v>
      </c>
      <c r="C34069">
        <v>2014</v>
      </c>
      <c r="D34069">
        <v>8</v>
      </c>
      <c r="E34069" s="2" t="s">
        <v>105</v>
      </c>
    </row>
    <row r="34070" spans="1:5" x14ac:dyDescent="0.3">
      <c r="A34070" t="s">
        <v>2409</v>
      </c>
      <c r="C34070">
        <v>2014</v>
      </c>
      <c r="D34070">
        <v>8</v>
      </c>
      <c r="E34070" s="2" t="s">
        <v>1410</v>
      </c>
    </row>
    <row r="34071" spans="1:5" x14ac:dyDescent="0.3">
      <c r="A34071" t="s">
        <v>2409</v>
      </c>
      <c r="C34071">
        <v>2014</v>
      </c>
      <c r="D34071">
        <v>8</v>
      </c>
      <c r="E34071" s="2" t="s">
        <v>1411</v>
      </c>
    </row>
    <row r="34072" spans="1:5" ht="28.8" x14ac:dyDescent="0.3">
      <c r="A34072" t="s">
        <v>2409</v>
      </c>
      <c r="C34072">
        <v>2014</v>
      </c>
      <c r="D34072">
        <v>8</v>
      </c>
      <c r="E34072" s="2" t="s">
        <v>1006</v>
      </c>
    </row>
    <row r="34073" spans="1:5" x14ac:dyDescent="0.3">
      <c r="A34073" t="s">
        <v>2409</v>
      </c>
      <c r="C34073">
        <v>2014</v>
      </c>
      <c r="D34073">
        <v>8</v>
      </c>
      <c r="E34073" s="2" t="s">
        <v>1412</v>
      </c>
    </row>
    <row r="34074" spans="1:5" x14ac:dyDescent="0.3">
      <c r="A34074" t="s">
        <v>2409</v>
      </c>
      <c r="C34074">
        <v>2014</v>
      </c>
      <c r="D34074">
        <v>8</v>
      </c>
      <c r="E34074" s="2" t="s">
        <v>1413</v>
      </c>
    </row>
    <row r="34075" spans="1:5" x14ac:dyDescent="0.3">
      <c r="A34075" t="s">
        <v>2409</v>
      </c>
      <c r="C34075">
        <v>2014</v>
      </c>
      <c r="D34075">
        <v>8</v>
      </c>
      <c r="E34075" s="2" t="s">
        <v>1414</v>
      </c>
    </row>
    <row r="34076" spans="1:5" ht="28.8" x14ac:dyDescent="0.3">
      <c r="A34076" t="s">
        <v>2409</v>
      </c>
      <c r="C34076">
        <v>2014</v>
      </c>
      <c r="D34076">
        <v>8</v>
      </c>
      <c r="E34076" s="2" t="s">
        <v>1547</v>
      </c>
    </row>
    <row r="34077" spans="1:5" x14ac:dyDescent="0.3">
      <c r="A34077" t="s">
        <v>2409</v>
      </c>
      <c r="C34077">
        <v>2014</v>
      </c>
      <c r="D34077">
        <v>8</v>
      </c>
      <c r="E34077" s="2" t="s">
        <v>1548</v>
      </c>
    </row>
    <row r="34078" spans="1:5" x14ac:dyDescent="0.3">
      <c r="A34078" t="s">
        <v>2409</v>
      </c>
      <c r="C34078">
        <v>2014</v>
      </c>
      <c r="D34078">
        <v>8</v>
      </c>
      <c r="E34078" s="2" t="s">
        <v>841</v>
      </c>
    </row>
    <row r="34079" spans="1:5" x14ac:dyDescent="0.3">
      <c r="A34079" t="s">
        <v>2409</v>
      </c>
      <c r="C34079">
        <v>2014</v>
      </c>
      <c r="D34079">
        <v>8</v>
      </c>
      <c r="E34079" s="2" t="s">
        <v>1549</v>
      </c>
    </row>
    <row r="34080" spans="1:5" x14ac:dyDescent="0.3">
      <c r="A34080" t="s">
        <v>2409</v>
      </c>
      <c r="C34080">
        <v>2014</v>
      </c>
      <c r="D34080">
        <v>8</v>
      </c>
      <c r="E34080" s="2" t="s">
        <v>272</v>
      </c>
    </row>
    <row r="34081" spans="1:5" ht="28.8" x14ac:dyDescent="0.3">
      <c r="A34081" t="s">
        <v>2409</v>
      </c>
      <c r="C34081">
        <v>2014</v>
      </c>
      <c r="D34081">
        <v>8</v>
      </c>
      <c r="E34081" s="2" t="s">
        <v>428</v>
      </c>
    </row>
    <row r="34082" spans="1:5" ht="28.8" x14ac:dyDescent="0.3">
      <c r="A34082" t="s">
        <v>2409</v>
      </c>
      <c r="C34082">
        <v>2014</v>
      </c>
      <c r="D34082">
        <v>8</v>
      </c>
      <c r="E34082" s="2" t="s">
        <v>1550</v>
      </c>
    </row>
    <row r="34083" spans="1:5" x14ac:dyDescent="0.3">
      <c r="A34083" t="s">
        <v>2409</v>
      </c>
      <c r="C34083">
        <v>2014</v>
      </c>
      <c r="D34083">
        <v>8</v>
      </c>
      <c r="E34083" s="2" t="s">
        <v>236</v>
      </c>
    </row>
    <row r="34084" spans="1:5" x14ac:dyDescent="0.3">
      <c r="A34084" t="s">
        <v>2409</v>
      </c>
      <c r="C34084">
        <v>2014</v>
      </c>
      <c r="D34084">
        <v>8</v>
      </c>
      <c r="E34084" s="2" t="s">
        <v>1551</v>
      </c>
    </row>
    <row r="34085" spans="1:5" x14ac:dyDescent="0.3">
      <c r="A34085" t="s">
        <v>2409</v>
      </c>
      <c r="C34085">
        <v>2014</v>
      </c>
      <c r="D34085">
        <v>8</v>
      </c>
      <c r="E34085" s="2" t="s">
        <v>1099</v>
      </c>
    </row>
    <row r="34086" spans="1:5" ht="28.8" x14ac:dyDescent="0.3">
      <c r="A34086" t="s">
        <v>2409</v>
      </c>
      <c r="C34086">
        <v>2014</v>
      </c>
      <c r="D34086">
        <v>8</v>
      </c>
      <c r="E34086" s="2" t="s">
        <v>1552</v>
      </c>
    </row>
    <row r="34087" spans="1:5" x14ac:dyDescent="0.3">
      <c r="A34087" t="s">
        <v>2409</v>
      </c>
      <c r="C34087">
        <v>2014</v>
      </c>
      <c r="D34087">
        <v>8</v>
      </c>
      <c r="E34087" s="2" t="s">
        <v>167</v>
      </c>
    </row>
    <row r="34088" spans="1:5" x14ac:dyDescent="0.3">
      <c r="A34088" t="s">
        <v>2409</v>
      </c>
      <c r="C34088">
        <v>2014</v>
      </c>
      <c r="D34088">
        <v>8</v>
      </c>
      <c r="E34088" s="2" t="s">
        <v>881</v>
      </c>
    </row>
    <row r="34089" spans="1:5" x14ac:dyDescent="0.3">
      <c r="A34089" t="s">
        <v>2409</v>
      </c>
      <c r="C34089">
        <v>2014</v>
      </c>
      <c r="D34089">
        <v>8</v>
      </c>
      <c r="E34089" s="2" t="s">
        <v>99</v>
      </c>
    </row>
    <row r="34090" spans="1:5" x14ac:dyDescent="0.3">
      <c r="A34090" t="s">
        <v>2409</v>
      </c>
      <c r="C34090">
        <v>2014</v>
      </c>
      <c r="D34090">
        <v>8</v>
      </c>
      <c r="E34090" s="2" t="s">
        <v>1553</v>
      </c>
    </row>
    <row r="34091" spans="1:5" x14ac:dyDescent="0.3">
      <c r="A34091" t="s">
        <v>2409</v>
      </c>
      <c r="C34091">
        <v>2014</v>
      </c>
      <c r="D34091">
        <v>8</v>
      </c>
      <c r="E34091" s="2" t="s">
        <v>1554</v>
      </c>
    </row>
    <row r="34092" spans="1:5" ht="28.8" x14ac:dyDescent="0.3">
      <c r="A34092" t="s">
        <v>2409</v>
      </c>
      <c r="C34092">
        <v>2014</v>
      </c>
      <c r="D34092">
        <v>8</v>
      </c>
      <c r="E34092" s="2" t="s">
        <v>549</v>
      </c>
    </row>
    <row r="34093" spans="1:5" x14ac:dyDescent="0.3">
      <c r="A34093" t="s">
        <v>2409</v>
      </c>
      <c r="C34093">
        <v>2014</v>
      </c>
      <c r="D34093">
        <v>8</v>
      </c>
      <c r="E34093" s="2" t="s">
        <v>844</v>
      </c>
    </row>
    <row r="34094" spans="1:5" ht="28.8" x14ac:dyDescent="0.3">
      <c r="A34094" t="s">
        <v>2409</v>
      </c>
      <c r="C34094">
        <v>2014</v>
      </c>
      <c r="D34094">
        <v>8</v>
      </c>
      <c r="E34094" s="2" t="s">
        <v>1555</v>
      </c>
    </row>
    <row r="34095" spans="1:5" ht="28.8" x14ac:dyDescent="0.3">
      <c r="A34095" t="s">
        <v>2409</v>
      </c>
      <c r="C34095">
        <v>2014</v>
      </c>
      <c r="D34095">
        <v>8</v>
      </c>
      <c r="E34095" s="2" t="s">
        <v>1430</v>
      </c>
    </row>
    <row r="34096" spans="1:5" x14ac:dyDescent="0.3">
      <c r="A34096" t="s">
        <v>2409</v>
      </c>
      <c r="C34096">
        <v>2014</v>
      </c>
      <c r="D34096">
        <v>8</v>
      </c>
      <c r="E34096" s="2" t="s">
        <v>762</v>
      </c>
    </row>
    <row r="34097" spans="1:5" ht="28.8" x14ac:dyDescent="0.3">
      <c r="A34097" t="s">
        <v>2409</v>
      </c>
      <c r="C34097">
        <v>2014</v>
      </c>
      <c r="D34097">
        <v>8</v>
      </c>
      <c r="E34097" s="2" t="s">
        <v>1209</v>
      </c>
    </row>
    <row r="34098" spans="1:5" ht="28.8" x14ac:dyDescent="0.3">
      <c r="A34098" t="s">
        <v>2409</v>
      </c>
      <c r="C34098">
        <v>2014</v>
      </c>
      <c r="D34098">
        <v>8</v>
      </c>
      <c r="E34098" s="2" t="s">
        <v>1556</v>
      </c>
    </row>
    <row r="34099" spans="1:5" ht="28.8" x14ac:dyDescent="0.3">
      <c r="A34099" t="s">
        <v>2409</v>
      </c>
      <c r="C34099">
        <v>2014</v>
      </c>
      <c r="D34099">
        <v>8</v>
      </c>
      <c r="E34099" s="2" t="s">
        <v>1557</v>
      </c>
    </row>
    <row r="34100" spans="1:5" ht="57.6" x14ac:dyDescent="0.3">
      <c r="A34100" t="s">
        <v>2409</v>
      </c>
      <c r="C34100">
        <v>2014</v>
      </c>
      <c r="D34100">
        <v>8</v>
      </c>
      <c r="E34100" s="2" t="s">
        <v>1558</v>
      </c>
    </row>
    <row r="34101" spans="1:5" ht="43.2" x14ac:dyDescent="0.3">
      <c r="A34101" t="s">
        <v>2409</v>
      </c>
      <c r="C34101">
        <v>2014</v>
      </c>
      <c r="D34101">
        <v>8</v>
      </c>
      <c r="E34101" s="2" t="s">
        <v>1559</v>
      </c>
    </row>
    <row r="34102" spans="1:5" ht="28.8" x14ac:dyDescent="0.3">
      <c r="A34102" t="s">
        <v>2409</v>
      </c>
      <c r="C34102">
        <v>2014</v>
      </c>
      <c r="D34102">
        <v>8</v>
      </c>
      <c r="E34102" s="2" t="s">
        <v>1560</v>
      </c>
    </row>
    <row r="34103" spans="1:5" ht="28.8" x14ac:dyDescent="0.3">
      <c r="A34103" t="s">
        <v>2409</v>
      </c>
      <c r="C34103">
        <v>2014</v>
      </c>
      <c r="D34103">
        <v>8</v>
      </c>
      <c r="E34103" s="2" t="s">
        <v>919</v>
      </c>
    </row>
    <row r="34104" spans="1:5" ht="28.8" x14ac:dyDescent="0.3">
      <c r="A34104" t="s">
        <v>2409</v>
      </c>
      <c r="C34104">
        <v>2014</v>
      </c>
      <c r="D34104">
        <v>8</v>
      </c>
      <c r="E34104" s="2" t="s">
        <v>1379</v>
      </c>
    </row>
    <row r="34105" spans="1:5" ht="28.8" x14ac:dyDescent="0.3">
      <c r="A34105" t="s">
        <v>2409</v>
      </c>
      <c r="C34105">
        <v>2014</v>
      </c>
      <c r="D34105">
        <v>8</v>
      </c>
      <c r="E34105" s="2" t="s">
        <v>1561</v>
      </c>
    </row>
    <row r="34106" spans="1:5" ht="43.2" x14ac:dyDescent="0.3">
      <c r="A34106" t="s">
        <v>2409</v>
      </c>
      <c r="C34106">
        <v>2014</v>
      </c>
      <c r="D34106">
        <v>8</v>
      </c>
      <c r="E34106" s="2" t="s">
        <v>1562</v>
      </c>
    </row>
    <row r="34107" spans="1:5" ht="28.8" x14ac:dyDescent="0.3">
      <c r="A34107" t="s">
        <v>2409</v>
      </c>
      <c r="C34107">
        <v>2014</v>
      </c>
      <c r="D34107">
        <v>8</v>
      </c>
      <c r="E34107" s="2" t="s">
        <v>1563</v>
      </c>
    </row>
    <row r="34108" spans="1:5" x14ac:dyDescent="0.3">
      <c r="A34108" t="s">
        <v>2409</v>
      </c>
      <c r="C34108">
        <v>2014</v>
      </c>
      <c r="D34108">
        <v>8</v>
      </c>
      <c r="E34108" s="2" t="s">
        <v>1564</v>
      </c>
    </row>
    <row r="34109" spans="1:5" x14ac:dyDescent="0.3">
      <c r="A34109" t="s">
        <v>2409</v>
      </c>
      <c r="C34109">
        <v>2014</v>
      </c>
      <c r="D34109">
        <v>8</v>
      </c>
      <c r="E34109" s="2" t="s">
        <v>968</v>
      </c>
    </row>
    <row r="34110" spans="1:5" x14ac:dyDescent="0.3">
      <c r="A34110" t="s">
        <v>2409</v>
      </c>
      <c r="C34110">
        <v>2014</v>
      </c>
      <c r="D34110">
        <v>8</v>
      </c>
      <c r="E34110" s="2" t="s">
        <v>776</v>
      </c>
    </row>
    <row r="34111" spans="1:5" x14ac:dyDescent="0.3">
      <c r="A34111" t="s">
        <v>2409</v>
      </c>
      <c r="C34111">
        <v>2014</v>
      </c>
      <c r="D34111">
        <v>8</v>
      </c>
      <c r="E34111" s="2" t="s">
        <v>1565</v>
      </c>
    </row>
    <row r="34112" spans="1:5" ht="28.8" x14ac:dyDescent="0.3">
      <c r="A34112" t="s">
        <v>2409</v>
      </c>
      <c r="C34112">
        <v>2014</v>
      </c>
      <c r="D34112">
        <v>8</v>
      </c>
      <c r="E34112" s="2" t="s">
        <v>1151</v>
      </c>
    </row>
    <row r="34113" spans="1:5" x14ac:dyDescent="0.3">
      <c r="A34113" t="s">
        <v>2409</v>
      </c>
      <c r="C34113">
        <v>2014</v>
      </c>
      <c r="D34113">
        <v>8</v>
      </c>
      <c r="E34113" s="2" t="s">
        <v>251</v>
      </c>
    </row>
    <row r="34114" spans="1:5" x14ac:dyDescent="0.3">
      <c r="A34114" t="s">
        <v>2409</v>
      </c>
      <c r="C34114">
        <v>2014</v>
      </c>
      <c r="D34114">
        <v>8</v>
      </c>
      <c r="E34114" s="2" t="s">
        <v>1566</v>
      </c>
    </row>
    <row r="34115" spans="1:5" x14ac:dyDescent="0.3">
      <c r="A34115" t="s">
        <v>2409</v>
      </c>
      <c r="C34115">
        <v>2014</v>
      </c>
      <c r="D34115">
        <v>8</v>
      </c>
      <c r="E34115" s="2" t="s">
        <v>1567</v>
      </c>
    </row>
    <row r="34116" spans="1:5" x14ac:dyDescent="0.3">
      <c r="A34116" t="s">
        <v>2409</v>
      </c>
      <c r="C34116">
        <v>2014</v>
      </c>
      <c r="D34116">
        <v>8</v>
      </c>
      <c r="E34116" s="2" t="s">
        <v>1568</v>
      </c>
    </row>
    <row r="34117" spans="1:5" ht="28.8" x14ac:dyDescent="0.3">
      <c r="A34117" t="s">
        <v>2409</v>
      </c>
      <c r="C34117">
        <v>2014</v>
      </c>
      <c r="D34117">
        <v>8</v>
      </c>
      <c r="E34117" s="2" t="s">
        <v>1569</v>
      </c>
    </row>
    <row r="34118" spans="1:5" x14ac:dyDescent="0.3">
      <c r="A34118" t="s">
        <v>2409</v>
      </c>
      <c r="C34118">
        <v>2014</v>
      </c>
      <c r="D34118">
        <v>8</v>
      </c>
      <c r="E34118" s="2" t="s">
        <v>1570</v>
      </c>
    </row>
    <row r="34119" spans="1:5" x14ac:dyDescent="0.3">
      <c r="A34119" t="s">
        <v>2409</v>
      </c>
      <c r="C34119">
        <v>2014</v>
      </c>
      <c r="D34119">
        <v>8</v>
      </c>
      <c r="E34119" s="2" t="s">
        <v>1571</v>
      </c>
    </row>
    <row r="34120" spans="1:5" ht="28.8" x14ac:dyDescent="0.3">
      <c r="A34120" t="s">
        <v>2409</v>
      </c>
      <c r="C34120">
        <v>2014</v>
      </c>
      <c r="D34120">
        <v>8</v>
      </c>
      <c r="E34120" s="2" t="s">
        <v>212</v>
      </c>
    </row>
    <row r="34121" spans="1:5" ht="43.2" x14ac:dyDescent="0.3">
      <c r="A34121" t="s">
        <v>2409</v>
      </c>
      <c r="C34121">
        <v>2014</v>
      </c>
      <c r="D34121">
        <v>8</v>
      </c>
      <c r="E34121" s="2" t="s">
        <v>1572</v>
      </c>
    </row>
    <row r="34122" spans="1:5" x14ac:dyDescent="0.3">
      <c r="A34122" t="s">
        <v>2409</v>
      </c>
      <c r="C34122">
        <v>2014</v>
      </c>
      <c r="D34122">
        <v>8</v>
      </c>
      <c r="E34122" s="2" t="s">
        <v>706</v>
      </c>
    </row>
    <row r="34123" spans="1:5" x14ac:dyDescent="0.3">
      <c r="A34123" t="s">
        <v>2409</v>
      </c>
      <c r="C34123">
        <v>2014</v>
      </c>
      <c r="D34123">
        <v>8</v>
      </c>
      <c r="E34123" s="2" t="s">
        <v>823</v>
      </c>
    </row>
    <row r="34124" spans="1:5" ht="28.8" x14ac:dyDescent="0.3">
      <c r="A34124" t="s">
        <v>2409</v>
      </c>
      <c r="C34124">
        <v>2014</v>
      </c>
      <c r="D34124">
        <v>8</v>
      </c>
      <c r="E34124" s="2" t="s">
        <v>130</v>
      </c>
    </row>
    <row r="34125" spans="1:5" ht="57.6" x14ac:dyDescent="0.3">
      <c r="A34125" t="s">
        <v>2409</v>
      </c>
      <c r="C34125">
        <v>2014</v>
      </c>
      <c r="D34125">
        <v>8</v>
      </c>
      <c r="E34125" s="2" t="s">
        <v>1573</v>
      </c>
    </row>
    <row r="34126" spans="1:5" x14ac:dyDescent="0.3">
      <c r="A34126" t="s">
        <v>2409</v>
      </c>
      <c r="C34126">
        <v>2014</v>
      </c>
      <c r="D34126">
        <v>8</v>
      </c>
      <c r="E34126" s="2" t="s">
        <v>1574</v>
      </c>
    </row>
    <row r="34127" spans="1:5" x14ac:dyDescent="0.3">
      <c r="A34127" t="s">
        <v>2409</v>
      </c>
      <c r="C34127">
        <v>2014</v>
      </c>
      <c r="D34127">
        <v>8</v>
      </c>
      <c r="E34127" s="2" t="s">
        <v>1575</v>
      </c>
    </row>
    <row r="34128" spans="1:5" x14ac:dyDescent="0.3">
      <c r="A34128" t="s">
        <v>2409</v>
      </c>
      <c r="C34128">
        <v>2014</v>
      </c>
      <c r="D34128">
        <v>8</v>
      </c>
      <c r="E34128" s="2" t="s">
        <v>1576</v>
      </c>
    </row>
    <row r="34129" spans="1:5" ht="28.8" x14ac:dyDescent="0.3">
      <c r="A34129" t="s">
        <v>2409</v>
      </c>
      <c r="C34129">
        <v>2014</v>
      </c>
      <c r="D34129">
        <v>8</v>
      </c>
      <c r="E34129" s="2" t="s">
        <v>1577</v>
      </c>
    </row>
    <row r="34130" spans="1:5" ht="28.8" x14ac:dyDescent="0.3">
      <c r="A34130" t="s">
        <v>2409</v>
      </c>
      <c r="C34130">
        <v>2014</v>
      </c>
      <c r="D34130">
        <v>8</v>
      </c>
      <c r="E34130" s="2" t="s">
        <v>1578</v>
      </c>
    </row>
    <row r="34131" spans="1:5" x14ac:dyDescent="0.3">
      <c r="A34131" t="s">
        <v>2409</v>
      </c>
      <c r="C34131">
        <v>2014</v>
      </c>
      <c r="D34131">
        <v>8</v>
      </c>
      <c r="E34131" s="2" t="s">
        <v>1579</v>
      </c>
    </row>
    <row r="34132" spans="1:5" ht="43.2" x14ac:dyDescent="0.3">
      <c r="A34132" t="s">
        <v>2409</v>
      </c>
      <c r="C34132">
        <v>2014</v>
      </c>
      <c r="D34132">
        <v>8</v>
      </c>
      <c r="E34132" s="2" t="s">
        <v>1580</v>
      </c>
    </row>
    <row r="34133" spans="1:5" ht="28.8" x14ac:dyDescent="0.3">
      <c r="A34133" t="s">
        <v>2409</v>
      </c>
      <c r="C34133">
        <v>2014</v>
      </c>
      <c r="D34133">
        <v>8</v>
      </c>
      <c r="E34133" s="2" t="s">
        <v>1581</v>
      </c>
    </row>
    <row r="34134" spans="1:5" ht="28.8" x14ac:dyDescent="0.3">
      <c r="A34134" t="s">
        <v>2409</v>
      </c>
      <c r="C34134">
        <v>2014</v>
      </c>
      <c r="D34134">
        <v>8</v>
      </c>
      <c r="E34134" s="2" t="s">
        <v>1582</v>
      </c>
    </row>
    <row r="34135" spans="1:5" x14ac:dyDescent="0.3">
      <c r="A34135" t="s">
        <v>2409</v>
      </c>
      <c r="C34135">
        <v>2014</v>
      </c>
      <c r="D34135">
        <v>8</v>
      </c>
      <c r="E34135" s="2" t="s">
        <v>1583</v>
      </c>
    </row>
    <row r="34136" spans="1:5" ht="43.2" x14ac:dyDescent="0.3">
      <c r="A34136" t="s">
        <v>2409</v>
      </c>
      <c r="C34136">
        <v>2014</v>
      </c>
      <c r="D34136">
        <v>8</v>
      </c>
      <c r="E34136" s="2" t="s">
        <v>1584</v>
      </c>
    </row>
    <row r="34137" spans="1:5" ht="28.8" x14ac:dyDescent="0.3">
      <c r="A34137" t="s">
        <v>2409</v>
      </c>
      <c r="C34137">
        <v>2014</v>
      </c>
      <c r="D34137">
        <v>8</v>
      </c>
      <c r="E34137" s="2" t="s">
        <v>1585</v>
      </c>
    </row>
    <row r="34138" spans="1:5" ht="57.6" x14ac:dyDescent="0.3">
      <c r="A34138" t="s">
        <v>2409</v>
      </c>
      <c r="C34138">
        <v>2014</v>
      </c>
      <c r="D34138">
        <v>8</v>
      </c>
      <c r="E34138" s="2" t="s">
        <v>1586</v>
      </c>
    </row>
    <row r="34139" spans="1:5" ht="57.6" x14ac:dyDescent="0.3">
      <c r="A34139" t="s">
        <v>2409</v>
      </c>
      <c r="C34139">
        <v>2014</v>
      </c>
      <c r="D34139">
        <v>8</v>
      </c>
      <c r="E34139" s="2" t="s">
        <v>1587</v>
      </c>
    </row>
    <row r="34140" spans="1:5" x14ac:dyDescent="0.3">
      <c r="A34140" t="s">
        <v>2409</v>
      </c>
      <c r="C34140">
        <v>2014</v>
      </c>
      <c r="D34140">
        <v>8</v>
      </c>
      <c r="E34140" s="2" t="s">
        <v>1316</v>
      </c>
    </row>
    <row r="34141" spans="1:5" ht="28.8" x14ac:dyDescent="0.3">
      <c r="A34141" t="s">
        <v>2409</v>
      </c>
      <c r="C34141">
        <v>2014</v>
      </c>
      <c r="D34141">
        <v>8</v>
      </c>
      <c r="E34141" s="2" t="s">
        <v>1588</v>
      </c>
    </row>
    <row r="34142" spans="1:5" ht="57.6" x14ac:dyDescent="0.3">
      <c r="A34142" t="s">
        <v>2409</v>
      </c>
      <c r="C34142">
        <v>2014</v>
      </c>
      <c r="D34142">
        <v>8</v>
      </c>
      <c r="E34142" s="2" t="s">
        <v>1589</v>
      </c>
    </row>
    <row r="34143" spans="1:5" x14ac:dyDescent="0.3">
      <c r="A34143" t="s">
        <v>2409</v>
      </c>
      <c r="C34143">
        <v>2014</v>
      </c>
      <c r="D34143">
        <v>8</v>
      </c>
      <c r="E34143" s="2" t="s">
        <v>1590</v>
      </c>
    </row>
    <row r="34144" spans="1:5" ht="28.8" x14ac:dyDescent="0.3">
      <c r="A34144" t="s">
        <v>2409</v>
      </c>
      <c r="C34144">
        <v>2014</v>
      </c>
      <c r="D34144">
        <v>8</v>
      </c>
      <c r="E34144" s="2" t="s">
        <v>797</v>
      </c>
    </row>
    <row r="34145" spans="1:5" ht="28.8" x14ac:dyDescent="0.3">
      <c r="A34145" t="s">
        <v>2409</v>
      </c>
      <c r="C34145">
        <v>2014</v>
      </c>
      <c r="D34145">
        <v>8</v>
      </c>
      <c r="E34145" s="2" t="s">
        <v>1591</v>
      </c>
    </row>
    <row r="34146" spans="1:5" x14ac:dyDescent="0.3">
      <c r="A34146" t="s">
        <v>2409</v>
      </c>
      <c r="C34146">
        <v>2014</v>
      </c>
      <c r="D34146">
        <v>8</v>
      </c>
      <c r="E34146" s="2" t="s">
        <v>267</v>
      </c>
    </row>
    <row r="34147" spans="1:5" x14ac:dyDescent="0.3">
      <c r="A34147" t="s">
        <v>2409</v>
      </c>
      <c r="C34147">
        <v>2014</v>
      </c>
      <c r="D34147">
        <v>8</v>
      </c>
      <c r="E34147" s="2" t="s">
        <v>1592</v>
      </c>
    </row>
    <row r="34148" spans="1:5" ht="28.8" x14ac:dyDescent="0.3">
      <c r="A34148" t="s">
        <v>2409</v>
      </c>
      <c r="C34148">
        <v>2014</v>
      </c>
      <c r="D34148">
        <v>8</v>
      </c>
      <c r="E34148" s="2" t="s">
        <v>1593</v>
      </c>
    </row>
    <row r="34149" spans="1:5" x14ac:dyDescent="0.3">
      <c r="A34149" t="s">
        <v>2409</v>
      </c>
      <c r="C34149">
        <v>2014</v>
      </c>
      <c r="D34149">
        <v>8</v>
      </c>
      <c r="E34149" s="2" t="s">
        <v>1594</v>
      </c>
    </row>
    <row r="34150" spans="1:5" ht="28.8" x14ac:dyDescent="0.3">
      <c r="A34150" t="s">
        <v>2409</v>
      </c>
      <c r="C34150">
        <v>2014</v>
      </c>
      <c r="D34150">
        <v>8</v>
      </c>
      <c r="E34150" s="2" t="s">
        <v>1595</v>
      </c>
    </row>
    <row r="34151" spans="1:5" x14ac:dyDescent="0.3">
      <c r="A34151" t="s">
        <v>2409</v>
      </c>
      <c r="C34151">
        <v>2014</v>
      </c>
      <c r="D34151">
        <v>8</v>
      </c>
      <c r="E34151" s="2" t="s">
        <v>193</v>
      </c>
    </row>
    <row r="34152" spans="1:5" x14ac:dyDescent="0.3">
      <c r="A34152" t="s">
        <v>2409</v>
      </c>
      <c r="C34152">
        <v>2014</v>
      </c>
      <c r="D34152">
        <v>8</v>
      </c>
      <c r="E34152" s="2" t="s">
        <v>1318</v>
      </c>
    </row>
    <row r="34153" spans="1:5" ht="28.8" x14ac:dyDescent="0.3">
      <c r="A34153" t="s">
        <v>2409</v>
      </c>
      <c r="C34153">
        <v>2014</v>
      </c>
      <c r="D34153">
        <v>8</v>
      </c>
      <c r="E34153" s="2" t="s">
        <v>1240</v>
      </c>
    </row>
    <row r="34154" spans="1:5" x14ac:dyDescent="0.3">
      <c r="A34154" t="s">
        <v>2409</v>
      </c>
      <c r="C34154">
        <v>2014</v>
      </c>
      <c r="D34154">
        <v>8</v>
      </c>
      <c r="E34154" s="2" t="s">
        <v>1709</v>
      </c>
    </row>
    <row r="34155" spans="1:5" x14ac:dyDescent="0.3">
      <c r="A34155" t="s">
        <v>2409</v>
      </c>
      <c r="C34155">
        <v>2014</v>
      </c>
      <c r="D34155">
        <v>8</v>
      </c>
      <c r="E34155" s="2" t="s">
        <v>1013</v>
      </c>
    </row>
    <row r="34156" spans="1:5" x14ac:dyDescent="0.3">
      <c r="A34156" t="s">
        <v>2409</v>
      </c>
      <c r="C34156">
        <v>2014</v>
      </c>
      <c r="D34156">
        <v>8</v>
      </c>
      <c r="E34156" s="2" t="s">
        <v>836</v>
      </c>
    </row>
    <row r="34157" spans="1:5" ht="28.8" x14ac:dyDescent="0.3">
      <c r="A34157" t="s">
        <v>2409</v>
      </c>
      <c r="C34157">
        <v>2014</v>
      </c>
      <c r="D34157">
        <v>8</v>
      </c>
      <c r="E34157" s="2" t="s">
        <v>1710</v>
      </c>
    </row>
    <row r="34158" spans="1:5" x14ac:dyDescent="0.3">
      <c r="A34158" t="s">
        <v>2409</v>
      </c>
      <c r="C34158">
        <v>2014</v>
      </c>
      <c r="D34158">
        <v>8</v>
      </c>
      <c r="E34158" s="2" t="s">
        <v>1711</v>
      </c>
    </row>
    <row r="34159" spans="1:5" ht="28.8" x14ac:dyDescent="0.3">
      <c r="A34159" t="s">
        <v>2409</v>
      </c>
      <c r="C34159">
        <v>2014</v>
      </c>
      <c r="D34159">
        <v>8</v>
      </c>
      <c r="E34159" s="2" t="s">
        <v>476</v>
      </c>
    </row>
    <row r="34160" spans="1:5" x14ac:dyDescent="0.3">
      <c r="A34160" t="s">
        <v>2409</v>
      </c>
      <c r="C34160">
        <v>2014</v>
      </c>
      <c r="D34160">
        <v>8</v>
      </c>
      <c r="E34160" s="2" t="s">
        <v>198</v>
      </c>
    </row>
    <row r="34161" spans="1:5" x14ac:dyDescent="0.3">
      <c r="A34161" t="s">
        <v>2409</v>
      </c>
      <c r="C34161">
        <v>2014</v>
      </c>
      <c r="D34161">
        <v>8</v>
      </c>
      <c r="E34161" s="2" t="s">
        <v>1295</v>
      </c>
    </row>
    <row r="34162" spans="1:5" ht="43.2" x14ac:dyDescent="0.3">
      <c r="A34162" t="s">
        <v>2409</v>
      </c>
      <c r="C34162">
        <v>2014</v>
      </c>
      <c r="D34162">
        <v>8</v>
      </c>
      <c r="E34162" s="2" t="s">
        <v>1712</v>
      </c>
    </row>
    <row r="34163" spans="1:5" x14ac:dyDescent="0.3">
      <c r="A34163" t="s">
        <v>2409</v>
      </c>
      <c r="C34163">
        <v>2014</v>
      </c>
      <c r="D34163">
        <v>8</v>
      </c>
      <c r="E34163" s="2" t="s">
        <v>237</v>
      </c>
    </row>
    <row r="34164" spans="1:5" ht="28.8" x14ac:dyDescent="0.3">
      <c r="A34164" t="s">
        <v>2409</v>
      </c>
      <c r="C34164">
        <v>2014</v>
      </c>
      <c r="D34164">
        <v>8</v>
      </c>
      <c r="E34164" s="2" t="s">
        <v>111</v>
      </c>
    </row>
    <row r="34165" spans="1:5" ht="57.6" x14ac:dyDescent="0.3">
      <c r="A34165" t="s">
        <v>2409</v>
      </c>
      <c r="C34165">
        <v>2014</v>
      </c>
      <c r="D34165">
        <v>8</v>
      </c>
      <c r="E34165" s="2" t="s">
        <v>1713</v>
      </c>
    </row>
    <row r="34166" spans="1:5" x14ac:dyDescent="0.3">
      <c r="A34166" t="s">
        <v>2409</v>
      </c>
      <c r="C34166">
        <v>2014</v>
      </c>
      <c r="D34166">
        <v>8</v>
      </c>
      <c r="E34166" s="2" t="s">
        <v>1714</v>
      </c>
    </row>
    <row r="34167" spans="1:5" ht="28.8" x14ac:dyDescent="0.3">
      <c r="A34167" t="s">
        <v>2409</v>
      </c>
      <c r="C34167">
        <v>2014</v>
      </c>
      <c r="D34167">
        <v>8</v>
      </c>
      <c r="E34167" s="2" t="s">
        <v>1715</v>
      </c>
    </row>
    <row r="34168" spans="1:5" x14ac:dyDescent="0.3">
      <c r="A34168" t="s">
        <v>2409</v>
      </c>
      <c r="C34168">
        <v>2014</v>
      </c>
      <c r="D34168">
        <v>8</v>
      </c>
      <c r="E34168" s="2" t="s">
        <v>282</v>
      </c>
    </row>
    <row r="34169" spans="1:5" ht="28.8" x14ac:dyDescent="0.3">
      <c r="A34169" t="s">
        <v>2409</v>
      </c>
      <c r="C34169">
        <v>2014</v>
      </c>
      <c r="D34169">
        <v>8</v>
      </c>
      <c r="E34169" s="2" t="s">
        <v>1556</v>
      </c>
    </row>
    <row r="34170" spans="1:5" ht="28.8" x14ac:dyDescent="0.3">
      <c r="A34170" t="s">
        <v>2409</v>
      </c>
      <c r="C34170">
        <v>2014</v>
      </c>
      <c r="D34170">
        <v>8</v>
      </c>
      <c r="E34170" s="2" t="s">
        <v>283</v>
      </c>
    </row>
    <row r="34171" spans="1:5" x14ac:dyDescent="0.3">
      <c r="A34171" t="s">
        <v>2409</v>
      </c>
      <c r="C34171">
        <v>2014</v>
      </c>
      <c r="D34171">
        <v>8</v>
      </c>
      <c r="E34171" s="2" t="s">
        <v>1716</v>
      </c>
    </row>
    <row r="34172" spans="1:5" x14ac:dyDescent="0.3">
      <c r="A34172" t="s">
        <v>2409</v>
      </c>
      <c r="C34172">
        <v>2014</v>
      </c>
      <c r="D34172">
        <v>8</v>
      </c>
      <c r="E34172" s="2" t="s">
        <v>839</v>
      </c>
    </row>
    <row r="34173" spans="1:5" ht="28.8" x14ac:dyDescent="0.3">
      <c r="A34173" t="s">
        <v>2409</v>
      </c>
      <c r="C34173">
        <v>2014</v>
      </c>
      <c r="D34173">
        <v>8</v>
      </c>
      <c r="E34173" s="2" t="s">
        <v>529</v>
      </c>
    </row>
    <row r="34174" spans="1:5" ht="28.8" x14ac:dyDescent="0.3">
      <c r="A34174" t="s">
        <v>2409</v>
      </c>
      <c r="C34174">
        <v>2014</v>
      </c>
      <c r="D34174">
        <v>8</v>
      </c>
      <c r="E34174" s="2" t="s">
        <v>770</v>
      </c>
    </row>
    <row r="34175" spans="1:5" x14ac:dyDescent="0.3">
      <c r="A34175" t="s">
        <v>2409</v>
      </c>
      <c r="C34175">
        <v>2014</v>
      </c>
      <c r="D34175">
        <v>8</v>
      </c>
      <c r="E34175" s="2" t="s">
        <v>1717</v>
      </c>
    </row>
    <row r="34176" spans="1:5" x14ac:dyDescent="0.3">
      <c r="A34176" t="s">
        <v>2409</v>
      </c>
      <c r="C34176">
        <v>2014</v>
      </c>
      <c r="D34176">
        <v>8</v>
      </c>
      <c r="E34176" s="2" t="s">
        <v>1115</v>
      </c>
    </row>
    <row r="34177" spans="1:5" ht="28.8" x14ac:dyDescent="0.3">
      <c r="A34177" t="s">
        <v>2409</v>
      </c>
      <c r="C34177">
        <v>2014</v>
      </c>
      <c r="D34177">
        <v>8</v>
      </c>
      <c r="E34177" s="2" t="s">
        <v>1718</v>
      </c>
    </row>
    <row r="34178" spans="1:5" x14ac:dyDescent="0.3">
      <c r="A34178" t="s">
        <v>2409</v>
      </c>
      <c r="C34178">
        <v>2014</v>
      </c>
      <c r="D34178">
        <v>8</v>
      </c>
      <c r="E34178" s="2" t="s">
        <v>1719</v>
      </c>
    </row>
    <row r="34179" spans="1:5" x14ac:dyDescent="0.3">
      <c r="A34179" t="s">
        <v>2409</v>
      </c>
      <c r="C34179">
        <v>2014</v>
      </c>
      <c r="D34179">
        <v>8</v>
      </c>
      <c r="E34179" s="2" t="s">
        <v>652</v>
      </c>
    </row>
    <row r="34180" spans="1:5" x14ac:dyDescent="0.3">
      <c r="A34180" t="s">
        <v>2409</v>
      </c>
      <c r="C34180">
        <v>2014</v>
      </c>
      <c r="D34180">
        <v>8</v>
      </c>
      <c r="E34180" s="2" t="s">
        <v>1349</v>
      </c>
    </row>
    <row r="34181" spans="1:5" x14ac:dyDescent="0.3">
      <c r="A34181" t="s">
        <v>2409</v>
      </c>
      <c r="C34181">
        <v>2014</v>
      </c>
      <c r="D34181">
        <v>8</v>
      </c>
      <c r="E34181" s="2" t="s">
        <v>1567</v>
      </c>
    </row>
    <row r="34182" spans="1:5" ht="57.6" x14ac:dyDescent="0.3">
      <c r="A34182" t="s">
        <v>2409</v>
      </c>
      <c r="C34182">
        <v>2014</v>
      </c>
      <c r="D34182">
        <v>8</v>
      </c>
      <c r="E34182" s="2" t="s">
        <v>1720</v>
      </c>
    </row>
    <row r="34183" spans="1:5" x14ac:dyDescent="0.3">
      <c r="A34183" t="s">
        <v>2409</v>
      </c>
      <c r="C34183">
        <v>2014</v>
      </c>
      <c r="D34183">
        <v>8</v>
      </c>
      <c r="E34183" s="2" t="s">
        <v>1721</v>
      </c>
    </row>
    <row r="34184" spans="1:5" ht="28.8" x14ac:dyDescent="0.3">
      <c r="A34184" t="s">
        <v>2409</v>
      </c>
      <c r="C34184">
        <v>2014</v>
      </c>
      <c r="D34184">
        <v>8</v>
      </c>
      <c r="E34184" s="2" t="s">
        <v>1722</v>
      </c>
    </row>
    <row r="34185" spans="1:5" x14ac:dyDescent="0.3">
      <c r="A34185" t="s">
        <v>2409</v>
      </c>
      <c r="C34185">
        <v>2014</v>
      </c>
      <c r="D34185">
        <v>8</v>
      </c>
      <c r="E34185" s="2" t="s">
        <v>1723</v>
      </c>
    </row>
    <row r="34186" spans="1:5" ht="28.8" x14ac:dyDescent="0.3">
      <c r="A34186" t="s">
        <v>2409</v>
      </c>
      <c r="C34186">
        <v>2014</v>
      </c>
      <c r="D34186">
        <v>8</v>
      </c>
      <c r="E34186" s="2" t="s">
        <v>581</v>
      </c>
    </row>
    <row r="34187" spans="1:5" ht="28.8" x14ac:dyDescent="0.3">
      <c r="A34187" t="s">
        <v>2409</v>
      </c>
      <c r="C34187">
        <v>2014</v>
      </c>
      <c r="D34187">
        <v>8</v>
      </c>
      <c r="E34187" s="2" t="s">
        <v>254</v>
      </c>
    </row>
    <row r="34188" spans="1:5" ht="57.6" x14ac:dyDescent="0.3">
      <c r="A34188" t="s">
        <v>2409</v>
      </c>
      <c r="C34188">
        <v>2014</v>
      </c>
      <c r="D34188">
        <v>8</v>
      </c>
      <c r="E34188" s="2" t="s">
        <v>1724</v>
      </c>
    </row>
    <row r="34189" spans="1:5" x14ac:dyDescent="0.3">
      <c r="A34189" t="s">
        <v>2409</v>
      </c>
      <c r="C34189">
        <v>2014</v>
      </c>
      <c r="D34189">
        <v>8</v>
      </c>
      <c r="E34189" s="2" t="s">
        <v>303</v>
      </c>
    </row>
    <row r="34190" spans="1:5" x14ac:dyDescent="0.3">
      <c r="A34190" t="s">
        <v>2409</v>
      </c>
      <c r="C34190">
        <v>2014</v>
      </c>
      <c r="D34190">
        <v>8</v>
      </c>
      <c r="E34190" s="2" t="s">
        <v>530</v>
      </c>
    </row>
    <row r="34191" spans="1:5" ht="28.8" x14ac:dyDescent="0.3">
      <c r="A34191" t="s">
        <v>2409</v>
      </c>
      <c r="C34191">
        <v>2014</v>
      </c>
      <c r="D34191">
        <v>8</v>
      </c>
      <c r="E34191" s="2" t="s">
        <v>1725</v>
      </c>
    </row>
    <row r="34192" spans="1:5" x14ac:dyDescent="0.3">
      <c r="A34192" t="s">
        <v>2409</v>
      </c>
      <c r="C34192">
        <v>2014</v>
      </c>
      <c r="D34192">
        <v>8</v>
      </c>
      <c r="E34192" s="2" t="s">
        <v>117</v>
      </c>
    </row>
    <row r="34193" spans="1:5" ht="28.8" x14ac:dyDescent="0.3">
      <c r="A34193" t="s">
        <v>2409</v>
      </c>
      <c r="C34193">
        <v>2014</v>
      </c>
      <c r="D34193">
        <v>8</v>
      </c>
      <c r="E34193" s="2" t="s">
        <v>1726</v>
      </c>
    </row>
    <row r="34194" spans="1:5" x14ac:dyDescent="0.3">
      <c r="A34194" t="s">
        <v>2409</v>
      </c>
      <c r="C34194">
        <v>2014</v>
      </c>
      <c r="D34194">
        <v>8</v>
      </c>
      <c r="E34194" s="2" t="s">
        <v>1727</v>
      </c>
    </row>
    <row r="34195" spans="1:5" ht="28.8" x14ac:dyDescent="0.3">
      <c r="A34195" t="s">
        <v>2409</v>
      </c>
      <c r="C34195">
        <v>2014</v>
      </c>
      <c r="D34195">
        <v>8</v>
      </c>
      <c r="E34195" s="2" t="s">
        <v>179</v>
      </c>
    </row>
    <row r="34196" spans="1:5" ht="28.8" x14ac:dyDescent="0.3">
      <c r="A34196" t="s">
        <v>2409</v>
      </c>
      <c r="C34196">
        <v>2014</v>
      </c>
      <c r="D34196">
        <v>8</v>
      </c>
      <c r="E34196" s="2" t="s">
        <v>1258</v>
      </c>
    </row>
    <row r="34197" spans="1:5" ht="28.8" x14ac:dyDescent="0.3">
      <c r="A34197" t="s">
        <v>2409</v>
      </c>
      <c r="C34197">
        <v>2014</v>
      </c>
      <c r="D34197">
        <v>8</v>
      </c>
      <c r="E34197" s="2" t="s">
        <v>1728</v>
      </c>
    </row>
    <row r="34198" spans="1:5" ht="28.8" x14ac:dyDescent="0.3">
      <c r="A34198" t="s">
        <v>2409</v>
      </c>
      <c r="C34198">
        <v>2014</v>
      </c>
      <c r="D34198">
        <v>8</v>
      </c>
      <c r="E34198" s="2" t="s">
        <v>135</v>
      </c>
    </row>
    <row r="34199" spans="1:5" x14ac:dyDescent="0.3">
      <c r="A34199" t="s">
        <v>2409</v>
      </c>
      <c r="C34199">
        <v>2014</v>
      </c>
      <c r="D34199">
        <v>8</v>
      </c>
      <c r="E34199" s="2" t="s">
        <v>1729</v>
      </c>
    </row>
    <row r="34200" spans="1:5" x14ac:dyDescent="0.3">
      <c r="A34200" t="s">
        <v>2409</v>
      </c>
      <c r="C34200">
        <v>2014</v>
      </c>
      <c r="D34200">
        <v>8</v>
      </c>
      <c r="E34200" s="2" t="s">
        <v>858</v>
      </c>
    </row>
    <row r="34201" spans="1:5" ht="28.8" x14ac:dyDescent="0.3">
      <c r="A34201" t="s">
        <v>2409</v>
      </c>
      <c r="C34201">
        <v>2014</v>
      </c>
      <c r="D34201">
        <v>8</v>
      </c>
      <c r="E34201" s="2" t="s">
        <v>1399</v>
      </c>
    </row>
    <row r="34202" spans="1:5" x14ac:dyDescent="0.3">
      <c r="A34202" t="s">
        <v>2409</v>
      </c>
      <c r="C34202">
        <v>2014</v>
      </c>
      <c r="D34202">
        <v>8</v>
      </c>
      <c r="E34202" s="2" t="s">
        <v>1730</v>
      </c>
    </row>
    <row r="34203" spans="1:5" x14ac:dyDescent="0.3">
      <c r="A34203" t="s">
        <v>2409</v>
      </c>
      <c r="C34203">
        <v>2014</v>
      </c>
      <c r="D34203">
        <v>8</v>
      </c>
      <c r="E34203" s="2" t="s">
        <v>733</v>
      </c>
    </row>
    <row r="34204" spans="1:5" ht="28.8" x14ac:dyDescent="0.3">
      <c r="A34204" t="s">
        <v>2409</v>
      </c>
      <c r="C34204">
        <v>2014</v>
      </c>
      <c r="D34204">
        <v>8</v>
      </c>
      <c r="E34204" s="2" t="s">
        <v>1731</v>
      </c>
    </row>
    <row r="34205" spans="1:5" x14ac:dyDescent="0.3">
      <c r="A34205" t="s">
        <v>2409</v>
      </c>
      <c r="C34205">
        <v>2014</v>
      </c>
      <c r="D34205">
        <v>8</v>
      </c>
      <c r="E34205" s="2" t="s">
        <v>1732</v>
      </c>
    </row>
    <row r="34206" spans="1:5" x14ac:dyDescent="0.3">
      <c r="A34206" t="s">
        <v>2409</v>
      </c>
      <c r="C34206">
        <v>2014</v>
      </c>
      <c r="D34206">
        <v>8</v>
      </c>
      <c r="E34206" s="2" t="s">
        <v>736</v>
      </c>
    </row>
    <row r="34207" spans="1:5" ht="28.8" x14ac:dyDescent="0.3">
      <c r="A34207" t="s">
        <v>2409</v>
      </c>
      <c r="C34207">
        <v>2014</v>
      </c>
      <c r="D34207">
        <v>8</v>
      </c>
      <c r="E34207" s="2" t="s">
        <v>887</v>
      </c>
    </row>
    <row r="34208" spans="1:5" x14ac:dyDescent="0.3">
      <c r="A34208" t="s">
        <v>2409</v>
      </c>
      <c r="C34208">
        <v>2014</v>
      </c>
      <c r="D34208">
        <v>8</v>
      </c>
      <c r="E34208" s="2" t="s">
        <v>563</v>
      </c>
    </row>
    <row r="34209" spans="1:5" x14ac:dyDescent="0.3">
      <c r="A34209" t="s">
        <v>2409</v>
      </c>
      <c r="C34209">
        <v>2014</v>
      </c>
      <c r="D34209">
        <v>8</v>
      </c>
      <c r="E34209" s="2" t="s">
        <v>1331</v>
      </c>
    </row>
    <row r="34210" spans="1:5" x14ac:dyDescent="0.3">
      <c r="A34210" t="s">
        <v>2409</v>
      </c>
      <c r="C34210">
        <v>2014</v>
      </c>
      <c r="D34210">
        <v>8</v>
      </c>
      <c r="E34210" s="2" t="s">
        <v>451</v>
      </c>
    </row>
    <row r="34211" spans="1:5" ht="43.2" x14ac:dyDescent="0.3">
      <c r="A34211" t="s">
        <v>2409</v>
      </c>
      <c r="C34211">
        <v>2014</v>
      </c>
      <c r="D34211">
        <v>8</v>
      </c>
      <c r="E34211" s="2" t="s">
        <v>1733</v>
      </c>
    </row>
    <row r="34212" spans="1:5" ht="28.8" x14ac:dyDescent="0.3">
      <c r="A34212" t="s">
        <v>2409</v>
      </c>
      <c r="C34212">
        <v>2014</v>
      </c>
      <c r="D34212">
        <v>8</v>
      </c>
      <c r="E34212" s="2" t="s">
        <v>1734</v>
      </c>
    </row>
    <row r="34213" spans="1:5" ht="28.8" x14ac:dyDescent="0.3">
      <c r="A34213" t="s">
        <v>2409</v>
      </c>
      <c r="C34213">
        <v>2014</v>
      </c>
      <c r="D34213">
        <v>8</v>
      </c>
      <c r="E34213" s="2" t="s">
        <v>1735</v>
      </c>
    </row>
    <row r="34214" spans="1:5" x14ac:dyDescent="0.3">
      <c r="A34214" t="s">
        <v>2409</v>
      </c>
      <c r="C34214">
        <v>2014</v>
      </c>
      <c r="D34214">
        <v>8</v>
      </c>
      <c r="E34214" s="2" t="s">
        <v>263</v>
      </c>
    </row>
    <row r="34215" spans="1:5" ht="43.2" x14ac:dyDescent="0.3">
      <c r="A34215" t="s">
        <v>2409</v>
      </c>
      <c r="C34215">
        <v>2014</v>
      </c>
      <c r="D34215">
        <v>8</v>
      </c>
      <c r="E34215" s="2" t="s">
        <v>1736</v>
      </c>
    </row>
    <row r="34216" spans="1:5" ht="28.8" x14ac:dyDescent="0.3">
      <c r="A34216" t="s">
        <v>2409</v>
      </c>
      <c r="C34216">
        <v>2014</v>
      </c>
      <c r="D34216">
        <v>8</v>
      </c>
      <c r="E34216" s="2" t="s">
        <v>1737</v>
      </c>
    </row>
    <row r="34217" spans="1:5" x14ac:dyDescent="0.3">
      <c r="A34217" t="s">
        <v>2409</v>
      </c>
      <c r="C34217">
        <v>2014</v>
      </c>
      <c r="D34217">
        <v>8</v>
      </c>
      <c r="E34217" s="2" t="s">
        <v>1738</v>
      </c>
    </row>
    <row r="34218" spans="1:5" ht="43.2" x14ac:dyDescent="0.3">
      <c r="A34218" t="s">
        <v>2409</v>
      </c>
      <c r="C34218">
        <v>2014</v>
      </c>
      <c r="D34218">
        <v>8</v>
      </c>
      <c r="E34218" s="2" t="s">
        <v>1739</v>
      </c>
    </row>
    <row r="34219" spans="1:5" ht="28.8" x14ac:dyDescent="0.3">
      <c r="A34219" t="s">
        <v>2409</v>
      </c>
      <c r="C34219">
        <v>2014</v>
      </c>
      <c r="D34219">
        <v>8</v>
      </c>
      <c r="E34219" s="2" t="s">
        <v>1740</v>
      </c>
    </row>
    <row r="34220" spans="1:5" ht="28.8" x14ac:dyDescent="0.3">
      <c r="A34220" t="s">
        <v>2409</v>
      </c>
      <c r="C34220">
        <v>2014</v>
      </c>
      <c r="D34220">
        <v>8</v>
      </c>
      <c r="E34220" s="2" t="s">
        <v>1741</v>
      </c>
    </row>
    <row r="34221" spans="1:5" x14ac:dyDescent="0.3">
      <c r="A34221" t="s">
        <v>2409</v>
      </c>
      <c r="C34221">
        <v>2014</v>
      </c>
      <c r="D34221">
        <v>8</v>
      </c>
      <c r="E34221" s="2" t="s">
        <v>1742</v>
      </c>
    </row>
    <row r="34222" spans="1:5" x14ac:dyDescent="0.3">
      <c r="A34222" t="s">
        <v>2409</v>
      </c>
      <c r="C34222">
        <v>2014</v>
      </c>
      <c r="D34222">
        <v>8</v>
      </c>
      <c r="E34222" s="2" t="s">
        <v>1743</v>
      </c>
    </row>
    <row r="34223" spans="1:5" x14ac:dyDescent="0.3">
      <c r="A34223" t="s">
        <v>2409</v>
      </c>
      <c r="C34223">
        <v>2014</v>
      </c>
      <c r="D34223">
        <v>8</v>
      </c>
      <c r="E34223" s="2" t="s">
        <v>139</v>
      </c>
    </row>
    <row r="34224" spans="1:5" ht="28.8" x14ac:dyDescent="0.3">
      <c r="A34224" t="s">
        <v>2409</v>
      </c>
      <c r="C34224">
        <v>2014</v>
      </c>
      <c r="D34224">
        <v>8</v>
      </c>
      <c r="E34224" s="2" t="s">
        <v>1744</v>
      </c>
    </row>
    <row r="34225" spans="1:5" x14ac:dyDescent="0.3">
      <c r="A34225" t="s">
        <v>2409</v>
      </c>
      <c r="C34225">
        <v>2014</v>
      </c>
      <c r="D34225">
        <v>8</v>
      </c>
      <c r="E34225" s="2" t="s">
        <v>335</v>
      </c>
    </row>
    <row r="34226" spans="1:5" ht="28.8" x14ac:dyDescent="0.3">
      <c r="A34226" t="s">
        <v>2409</v>
      </c>
      <c r="C34226">
        <v>2014</v>
      </c>
      <c r="D34226">
        <v>8</v>
      </c>
      <c r="E34226" s="2" t="s">
        <v>1745</v>
      </c>
    </row>
    <row r="34227" spans="1:5" ht="28.8" x14ac:dyDescent="0.3">
      <c r="A34227" t="s">
        <v>2409</v>
      </c>
      <c r="C34227">
        <v>2014</v>
      </c>
      <c r="D34227">
        <v>8</v>
      </c>
      <c r="E34227" s="2" t="s">
        <v>1305</v>
      </c>
    </row>
    <row r="34228" spans="1:5" x14ac:dyDescent="0.3">
      <c r="A34228" t="s">
        <v>2409</v>
      </c>
      <c r="C34228">
        <v>2014</v>
      </c>
      <c r="D34228">
        <v>8</v>
      </c>
      <c r="E34228" s="2" t="s">
        <v>1746</v>
      </c>
    </row>
    <row r="34229" spans="1:5" ht="57.6" x14ac:dyDescent="0.3">
      <c r="A34229" t="s">
        <v>2409</v>
      </c>
      <c r="C34229">
        <v>2014</v>
      </c>
      <c r="D34229">
        <v>8</v>
      </c>
      <c r="E34229" s="2" t="s">
        <v>1747</v>
      </c>
    </row>
    <row r="34230" spans="1:5" x14ac:dyDescent="0.3">
      <c r="A34230" t="s">
        <v>2409</v>
      </c>
      <c r="C34230">
        <v>2014</v>
      </c>
      <c r="D34230">
        <v>8</v>
      </c>
      <c r="E34230" s="2" t="s">
        <v>1233</v>
      </c>
    </row>
    <row r="34231" spans="1:5" ht="28.8" x14ac:dyDescent="0.3">
      <c r="A34231" t="s">
        <v>2409</v>
      </c>
      <c r="C34231">
        <v>2014</v>
      </c>
      <c r="D34231">
        <v>8</v>
      </c>
      <c r="E34231" s="2" t="s">
        <v>1748</v>
      </c>
    </row>
    <row r="34232" spans="1:5" x14ac:dyDescent="0.3">
      <c r="A34232" t="s">
        <v>2409</v>
      </c>
      <c r="C34232">
        <v>2014</v>
      </c>
      <c r="D34232">
        <v>8</v>
      </c>
      <c r="E34232" s="2" t="s">
        <v>920</v>
      </c>
    </row>
    <row r="34233" spans="1:5" x14ac:dyDescent="0.3">
      <c r="A34233" t="s">
        <v>2409</v>
      </c>
      <c r="C34233">
        <v>2014</v>
      </c>
      <c r="D34233">
        <v>8</v>
      </c>
      <c r="E34233" s="2" t="s">
        <v>158</v>
      </c>
    </row>
    <row r="34234" spans="1:5" x14ac:dyDescent="0.3">
      <c r="A34234" t="s">
        <v>2409</v>
      </c>
      <c r="C34234">
        <v>2014</v>
      </c>
      <c r="D34234">
        <v>8</v>
      </c>
      <c r="E34234" s="2" t="s">
        <v>125</v>
      </c>
    </row>
    <row r="34235" spans="1:5" ht="28.8" x14ac:dyDescent="0.3">
      <c r="A34235" t="s">
        <v>2409</v>
      </c>
      <c r="C34235">
        <v>2014</v>
      </c>
      <c r="D34235">
        <v>8</v>
      </c>
      <c r="E34235" s="2" t="s">
        <v>1597</v>
      </c>
    </row>
    <row r="34236" spans="1:5" ht="28.8" x14ac:dyDescent="0.3">
      <c r="A34236" t="s">
        <v>2409</v>
      </c>
      <c r="C34236">
        <v>2014</v>
      </c>
      <c r="D34236">
        <v>8</v>
      </c>
      <c r="E34236" s="2" t="s">
        <v>1865</v>
      </c>
    </row>
    <row r="34237" spans="1:5" x14ac:dyDescent="0.3">
      <c r="A34237" t="s">
        <v>2409</v>
      </c>
      <c r="C34237">
        <v>2014</v>
      </c>
      <c r="D34237">
        <v>8</v>
      </c>
      <c r="E34237" s="2" t="s">
        <v>1866</v>
      </c>
    </row>
    <row r="34238" spans="1:5" ht="28.8" x14ac:dyDescent="0.3">
      <c r="A34238" t="s">
        <v>2409</v>
      </c>
      <c r="C34238">
        <v>2014</v>
      </c>
      <c r="D34238">
        <v>8</v>
      </c>
      <c r="E34238" s="2" t="s">
        <v>1867</v>
      </c>
    </row>
    <row r="34239" spans="1:5" x14ac:dyDescent="0.3">
      <c r="A34239" t="s">
        <v>2409</v>
      </c>
      <c r="C34239">
        <v>2014</v>
      </c>
      <c r="D34239">
        <v>8</v>
      </c>
      <c r="E34239" s="2" t="s">
        <v>1868</v>
      </c>
    </row>
    <row r="34240" spans="1:5" x14ac:dyDescent="0.3">
      <c r="A34240" t="s">
        <v>2409</v>
      </c>
      <c r="C34240">
        <v>2014</v>
      </c>
      <c r="D34240">
        <v>8</v>
      </c>
      <c r="E34240" s="2" t="s">
        <v>271</v>
      </c>
    </row>
    <row r="34241" spans="1:5" x14ac:dyDescent="0.3">
      <c r="A34241" t="s">
        <v>2409</v>
      </c>
      <c r="C34241">
        <v>2014</v>
      </c>
      <c r="D34241">
        <v>8</v>
      </c>
      <c r="E34241" s="2" t="s">
        <v>1869</v>
      </c>
    </row>
    <row r="34242" spans="1:5" x14ac:dyDescent="0.3">
      <c r="A34242" t="s">
        <v>2409</v>
      </c>
      <c r="C34242">
        <v>2014</v>
      </c>
      <c r="D34242">
        <v>8</v>
      </c>
      <c r="E34242" s="2" t="s">
        <v>1711</v>
      </c>
    </row>
    <row r="34243" spans="1:5" x14ac:dyDescent="0.3">
      <c r="A34243" t="s">
        <v>2409</v>
      </c>
      <c r="C34243">
        <v>2014</v>
      </c>
      <c r="D34243">
        <v>8</v>
      </c>
      <c r="E34243" s="2" t="s">
        <v>1870</v>
      </c>
    </row>
    <row r="34244" spans="1:5" x14ac:dyDescent="0.3">
      <c r="A34244" t="s">
        <v>2409</v>
      </c>
      <c r="C34244">
        <v>2014</v>
      </c>
      <c r="D34244">
        <v>8</v>
      </c>
      <c r="E34244" s="2" t="s">
        <v>215</v>
      </c>
    </row>
    <row r="34245" spans="1:5" ht="28.8" x14ac:dyDescent="0.3">
      <c r="A34245" t="s">
        <v>2409</v>
      </c>
      <c r="C34245">
        <v>2014</v>
      </c>
      <c r="D34245">
        <v>8</v>
      </c>
      <c r="E34245" s="2" t="s">
        <v>1871</v>
      </c>
    </row>
    <row r="34246" spans="1:5" ht="28.8" x14ac:dyDescent="0.3">
      <c r="A34246" t="s">
        <v>2409</v>
      </c>
      <c r="C34246">
        <v>2014</v>
      </c>
      <c r="D34246">
        <v>8</v>
      </c>
      <c r="E34246" s="2" t="s">
        <v>873</v>
      </c>
    </row>
    <row r="34247" spans="1:5" x14ac:dyDescent="0.3">
      <c r="A34247" t="s">
        <v>2409</v>
      </c>
      <c r="C34247">
        <v>2014</v>
      </c>
      <c r="D34247">
        <v>8</v>
      </c>
      <c r="E34247" s="2" t="s">
        <v>556</v>
      </c>
    </row>
    <row r="34248" spans="1:5" ht="28.8" x14ac:dyDescent="0.3">
      <c r="A34248" t="s">
        <v>2409</v>
      </c>
      <c r="C34248">
        <v>2014</v>
      </c>
      <c r="D34248">
        <v>8</v>
      </c>
      <c r="E34248" s="2" t="s">
        <v>1181</v>
      </c>
    </row>
    <row r="34249" spans="1:5" x14ac:dyDescent="0.3">
      <c r="A34249" t="s">
        <v>2409</v>
      </c>
      <c r="C34249">
        <v>2014</v>
      </c>
      <c r="D34249">
        <v>8</v>
      </c>
      <c r="E34249" s="2" t="s">
        <v>1761</v>
      </c>
    </row>
    <row r="34250" spans="1:5" x14ac:dyDescent="0.3">
      <c r="A34250" t="s">
        <v>2409</v>
      </c>
      <c r="C34250">
        <v>2014</v>
      </c>
      <c r="D34250">
        <v>8</v>
      </c>
      <c r="E34250" s="2" t="s">
        <v>87</v>
      </c>
    </row>
    <row r="34251" spans="1:5" x14ac:dyDescent="0.3">
      <c r="A34251" t="s">
        <v>2409</v>
      </c>
      <c r="C34251">
        <v>2014</v>
      </c>
      <c r="D34251">
        <v>8</v>
      </c>
      <c r="E34251" s="2" t="s">
        <v>279</v>
      </c>
    </row>
    <row r="34252" spans="1:5" ht="28.8" x14ac:dyDescent="0.3">
      <c r="A34252" t="s">
        <v>2409</v>
      </c>
      <c r="C34252">
        <v>2014</v>
      </c>
      <c r="D34252">
        <v>8</v>
      </c>
      <c r="E34252" s="2" t="s">
        <v>1872</v>
      </c>
    </row>
    <row r="34253" spans="1:5" ht="43.2" x14ac:dyDescent="0.3">
      <c r="A34253" t="s">
        <v>2409</v>
      </c>
      <c r="C34253">
        <v>2014</v>
      </c>
      <c r="D34253">
        <v>8</v>
      </c>
      <c r="E34253" s="2" t="s">
        <v>1873</v>
      </c>
    </row>
    <row r="34254" spans="1:5" x14ac:dyDescent="0.3">
      <c r="A34254" t="s">
        <v>2409</v>
      </c>
      <c r="C34254">
        <v>2014</v>
      </c>
      <c r="D34254">
        <v>8</v>
      </c>
      <c r="E34254" s="2" t="s">
        <v>1431</v>
      </c>
    </row>
    <row r="34255" spans="1:5" x14ac:dyDescent="0.3">
      <c r="A34255" t="s">
        <v>2409</v>
      </c>
      <c r="C34255">
        <v>2014</v>
      </c>
      <c r="D34255">
        <v>8</v>
      </c>
      <c r="E34255" s="2" t="s">
        <v>569</v>
      </c>
    </row>
    <row r="34256" spans="1:5" x14ac:dyDescent="0.3">
      <c r="A34256" t="s">
        <v>2409</v>
      </c>
      <c r="C34256">
        <v>2014</v>
      </c>
      <c r="D34256">
        <v>8</v>
      </c>
      <c r="E34256" s="2" t="s">
        <v>613</v>
      </c>
    </row>
    <row r="34257" spans="1:5" ht="57.6" x14ac:dyDescent="0.3">
      <c r="A34257" t="s">
        <v>2409</v>
      </c>
      <c r="C34257">
        <v>2014</v>
      </c>
      <c r="D34257">
        <v>8</v>
      </c>
      <c r="E34257" s="2" t="s">
        <v>1874</v>
      </c>
    </row>
    <row r="34258" spans="1:5" ht="28.8" x14ac:dyDescent="0.3">
      <c r="A34258" t="s">
        <v>2409</v>
      </c>
      <c r="C34258">
        <v>2014</v>
      </c>
      <c r="D34258">
        <v>8</v>
      </c>
      <c r="E34258" s="2" t="s">
        <v>1875</v>
      </c>
    </row>
    <row r="34259" spans="1:5" ht="28.8" x14ac:dyDescent="0.3">
      <c r="A34259" t="s">
        <v>2409</v>
      </c>
      <c r="C34259">
        <v>2014</v>
      </c>
      <c r="D34259">
        <v>8</v>
      </c>
      <c r="E34259" s="2" t="s">
        <v>1876</v>
      </c>
    </row>
    <row r="34260" spans="1:5" x14ac:dyDescent="0.3">
      <c r="A34260" t="s">
        <v>2409</v>
      </c>
      <c r="C34260">
        <v>2014</v>
      </c>
      <c r="D34260">
        <v>8</v>
      </c>
      <c r="E34260" s="2" t="s">
        <v>1877</v>
      </c>
    </row>
    <row r="34261" spans="1:5" ht="28.8" x14ac:dyDescent="0.3">
      <c r="A34261" t="s">
        <v>2409</v>
      </c>
      <c r="C34261">
        <v>2014</v>
      </c>
      <c r="D34261">
        <v>8</v>
      </c>
      <c r="E34261" s="2" t="s">
        <v>1878</v>
      </c>
    </row>
    <row r="34262" spans="1:5" x14ac:dyDescent="0.3">
      <c r="A34262" t="s">
        <v>2409</v>
      </c>
      <c r="C34262">
        <v>2014</v>
      </c>
      <c r="D34262">
        <v>8</v>
      </c>
      <c r="E34262" s="2" t="s">
        <v>832</v>
      </c>
    </row>
    <row r="34263" spans="1:5" ht="28.8" x14ac:dyDescent="0.3">
      <c r="A34263" t="s">
        <v>2409</v>
      </c>
      <c r="C34263">
        <v>2014</v>
      </c>
      <c r="D34263">
        <v>8</v>
      </c>
      <c r="E34263" s="2" t="s">
        <v>1879</v>
      </c>
    </row>
    <row r="34264" spans="1:5" x14ac:dyDescent="0.3">
      <c r="A34264" t="s">
        <v>2409</v>
      </c>
      <c r="C34264">
        <v>2014</v>
      </c>
      <c r="D34264">
        <v>8</v>
      </c>
      <c r="E34264" s="2" t="s">
        <v>552</v>
      </c>
    </row>
    <row r="34265" spans="1:5" x14ac:dyDescent="0.3">
      <c r="A34265" t="s">
        <v>2409</v>
      </c>
      <c r="C34265">
        <v>2014</v>
      </c>
      <c r="D34265">
        <v>8</v>
      </c>
      <c r="E34265" s="2" t="s">
        <v>252</v>
      </c>
    </row>
    <row r="34266" spans="1:5" ht="43.2" x14ac:dyDescent="0.3">
      <c r="A34266" t="s">
        <v>2409</v>
      </c>
      <c r="C34266">
        <v>2014</v>
      </c>
      <c r="D34266">
        <v>8</v>
      </c>
      <c r="E34266" s="2" t="s">
        <v>972</v>
      </c>
    </row>
    <row r="34267" spans="1:5" ht="43.2" x14ac:dyDescent="0.3">
      <c r="A34267" t="s">
        <v>2409</v>
      </c>
      <c r="C34267">
        <v>2014</v>
      </c>
      <c r="D34267">
        <v>8</v>
      </c>
      <c r="E34267" s="2" t="s">
        <v>1880</v>
      </c>
    </row>
    <row r="34268" spans="1:5" x14ac:dyDescent="0.3">
      <c r="A34268" t="s">
        <v>2409</v>
      </c>
      <c r="C34268">
        <v>2014</v>
      </c>
      <c r="D34268">
        <v>8</v>
      </c>
      <c r="E34268" s="2" t="s">
        <v>1881</v>
      </c>
    </row>
    <row r="34269" spans="1:5" ht="28.8" x14ac:dyDescent="0.3">
      <c r="A34269" t="s">
        <v>2409</v>
      </c>
      <c r="C34269">
        <v>2014</v>
      </c>
      <c r="D34269">
        <v>8</v>
      </c>
      <c r="E34269" s="2" t="s">
        <v>213</v>
      </c>
    </row>
    <row r="34270" spans="1:5" ht="28.8" x14ac:dyDescent="0.3">
      <c r="A34270" t="s">
        <v>2409</v>
      </c>
      <c r="C34270">
        <v>2014</v>
      </c>
      <c r="D34270">
        <v>8</v>
      </c>
      <c r="E34270" s="2" t="s">
        <v>296</v>
      </c>
    </row>
    <row r="34271" spans="1:5" ht="28.8" x14ac:dyDescent="0.3">
      <c r="A34271" t="s">
        <v>2409</v>
      </c>
      <c r="C34271">
        <v>2014</v>
      </c>
      <c r="D34271">
        <v>8</v>
      </c>
      <c r="E34271" s="2" t="s">
        <v>1882</v>
      </c>
    </row>
    <row r="34272" spans="1:5" x14ac:dyDescent="0.3">
      <c r="A34272" t="s">
        <v>2409</v>
      </c>
      <c r="C34272">
        <v>2014</v>
      </c>
      <c r="D34272">
        <v>8</v>
      </c>
      <c r="E34272" s="2" t="s">
        <v>823</v>
      </c>
    </row>
    <row r="34273" spans="1:5" x14ac:dyDescent="0.3">
      <c r="A34273" t="s">
        <v>2409</v>
      </c>
      <c r="C34273">
        <v>2014</v>
      </c>
      <c r="D34273">
        <v>8</v>
      </c>
      <c r="E34273" s="2" t="s">
        <v>629</v>
      </c>
    </row>
    <row r="34274" spans="1:5" x14ac:dyDescent="0.3">
      <c r="A34274" t="s">
        <v>2409</v>
      </c>
      <c r="C34274">
        <v>2014</v>
      </c>
      <c r="D34274">
        <v>8</v>
      </c>
      <c r="E34274" s="2" t="s">
        <v>1883</v>
      </c>
    </row>
    <row r="34275" spans="1:5" ht="28.8" x14ac:dyDescent="0.3">
      <c r="A34275" t="s">
        <v>2409</v>
      </c>
      <c r="C34275">
        <v>2014</v>
      </c>
      <c r="D34275">
        <v>8</v>
      </c>
      <c r="E34275" s="2" t="s">
        <v>176</v>
      </c>
    </row>
    <row r="34276" spans="1:5" ht="28.8" x14ac:dyDescent="0.3">
      <c r="A34276" t="s">
        <v>2409</v>
      </c>
      <c r="C34276">
        <v>2014</v>
      </c>
      <c r="D34276">
        <v>8</v>
      </c>
      <c r="E34276" s="2" t="s">
        <v>416</v>
      </c>
    </row>
    <row r="34277" spans="1:5" ht="43.2" x14ac:dyDescent="0.3">
      <c r="A34277" t="s">
        <v>2409</v>
      </c>
      <c r="C34277">
        <v>2014</v>
      </c>
      <c r="D34277">
        <v>8</v>
      </c>
      <c r="E34277" s="2" t="s">
        <v>1287</v>
      </c>
    </row>
    <row r="34278" spans="1:5" x14ac:dyDescent="0.3">
      <c r="A34278" t="s">
        <v>2409</v>
      </c>
      <c r="C34278">
        <v>2014</v>
      </c>
      <c r="D34278">
        <v>8</v>
      </c>
      <c r="E34278" s="2" t="s">
        <v>134</v>
      </c>
    </row>
    <row r="34279" spans="1:5" ht="28.8" x14ac:dyDescent="0.3">
      <c r="A34279" t="s">
        <v>2409</v>
      </c>
      <c r="C34279">
        <v>2014</v>
      </c>
      <c r="D34279">
        <v>8</v>
      </c>
      <c r="E34279" s="2" t="s">
        <v>1543</v>
      </c>
    </row>
    <row r="34280" spans="1:5" ht="28.8" x14ac:dyDescent="0.3">
      <c r="A34280" t="s">
        <v>2409</v>
      </c>
      <c r="C34280">
        <v>2014</v>
      </c>
      <c r="D34280">
        <v>8</v>
      </c>
      <c r="E34280" s="2" t="s">
        <v>932</v>
      </c>
    </row>
    <row r="34281" spans="1:5" x14ac:dyDescent="0.3">
      <c r="A34281" t="s">
        <v>2409</v>
      </c>
      <c r="C34281">
        <v>2014</v>
      </c>
      <c r="D34281">
        <v>8</v>
      </c>
      <c r="E34281" s="2" t="s">
        <v>1266</v>
      </c>
    </row>
    <row r="34282" spans="1:5" x14ac:dyDescent="0.3">
      <c r="A34282" t="s">
        <v>2409</v>
      </c>
      <c r="C34282">
        <v>2014</v>
      </c>
      <c r="D34282">
        <v>8</v>
      </c>
      <c r="E34282" s="2" t="s">
        <v>1884</v>
      </c>
    </row>
    <row r="34283" spans="1:5" x14ac:dyDescent="0.3">
      <c r="A34283" t="s">
        <v>2409</v>
      </c>
      <c r="C34283">
        <v>2014</v>
      </c>
      <c r="D34283">
        <v>8</v>
      </c>
      <c r="E34283" s="2" t="s">
        <v>981</v>
      </c>
    </row>
    <row r="34284" spans="1:5" x14ac:dyDescent="0.3">
      <c r="A34284" t="s">
        <v>2409</v>
      </c>
      <c r="C34284">
        <v>2014</v>
      </c>
      <c r="D34284">
        <v>8</v>
      </c>
      <c r="E34284" s="2" t="s">
        <v>1629</v>
      </c>
    </row>
    <row r="34285" spans="1:5" x14ac:dyDescent="0.3">
      <c r="A34285" t="s">
        <v>2409</v>
      </c>
      <c r="C34285">
        <v>2014</v>
      </c>
      <c r="D34285">
        <v>8</v>
      </c>
      <c r="E34285" s="2" t="s">
        <v>1393</v>
      </c>
    </row>
    <row r="34286" spans="1:5" ht="28.8" x14ac:dyDescent="0.3">
      <c r="A34286" t="s">
        <v>2409</v>
      </c>
      <c r="C34286">
        <v>2014</v>
      </c>
      <c r="D34286">
        <v>8</v>
      </c>
      <c r="E34286" s="2" t="s">
        <v>1607</v>
      </c>
    </row>
    <row r="34287" spans="1:5" x14ac:dyDescent="0.3">
      <c r="A34287" t="s">
        <v>2409</v>
      </c>
      <c r="C34287">
        <v>2014</v>
      </c>
      <c r="D34287">
        <v>8</v>
      </c>
      <c r="E34287" s="2" t="s">
        <v>1885</v>
      </c>
    </row>
    <row r="34288" spans="1:5" ht="28.8" x14ac:dyDescent="0.3">
      <c r="A34288" t="s">
        <v>2409</v>
      </c>
      <c r="C34288">
        <v>2014</v>
      </c>
      <c r="D34288">
        <v>8</v>
      </c>
      <c r="E34288" s="2" t="s">
        <v>1886</v>
      </c>
    </row>
    <row r="34289" spans="1:5" x14ac:dyDescent="0.3">
      <c r="A34289" t="s">
        <v>2409</v>
      </c>
      <c r="C34289">
        <v>2014</v>
      </c>
      <c r="D34289">
        <v>8</v>
      </c>
      <c r="E34289" s="2" t="s">
        <v>1887</v>
      </c>
    </row>
    <row r="34290" spans="1:5" x14ac:dyDescent="0.3">
      <c r="A34290" t="s">
        <v>2409</v>
      </c>
      <c r="C34290">
        <v>2014</v>
      </c>
      <c r="D34290">
        <v>8</v>
      </c>
      <c r="E34290" s="2" t="s">
        <v>1142</v>
      </c>
    </row>
    <row r="34291" spans="1:5" x14ac:dyDescent="0.3">
      <c r="A34291" t="s">
        <v>2409</v>
      </c>
      <c r="C34291">
        <v>2014</v>
      </c>
      <c r="D34291">
        <v>8</v>
      </c>
      <c r="E34291" s="2" t="s">
        <v>438</v>
      </c>
    </row>
    <row r="34292" spans="1:5" ht="28.8" x14ac:dyDescent="0.3">
      <c r="A34292" t="s">
        <v>2409</v>
      </c>
      <c r="C34292">
        <v>2014</v>
      </c>
      <c r="D34292">
        <v>8</v>
      </c>
      <c r="E34292" s="2" t="s">
        <v>1888</v>
      </c>
    </row>
    <row r="34293" spans="1:5" ht="28.8" x14ac:dyDescent="0.3">
      <c r="A34293" t="s">
        <v>2409</v>
      </c>
      <c r="C34293">
        <v>2014</v>
      </c>
      <c r="D34293">
        <v>8</v>
      </c>
      <c r="E34293" s="2" t="s">
        <v>1889</v>
      </c>
    </row>
    <row r="34294" spans="1:5" x14ac:dyDescent="0.3">
      <c r="A34294" t="s">
        <v>2409</v>
      </c>
      <c r="C34294">
        <v>2014</v>
      </c>
      <c r="D34294">
        <v>8</v>
      </c>
      <c r="E34294" s="2" t="s">
        <v>1302</v>
      </c>
    </row>
    <row r="34295" spans="1:5" x14ac:dyDescent="0.3">
      <c r="A34295" t="s">
        <v>2409</v>
      </c>
      <c r="C34295">
        <v>2014</v>
      </c>
      <c r="D34295">
        <v>8</v>
      </c>
      <c r="E34295" s="2" t="s">
        <v>1469</v>
      </c>
    </row>
    <row r="34296" spans="1:5" ht="28.8" x14ac:dyDescent="0.3">
      <c r="A34296" t="s">
        <v>2409</v>
      </c>
      <c r="C34296">
        <v>2014</v>
      </c>
      <c r="D34296">
        <v>8</v>
      </c>
      <c r="E34296" s="2" t="s">
        <v>1626</v>
      </c>
    </row>
    <row r="34297" spans="1:5" x14ac:dyDescent="0.3">
      <c r="A34297" t="s">
        <v>2409</v>
      </c>
      <c r="C34297">
        <v>2014</v>
      </c>
      <c r="D34297">
        <v>8</v>
      </c>
      <c r="E34297" s="2" t="s">
        <v>444</v>
      </c>
    </row>
    <row r="34298" spans="1:5" x14ac:dyDescent="0.3">
      <c r="A34298" t="s">
        <v>2409</v>
      </c>
      <c r="C34298">
        <v>2014</v>
      </c>
      <c r="D34298">
        <v>8</v>
      </c>
      <c r="E34298" s="2" t="s">
        <v>876</v>
      </c>
    </row>
    <row r="34299" spans="1:5" ht="28.8" x14ac:dyDescent="0.3">
      <c r="A34299" t="s">
        <v>2409</v>
      </c>
      <c r="C34299">
        <v>2014</v>
      </c>
      <c r="D34299">
        <v>8</v>
      </c>
      <c r="E34299" s="2" t="s">
        <v>1291</v>
      </c>
    </row>
    <row r="34300" spans="1:5" ht="43.2" x14ac:dyDescent="0.3">
      <c r="A34300" t="s">
        <v>2409</v>
      </c>
      <c r="C34300">
        <v>2014</v>
      </c>
      <c r="D34300">
        <v>8</v>
      </c>
      <c r="E34300" s="2" t="s">
        <v>1890</v>
      </c>
    </row>
    <row r="34301" spans="1:5" ht="28.8" x14ac:dyDescent="0.3">
      <c r="A34301" t="s">
        <v>2409</v>
      </c>
      <c r="C34301">
        <v>2014</v>
      </c>
      <c r="D34301">
        <v>8</v>
      </c>
      <c r="E34301" s="2" t="s">
        <v>1891</v>
      </c>
    </row>
    <row r="34302" spans="1:5" x14ac:dyDescent="0.3">
      <c r="A34302" t="s">
        <v>2409</v>
      </c>
      <c r="C34302">
        <v>2014</v>
      </c>
      <c r="D34302">
        <v>8</v>
      </c>
      <c r="E34302" s="2" t="s">
        <v>997</v>
      </c>
    </row>
    <row r="34303" spans="1:5" ht="28.8" x14ac:dyDescent="0.3">
      <c r="A34303" t="s">
        <v>2409</v>
      </c>
      <c r="C34303">
        <v>2014</v>
      </c>
      <c r="D34303">
        <v>8</v>
      </c>
      <c r="E34303" s="2" t="s">
        <v>1892</v>
      </c>
    </row>
    <row r="34304" spans="1:5" ht="28.8" x14ac:dyDescent="0.3">
      <c r="A34304" t="s">
        <v>2409</v>
      </c>
      <c r="C34304">
        <v>2014</v>
      </c>
      <c r="D34304">
        <v>8</v>
      </c>
      <c r="E34304" s="2" t="s">
        <v>1893</v>
      </c>
    </row>
    <row r="34305" spans="1:5" x14ac:dyDescent="0.3">
      <c r="A34305" t="s">
        <v>2409</v>
      </c>
      <c r="C34305">
        <v>2014</v>
      </c>
      <c r="D34305">
        <v>8</v>
      </c>
      <c r="E34305" s="2" t="s">
        <v>263</v>
      </c>
    </row>
    <row r="34306" spans="1:5" ht="28.8" x14ac:dyDescent="0.3">
      <c r="A34306" t="s">
        <v>2409</v>
      </c>
      <c r="C34306">
        <v>2014</v>
      </c>
      <c r="D34306">
        <v>8</v>
      </c>
      <c r="E34306" s="2" t="s">
        <v>1894</v>
      </c>
    </row>
    <row r="34307" spans="1:5" ht="28.8" x14ac:dyDescent="0.3">
      <c r="A34307" t="s">
        <v>2409</v>
      </c>
      <c r="C34307">
        <v>2014</v>
      </c>
      <c r="D34307">
        <v>8</v>
      </c>
      <c r="E34307" s="2" t="s">
        <v>1895</v>
      </c>
    </row>
    <row r="34308" spans="1:5" x14ac:dyDescent="0.3">
      <c r="A34308" t="s">
        <v>2409</v>
      </c>
      <c r="C34308">
        <v>2014</v>
      </c>
      <c r="D34308">
        <v>8</v>
      </c>
      <c r="E34308" s="2" t="s">
        <v>267</v>
      </c>
    </row>
    <row r="34309" spans="1:5" ht="28.8" x14ac:dyDescent="0.3">
      <c r="A34309" t="s">
        <v>2409</v>
      </c>
      <c r="C34309">
        <v>2014</v>
      </c>
      <c r="D34309">
        <v>8</v>
      </c>
      <c r="E34309" s="2" t="s">
        <v>1896</v>
      </c>
    </row>
    <row r="34310" spans="1:5" x14ac:dyDescent="0.3">
      <c r="A34310" t="s">
        <v>2409</v>
      </c>
      <c r="C34310">
        <v>2014</v>
      </c>
      <c r="D34310">
        <v>8</v>
      </c>
      <c r="E34310" s="2" t="s">
        <v>1336</v>
      </c>
    </row>
    <row r="34311" spans="1:5" ht="28.8" x14ac:dyDescent="0.3">
      <c r="A34311" t="s">
        <v>2409</v>
      </c>
      <c r="C34311">
        <v>2014</v>
      </c>
      <c r="D34311">
        <v>8</v>
      </c>
      <c r="E34311" s="2" t="s">
        <v>1897</v>
      </c>
    </row>
    <row r="34312" spans="1:5" ht="28.8" x14ac:dyDescent="0.3">
      <c r="A34312" t="s">
        <v>2409</v>
      </c>
      <c r="C34312">
        <v>2014</v>
      </c>
      <c r="D34312">
        <v>8</v>
      </c>
      <c r="E34312" s="2" t="s">
        <v>1416</v>
      </c>
    </row>
    <row r="34313" spans="1:5" x14ac:dyDescent="0.3">
      <c r="A34313" t="s">
        <v>2409</v>
      </c>
      <c r="C34313">
        <v>2014</v>
      </c>
      <c r="D34313">
        <v>8</v>
      </c>
      <c r="E34313" s="2" t="s">
        <v>125</v>
      </c>
    </row>
    <row r="34314" spans="1:5" ht="43.2" x14ac:dyDescent="0.3">
      <c r="A34314" t="s">
        <v>2409</v>
      </c>
      <c r="C34314">
        <v>2014</v>
      </c>
      <c r="D34314">
        <v>8</v>
      </c>
      <c r="E34314" s="2" t="s">
        <v>2019</v>
      </c>
    </row>
    <row r="34315" spans="1:5" x14ac:dyDescent="0.3">
      <c r="A34315" t="s">
        <v>2409</v>
      </c>
      <c r="C34315">
        <v>2014</v>
      </c>
      <c r="D34315">
        <v>8</v>
      </c>
      <c r="E34315" s="2" t="s">
        <v>2020</v>
      </c>
    </row>
    <row r="34316" spans="1:5" x14ac:dyDescent="0.3">
      <c r="A34316" t="s">
        <v>2409</v>
      </c>
      <c r="C34316">
        <v>2014</v>
      </c>
      <c r="D34316">
        <v>8</v>
      </c>
      <c r="E34316" s="2" t="s">
        <v>196</v>
      </c>
    </row>
    <row r="34317" spans="1:5" ht="28.8" x14ac:dyDescent="0.3">
      <c r="A34317" t="s">
        <v>2409</v>
      </c>
      <c r="C34317">
        <v>2014</v>
      </c>
      <c r="D34317">
        <v>8</v>
      </c>
      <c r="E34317" s="2" t="s">
        <v>2021</v>
      </c>
    </row>
    <row r="34318" spans="1:5" x14ac:dyDescent="0.3">
      <c r="A34318" t="s">
        <v>2409</v>
      </c>
      <c r="C34318">
        <v>2014</v>
      </c>
      <c r="D34318">
        <v>8</v>
      </c>
      <c r="E34318" s="2" t="s">
        <v>2022</v>
      </c>
    </row>
    <row r="34319" spans="1:5" x14ac:dyDescent="0.3">
      <c r="A34319" t="s">
        <v>2409</v>
      </c>
      <c r="C34319">
        <v>2014</v>
      </c>
      <c r="D34319">
        <v>8</v>
      </c>
      <c r="E34319" s="2" t="s">
        <v>471</v>
      </c>
    </row>
    <row r="34320" spans="1:5" x14ac:dyDescent="0.3">
      <c r="A34320" t="s">
        <v>2409</v>
      </c>
      <c r="C34320">
        <v>2014</v>
      </c>
      <c r="D34320">
        <v>8</v>
      </c>
      <c r="E34320" s="2" t="s">
        <v>58</v>
      </c>
    </row>
    <row r="34321" spans="1:5" ht="43.2" x14ac:dyDescent="0.3">
      <c r="A34321" t="s">
        <v>2409</v>
      </c>
      <c r="C34321">
        <v>2014</v>
      </c>
      <c r="D34321">
        <v>8</v>
      </c>
      <c r="E34321" s="2" t="s">
        <v>2023</v>
      </c>
    </row>
    <row r="34322" spans="1:5" x14ac:dyDescent="0.3">
      <c r="A34322" t="s">
        <v>2409</v>
      </c>
      <c r="C34322">
        <v>2014</v>
      </c>
      <c r="D34322">
        <v>8</v>
      </c>
      <c r="E34322" s="2" t="s">
        <v>2024</v>
      </c>
    </row>
    <row r="34323" spans="1:5" ht="28.8" x14ac:dyDescent="0.3">
      <c r="A34323" t="s">
        <v>2409</v>
      </c>
      <c r="C34323">
        <v>2014</v>
      </c>
      <c r="D34323">
        <v>8</v>
      </c>
      <c r="E34323" s="2" t="s">
        <v>127</v>
      </c>
    </row>
    <row r="34324" spans="1:5" x14ac:dyDescent="0.3">
      <c r="A34324" t="s">
        <v>2409</v>
      </c>
      <c r="C34324">
        <v>2014</v>
      </c>
      <c r="D34324">
        <v>8</v>
      </c>
      <c r="E34324" s="2" t="s">
        <v>2025</v>
      </c>
    </row>
    <row r="34325" spans="1:5" x14ac:dyDescent="0.3">
      <c r="A34325" t="s">
        <v>2409</v>
      </c>
      <c r="C34325">
        <v>2014</v>
      </c>
      <c r="D34325">
        <v>8</v>
      </c>
      <c r="E34325" s="2" t="s">
        <v>2026</v>
      </c>
    </row>
    <row r="34326" spans="1:5" x14ac:dyDescent="0.3">
      <c r="A34326" t="s">
        <v>2409</v>
      </c>
      <c r="C34326">
        <v>2014</v>
      </c>
      <c r="D34326">
        <v>8</v>
      </c>
      <c r="E34326" s="2" t="s">
        <v>2027</v>
      </c>
    </row>
    <row r="34327" spans="1:5" x14ac:dyDescent="0.3">
      <c r="A34327" t="s">
        <v>2409</v>
      </c>
      <c r="C34327">
        <v>2014</v>
      </c>
      <c r="D34327">
        <v>8</v>
      </c>
      <c r="E34327" s="2" t="s">
        <v>690</v>
      </c>
    </row>
    <row r="34328" spans="1:5" ht="28.8" x14ac:dyDescent="0.3">
      <c r="A34328" t="s">
        <v>2409</v>
      </c>
      <c r="C34328">
        <v>2014</v>
      </c>
      <c r="D34328">
        <v>8</v>
      </c>
      <c r="E34328" s="2" t="s">
        <v>2028</v>
      </c>
    </row>
    <row r="34329" spans="1:5" x14ac:dyDescent="0.3">
      <c r="A34329" t="s">
        <v>2409</v>
      </c>
      <c r="C34329">
        <v>2014</v>
      </c>
      <c r="D34329">
        <v>8</v>
      </c>
      <c r="E34329" s="2" t="s">
        <v>2029</v>
      </c>
    </row>
    <row r="34330" spans="1:5" ht="43.2" x14ac:dyDescent="0.3">
      <c r="A34330" t="s">
        <v>2409</v>
      </c>
      <c r="C34330">
        <v>2014</v>
      </c>
      <c r="D34330">
        <v>8</v>
      </c>
      <c r="E34330" s="2" t="s">
        <v>1712</v>
      </c>
    </row>
    <row r="34331" spans="1:5" x14ac:dyDescent="0.3">
      <c r="A34331" t="s">
        <v>2409</v>
      </c>
      <c r="C34331">
        <v>2014</v>
      </c>
      <c r="D34331">
        <v>8</v>
      </c>
      <c r="E34331" s="2" t="s">
        <v>237</v>
      </c>
    </row>
    <row r="34332" spans="1:5" ht="28.8" x14ac:dyDescent="0.3">
      <c r="A34332" t="s">
        <v>2409</v>
      </c>
      <c r="C34332">
        <v>2014</v>
      </c>
      <c r="D34332">
        <v>8</v>
      </c>
      <c r="E34332" s="2" t="s">
        <v>2030</v>
      </c>
    </row>
    <row r="34333" spans="1:5" x14ac:dyDescent="0.3">
      <c r="A34333" t="s">
        <v>2409</v>
      </c>
      <c r="C34333">
        <v>2014</v>
      </c>
      <c r="D34333">
        <v>8</v>
      </c>
      <c r="E34333" s="2" t="s">
        <v>2031</v>
      </c>
    </row>
    <row r="34334" spans="1:5" ht="28.8" x14ac:dyDescent="0.3">
      <c r="A34334" t="s">
        <v>2409</v>
      </c>
      <c r="C34334">
        <v>2014</v>
      </c>
      <c r="D34334">
        <v>8</v>
      </c>
      <c r="E34334" s="2" t="s">
        <v>2032</v>
      </c>
    </row>
    <row r="34335" spans="1:5" x14ac:dyDescent="0.3">
      <c r="A34335" t="s">
        <v>2409</v>
      </c>
      <c r="C34335">
        <v>2014</v>
      </c>
      <c r="D34335">
        <v>8</v>
      </c>
      <c r="E34335" s="2" t="s">
        <v>1714</v>
      </c>
    </row>
    <row r="34336" spans="1:5" ht="28.8" x14ac:dyDescent="0.3">
      <c r="A34336" t="s">
        <v>2409</v>
      </c>
      <c r="C34336">
        <v>2014</v>
      </c>
      <c r="D34336">
        <v>8</v>
      </c>
      <c r="E34336" s="2" t="s">
        <v>366</v>
      </c>
    </row>
    <row r="34337" spans="1:5" ht="28.8" x14ac:dyDescent="0.3">
      <c r="A34337" t="s">
        <v>2409</v>
      </c>
      <c r="C34337">
        <v>2014</v>
      </c>
      <c r="D34337">
        <v>8</v>
      </c>
      <c r="E34337" s="2" t="s">
        <v>264</v>
      </c>
    </row>
    <row r="34338" spans="1:5" ht="43.2" x14ac:dyDescent="0.3">
      <c r="A34338" t="s">
        <v>2409</v>
      </c>
      <c r="C34338">
        <v>2014</v>
      </c>
      <c r="D34338">
        <v>8</v>
      </c>
      <c r="E34338" s="2" t="s">
        <v>2033</v>
      </c>
    </row>
    <row r="34339" spans="1:5" ht="28.8" x14ac:dyDescent="0.3">
      <c r="A34339" t="s">
        <v>2409</v>
      </c>
      <c r="C34339">
        <v>2014</v>
      </c>
      <c r="D34339">
        <v>8</v>
      </c>
      <c r="E34339" s="2" t="s">
        <v>1147</v>
      </c>
    </row>
    <row r="34340" spans="1:5" ht="28.8" x14ac:dyDescent="0.3">
      <c r="A34340" t="s">
        <v>2409</v>
      </c>
      <c r="C34340">
        <v>2014</v>
      </c>
      <c r="D34340">
        <v>8</v>
      </c>
      <c r="E34340" s="2" t="s">
        <v>2034</v>
      </c>
    </row>
    <row r="34341" spans="1:5" x14ac:dyDescent="0.3">
      <c r="A34341" t="s">
        <v>2409</v>
      </c>
      <c r="C34341">
        <v>2014</v>
      </c>
      <c r="D34341">
        <v>8</v>
      </c>
      <c r="E34341" s="2" t="s">
        <v>2035</v>
      </c>
    </row>
    <row r="34342" spans="1:5" ht="28.8" x14ac:dyDescent="0.3">
      <c r="A34342" t="s">
        <v>2409</v>
      </c>
      <c r="C34342">
        <v>2014</v>
      </c>
      <c r="D34342">
        <v>8</v>
      </c>
      <c r="E34342" s="2" t="s">
        <v>887</v>
      </c>
    </row>
    <row r="34343" spans="1:5" ht="28.8" x14ac:dyDescent="0.3">
      <c r="A34343" t="s">
        <v>2409</v>
      </c>
      <c r="C34343">
        <v>2014</v>
      </c>
      <c r="D34343">
        <v>8</v>
      </c>
      <c r="E34343" s="2" t="s">
        <v>768</v>
      </c>
    </row>
    <row r="34344" spans="1:5" ht="28.8" x14ac:dyDescent="0.3">
      <c r="A34344" t="s">
        <v>2409</v>
      </c>
      <c r="C34344">
        <v>2014</v>
      </c>
      <c r="D34344">
        <v>8</v>
      </c>
      <c r="E34344" s="2" t="s">
        <v>919</v>
      </c>
    </row>
    <row r="34345" spans="1:5" ht="28.8" x14ac:dyDescent="0.3">
      <c r="A34345" t="s">
        <v>2409</v>
      </c>
      <c r="C34345">
        <v>2014</v>
      </c>
      <c r="D34345">
        <v>8</v>
      </c>
      <c r="E34345" s="2" t="s">
        <v>144</v>
      </c>
    </row>
    <row r="34346" spans="1:5" ht="28.8" x14ac:dyDescent="0.3">
      <c r="A34346" t="s">
        <v>2409</v>
      </c>
      <c r="C34346">
        <v>2014</v>
      </c>
      <c r="D34346">
        <v>8</v>
      </c>
      <c r="E34346" s="2" t="s">
        <v>2036</v>
      </c>
    </row>
    <row r="34347" spans="1:5" x14ac:dyDescent="0.3">
      <c r="A34347" t="s">
        <v>2409</v>
      </c>
      <c r="C34347">
        <v>2014</v>
      </c>
      <c r="D34347">
        <v>8</v>
      </c>
      <c r="E34347" s="2" t="s">
        <v>2037</v>
      </c>
    </row>
    <row r="34348" spans="1:5" ht="28.8" x14ac:dyDescent="0.3">
      <c r="A34348" t="s">
        <v>2409</v>
      </c>
      <c r="C34348">
        <v>2014</v>
      </c>
      <c r="D34348">
        <v>8</v>
      </c>
      <c r="E34348" s="2" t="s">
        <v>1149</v>
      </c>
    </row>
    <row r="34349" spans="1:5" x14ac:dyDescent="0.3">
      <c r="A34349" t="s">
        <v>2409</v>
      </c>
      <c r="C34349">
        <v>2014</v>
      </c>
      <c r="D34349">
        <v>8</v>
      </c>
      <c r="E34349" s="2" t="s">
        <v>1788</v>
      </c>
    </row>
    <row r="34350" spans="1:5" x14ac:dyDescent="0.3">
      <c r="A34350" t="s">
        <v>2409</v>
      </c>
      <c r="C34350">
        <v>2014</v>
      </c>
      <c r="D34350">
        <v>8</v>
      </c>
      <c r="E34350" s="2" t="s">
        <v>2038</v>
      </c>
    </row>
    <row r="34351" spans="1:5" ht="28.8" x14ac:dyDescent="0.3">
      <c r="A34351" t="s">
        <v>2409</v>
      </c>
      <c r="C34351">
        <v>2014</v>
      </c>
      <c r="D34351">
        <v>8</v>
      </c>
      <c r="E34351" s="2" t="s">
        <v>2039</v>
      </c>
    </row>
    <row r="34352" spans="1:5" ht="57.6" x14ac:dyDescent="0.3">
      <c r="A34352" t="s">
        <v>2409</v>
      </c>
      <c r="C34352">
        <v>2014</v>
      </c>
      <c r="D34352">
        <v>8</v>
      </c>
      <c r="E34352" s="2" t="s">
        <v>2040</v>
      </c>
    </row>
    <row r="34353" spans="1:5" x14ac:dyDescent="0.3">
      <c r="A34353" t="s">
        <v>2409</v>
      </c>
      <c r="C34353">
        <v>2014</v>
      </c>
      <c r="D34353">
        <v>8</v>
      </c>
      <c r="E34353" s="2" t="s">
        <v>706</v>
      </c>
    </row>
    <row r="34354" spans="1:5" ht="28.8" x14ac:dyDescent="0.3">
      <c r="A34354" t="s">
        <v>2409</v>
      </c>
      <c r="C34354">
        <v>2014</v>
      </c>
      <c r="D34354">
        <v>8</v>
      </c>
      <c r="E34354" s="2" t="s">
        <v>1353</v>
      </c>
    </row>
    <row r="34355" spans="1:5" ht="28.8" x14ac:dyDescent="0.3">
      <c r="A34355" t="s">
        <v>2409</v>
      </c>
      <c r="C34355">
        <v>2014</v>
      </c>
      <c r="D34355">
        <v>8</v>
      </c>
      <c r="E34355" s="2" t="s">
        <v>793</v>
      </c>
    </row>
    <row r="34356" spans="1:5" ht="28.8" x14ac:dyDescent="0.3">
      <c r="A34356" t="s">
        <v>2409</v>
      </c>
      <c r="C34356">
        <v>2014</v>
      </c>
      <c r="D34356">
        <v>8</v>
      </c>
      <c r="E34356" s="2" t="s">
        <v>2041</v>
      </c>
    </row>
    <row r="34357" spans="1:5" x14ac:dyDescent="0.3">
      <c r="A34357" t="s">
        <v>2409</v>
      </c>
      <c r="C34357">
        <v>2014</v>
      </c>
      <c r="D34357">
        <v>8</v>
      </c>
      <c r="E34357" s="2" t="s">
        <v>478</v>
      </c>
    </row>
    <row r="34358" spans="1:5" x14ac:dyDescent="0.3">
      <c r="A34358" t="s">
        <v>2409</v>
      </c>
      <c r="C34358">
        <v>2014</v>
      </c>
      <c r="D34358">
        <v>8</v>
      </c>
      <c r="E34358" s="2" t="s">
        <v>1818</v>
      </c>
    </row>
    <row r="34359" spans="1:5" x14ac:dyDescent="0.3">
      <c r="A34359" t="s">
        <v>2409</v>
      </c>
      <c r="C34359">
        <v>2014</v>
      </c>
      <c r="D34359">
        <v>8</v>
      </c>
      <c r="E34359" s="2" t="s">
        <v>538</v>
      </c>
    </row>
    <row r="34360" spans="1:5" ht="43.2" x14ac:dyDescent="0.3">
      <c r="A34360" t="s">
        <v>2409</v>
      </c>
      <c r="C34360">
        <v>2014</v>
      </c>
      <c r="D34360">
        <v>8</v>
      </c>
      <c r="E34360" s="2" t="s">
        <v>2042</v>
      </c>
    </row>
    <row r="34361" spans="1:5" x14ac:dyDescent="0.3">
      <c r="A34361" t="s">
        <v>2409</v>
      </c>
      <c r="C34361">
        <v>2014</v>
      </c>
      <c r="D34361">
        <v>8</v>
      </c>
      <c r="E34361" s="2" t="s">
        <v>2043</v>
      </c>
    </row>
    <row r="34362" spans="1:5" x14ac:dyDescent="0.3">
      <c r="A34362" t="s">
        <v>2409</v>
      </c>
      <c r="C34362">
        <v>2014</v>
      </c>
      <c r="D34362">
        <v>8</v>
      </c>
      <c r="E34362" s="2" t="s">
        <v>2044</v>
      </c>
    </row>
    <row r="34363" spans="1:5" ht="28.8" x14ac:dyDescent="0.3">
      <c r="A34363" t="s">
        <v>2409</v>
      </c>
      <c r="C34363">
        <v>2014</v>
      </c>
      <c r="D34363">
        <v>8</v>
      </c>
      <c r="E34363" s="2" t="s">
        <v>873</v>
      </c>
    </row>
    <row r="34364" spans="1:5" ht="43.2" x14ac:dyDescent="0.3">
      <c r="A34364" t="s">
        <v>2409</v>
      </c>
      <c r="C34364">
        <v>2014</v>
      </c>
      <c r="D34364">
        <v>8</v>
      </c>
      <c r="E34364" s="2" t="s">
        <v>1541</v>
      </c>
    </row>
    <row r="34365" spans="1:5" x14ac:dyDescent="0.3">
      <c r="A34365" t="s">
        <v>2409</v>
      </c>
      <c r="C34365">
        <v>2014</v>
      </c>
      <c r="D34365">
        <v>8</v>
      </c>
      <c r="E34365" s="2" t="s">
        <v>2045</v>
      </c>
    </row>
    <row r="34366" spans="1:5" ht="28.8" x14ac:dyDescent="0.3">
      <c r="A34366" t="s">
        <v>2409</v>
      </c>
      <c r="C34366">
        <v>2014</v>
      </c>
      <c r="D34366">
        <v>8</v>
      </c>
      <c r="E34366" s="2" t="s">
        <v>425</v>
      </c>
    </row>
    <row r="34367" spans="1:5" ht="28.8" x14ac:dyDescent="0.3">
      <c r="A34367" t="s">
        <v>2409</v>
      </c>
      <c r="C34367">
        <v>2014</v>
      </c>
      <c r="D34367">
        <v>8</v>
      </c>
      <c r="E34367" s="2" t="s">
        <v>665</v>
      </c>
    </row>
    <row r="34368" spans="1:5" ht="28.8" x14ac:dyDescent="0.3">
      <c r="A34368" t="s">
        <v>2409</v>
      </c>
      <c r="C34368">
        <v>2014</v>
      </c>
      <c r="D34368">
        <v>8</v>
      </c>
      <c r="E34368" s="2" t="s">
        <v>724</v>
      </c>
    </row>
    <row r="34369" spans="1:5" x14ac:dyDescent="0.3">
      <c r="A34369" t="s">
        <v>2409</v>
      </c>
      <c r="C34369">
        <v>2014</v>
      </c>
      <c r="D34369">
        <v>8</v>
      </c>
      <c r="E34369" s="2" t="s">
        <v>2046</v>
      </c>
    </row>
    <row r="34370" spans="1:5" x14ac:dyDescent="0.3">
      <c r="A34370" t="s">
        <v>2409</v>
      </c>
      <c r="C34370">
        <v>2014</v>
      </c>
      <c r="D34370">
        <v>8</v>
      </c>
      <c r="E34370" s="2" t="s">
        <v>725</v>
      </c>
    </row>
    <row r="34371" spans="1:5" x14ac:dyDescent="0.3">
      <c r="A34371" t="s">
        <v>2409</v>
      </c>
      <c r="C34371">
        <v>2014</v>
      </c>
      <c r="D34371">
        <v>8</v>
      </c>
      <c r="E34371" s="2" t="s">
        <v>2047</v>
      </c>
    </row>
    <row r="34372" spans="1:5" x14ac:dyDescent="0.3">
      <c r="A34372" t="s">
        <v>2409</v>
      </c>
      <c r="C34372">
        <v>2014</v>
      </c>
      <c r="D34372">
        <v>8</v>
      </c>
      <c r="E34372" s="2" t="s">
        <v>876</v>
      </c>
    </row>
    <row r="34373" spans="1:5" x14ac:dyDescent="0.3">
      <c r="A34373" t="s">
        <v>2409</v>
      </c>
      <c r="C34373">
        <v>2014</v>
      </c>
      <c r="D34373">
        <v>8</v>
      </c>
      <c r="E34373" s="2" t="s">
        <v>438</v>
      </c>
    </row>
    <row r="34374" spans="1:5" ht="28.8" x14ac:dyDescent="0.3">
      <c r="A34374" t="s">
        <v>2409</v>
      </c>
      <c r="C34374">
        <v>2014</v>
      </c>
      <c r="D34374">
        <v>8</v>
      </c>
      <c r="E34374" s="2" t="s">
        <v>2048</v>
      </c>
    </row>
    <row r="34375" spans="1:5" ht="28.8" x14ac:dyDescent="0.3">
      <c r="A34375" t="s">
        <v>2409</v>
      </c>
      <c r="C34375">
        <v>2014</v>
      </c>
      <c r="D34375">
        <v>8</v>
      </c>
      <c r="E34375" s="2" t="s">
        <v>1770</v>
      </c>
    </row>
    <row r="34376" spans="1:5" x14ac:dyDescent="0.3">
      <c r="A34376" t="s">
        <v>2409</v>
      </c>
      <c r="C34376">
        <v>2014</v>
      </c>
      <c r="D34376">
        <v>8</v>
      </c>
      <c r="E34376" s="2" t="s">
        <v>121</v>
      </c>
    </row>
    <row r="34377" spans="1:5" ht="28.8" x14ac:dyDescent="0.3">
      <c r="A34377" t="s">
        <v>2409</v>
      </c>
      <c r="C34377">
        <v>2014</v>
      </c>
      <c r="D34377">
        <v>8</v>
      </c>
      <c r="E34377" s="2" t="s">
        <v>135</v>
      </c>
    </row>
    <row r="34378" spans="1:5" ht="28.8" x14ac:dyDescent="0.3">
      <c r="A34378" t="s">
        <v>2409</v>
      </c>
      <c r="C34378">
        <v>2014</v>
      </c>
      <c r="D34378">
        <v>8</v>
      </c>
      <c r="E34378" s="2" t="s">
        <v>2049</v>
      </c>
    </row>
    <row r="34379" spans="1:5" x14ac:dyDescent="0.3">
      <c r="A34379" t="s">
        <v>2409</v>
      </c>
      <c r="C34379">
        <v>2014</v>
      </c>
      <c r="D34379">
        <v>8</v>
      </c>
      <c r="E34379" s="2" t="s">
        <v>2050</v>
      </c>
    </row>
    <row r="34380" spans="1:5" x14ac:dyDescent="0.3">
      <c r="A34380" t="s">
        <v>2409</v>
      </c>
      <c r="C34380">
        <v>2014</v>
      </c>
      <c r="D34380">
        <v>8</v>
      </c>
      <c r="E34380" s="2" t="s">
        <v>2051</v>
      </c>
    </row>
    <row r="34381" spans="1:5" x14ac:dyDescent="0.3">
      <c r="A34381" t="s">
        <v>2409</v>
      </c>
      <c r="C34381">
        <v>2014</v>
      </c>
      <c r="D34381">
        <v>8</v>
      </c>
      <c r="E34381" s="2" t="s">
        <v>996</v>
      </c>
    </row>
    <row r="34382" spans="1:5" x14ac:dyDescent="0.3">
      <c r="A34382" t="s">
        <v>2409</v>
      </c>
      <c r="C34382">
        <v>2014</v>
      </c>
      <c r="D34382">
        <v>8</v>
      </c>
      <c r="E34382" s="2" t="s">
        <v>1331</v>
      </c>
    </row>
    <row r="34383" spans="1:5" x14ac:dyDescent="0.3">
      <c r="A34383" t="s">
        <v>2409</v>
      </c>
      <c r="C34383">
        <v>2014</v>
      </c>
      <c r="D34383">
        <v>8</v>
      </c>
      <c r="E34383" s="2" t="s">
        <v>2052</v>
      </c>
    </row>
    <row r="34384" spans="1:5" x14ac:dyDescent="0.3">
      <c r="A34384" t="s">
        <v>2409</v>
      </c>
      <c r="C34384">
        <v>2014</v>
      </c>
      <c r="D34384">
        <v>8</v>
      </c>
      <c r="E34384" s="2" t="s">
        <v>1858</v>
      </c>
    </row>
    <row r="34385" spans="1:5" ht="28.8" x14ac:dyDescent="0.3">
      <c r="A34385" t="s">
        <v>2409</v>
      </c>
      <c r="C34385">
        <v>2014</v>
      </c>
      <c r="D34385">
        <v>8</v>
      </c>
      <c r="E34385" s="2" t="s">
        <v>1279</v>
      </c>
    </row>
    <row r="34386" spans="1:5" x14ac:dyDescent="0.3">
      <c r="A34386" t="s">
        <v>2409</v>
      </c>
      <c r="C34386">
        <v>2014</v>
      </c>
      <c r="D34386">
        <v>8</v>
      </c>
      <c r="E34386" s="2" t="s">
        <v>739</v>
      </c>
    </row>
    <row r="34387" spans="1:5" x14ac:dyDescent="0.3">
      <c r="A34387" t="s">
        <v>2409</v>
      </c>
      <c r="C34387">
        <v>2014</v>
      </c>
      <c r="D34387">
        <v>8</v>
      </c>
      <c r="E34387" s="2" t="s">
        <v>1877</v>
      </c>
    </row>
    <row r="34388" spans="1:5" ht="28.8" x14ac:dyDescent="0.3">
      <c r="A34388" t="s">
        <v>2409</v>
      </c>
      <c r="C34388">
        <v>2014</v>
      </c>
      <c r="D34388">
        <v>8</v>
      </c>
      <c r="E34388" s="2" t="s">
        <v>153</v>
      </c>
    </row>
    <row r="34389" spans="1:5" x14ac:dyDescent="0.3">
      <c r="A34389" t="s">
        <v>2409</v>
      </c>
      <c r="C34389">
        <v>2014</v>
      </c>
      <c r="D34389">
        <v>8</v>
      </c>
      <c r="E34389" s="2" t="s">
        <v>940</v>
      </c>
    </row>
    <row r="34390" spans="1:5" x14ac:dyDescent="0.3">
      <c r="A34390" t="s">
        <v>2409</v>
      </c>
      <c r="C34390">
        <v>2014</v>
      </c>
      <c r="D34390">
        <v>8</v>
      </c>
      <c r="E34390" s="2" t="s">
        <v>1792</v>
      </c>
    </row>
    <row r="34391" spans="1:5" ht="28.8" x14ac:dyDescent="0.3">
      <c r="A34391" t="s">
        <v>2409</v>
      </c>
      <c r="C34391">
        <v>2014</v>
      </c>
      <c r="D34391">
        <v>8</v>
      </c>
      <c r="E34391" s="2" t="s">
        <v>2053</v>
      </c>
    </row>
    <row r="34392" spans="1:5" x14ac:dyDescent="0.3">
      <c r="A34392" t="s">
        <v>2409</v>
      </c>
      <c r="C34392">
        <v>2014</v>
      </c>
      <c r="D34392">
        <v>8</v>
      </c>
      <c r="E34392" s="2" t="s">
        <v>1228</v>
      </c>
    </row>
    <row r="34393" spans="1:5" x14ac:dyDescent="0.3">
      <c r="A34393" t="s">
        <v>2409</v>
      </c>
      <c r="C34393">
        <v>2014</v>
      </c>
      <c r="D34393">
        <v>8</v>
      </c>
      <c r="E34393" s="2" t="s">
        <v>2054</v>
      </c>
    </row>
    <row r="34394" spans="1:5" x14ac:dyDescent="0.3">
      <c r="A34394" t="s">
        <v>2409</v>
      </c>
      <c r="C34394">
        <v>2014</v>
      </c>
      <c r="D34394">
        <v>8</v>
      </c>
      <c r="E34394" s="2" t="s">
        <v>2055</v>
      </c>
    </row>
    <row r="34395" spans="1:5" ht="28.8" x14ac:dyDescent="0.3">
      <c r="A34395" t="s">
        <v>2409</v>
      </c>
      <c r="C34395">
        <v>2014</v>
      </c>
      <c r="D34395">
        <v>8</v>
      </c>
      <c r="E34395" s="2" t="s">
        <v>2056</v>
      </c>
    </row>
    <row r="34396" spans="1:5" x14ac:dyDescent="0.3">
      <c r="A34396" t="s">
        <v>2409</v>
      </c>
      <c r="C34396">
        <v>2014</v>
      </c>
      <c r="D34396">
        <v>8</v>
      </c>
      <c r="E34396" s="2" t="s">
        <v>1411</v>
      </c>
    </row>
    <row r="34397" spans="1:5" ht="43.2" x14ac:dyDescent="0.3">
      <c r="A34397" t="s">
        <v>2409</v>
      </c>
      <c r="C34397">
        <v>2014</v>
      </c>
      <c r="D34397">
        <v>8</v>
      </c>
      <c r="E34397" s="2" t="s">
        <v>2057</v>
      </c>
    </row>
    <row r="34398" spans="1:5" ht="43.2" x14ac:dyDescent="0.3">
      <c r="A34398" t="s">
        <v>2409</v>
      </c>
      <c r="C34398">
        <v>2014</v>
      </c>
      <c r="D34398">
        <v>8</v>
      </c>
      <c r="E34398" s="2" t="s">
        <v>2182</v>
      </c>
    </row>
    <row r="34399" spans="1:5" x14ac:dyDescent="0.3">
      <c r="A34399" t="s">
        <v>2409</v>
      </c>
      <c r="C34399">
        <v>2014</v>
      </c>
      <c r="D34399">
        <v>8</v>
      </c>
      <c r="E34399" s="2" t="s">
        <v>125</v>
      </c>
    </row>
    <row r="34400" spans="1:5" ht="28.8" x14ac:dyDescent="0.3">
      <c r="A34400" t="s">
        <v>2409</v>
      </c>
      <c r="C34400">
        <v>2014</v>
      </c>
      <c r="D34400">
        <v>8</v>
      </c>
      <c r="E34400" s="2" t="s">
        <v>2183</v>
      </c>
    </row>
    <row r="34401" spans="1:5" ht="43.2" x14ac:dyDescent="0.3">
      <c r="A34401" t="s">
        <v>2409</v>
      </c>
      <c r="C34401">
        <v>2014</v>
      </c>
      <c r="D34401">
        <v>8</v>
      </c>
      <c r="E34401" s="2" t="s">
        <v>2184</v>
      </c>
    </row>
    <row r="34402" spans="1:5" x14ac:dyDescent="0.3">
      <c r="A34402" t="s">
        <v>2409</v>
      </c>
      <c r="C34402">
        <v>2014</v>
      </c>
      <c r="D34402">
        <v>8</v>
      </c>
      <c r="E34402" s="2" t="s">
        <v>1074</v>
      </c>
    </row>
    <row r="34403" spans="1:5" x14ac:dyDescent="0.3">
      <c r="A34403" t="s">
        <v>2409</v>
      </c>
      <c r="C34403">
        <v>2014</v>
      </c>
      <c r="D34403">
        <v>8</v>
      </c>
      <c r="E34403" s="2" t="s">
        <v>346</v>
      </c>
    </row>
    <row r="34404" spans="1:5" x14ac:dyDescent="0.3">
      <c r="A34404" t="s">
        <v>2409</v>
      </c>
      <c r="C34404">
        <v>2014</v>
      </c>
      <c r="D34404">
        <v>8</v>
      </c>
      <c r="E34404" s="2" t="s">
        <v>2185</v>
      </c>
    </row>
    <row r="34405" spans="1:5" ht="28.8" x14ac:dyDescent="0.3">
      <c r="A34405" t="s">
        <v>2409</v>
      </c>
      <c r="C34405">
        <v>2014</v>
      </c>
      <c r="D34405">
        <v>8</v>
      </c>
      <c r="E34405" s="2" t="s">
        <v>477</v>
      </c>
    </row>
    <row r="34406" spans="1:5" x14ac:dyDescent="0.3">
      <c r="A34406" t="s">
        <v>2409</v>
      </c>
      <c r="C34406">
        <v>2014</v>
      </c>
      <c r="D34406">
        <v>8</v>
      </c>
      <c r="E34406" s="2" t="s">
        <v>2186</v>
      </c>
    </row>
    <row r="34407" spans="1:5" ht="28.8" x14ac:dyDescent="0.3">
      <c r="A34407" t="s">
        <v>2409</v>
      </c>
      <c r="C34407">
        <v>2014</v>
      </c>
      <c r="D34407">
        <v>8</v>
      </c>
      <c r="E34407" s="2" t="s">
        <v>2187</v>
      </c>
    </row>
    <row r="34408" spans="1:5" ht="28.8" x14ac:dyDescent="0.3">
      <c r="A34408" t="s">
        <v>2409</v>
      </c>
      <c r="C34408">
        <v>2014</v>
      </c>
      <c r="D34408">
        <v>8</v>
      </c>
      <c r="E34408" s="2" t="s">
        <v>2188</v>
      </c>
    </row>
    <row r="34409" spans="1:5" ht="43.2" x14ac:dyDescent="0.3">
      <c r="A34409" t="s">
        <v>2409</v>
      </c>
      <c r="C34409">
        <v>2014</v>
      </c>
      <c r="D34409">
        <v>8</v>
      </c>
      <c r="E34409" s="2" t="s">
        <v>200</v>
      </c>
    </row>
    <row r="34410" spans="1:5" x14ac:dyDescent="0.3">
      <c r="A34410" t="s">
        <v>2409</v>
      </c>
      <c r="C34410">
        <v>2014</v>
      </c>
      <c r="D34410">
        <v>8</v>
      </c>
      <c r="E34410" s="2" t="s">
        <v>642</v>
      </c>
    </row>
    <row r="34411" spans="1:5" ht="72" x14ac:dyDescent="0.3">
      <c r="A34411" t="s">
        <v>2409</v>
      </c>
      <c r="C34411">
        <v>2014</v>
      </c>
      <c r="D34411">
        <v>8</v>
      </c>
      <c r="E34411" s="2" t="s">
        <v>2189</v>
      </c>
    </row>
    <row r="34412" spans="1:5" ht="28.8" x14ac:dyDescent="0.3">
      <c r="A34412" t="s">
        <v>2409</v>
      </c>
      <c r="C34412">
        <v>2014</v>
      </c>
      <c r="D34412">
        <v>8</v>
      </c>
      <c r="E34412" s="2" t="s">
        <v>1913</v>
      </c>
    </row>
    <row r="34413" spans="1:5" x14ac:dyDescent="0.3">
      <c r="A34413" t="s">
        <v>2409</v>
      </c>
      <c r="C34413">
        <v>2014</v>
      </c>
      <c r="D34413">
        <v>8</v>
      </c>
      <c r="E34413" s="2" t="s">
        <v>91</v>
      </c>
    </row>
    <row r="34414" spans="1:5" ht="28.8" x14ac:dyDescent="0.3">
      <c r="A34414" t="s">
        <v>2409</v>
      </c>
      <c r="C34414">
        <v>2014</v>
      </c>
      <c r="D34414">
        <v>8</v>
      </c>
      <c r="E34414" s="2" t="s">
        <v>2190</v>
      </c>
    </row>
    <row r="34415" spans="1:5" ht="28.8" x14ac:dyDescent="0.3">
      <c r="A34415" t="s">
        <v>2409</v>
      </c>
      <c r="C34415">
        <v>2014</v>
      </c>
      <c r="D34415">
        <v>8</v>
      </c>
      <c r="E34415" s="2" t="s">
        <v>1322</v>
      </c>
    </row>
    <row r="34416" spans="1:5" x14ac:dyDescent="0.3">
      <c r="A34416" t="s">
        <v>2409</v>
      </c>
      <c r="C34416">
        <v>2014</v>
      </c>
      <c r="D34416">
        <v>8</v>
      </c>
      <c r="E34416" s="2" t="s">
        <v>2191</v>
      </c>
    </row>
    <row r="34417" spans="1:5" ht="28.8" x14ac:dyDescent="0.3">
      <c r="A34417" t="s">
        <v>2409</v>
      </c>
      <c r="C34417">
        <v>2014</v>
      </c>
      <c r="D34417">
        <v>8</v>
      </c>
      <c r="E34417" s="2" t="s">
        <v>765</v>
      </c>
    </row>
    <row r="34418" spans="1:5" ht="57.6" x14ac:dyDescent="0.3">
      <c r="A34418" t="s">
        <v>2409</v>
      </c>
      <c r="C34418">
        <v>2014</v>
      </c>
      <c r="D34418">
        <v>8</v>
      </c>
      <c r="E34418" s="2" t="s">
        <v>2192</v>
      </c>
    </row>
    <row r="34419" spans="1:5" x14ac:dyDescent="0.3">
      <c r="A34419" t="s">
        <v>2409</v>
      </c>
      <c r="C34419">
        <v>2014</v>
      </c>
      <c r="D34419">
        <v>8</v>
      </c>
      <c r="E34419" s="2" t="s">
        <v>2193</v>
      </c>
    </row>
    <row r="34420" spans="1:5" x14ac:dyDescent="0.3">
      <c r="A34420" t="s">
        <v>2409</v>
      </c>
      <c r="C34420">
        <v>2014</v>
      </c>
      <c r="D34420">
        <v>8</v>
      </c>
      <c r="E34420" s="2" t="s">
        <v>2194</v>
      </c>
    </row>
    <row r="34421" spans="1:5" x14ac:dyDescent="0.3">
      <c r="A34421" t="s">
        <v>2409</v>
      </c>
      <c r="C34421">
        <v>2014</v>
      </c>
      <c r="D34421">
        <v>8</v>
      </c>
      <c r="E34421" s="2" t="s">
        <v>2195</v>
      </c>
    </row>
    <row r="34422" spans="1:5" ht="28.8" x14ac:dyDescent="0.3">
      <c r="A34422" t="s">
        <v>2409</v>
      </c>
      <c r="C34422">
        <v>2014</v>
      </c>
      <c r="D34422">
        <v>8</v>
      </c>
      <c r="E34422" s="2" t="s">
        <v>2196</v>
      </c>
    </row>
    <row r="34423" spans="1:5" x14ac:dyDescent="0.3">
      <c r="A34423" t="s">
        <v>2409</v>
      </c>
      <c r="C34423">
        <v>2014</v>
      </c>
      <c r="D34423">
        <v>8</v>
      </c>
      <c r="E34423" s="2" t="s">
        <v>2197</v>
      </c>
    </row>
    <row r="34424" spans="1:5" ht="28.8" x14ac:dyDescent="0.3">
      <c r="A34424" t="s">
        <v>2409</v>
      </c>
      <c r="C34424">
        <v>2014</v>
      </c>
      <c r="D34424">
        <v>8</v>
      </c>
      <c r="E34424" s="2" t="s">
        <v>640</v>
      </c>
    </row>
    <row r="34425" spans="1:5" ht="28.8" x14ac:dyDescent="0.3">
      <c r="A34425" t="s">
        <v>2409</v>
      </c>
      <c r="C34425">
        <v>2014</v>
      </c>
      <c r="D34425">
        <v>8</v>
      </c>
      <c r="E34425" s="2" t="s">
        <v>2198</v>
      </c>
    </row>
    <row r="34426" spans="1:5" x14ac:dyDescent="0.3">
      <c r="A34426" t="s">
        <v>2409</v>
      </c>
      <c r="C34426">
        <v>2014</v>
      </c>
      <c r="D34426">
        <v>8</v>
      </c>
      <c r="E34426" s="2" t="s">
        <v>866</v>
      </c>
    </row>
    <row r="34427" spans="1:5" ht="28.8" x14ac:dyDescent="0.3">
      <c r="A34427" t="s">
        <v>2409</v>
      </c>
      <c r="C34427">
        <v>2014</v>
      </c>
      <c r="D34427">
        <v>8</v>
      </c>
      <c r="E34427" s="2" t="s">
        <v>2199</v>
      </c>
    </row>
    <row r="34428" spans="1:5" ht="28.8" x14ac:dyDescent="0.3">
      <c r="A34428" t="s">
        <v>2409</v>
      </c>
      <c r="C34428">
        <v>2014</v>
      </c>
      <c r="D34428">
        <v>8</v>
      </c>
      <c r="E34428" s="2" t="s">
        <v>1963</v>
      </c>
    </row>
    <row r="34429" spans="1:5" x14ac:dyDescent="0.3">
      <c r="A34429" t="s">
        <v>2409</v>
      </c>
      <c r="C34429">
        <v>2014</v>
      </c>
      <c r="D34429">
        <v>8</v>
      </c>
      <c r="E34429" s="2" t="s">
        <v>2200</v>
      </c>
    </row>
    <row r="34430" spans="1:5" ht="28.8" x14ac:dyDescent="0.3">
      <c r="A34430" t="s">
        <v>2409</v>
      </c>
      <c r="C34430">
        <v>2014</v>
      </c>
      <c r="D34430">
        <v>8</v>
      </c>
      <c r="E34430" s="2" t="s">
        <v>1505</v>
      </c>
    </row>
    <row r="34431" spans="1:5" ht="28.8" x14ac:dyDescent="0.3">
      <c r="A34431" t="s">
        <v>2409</v>
      </c>
      <c r="C34431">
        <v>2014</v>
      </c>
      <c r="D34431">
        <v>8</v>
      </c>
      <c r="E34431" s="2" t="s">
        <v>2201</v>
      </c>
    </row>
    <row r="34432" spans="1:5" x14ac:dyDescent="0.3">
      <c r="A34432" t="s">
        <v>2409</v>
      </c>
      <c r="C34432">
        <v>2014</v>
      </c>
      <c r="D34432">
        <v>8</v>
      </c>
      <c r="E34432" s="2" t="s">
        <v>2202</v>
      </c>
    </row>
    <row r="34433" spans="1:5" x14ac:dyDescent="0.3">
      <c r="A34433" t="s">
        <v>2409</v>
      </c>
      <c r="C34433">
        <v>2014</v>
      </c>
      <c r="D34433">
        <v>8</v>
      </c>
      <c r="E34433" s="2" t="s">
        <v>1091</v>
      </c>
    </row>
    <row r="34434" spans="1:5" ht="72" x14ac:dyDescent="0.3">
      <c r="A34434" t="s">
        <v>2409</v>
      </c>
      <c r="C34434">
        <v>2014</v>
      </c>
      <c r="D34434">
        <v>8</v>
      </c>
      <c r="E34434" s="2" t="s">
        <v>2203</v>
      </c>
    </row>
    <row r="34435" spans="1:5" x14ac:dyDescent="0.3">
      <c r="A34435" t="s">
        <v>2409</v>
      </c>
      <c r="C34435">
        <v>2014</v>
      </c>
      <c r="D34435">
        <v>8</v>
      </c>
      <c r="E34435" s="2" t="s">
        <v>252</v>
      </c>
    </row>
    <row r="34436" spans="1:5" x14ac:dyDescent="0.3">
      <c r="A34436" t="s">
        <v>2409</v>
      </c>
      <c r="C34436">
        <v>2014</v>
      </c>
      <c r="D34436">
        <v>8</v>
      </c>
      <c r="E34436" s="2" t="s">
        <v>1665</v>
      </c>
    </row>
    <row r="34437" spans="1:5" x14ac:dyDescent="0.3">
      <c r="A34437" t="s">
        <v>2409</v>
      </c>
      <c r="C34437">
        <v>2014</v>
      </c>
      <c r="D34437">
        <v>8</v>
      </c>
      <c r="E34437" s="2" t="s">
        <v>2204</v>
      </c>
    </row>
    <row r="34438" spans="1:5" ht="28.8" x14ac:dyDescent="0.3">
      <c r="A34438" t="s">
        <v>2409</v>
      </c>
      <c r="C34438">
        <v>2014</v>
      </c>
      <c r="D34438">
        <v>8</v>
      </c>
      <c r="E34438" s="2" t="s">
        <v>212</v>
      </c>
    </row>
    <row r="34439" spans="1:5" x14ac:dyDescent="0.3">
      <c r="A34439" t="s">
        <v>2409</v>
      </c>
      <c r="C34439">
        <v>2014</v>
      </c>
      <c r="D34439">
        <v>8</v>
      </c>
      <c r="E34439" s="2" t="s">
        <v>2205</v>
      </c>
    </row>
    <row r="34440" spans="1:5" ht="28.8" x14ac:dyDescent="0.3">
      <c r="A34440" t="s">
        <v>2409</v>
      </c>
      <c r="C34440">
        <v>2014</v>
      </c>
      <c r="D34440">
        <v>8</v>
      </c>
      <c r="E34440" s="2" t="s">
        <v>213</v>
      </c>
    </row>
    <row r="34441" spans="1:5" ht="28.8" x14ac:dyDescent="0.3">
      <c r="A34441" t="s">
        <v>2409</v>
      </c>
      <c r="C34441">
        <v>2014</v>
      </c>
      <c r="D34441">
        <v>8</v>
      </c>
      <c r="E34441" s="2" t="s">
        <v>576</v>
      </c>
    </row>
    <row r="34442" spans="1:5" ht="43.2" x14ac:dyDescent="0.3">
      <c r="A34442" t="s">
        <v>2409</v>
      </c>
      <c r="C34442">
        <v>2014</v>
      </c>
      <c r="D34442">
        <v>8</v>
      </c>
      <c r="E34442" s="2" t="s">
        <v>2206</v>
      </c>
    </row>
    <row r="34443" spans="1:5" ht="57.6" x14ac:dyDescent="0.3">
      <c r="A34443" t="s">
        <v>2409</v>
      </c>
      <c r="C34443">
        <v>2014</v>
      </c>
      <c r="D34443">
        <v>8</v>
      </c>
      <c r="E34443" s="2" t="s">
        <v>2207</v>
      </c>
    </row>
    <row r="34444" spans="1:5" x14ac:dyDescent="0.3">
      <c r="A34444" t="s">
        <v>2409</v>
      </c>
      <c r="C34444">
        <v>2014</v>
      </c>
      <c r="D34444">
        <v>8</v>
      </c>
      <c r="E34444" s="2" t="s">
        <v>215</v>
      </c>
    </row>
    <row r="34445" spans="1:5" ht="28.8" x14ac:dyDescent="0.3">
      <c r="A34445" t="s">
        <v>2409</v>
      </c>
      <c r="C34445">
        <v>2014</v>
      </c>
      <c r="D34445">
        <v>8</v>
      </c>
      <c r="E34445" s="2" t="s">
        <v>2208</v>
      </c>
    </row>
    <row r="34446" spans="1:5" x14ac:dyDescent="0.3">
      <c r="A34446" t="s">
        <v>2409</v>
      </c>
      <c r="C34446">
        <v>2014</v>
      </c>
      <c r="D34446">
        <v>8</v>
      </c>
      <c r="E34446" s="2" t="s">
        <v>299</v>
      </c>
    </row>
    <row r="34447" spans="1:5" x14ac:dyDescent="0.3">
      <c r="A34447" t="s">
        <v>2409</v>
      </c>
      <c r="C34447">
        <v>2014</v>
      </c>
      <c r="D34447">
        <v>8</v>
      </c>
      <c r="E34447" s="2" t="s">
        <v>2209</v>
      </c>
    </row>
    <row r="34448" spans="1:5" ht="28.8" x14ac:dyDescent="0.3">
      <c r="A34448" t="s">
        <v>2409</v>
      </c>
      <c r="C34448">
        <v>2014</v>
      </c>
      <c r="D34448">
        <v>8</v>
      </c>
      <c r="E34448" s="2" t="s">
        <v>304</v>
      </c>
    </row>
    <row r="34449" spans="1:5" x14ac:dyDescent="0.3">
      <c r="A34449" t="s">
        <v>2409</v>
      </c>
      <c r="C34449">
        <v>2014</v>
      </c>
      <c r="D34449">
        <v>8</v>
      </c>
      <c r="E34449" s="2" t="s">
        <v>134</v>
      </c>
    </row>
    <row r="34450" spans="1:5" ht="28.8" x14ac:dyDescent="0.3">
      <c r="A34450" t="s">
        <v>2409</v>
      </c>
      <c r="C34450">
        <v>2014</v>
      </c>
      <c r="D34450">
        <v>8</v>
      </c>
      <c r="E34450" s="2" t="s">
        <v>2210</v>
      </c>
    </row>
    <row r="34451" spans="1:5" ht="28.8" x14ac:dyDescent="0.3">
      <c r="A34451" t="s">
        <v>2409</v>
      </c>
      <c r="C34451">
        <v>2014</v>
      </c>
      <c r="D34451">
        <v>8</v>
      </c>
      <c r="E34451" s="2" t="s">
        <v>2211</v>
      </c>
    </row>
    <row r="34452" spans="1:5" ht="28.8" x14ac:dyDescent="0.3">
      <c r="A34452" t="s">
        <v>2409</v>
      </c>
      <c r="C34452">
        <v>2014</v>
      </c>
      <c r="D34452">
        <v>8</v>
      </c>
      <c r="E34452" s="2" t="s">
        <v>222</v>
      </c>
    </row>
    <row r="34453" spans="1:5" x14ac:dyDescent="0.3">
      <c r="A34453" t="s">
        <v>2409</v>
      </c>
      <c r="C34453">
        <v>2014</v>
      </c>
      <c r="D34453">
        <v>8</v>
      </c>
      <c r="E34453" s="2" t="s">
        <v>2212</v>
      </c>
    </row>
    <row r="34454" spans="1:5" x14ac:dyDescent="0.3">
      <c r="A34454" t="s">
        <v>2409</v>
      </c>
      <c r="C34454">
        <v>2014</v>
      </c>
      <c r="D34454">
        <v>8</v>
      </c>
      <c r="E34454" s="2" t="s">
        <v>1165</v>
      </c>
    </row>
    <row r="34455" spans="1:5" ht="28.8" x14ac:dyDescent="0.3">
      <c r="A34455" t="s">
        <v>2409</v>
      </c>
      <c r="C34455">
        <v>2014</v>
      </c>
      <c r="D34455">
        <v>8</v>
      </c>
      <c r="E34455" s="2" t="s">
        <v>2213</v>
      </c>
    </row>
    <row r="34456" spans="1:5" ht="28.8" x14ac:dyDescent="0.3">
      <c r="A34456" t="s">
        <v>5</v>
      </c>
      <c r="C34456">
        <v>2014</v>
      </c>
      <c r="D34456">
        <v>8</v>
      </c>
      <c r="E34456" s="2" t="s">
        <v>2214</v>
      </c>
    </row>
    <row r="34457" spans="1:5" ht="43.2" x14ac:dyDescent="0.3">
      <c r="A34457" t="s">
        <v>2409</v>
      </c>
      <c r="C34457">
        <v>2014</v>
      </c>
      <c r="D34457">
        <v>8</v>
      </c>
      <c r="E34457" s="2" t="s">
        <v>849</v>
      </c>
    </row>
    <row r="34458" spans="1:5" ht="43.2" x14ac:dyDescent="0.3">
      <c r="A34458" t="s">
        <v>2409</v>
      </c>
      <c r="C34458">
        <v>2014</v>
      </c>
      <c r="D34458">
        <v>8</v>
      </c>
      <c r="E34458" s="2" t="s">
        <v>2215</v>
      </c>
    </row>
    <row r="34459" spans="1:5" x14ac:dyDescent="0.3">
      <c r="A34459" t="s">
        <v>2409</v>
      </c>
      <c r="C34459">
        <v>2014</v>
      </c>
      <c r="D34459">
        <v>8</v>
      </c>
      <c r="E34459" s="2" t="s">
        <v>2216</v>
      </c>
    </row>
    <row r="34460" spans="1:5" x14ac:dyDescent="0.3">
      <c r="A34460" t="s">
        <v>2409</v>
      </c>
      <c r="C34460">
        <v>2014</v>
      </c>
      <c r="D34460">
        <v>8</v>
      </c>
      <c r="E34460" s="2" t="s">
        <v>2217</v>
      </c>
    </row>
    <row r="34461" spans="1:5" ht="28.8" x14ac:dyDescent="0.3">
      <c r="A34461" t="s">
        <v>2409</v>
      </c>
      <c r="C34461">
        <v>2014</v>
      </c>
      <c r="D34461">
        <v>8</v>
      </c>
      <c r="E34461" s="2" t="s">
        <v>1258</v>
      </c>
    </row>
    <row r="34462" spans="1:5" x14ac:dyDescent="0.3">
      <c r="A34462" t="s">
        <v>2409</v>
      </c>
      <c r="C34462">
        <v>2014</v>
      </c>
      <c r="D34462">
        <v>8</v>
      </c>
      <c r="E34462" s="2" t="s">
        <v>72</v>
      </c>
    </row>
    <row r="34463" spans="1:5" ht="28.8" x14ac:dyDescent="0.3">
      <c r="A34463" t="s">
        <v>2409</v>
      </c>
      <c r="C34463">
        <v>2014</v>
      </c>
      <c r="D34463">
        <v>8</v>
      </c>
      <c r="E34463" s="2" t="s">
        <v>2218</v>
      </c>
    </row>
    <row r="34464" spans="1:5" x14ac:dyDescent="0.3">
      <c r="A34464" t="s">
        <v>2409</v>
      </c>
      <c r="C34464">
        <v>2014</v>
      </c>
      <c r="D34464">
        <v>8</v>
      </c>
      <c r="E34464" s="2" t="s">
        <v>2219</v>
      </c>
    </row>
    <row r="34465" spans="1:5" ht="28.8" x14ac:dyDescent="0.3">
      <c r="A34465" t="s">
        <v>2409</v>
      </c>
      <c r="C34465">
        <v>2014</v>
      </c>
      <c r="D34465">
        <v>8</v>
      </c>
      <c r="E34465" s="2" t="s">
        <v>671</v>
      </c>
    </row>
    <row r="34466" spans="1:5" ht="28.8" x14ac:dyDescent="0.3">
      <c r="A34466" t="s">
        <v>2409</v>
      </c>
      <c r="C34466">
        <v>2014</v>
      </c>
      <c r="D34466">
        <v>8</v>
      </c>
      <c r="E34466" s="2" t="s">
        <v>732</v>
      </c>
    </row>
    <row r="34467" spans="1:5" x14ac:dyDescent="0.3">
      <c r="A34467" t="s">
        <v>2409</v>
      </c>
      <c r="C34467">
        <v>2014</v>
      </c>
      <c r="D34467">
        <v>8</v>
      </c>
      <c r="E34467" s="2" t="s">
        <v>2220</v>
      </c>
    </row>
    <row r="34468" spans="1:5" x14ac:dyDescent="0.3">
      <c r="A34468" t="s">
        <v>2409</v>
      </c>
      <c r="C34468">
        <v>2014</v>
      </c>
      <c r="D34468">
        <v>8</v>
      </c>
      <c r="E34468" s="2" t="s">
        <v>2221</v>
      </c>
    </row>
    <row r="34469" spans="1:5" x14ac:dyDescent="0.3">
      <c r="A34469" t="s">
        <v>2409</v>
      </c>
      <c r="C34469">
        <v>2014</v>
      </c>
      <c r="D34469">
        <v>8</v>
      </c>
      <c r="E34469" s="2" t="s">
        <v>736</v>
      </c>
    </row>
    <row r="34470" spans="1:5" ht="28.8" x14ac:dyDescent="0.3">
      <c r="A34470" t="s">
        <v>2409</v>
      </c>
      <c r="C34470">
        <v>2014</v>
      </c>
      <c r="D34470">
        <v>8</v>
      </c>
      <c r="E34470" s="2" t="s">
        <v>887</v>
      </c>
    </row>
    <row r="34471" spans="1:5" ht="28.8" x14ac:dyDescent="0.3">
      <c r="A34471" t="s">
        <v>2409</v>
      </c>
      <c r="C34471">
        <v>2014</v>
      </c>
      <c r="D34471">
        <v>8</v>
      </c>
      <c r="E34471" s="2" t="s">
        <v>2222</v>
      </c>
    </row>
    <row r="34472" spans="1:5" x14ac:dyDescent="0.3">
      <c r="A34472" t="s">
        <v>2409</v>
      </c>
      <c r="C34472">
        <v>2014</v>
      </c>
      <c r="D34472">
        <v>8</v>
      </c>
      <c r="E34472" s="2" t="s">
        <v>1659</v>
      </c>
    </row>
    <row r="34473" spans="1:5" ht="28.8" x14ac:dyDescent="0.3">
      <c r="A34473" t="s">
        <v>2409</v>
      </c>
      <c r="C34473">
        <v>2014</v>
      </c>
      <c r="D34473">
        <v>8</v>
      </c>
      <c r="E34473" s="2" t="s">
        <v>2223</v>
      </c>
    </row>
    <row r="34474" spans="1:5" ht="28.8" x14ac:dyDescent="0.3">
      <c r="A34474" t="s">
        <v>2409</v>
      </c>
      <c r="C34474">
        <v>2014</v>
      </c>
      <c r="D34474">
        <v>8</v>
      </c>
      <c r="E34474" s="2" t="s">
        <v>153</v>
      </c>
    </row>
    <row r="34475" spans="1:5" x14ac:dyDescent="0.3">
      <c r="A34475" t="s">
        <v>2409</v>
      </c>
      <c r="C34475">
        <v>2014</v>
      </c>
      <c r="D34475">
        <v>8</v>
      </c>
      <c r="E34475" s="2" t="s">
        <v>263</v>
      </c>
    </row>
    <row r="34476" spans="1:5" x14ac:dyDescent="0.3">
      <c r="A34476" t="s">
        <v>2409</v>
      </c>
      <c r="C34476">
        <v>2014</v>
      </c>
      <c r="D34476">
        <v>8</v>
      </c>
      <c r="E34476" s="2" t="s">
        <v>940</v>
      </c>
    </row>
    <row r="34477" spans="1:5" x14ac:dyDescent="0.3">
      <c r="A34477" t="s">
        <v>2409</v>
      </c>
      <c r="C34477">
        <v>2014</v>
      </c>
      <c r="D34477">
        <v>8</v>
      </c>
      <c r="E34477" s="2" t="s">
        <v>2224</v>
      </c>
    </row>
    <row r="34478" spans="1:5" ht="28.8" x14ac:dyDescent="0.3">
      <c r="A34478" t="s">
        <v>2409</v>
      </c>
      <c r="C34478">
        <v>2014</v>
      </c>
      <c r="D34478">
        <v>8</v>
      </c>
      <c r="E34478" s="2" t="s">
        <v>2225</v>
      </c>
    </row>
    <row r="34479" spans="1:5" x14ac:dyDescent="0.3">
      <c r="A34479" t="s">
        <v>2409</v>
      </c>
      <c r="C34479">
        <v>2014</v>
      </c>
      <c r="D34479">
        <v>8</v>
      </c>
      <c r="E34479" s="2" t="s">
        <v>2226</v>
      </c>
    </row>
    <row r="34480" spans="1:5" x14ac:dyDescent="0.3">
      <c r="A34480" t="s">
        <v>2409</v>
      </c>
      <c r="C34480">
        <v>2014</v>
      </c>
      <c r="D34480">
        <v>8</v>
      </c>
      <c r="E34480" s="2" t="s">
        <v>1228</v>
      </c>
    </row>
    <row r="34481" spans="1:5" ht="28.8" x14ac:dyDescent="0.3">
      <c r="A34481" t="s">
        <v>2409</v>
      </c>
      <c r="C34481">
        <v>2014</v>
      </c>
      <c r="D34481">
        <v>8</v>
      </c>
      <c r="E34481" s="2" t="s">
        <v>2227</v>
      </c>
    </row>
    <row r="34482" spans="1:5" ht="28.8" x14ac:dyDescent="0.3">
      <c r="A34482" t="s">
        <v>2409</v>
      </c>
      <c r="C34482">
        <v>2014</v>
      </c>
      <c r="D34482">
        <v>8</v>
      </c>
      <c r="E34482" s="2" t="s">
        <v>2228</v>
      </c>
    </row>
    <row r="34483" spans="1:5" x14ac:dyDescent="0.3">
      <c r="A34483" t="s">
        <v>2409</v>
      </c>
      <c r="C34483">
        <v>2014</v>
      </c>
      <c r="D34483">
        <v>8</v>
      </c>
      <c r="E34483" s="2" t="s">
        <v>2229</v>
      </c>
    </row>
    <row r="34484" spans="1:5" x14ac:dyDescent="0.3">
      <c r="A34484" t="s">
        <v>2409</v>
      </c>
      <c r="C34484">
        <v>2014</v>
      </c>
      <c r="D34484">
        <v>8</v>
      </c>
      <c r="E34484" s="2" t="s">
        <v>2230</v>
      </c>
    </row>
    <row r="34485" spans="1:5" x14ac:dyDescent="0.3">
      <c r="A34485" t="s">
        <v>2409</v>
      </c>
      <c r="C34485">
        <v>2014</v>
      </c>
      <c r="D34485">
        <v>8</v>
      </c>
      <c r="E34485" s="2" t="s">
        <v>2231</v>
      </c>
    </row>
    <row r="34486" spans="1:5" x14ac:dyDescent="0.3">
      <c r="A34486" t="s">
        <v>2409</v>
      </c>
      <c r="C34486">
        <v>2014</v>
      </c>
      <c r="D34486">
        <v>8</v>
      </c>
      <c r="E34486" s="2" t="s">
        <v>1126</v>
      </c>
    </row>
    <row r="34487" spans="1:5" x14ac:dyDescent="0.3">
      <c r="A34487" t="s">
        <v>2409</v>
      </c>
      <c r="C34487">
        <v>2014</v>
      </c>
      <c r="D34487">
        <v>8</v>
      </c>
      <c r="E34487" s="2" t="s">
        <v>2232</v>
      </c>
    </row>
    <row r="34488" spans="1:5" ht="72" x14ac:dyDescent="0.3">
      <c r="A34488" t="s">
        <v>2409</v>
      </c>
      <c r="C34488">
        <v>2014</v>
      </c>
      <c r="D34488">
        <v>8</v>
      </c>
      <c r="E34488" s="2" t="s">
        <v>2233</v>
      </c>
    </row>
    <row r="34489" spans="1:5" ht="28.8" x14ac:dyDescent="0.3">
      <c r="A34489" t="s">
        <v>2409</v>
      </c>
      <c r="C34489">
        <v>2014</v>
      </c>
      <c r="D34489">
        <v>8</v>
      </c>
      <c r="E34489" s="2" t="s">
        <v>2234</v>
      </c>
    </row>
    <row r="34490" spans="1:5" x14ac:dyDescent="0.3">
      <c r="A34490" t="s">
        <v>2409</v>
      </c>
      <c r="C34490">
        <v>2014</v>
      </c>
      <c r="D34490">
        <v>8</v>
      </c>
      <c r="E34490" s="2" t="s">
        <v>97</v>
      </c>
    </row>
    <row r="34491" spans="1:5" x14ac:dyDescent="0.3">
      <c r="A34491" t="s">
        <v>2409</v>
      </c>
      <c r="C34491">
        <v>2014</v>
      </c>
      <c r="D34491">
        <v>8</v>
      </c>
      <c r="E34491" s="2" t="s">
        <v>2235</v>
      </c>
    </row>
    <row r="34492" spans="1:5" x14ac:dyDescent="0.3">
      <c r="A34492" t="s">
        <v>2409</v>
      </c>
      <c r="C34492">
        <v>2014</v>
      </c>
      <c r="D34492">
        <v>8</v>
      </c>
      <c r="E34492" s="2" t="s">
        <v>1011</v>
      </c>
    </row>
    <row r="34493" spans="1:5" x14ac:dyDescent="0.3">
      <c r="A34493" t="s">
        <v>2409</v>
      </c>
      <c r="C34493">
        <v>2014</v>
      </c>
      <c r="D34493">
        <v>8</v>
      </c>
      <c r="E34493" s="2" t="s">
        <v>226</v>
      </c>
    </row>
    <row r="34494" spans="1:5" x14ac:dyDescent="0.3">
      <c r="A34494" t="s">
        <v>2409</v>
      </c>
      <c r="C34494">
        <v>2014</v>
      </c>
      <c r="D34494">
        <v>8</v>
      </c>
      <c r="E34494" s="2" t="s">
        <v>271</v>
      </c>
    </row>
    <row r="34495" spans="1:5" x14ac:dyDescent="0.3">
      <c r="A34495" t="s">
        <v>2409</v>
      </c>
      <c r="C34495">
        <v>2014</v>
      </c>
      <c r="D34495">
        <v>8</v>
      </c>
      <c r="E34495" s="2" t="s">
        <v>1013</v>
      </c>
    </row>
    <row r="34496" spans="1:5" ht="28.8" x14ac:dyDescent="0.3">
      <c r="A34496" t="s">
        <v>2409</v>
      </c>
      <c r="C34496">
        <v>2014</v>
      </c>
      <c r="D34496">
        <v>8</v>
      </c>
      <c r="E34496" s="2" t="s">
        <v>62</v>
      </c>
    </row>
    <row r="34497" spans="1:5" x14ac:dyDescent="0.3">
      <c r="A34497" t="s">
        <v>2409</v>
      </c>
      <c r="C34497">
        <v>2014</v>
      </c>
      <c r="D34497">
        <v>8</v>
      </c>
      <c r="E34497" s="2" t="s">
        <v>2341</v>
      </c>
    </row>
    <row r="34498" spans="1:5" ht="28.8" x14ac:dyDescent="0.3">
      <c r="A34498" t="s">
        <v>2409</v>
      </c>
      <c r="C34498">
        <v>2014</v>
      </c>
      <c r="D34498">
        <v>8</v>
      </c>
      <c r="E34498" s="2" t="s">
        <v>1793</v>
      </c>
    </row>
    <row r="34499" spans="1:5" ht="57.6" x14ac:dyDescent="0.3">
      <c r="A34499" t="s">
        <v>2409</v>
      </c>
      <c r="C34499">
        <v>2014</v>
      </c>
      <c r="D34499">
        <v>8</v>
      </c>
      <c r="E34499" s="2" t="s">
        <v>2342</v>
      </c>
    </row>
    <row r="34500" spans="1:5" ht="28.8" x14ac:dyDescent="0.3">
      <c r="A34500" t="s">
        <v>2409</v>
      </c>
      <c r="C34500">
        <v>2014</v>
      </c>
      <c r="D34500">
        <v>8</v>
      </c>
      <c r="E34500" s="2" t="s">
        <v>476</v>
      </c>
    </row>
    <row r="34501" spans="1:5" ht="28.8" x14ac:dyDescent="0.3">
      <c r="A34501" t="s">
        <v>2409</v>
      </c>
      <c r="C34501">
        <v>2014</v>
      </c>
      <c r="D34501">
        <v>8</v>
      </c>
      <c r="E34501" s="2" t="s">
        <v>837</v>
      </c>
    </row>
    <row r="34502" spans="1:5" ht="43.2" x14ac:dyDescent="0.3">
      <c r="A34502" t="s">
        <v>2409</v>
      </c>
      <c r="C34502">
        <v>2014</v>
      </c>
      <c r="D34502">
        <v>8</v>
      </c>
      <c r="E34502" s="2" t="s">
        <v>2343</v>
      </c>
    </row>
    <row r="34503" spans="1:5" ht="28.8" x14ac:dyDescent="0.3">
      <c r="A34503" t="s">
        <v>5</v>
      </c>
      <c r="C34503">
        <v>2014</v>
      </c>
      <c r="D34503">
        <v>8</v>
      </c>
      <c r="E34503" s="2" t="s">
        <v>223</v>
      </c>
    </row>
    <row r="34504" spans="1:5" x14ac:dyDescent="0.3">
      <c r="A34504" t="s">
        <v>5</v>
      </c>
      <c r="C34504">
        <v>2014</v>
      </c>
      <c r="D34504">
        <v>8</v>
      </c>
      <c r="E34504" s="2" t="s">
        <v>1423</v>
      </c>
    </row>
    <row r="34505" spans="1:5" x14ac:dyDescent="0.3">
      <c r="A34505" t="s">
        <v>5</v>
      </c>
      <c r="C34505">
        <v>2014</v>
      </c>
      <c r="D34505">
        <v>8</v>
      </c>
      <c r="E34505" s="2" t="s">
        <v>1778</v>
      </c>
    </row>
    <row r="34506" spans="1:5" ht="28.8" x14ac:dyDescent="0.3">
      <c r="A34506" t="s">
        <v>5</v>
      </c>
      <c r="C34506">
        <v>2014</v>
      </c>
      <c r="D34506">
        <v>8</v>
      </c>
      <c r="E34506" s="2" t="s">
        <v>2344</v>
      </c>
    </row>
    <row r="34507" spans="1:5" ht="43.2" x14ac:dyDescent="0.3">
      <c r="A34507" t="s">
        <v>5</v>
      </c>
      <c r="C34507">
        <v>2014</v>
      </c>
      <c r="D34507">
        <v>8</v>
      </c>
      <c r="E34507" s="2" t="s">
        <v>2345</v>
      </c>
    </row>
    <row r="34508" spans="1:5" ht="43.2" x14ac:dyDescent="0.3">
      <c r="A34508" t="s">
        <v>5</v>
      </c>
      <c r="C34508">
        <v>2014</v>
      </c>
      <c r="D34508">
        <v>8</v>
      </c>
      <c r="E34508" s="2" t="s">
        <v>2346</v>
      </c>
    </row>
    <row r="34509" spans="1:5" ht="43.2" x14ac:dyDescent="0.3">
      <c r="A34509" t="s">
        <v>5</v>
      </c>
      <c r="C34509">
        <v>2014</v>
      </c>
      <c r="D34509">
        <v>8</v>
      </c>
      <c r="E34509" s="2" t="s">
        <v>2347</v>
      </c>
    </row>
    <row r="34510" spans="1:5" ht="28.8" x14ac:dyDescent="0.3">
      <c r="A34510" t="s">
        <v>5</v>
      </c>
      <c r="C34510">
        <v>2014</v>
      </c>
      <c r="D34510">
        <v>8</v>
      </c>
      <c r="E34510" s="2" t="s">
        <v>170</v>
      </c>
    </row>
    <row r="34511" spans="1:5" ht="28.8" x14ac:dyDescent="0.3">
      <c r="A34511" t="s">
        <v>5</v>
      </c>
      <c r="C34511">
        <v>2014</v>
      </c>
      <c r="D34511">
        <v>8</v>
      </c>
      <c r="E34511" s="2" t="s">
        <v>2348</v>
      </c>
    </row>
    <row r="34512" spans="1:5" ht="28.8" x14ac:dyDescent="0.3">
      <c r="A34512" t="s">
        <v>5</v>
      </c>
      <c r="C34512">
        <v>2014</v>
      </c>
      <c r="D34512">
        <v>8</v>
      </c>
      <c r="E34512" s="2" t="s">
        <v>242</v>
      </c>
    </row>
    <row r="34513" spans="1:5" x14ac:dyDescent="0.3">
      <c r="A34513" t="s">
        <v>5</v>
      </c>
      <c r="C34513">
        <v>2014</v>
      </c>
      <c r="D34513">
        <v>8</v>
      </c>
      <c r="E34513" s="2" t="s">
        <v>2349</v>
      </c>
    </row>
    <row r="34514" spans="1:5" x14ac:dyDescent="0.3">
      <c r="A34514" t="s">
        <v>5</v>
      </c>
      <c r="C34514">
        <v>2014</v>
      </c>
      <c r="D34514">
        <v>8</v>
      </c>
      <c r="E34514" s="2" t="s">
        <v>114</v>
      </c>
    </row>
    <row r="34515" spans="1:5" ht="43.2" x14ac:dyDescent="0.3">
      <c r="A34515" t="s">
        <v>5</v>
      </c>
      <c r="C34515">
        <v>2014</v>
      </c>
      <c r="D34515">
        <v>8</v>
      </c>
      <c r="E34515" s="2" t="s">
        <v>2350</v>
      </c>
    </row>
    <row r="34516" spans="1:5" ht="28.8" x14ac:dyDescent="0.3">
      <c r="A34516" t="s">
        <v>5</v>
      </c>
      <c r="C34516">
        <v>2014</v>
      </c>
      <c r="D34516">
        <v>8</v>
      </c>
      <c r="E34516" s="2" t="s">
        <v>887</v>
      </c>
    </row>
    <row r="34517" spans="1:5" ht="28.8" x14ac:dyDescent="0.3">
      <c r="A34517" t="s">
        <v>5</v>
      </c>
      <c r="C34517">
        <v>2014</v>
      </c>
      <c r="D34517">
        <v>8</v>
      </c>
      <c r="E34517" s="2" t="s">
        <v>640</v>
      </c>
    </row>
    <row r="34518" spans="1:5" ht="28.8" x14ac:dyDescent="0.3">
      <c r="A34518" t="s">
        <v>5</v>
      </c>
      <c r="C34518">
        <v>2014</v>
      </c>
      <c r="D34518">
        <v>8</v>
      </c>
      <c r="E34518" s="2" t="s">
        <v>2351</v>
      </c>
    </row>
    <row r="34519" spans="1:5" ht="28.8" x14ac:dyDescent="0.3">
      <c r="A34519" t="s">
        <v>5</v>
      </c>
      <c r="C34519">
        <v>2014</v>
      </c>
      <c r="D34519">
        <v>8</v>
      </c>
      <c r="E34519" s="2" t="s">
        <v>2352</v>
      </c>
    </row>
    <row r="34520" spans="1:5" ht="43.2" x14ac:dyDescent="0.3">
      <c r="A34520" t="s">
        <v>5</v>
      </c>
      <c r="C34520">
        <v>2014</v>
      </c>
      <c r="D34520">
        <v>8</v>
      </c>
      <c r="E34520" s="2" t="s">
        <v>2353</v>
      </c>
    </row>
    <row r="34521" spans="1:5" ht="43.2" x14ac:dyDescent="0.3">
      <c r="A34521" t="s">
        <v>5</v>
      </c>
      <c r="C34521">
        <v>2014</v>
      </c>
      <c r="D34521">
        <v>8</v>
      </c>
      <c r="E34521" s="2" t="s">
        <v>625</v>
      </c>
    </row>
    <row r="34522" spans="1:5" x14ac:dyDescent="0.3">
      <c r="A34522" t="s">
        <v>5</v>
      </c>
      <c r="C34522">
        <v>2014</v>
      </c>
      <c r="D34522">
        <v>8</v>
      </c>
      <c r="E34522" s="2" t="s">
        <v>968</v>
      </c>
    </row>
    <row r="34523" spans="1:5" ht="28.8" x14ac:dyDescent="0.3">
      <c r="A34523" t="s">
        <v>5</v>
      </c>
      <c r="C34523">
        <v>2014</v>
      </c>
      <c r="D34523">
        <v>8</v>
      </c>
      <c r="E34523" s="2" t="s">
        <v>2354</v>
      </c>
    </row>
    <row r="34524" spans="1:5" x14ac:dyDescent="0.3">
      <c r="A34524" t="s">
        <v>5</v>
      </c>
      <c r="C34524">
        <v>2014</v>
      </c>
      <c r="D34524">
        <v>8</v>
      </c>
      <c r="E34524" s="2" t="s">
        <v>1115</v>
      </c>
    </row>
    <row r="34525" spans="1:5" x14ac:dyDescent="0.3">
      <c r="A34525" t="s">
        <v>5</v>
      </c>
      <c r="C34525">
        <v>2014</v>
      </c>
      <c r="D34525">
        <v>8</v>
      </c>
      <c r="E34525" s="2" t="s">
        <v>1788</v>
      </c>
    </row>
    <row r="34526" spans="1:5" ht="43.2" x14ac:dyDescent="0.3">
      <c r="A34526" t="s">
        <v>5</v>
      </c>
      <c r="C34526">
        <v>2014</v>
      </c>
      <c r="D34526">
        <v>8</v>
      </c>
      <c r="E34526" s="2" t="s">
        <v>2355</v>
      </c>
    </row>
    <row r="34527" spans="1:5" ht="28.8" x14ac:dyDescent="0.3">
      <c r="A34527" t="s">
        <v>5</v>
      </c>
      <c r="C34527">
        <v>2014</v>
      </c>
      <c r="D34527">
        <v>8</v>
      </c>
      <c r="E34527" s="2" t="s">
        <v>2166</v>
      </c>
    </row>
    <row r="34528" spans="1:5" ht="28.8" x14ac:dyDescent="0.3">
      <c r="A34528" t="s">
        <v>5</v>
      </c>
      <c r="C34528">
        <v>2014</v>
      </c>
      <c r="D34528">
        <v>8</v>
      </c>
      <c r="E34528" s="2" t="s">
        <v>258</v>
      </c>
    </row>
    <row r="34529" spans="1:5" ht="28.8" x14ac:dyDescent="0.3">
      <c r="A34529" t="s">
        <v>5</v>
      </c>
      <c r="C34529">
        <v>2014</v>
      </c>
      <c r="D34529">
        <v>8</v>
      </c>
      <c r="E34529" s="2" t="s">
        <v>2356</v>
      </c>
    </row>
    <row r="34530" spans="1:5" x14ac:dyDescent="0.3">
      <c r="A34530" t="s">
        <v>5</v>
      </c>
      <c r="C34530">
        <v>2014</v>
      </c>
      <c r="D34530">
        <v>8</v>
      </c>
      <c r="E34530" s="2" t="s">
        <v>2205</v>
      </c>
    </row>
    <row r="34531" spans="1:5" x14ac:dyDescent="0.3">
      <c r="A34531" t="s">
        <v>5</v>
      </c>
      <c r="C34531">
        <v>2014</v>
      </c>
      <c r="D34531">
        <v>8</v>
      </c>
      <c r="E34531" s="2" t="s">
        <v>788</v>
      </c>
    </row>
    <row r="34532" spans="1:5" x14ac:dyDescent="0.3">
      <c r="A34532" t="s">
        <v>5</v>
      </c>
      <c r="C34532">
        <v>2014</v>
      </c>
      <c r="D34532">
        <v>8</v>
      </c>
      <c r="E34532" s="2" t="s">
        <v>146</v>
      </c>
    </row>
    <row r="34533" spans="1:5" ht="43.2" x14ac:dyDescent="0.3">
      <c r="A34533" t="s">
        <v>5</v>
      </c>
      <c r="C34533">
        <v>2014</v>
      </c>
      <c r="D34533">
        <v>8</v>
      </c>
      <c r="E34533" s="2" t="s">
        <v>2357</v>
      </c>
    </row>
    <row r="34534" spans="1:5" ht="28.8" x14ac:dyDescent="0.3">
      <c r="A34534" t="s">
        <v>5</v>
      </c>
      <c r="C34534">
        <v>2014</v>
      </c>
      <c r="D34534">
        <v>8</v>
      </c>
      <c r="E34534" s="2" t="s">
        <v>2358</v>
      </c>
    </row>
    <row r="34535" spans="1:5" x14ac:dyDescent="0.3">
      <c r="A34535" t="s">
        <v>5</v>
      </c>
      <c r="C34535">
        <v>2014</v>
      </c>
      <c r="D34535">
        <v>8</v>
      </c>
      <c r="E34535" s="2" t="s">
        <v>2359</v>
      </c>
    </row>
    <row r="34536" spans="1:5" ht="43.2" x14ac:dyDescent="0.3">
      <c r="A34536" t="s">
        <v>5</v>
      </c>
      <c r="C34536">
        <v>2014</v>
      </c>
      <c r="D34536">
        <v>8</v>
      </c>
      <c r="E34536" s="2" t="s">
        <v>2360</v>
      </c>
    </row>
    <row r="34537" spans="1:5" ht="28.8" x14ac:dyDescent="0.3">
      <c r="A34537" t="s">
        <v>5</v>
      </c>
      <c r="C34537">
        <v>2014</v>
      </c>
      <c r="D34537">
        <v>8</v>
      </c>
      <c r="E34537" s="2" t="s">
        <v>420</v>
      </c>
    </row>
    <row r="34538" spans="1:5" x14ac:dyDescent="0.3">
      <c r="A34538" t="s">
        <v>5</v>
      </c>
      <c r="C34538">
        <v>2014</v>
      </c>
      <c r="D34538">
        <v>8</v>
      </c>
      <c r="E34538" s="2" t="s">
        <v>2361</v>
      </c>
    </row>
    <row r="34539" spans="1:5" x14ac:dyDescent="0.3">
      <c r="A34539" t="s">
        <v>5</v>
      </c>
      <c r="C34539">
        <v>2014</v>
      </c>
      <c r="D34539">
        <v>8</v>
      </c>
      <c r="E34539" s="2" t="s">
        <v>2362</v>
      </c>
    </row>
    <row r="34540" spans="1:5" ht="28.8" x14ac:dyDescent="0.3">
      <c r="A34540" t="s">
        <v>5</v>
      </c>
      <c r="C34540">
        <v>2014</v>
      </c>
      <c r="D34540">
        <v>8</v>
      </c>
      <c r="E34540" s="2" t="s">
        <v>2363</v>
      </c>
    </row>
    <row r="34541" spans="1:5" x14ac:dyDescent="0.3">
      <c r="A34541" t="s">
        <v>5</v>
      </c>
      <c r="C34541">
        <v>2014</v>
      </c>
      <c r="D34541">
        <v>8</v>
      </c>
      <c r="E34541" s="2" t="s">
        <v>2364</v>
      </c>
    </row>
    <row r="34542" spans="1:5" ht="28.8" x14ac:dyDescent="0.3">
      <c r="A34542" t="s">
        <v>5</v>
      </c>
      <c r="C34542">
        <v>2014</v>
      </c>
      <c r="D34542">
        <v>8</v>
      </c>
      <c r="E34542" s="2" t="s">
        <v>1544</v>
      </c>
    </row>
    <row r="34543" spans="1:5" x14ac:dyDescent="0.3">
      <c r="A34543" t="s">
        <v>5</v>
      </c>
      <c r="C34543">
        <v>2014</v>
      </c>
      <c r="D34543">
        <v>8</v>
      </c>
      <c r="E34543" s="2" t="s">
        <v>2365</v>
      </c>
    </row>
    <row r="34544" spans="1:5" ht="28.8" x14ac:dyDescent="0.3">
      <c r="A34544" t="s">
        <v>5</v>
      </c>
      <c r="C34544">
        <v>2014</v>
      </c>
      <c r="D34544">
        <v>8</v>
      </c>
      <c r="E34544" s="2" t="s">
        <v>669</v>
      </c>
    </row>
    <row r="34545" spans="1:5" ht="28.8" x14ac:dyDescent="0.3">
      <c r="A34545" t="s">
        <v>5</v>
      </c>
      <c r="C34545">
        <v>2014</v>
      </c>
      <c r="D34545">
        <v>8</v>
      </c>
      <c r="E34545" s="2" t="s">
        <v>932</v>
      </c>
    </row>
    <row r="34546" spans="1:5" ht="28.8" x14ac:dyDescent="0.3">
      <c r="A34546" t="s">
        <v>5</v>
      </c>
      <c r="C34546">
        <v>2014</v>
      </c>
      <c r="D34546">
        <v>8</v>
      </c>
      <c r="E34546" s="2" t="s">
        <v>2366</v>
      </c>
    </row>
    <row r="34547" spans="1:5" x14ac:dyDescent="0.3">
      <c r="A34547" t="s">
        <v>5</v>
      </c>
      <c r="C34547">
        <v>2014</v>
      </c>
      <c r="D34547">
        <v>8</v>
      </c>
      <c r="E34547" s="2" t="s">
        <v>260</v>
      </c>
    </row>
    <row r="34548" spans="1:5" x14ac:dyDescent="0.3">
      <c r="A34548" t="s">
        <v>5</v>
      </c>
      <c r="C34548">
        <v>2014</v>
      </c>
      <c r="D34548">
        <v>8</v>
      </c>
      <c r="E34548" s="2" t="s">
        <v>2367</v>
      </c>
    </row>
    <row r="34549" spans="1:5" x14ac:dyDescent="0.3">
      <c r="A34549" t="s">
        <v>5</v>
      </c>
      <c r="C34549">
        <v>2014</v>
      </c>
      <c r="D34549">
        <v>8</v>
      </c>
      <c r="E34549" s="2" t="s">
        <v>2368</v>
      </c>
    </row>
    <row r="34550" spans="1:5" ht="28.8" x14ac:dyDescent="0.3">
      <c r="A34550" t="s">
        <v>5</v>
      </c>
      <c r="C34550">
        <v>2014</v>
      </c>
      <c r="D34550">
        <v>8</v>
      </c>
      <c r="E34550" s="2" t="s">
        <v>1856</v>
      </c>
    </row>
    <row r="34551" spans="1:5" ht="28.8" x14ac:dyDescent="0.3">
      <c r="A34551" t="s">
        <v>5</v>
      </c>
      <c r="C34551">
        <v>2014</v>
      </c>
      <c r="D34551">
        <v>8</v>
      </c>
      <c r="E34551" s="2" t="s">
        <v>2369</v>
      </c>
    </row>
    <row r="34552" spans="1:5" ht="28.8" x14ac:dyDescent="0.3">
      <c r="A34552" t="s">
        <v>5</v>
      </c>
      <c r="C34552">
        <v>2014</v>
      </c>
      <c r="D34552">
        <v>8</v>
      </c>
      <c r="E34552" s="2" t="s">
        <v>2370</v>
      </c>
    </row>
    <row r="34553" spans="1:5" x14ac:dyDescent="0.3">
      <c r="A34553" t="s">
        <v>5</v>
      </c>
      <c r="C34553">
        <v>2014</v>
      </c>
      <c r="D34553">
        <v>8</v>
      </c>
      <c r="E34553" s="2" t="s">
        <v>2371</v>
      </c>
    </row>
    <row r="34554" spans="1:5" ht="28.8" x14ac:dyDescent="0.3">
      <c r="A34554" t="s">
        <v>5</v>
      </c>
      <c r="C34554">
        <v>2014</v>
      </c>
      <c r="D34554">
        <v>8</v>
      </c>
      <c r="E34554" s="2" t="s">
        <v>154</v>
      </c>
    </row>
    <row r="34555" spans="1:5" ht="28.8" x14ac:dyDescent="0.3">
      <c r="A34555" t="s">
        <v>5</v>
      </c>
      <c r="C34555">
        <v>2014</v>
      </c>
      <c r="D34555">
        <v>8</v>
      </c>
      <c r="E34555" s="2" t="s">
        <v>1352</v>
      </c>
    </row>
    <row r="34556" spans="1:5" x14ac:dyDescent="0.3">
      <c r="A34556" t="s">
        <v>5</v>
      </c>
      <c r="C34556">
        <v>2014</v>
      </c>
      <c r="D34556">
        <v>8</v>
      </c>
      <c r="E34556" s="2" t="s">
        <v>2372</v>
      </c>
    </row>
    <row r="34557" spans="1:5" ht="43.2" x14ac:dyDescent="0.3">
      <c r="A34557" t="s">
        <v>5</v>
      </c>
      <c r="C34557">
        <v>2014</v>
      </c>
      <c r="D34557">
        <v>8</v>
      </c>
      <c r="E34557" s="2" t="s">
        <v>2373</v>
      </c>
    </row>
    <row r="34558" spans="1:5" x14ac:dyDescent="0.3">
      <c r="A34558" t="s">
        <v>5</v>
      </c>
      <c r="C34558">
        <v>2014</v>
      </c>
      <c r="D34558">
        <v>8</v>
      </c>
      <c r="E34558" s="2" t="s">
        <v>1003</v>
      </c>
    </row>
    <row r="34559" spans="1:5" x14ac:dyDescent="0.3">
      <c r="A34559" t="s">
        <v>5</v>
      </c>
      <c r="C34559">
        <v>2014</v>
      </c>
      <c r="D34559">
        <v>8</v>
      </c>
      <c r="E34559" s="2" t="s">
        <v>1369</v>
      </c>
    </row>
    <row r="34560" spans="1:5" x14ac:dyDescent="0.3">
      <c r="A34560" t="s">
        <v>5</v>
      </c>
      <c r="C34560">
        <v>2014</v>
      </c>
      <c r="D34560">
        <v>8</v>
      </c>
      <c r="E34560" s="2" t="s">
        <v>1411</v>
      </c>
    </row>
    <row r="34561" spans="1:5" ht="28.8" x14ac:dyDescent="0.3">
      <c r="A34561" t="s">
        <v>5</v>
      </c>
      <c r="C34561">
        <v>2014</v>
      </c>
      <c r="D34561">
        <v>8</v>
      </c>
      <c r="E34561" s="2" t="s">
        <v>609</v>
      </c>
    </row>
    <row r="34562" spans="1:5" ht="28.8" x14ac:dyDescent="0.3">
      <c r="A34562" t="s">
        <v>5</v>
      </c>
      <c r="C34562">
        <v>2014</v>
      </c>
      <c r="D34562">
        <v>8</v>
      </c>
      <c r="E34562" s="2" t="s">
        <v>2374</v>
      </c>
    </row>
    <row r="34563" spans="1:5" ht="28.8" x14ac:dyDescent="0.3">
      <c r="A34563" t="s">
        <v>5</v>
      </c>
      <c r="C34563">
        <v>2014</v>
      </c>
      <c r="D34563">
        <v>8</v>
      </c>
      <c r="E34563" s="2" t="s">
        <v>2138</v>
      </c>
    </row>
    <row r="34564" spans="1:5" ht="86.4" x14ac:dyDescent="0.3">
      <c r="A34564" t="s">
        <v>5</v>
      </c>
      <c r="C34564">
        <v>2014</v>
      </c>
      <c r="D34564">
        <v>8</v>
      </c>
      <c r="E34564" s="2" t="s">
        <v>2506</v>
      </c>
    </row>
    <row r="34565" spans="1:5" ht="57.6" x14ac:dyDescent="0.3">
      <c r="A34565" t="s">
        <v>5</v>
      </c>
      <c r="C34565">
        <v>2014</v>
      </c>
      <c r="D34565">
        <v>8</v>
      </c>
      <c r="E34565" s="2" t="s">
        <v>2507</v>
      </c>
    </row>
    <row r="34566" spans="1:5" x14ac:dyDescent="0.3">
      <c r="A34566" t="s">
        <v>5</v>
      </c>
      <c r="C34566">
        <v>2014</v>
      </c>
      <c r="D34566">
        <v>8</v>
      </c>
      <c r="E34566" s="2" t="s">
        <v>125</v>
      </c>
    </row>
    <row r="34567" spans="1:5" ht="28.8" x14ac:dyDescent="0.3">
      <c r="A34567" t="s">
        <v>5</v>
      </c>
      <c r="C34567">
        <v>2014</v>
      </c>
      <c r="D34567">
        <v>8</v>
      </c>
      <c r="E34567" s="2" t="s">
        <v>232</v>
      </c>
    </row>
    <row r="34568" spans="1:5" x14ac:dyDescent="0.3">
      <c r="A34568" t="s">
        <v>5</v>
      </c>
      <c r="C34568">
        <v>2014</v>
      </c>
      <c r="D34568">
        <v>8</v>
      </c>
      <c r="E34568" s="2" t="s">
        <v>1189</v>
      </c>
    </row>
    <row r="34569" spans="1:5" ht="43.2" x14ac:dyDescent="0.3">
      <c r="A34569" t="s">
        <v>5</v>
      </c>
      <c r="C34569">
        <v>2014</v>
      </c>
      <c r="D34569">
        <v>8</v>
      </c>
      <c r="E34569" s="2" t="s">
        <v>2508</v>
      </c>
    </row>
    <row r="34570" spans="1:5" x14ac:dyDescent="0.3">
      <c r="A34570" t="s">
        <v>5</v>
      </c>
      <c r="C34570">
        <v>2014</v>
      </c>
      <c r="D34570">
        <v>8</v>
      </c>
      <c r="E34570" s="2" t="s">
        <v>642</v>
      </c>
    </row>
    <row r="34571" spans="1:5" x14ac:dyDescent="0.3">
      <c r="A34571" t="s">
        <v>5</v>
      </c>
      <c r="C34571">
        <v>2014</v>
      </c>
      <c r="D34571">
        <v>8</v>
      </c>
      <c r="E34571" s="2" t="s">
        <v>1099</v>
      </c>
    </row>
    <row r="34572" spans="1:5" ht="28.8" x14ac:dyDescent="0.3">
      <c r="A34572" t="s">
        <v>5</v>
      </c>
      <c r="C34572">
        <v>2014</v>
      </c>
      <c r="D34572">
        <v>8</v>
      </c>
      <c r="E34572" s="2" t="s">
        <v>111</v>
      </c>
    </row>
    <row r="34573" spans="1:5" x14ac:dyDescent="0.3">
      <c r="A34573" t="s">
        <v>5</v>
      </c>
      <c r="C34573">
        <v>2014</v>
      </c>
      <c r="D34573">
        <v>8</v>
      </c>
      <c r="E34573" s="2" t="s">
        <v>1911</v>
      </c>
    </row>
    <row r="34574" spans="1:5" ht="28.8" x14ac:dyDescent="0.3">
      <c r="A34574" t="s">
        <v>5</v>
      </c>
      <c r="C34574">
        <v>2014</v>
      </c>
      <c r="D34574">
        <v>8</v>
      </c>
      <c r="E34574" s="2" t="s">
        <v>2509</v>
      </c>
    </row>
    <row r="34575" spans="1:5" x14ac:dyDescent="0.3">
      <c r="A34575" t="s">
        <v>5</v>
      </c>
      <c r="C34575">
        <v>2014</v>
      </c>
      <c r="D34575">
        <v>8</v>
      </c>
      <c r="E34575" s="2" t="s">
        <v>591</v>
      </c>
    </row>
    <row r="34576" spans="1:5" x14ac:dyDescent="0.3">
      <c r="A34576" t="s">
        <v>5</v>
      </c>
      <c r="C34576">
        <v>2014</v>
      </c>
      <c r="D34576">
        <v>8</v>
      </c>
      <c r="E34576" s="2" t="s">
        <v>760</v>
      </c>
    </row>
    <row r="34577" spans="1:5" x14ac:dyDescent="0.3">
      <c r="A34577" t="s">
        <v>5</v>
      </c>
      <c r="C34577">
        <v>2014</v>
      </c>
      <c r="D34577">
        <v>8</v>
      </c>
      <c r="E34577" s="2" t="s">
        <v>762</v>
      </c>
    </row>
    <row r="34578" spans="1:5" ht="28.8" x14ac:dyDescent="0.3">
      <c r="A34578" t="s">
        <v>5</v>
      </c>
      <c r="C34578">
        <v>2014</v>
      </c>
      <c r="D34578">
        <v>8</v>
      </c>
      <c r="E34578" s="2" t="s">
        <v>2510</v>
      </c>
    </row>
    <row r="34579" spans="1:5" x14ac:dyDescent="0.3">
      <c r="A34579" t="s">
        <v>5</v>
      </c>
      <c r="C34579">
        <v>2014</v>
      </c>
      <c r="D34579">
        <v>8</v>
      </c>
      <c r="E34579" s="2" t="s">
        <v>2511</v>
      </c>
    </row>
    <row r="34580" spans="1:5" ht="28.8" x14ac:dyDescent="0.3">
      <c r="A34580" t="s">
        <v>5</v>
      </c>
      <c r="C34580">
        <v>2014</v>
      </c>
      <c r="D34580">
        <v>8</v>
      </c>
      <c r="E34580" s="2" t="s">
        <v>367</v>
      </c>
    </row>
    <row r="34581" spans="1:5" x14ac:dyDescent="0.3">
      <c r="A34581" t="s">
        <v>5</v>
      </c>
      <c r="C34581">
        <v>2014</v>
      </c>
      <c r="D34581">
        <v>8</v>
      </c>
      <c r="E34581" s="2" t="s">
        <v>2512</v>
      </c>
    </row>
    <row r="34582" spans="1:5" ht="43.2" x14ac:dyDescent="0.3">
      <c r="A34582" t="s">
        <v>5</v>
      </c>
      <c r="C34582">
        <v>2014</v>
      </c>
      <c r="D34582">
        <v>8</v>
      </c>
      <c r="E34582" s="2" t="s">
        <v>2513</v>
      </c>
    </row>
    <row r="34583" spans="1:5" ht="28.8" x14ac:dyDescent="0.3">
      <c r="A34583" t="s">
        <v>5</v>
      </c>
      <c r="C34583">
        <v>2014</v>
      </c>
      <c r="D34583">
        <v>8</v>
      </c>
      <c r="E34583" s="2" t="s">
        <v>2514</v>
      </c>
    </row>
    <row r="34584" spans="1:5" x14ac:dyDescent="0.3">
      <c r="A34584" t="s">
        <v>5</v>
      </c>
      <c r="C34584">
        <v>2014</v>
      </c>
      <c r="D34584">
        <v>8</v>
      </c>
      <c r="E34584" s="2" t="s">
        <v>2515</v>
      </c>
    </row>
    <row r="34585" spans="1:5" x14ac:dyDescent="0.3">
      <c r="A34585" t="s">
        <v>5</v>
      </c>
      <c r="C34585">
        <v>2014</v>
      </c>
      <c r="D34585">
        <v>8</v>
      </c>
      <c r="E34585" s="2" t="s">
        <v>767</v>
      </c>
    </row>
    <row r="34586" spans="1:5" ht="43.2" x14ac:dyDescent="0.3">
      <c r="A34586" t="s">
        <v>5</v>
      </c>
      <c r="C34586">
        <v>2014</v>
      </c>
      <c r="D34586">
        <v>8</v>
      </c>
      <c r="E34586" s="2" t="s">
        <v>2516</v>
      </c>
    </row>
    <row r="34587" spans="1:5" ht="28.8" x14ac:dyDescent="0.3">
      <c r="A34587" t="s">
        <v>5</v>
      </c>
      <c r="C34587">
        <v>2014</v>
      </c>
      <c r="D34587">
        <v>8</v>
      </c>
      <c r="E34587" s="2" t="s">
        <v>2517</v>
      </c>
    </row>
    <row r="34588" spans="1:5" ht="28.8" x14ac:dyDescent="0.3">
      <c r="A34588" t="s">
        <v>5</v>
      </c>
      <c r="C34588">
        <v>2014</v>
      </c>
      <c r="D34588">
        <v>8</v>
      </c>
      <c r="E34588" s="2" t="s">
        <v>2518</v>
      </c>
    </row>
    <row r="34589" spans="1:5" ht="28.8" x14ac:dyDescent="0.3">
      <c r="A34589" t="s">
        <v>5</v>
      </c>
      <c r="C34589">
        <v>2014</v>
      </c>
      <c r="D34589">
        <v>8</v>
      </c>
      <c r="E34589" s="2" t="s">
        <v>2166</v>
      </c>
    </row>
    <row r="34590" spans="1:5" ht="28.8" x14ac:dyDescent="0.3">
      <c r="A34590" t="s">
        <v>5</v>
      </c>
      <c r="C34590">
        <v>2014</v>
      </c>
      <c r="D34590">
        <v>8</v>
      </c>
      <c r="E34590" s="2" t="s">
        <v>2519</v>
      </c>
    </row>
    <row r="34591" spans="1:5" x14ac:dyDescent="0.3">
      <c r="A34591" t="s">
        <v>5</v>
      </c>
      <c r="C34591">
        <v>2014</v>
      </c>
      <c r="D34591">
        <v>8</v>
      </c>
      <c r="E34591" s="2" t="s">
        <v>2205</v>
      </c>
    </row>
    <row r="34592" spans="1:5" x14ac:dyDescent="0.3">
      <c r="A34592" t="s">
        <v>5</v>
      </c>
      <c r="C34592">
        <v>2014</v>
      </c>
      <c r="D34592">
        <v>8</v>
      </c>
      <c r="E34592" s="2" t="s">
        <v>788</v>
      </c>
    </row>
    <row r="34593" spans="1:5" ht="28.8" x14ac:dyDescent="0.3">
      <c r="A34593" t="s">
        <v>5</v>
      </c>
      <c r="C34593">
        <v>2014</v>
      </c>
      <c r="D34593">
        <v>8</v>
      </c>
      <c r="E34593" s="2" t="s">
        <v>628</v>
      </c>
    </row>
    <row r="34594" spans="1:5" ht="28.8" x14ac:dyDescent="0.3">
      <c r="A34594" t="s">
        <v>5</v>
      </c>
      <c r="C34594">
        <v>2014</v>
      </c>
      <c r="D34594">
        <v>8</v>
      </c>
      <c r="E34594" s="2" t="s">
        <v>581</v>
      </c>
    </row>
    <row r="34595" spans="1:5" ht="43.2" x14ac:dyDescent="0.3">
      <c r="A34595" t="s">
        <v>5</v>
      </c>
      <c r="C34595">
        <v>2014</v>
      </c>
      <c r="D34595">
        <v>8</v>
      </c>
      <c r="E34595" s="2" t="s">
        <v>2520</v>
      </c>
    </row>
    <row r="34596" spans="1:5" ht="28.8" x14ac:dyDescent="0.3">
      <c r="A34596" t="s">
        <v>5</v>
      </c>
      <c r="C34596">
        <v>2014</v>
      </c>
      <c r="D34596">
        <v>8</v>
      </c>
      <c r="E34596" s="2" t="s">
        <v>1956</v>
      </c>
    </row>
    <row r="34597" spans="1:5" ht="28.8" x14ac:dyDescent="0.3">
      <c r="A34597" t="s">
        <v>5</v>
      </c>
      <c r="C34597">
        <v>2014</v>
      </c>
      <c r="D34597">
        <v>8</v>
      </c>
      <c r="E34597" s="2" t="s">
        <v>931</v>
      </c>
    </row>
    <row r="34598" spans="1:5" x14ac:dyDescent="0.3">
      <c r="A34598" t="s">
        <v>5</v>
      </c>
      <c r="C34598">
        <v>2014</v>
      </c>
      <c r="D34598">
        <v>8</v>
      </c>
      <c r="E34598" s="2" t="s">
        <v>2521</v>
      </c>
    </row>
    <row r="34599" spans="1:5" x14ac:dyDescent="0.3">
      <c r="A34599" t="s">
        <v>5</v>
      </c>
      <c r="C34599">
        <v>2014</v>
      </c>
      <c r="D34599">
        <v>8</v>
      </c>
      <c r="E34599" s="2" t="s">
        <v>2522</v>
      </c>
    </row>
    <row r="34600" spans="1:5" x14ac:dyDescent="0.3">
      <c r="A34600" t="s">
        <v>5</v>
      </c>
      <c r="C34600">
        <v>2014</v>
      </c>
      <c r="D34600">
        <v>8</v>
      </c>
      <c r="E34600" s="2" t="s">
        <v>801</v>
      </c>
    </row>
    <row r="34601" spans="1:5" x14ac:dyDescent="0.3">
      <c r="A34601" t="s">
        <v>5</v>
      </c>
      <c r="C34601">
        <v>2014</v>
      </c>
      <c r="D34601">
        <v>8</v>
      </c>
      <c r="E34601" s="2" t="s">
        <v>427</v>
      </c>
    </row>
    <row r="34602" spans="1:5" x14ac:dyDescent="0.3">
      <c r="A34602" t="s">
        <v>5</v>
      </c>
      <c r="C34602">
        <v>2014</v>
      </c>
      <c r="D34602">
        <v>8</v>
      </c>
      <c r="E34602" s="2" t="s">
        <v>583</v>
      </c>
    </row>
    <row r="34603" spans="1:5" ht="43.2" x14ac:dyDescent="0.3">
      <c r="A34603" t="s">
        <v>5</v>
      </c>
      <c r="C34603">
        <v>2014</v>
      </c>
      <c r="D34603">
        <v>8</v>
      </c>
      <c r="E34603" s="2" t="s">
        <v>635</v>
      </c>
    </row>
    <row r="34604" spans="1:5" ht="28.8" x14ac:dyDescent="0.3">
      <c r="A34604" t="s">
        <v>5</v>
      </c>
      <c r="C34604">
        <v>2014</v>
      </c>
      <c r="D34604">
        <v>8</v>
      </c>
      <c r="E34604" s="2" t="s">
        <v>2130</v>
      </c>
    </row>
    <row r="34605" spans="1:5" ht="28.8" x14ac:dyDescent="0.3">
      <c r="A34605" t="s">
        <v>5</v>
      </c>
      <c r="C34605">
        <v>2014</v>
      </c>
      <c r="D34605">
        <v>8</v>
      </c>
      <c r="E34605" s="2" t="s">
        <v>2523</v>
      </c>
    </row>
    <row r="34606" spans="1:5" x14ac:dyDescent="0.3">
      <c r="A34606" t="s">
        <v>5</v>
      </c>
      <c r="C34606">
        <v>2014</v>
      </c>
      <c r="D34606">
        <v>8</v>
      </c>
      <c r="E34606" s="2" t="s">
        <v>2524</v>
      </c>
    </row>
    <row r="34607" spans="1:5" x14ac:dyDescent="0.3">
      <c r="A34607" t="s">
        <v>5</v>
      </c>
      <c r="C34607">
        <v>2014</v>
      </c>
      <c r="D34607">
        <v>8</v>
      </c>
      <c r="E34607" s="2" t="s">
        <v>444</v>
      </c>
    </row>
    <row r="34608" spans="1:5" ht="28.8" x14ac:dyDescent="0.3">
      <c r="A34608" t="s">
        <v>5</v>
      </c>
      <c r="C34608">
        <v>2014</v>
      </c>
      <c r="D34608">
        <v>8</v>
      </c>
      <c r="E34608" s="2" t="s">
        <v>103</v>
      </c>
    </row>
    <row r="34609" spans="1:5" x14ac:dyDescent="0.3">
      <c r="A34609" t="s">
        <v>5</v>
      </c>
      <c r="C34609">
        <v>2014</v>
      </c>
      <c r="D34609">
        <v>8</v>
      </c>
      <c r="E34609" s="2" t="s">
        <v>675</v>
      </c>
    </row>
    <row r="34610" spans="1:5" x14ac:dyDescent="0.3">
      <c r="A34610" t="s">
        <v>5</v>
      </c>
      <c r="C34610">
        <v>2014</v>
      </c>
      <c r="D34610">
        <v>8</v>
      </c>
      <c r="E34610" s="2" t="s">
        <v>1270</v>
      </c>
    </row>
    <row r="34611" spans="1:5" x14ac:dyDescent="0.3">
      <c r="A34611" t="s">
        <v>5</v>
      </c>
      <c r="C34611">
        <v>2014</v>
      </c>
      <c r="D34611">
        <v>8</v>
      </c>
      <c r="E34611" s="2" t="s">
        <v>325</v>
      </c>
    </row>
    <row r="34612" spans="1:5" x14ac:dyDescent="0.3">
      <c r="A34612" t="s">
        <v>5</v>
      </c>
      <c r="C34612">
        <v>2014</v>
      </c>
      <c r="D34612">
        <v>8</v>
      </c>
      <c r="E34612" s="2" t="s">
        <v>674</v>
      </c>
    </row>
    <row r="34613" spans="1:5" ht="43.2" x14ac:dyDescent="0.3">
      <c r="A34613" t="s">
        <v>5</v>
      </c>
      <c r="C34613">
        <v>2014</v>
      </c>
      <c r="D34613">
        <v>8</v>
      </c>
      <c r="E34613" s="2" t="s">
        <v>2525</v>
      </c>
    </row>
    <row r="34614" spans="1:5" ht="43.2" x14ac:dyDescent="0.3">
      <c r="A34614" t="s">
        <v>5</v>
      </c>
      <c r="C34614">
        <v>2014</v>
      </c>
      <c r="D34614">
        <v>8</v>
      </c>
      <c r="E34614" s="2" t="s">
        <v>2526</v>
      </c>
    </row>
    <row r="34615" spans="1:5" x14ac:dyDescent="0.3">
      <c r="A34615" t="s">
        <v>5</v>
      </c>
      <c r="C34615">
        <v>2014</v>
      </c>
      <c r="D34615">
        <v>8</v>
      </c>
      <c r="E34615" s="2" t="s">
        <v>2527</v>
      </c>
    </row>
    <row r="34616" spans="1:5" ht="28.8" x14ac:dyDescent="0.3">
      <c r="A34616" t="s">
        <v>5</v>
      </c>
      <c r="C34616">
        <v>2014</v>
      </c>
      <c r="D34616">
        <v>8</v>
      </c>
      <c r="E34616" s="2" t="s">
        <v>2528</v>
      </c>
    </row>
    <row r="34617" spans="1:5" x14ac:dyDescent="0.3">
      <c r="A34617" t="s">
        <v>5</v>
      </c>
      <c r="C34617">
        <v>2014</v>
      </c>
      <c r="D34617">
        <v>8</v>
      </c>
      <c r="E34617" s="2" t="s">
        <v>2529</v>
      </c>
    </row>
    <row r="34618" spans="1:5" x14ac:dyDescent="0.3">
      <c r="A34618" t="s">
        <v>5</v>
      </c>
      <c r="C34618">
        <v>2015</v>
      </c>
      <c r="D34618">
        <v>8</v>
      </c>
      <c r="E34618" s="2" t="s">
        <v>403</v>
      </c>
    </row>
    <row r="34619" spans="1:5" x14ac:dyDescent="0.3">
      <c r="A34619" t="s">
        <v>5</v>
      </c>
      <c r="C34619">
        <v>2015</v>
      </c>
      <c r="D34619">
        <v>8</v>
      </c>
      <c r="E34619" s="2" t="s">
        <v>2583</v>
      </c>
    </row>
    <row r="34620" spans="1:5" ht="28.8" x14ac:dyDescent="0.3">
      <c r="A34620" t="s">
        <v>5</v>
      </c>
      <c r="C34620">
        <v>2015</v>
      </c>
      <c r="D34620">
        <v>8</v>
      </c>
      <c r="E34620" s="2" t="s">
        <v>477</v>
      </c>
    </row>
    <row r="34621" spans="1:5" x14ac:dyDescent="0.3">
      <c r="A34621" t="s">
        <v>5</v>
      </c>
      <c r="C34621">
        <v>2015</v>
      </c>
      <c r="D34621">
        <v>8</v>
      </c>
      <c r="E34621" s="2" t="s">
        <v>2585</v>
      </c>
    </row>
    <row r="34622" spans="1:5" ht="28.8" x14ac:dyDescent="0.3">
      <c r="A34622" t="s">
        <v>5</v>
      </c>
      <c r="C34622">
        <v>2015</v>
      </c>
      <c r="D34622">
        <v>8</v>
      </c>
      <c r="E34622" s="2" t="s">
        <v>2587</v>
      </c>
    </row>
    <row r="34623" spans="1:5" x14ac:dyDescent="0.3">
      <c r="A34623" t="s">
        <v>5</v>
      </c>
      <c r="C34623">
        <v>2015</v>
      </c>
      <c r="D34623">
        <v>8</v>
      </c>
      <c r="E34623" s="2" t="s">
        <v>1013</v>
      </c>
    </row>
    <row r="34624" spans="1:5" ht="28.8" x14ac:dyDescent="0.3">
      <c r="A34624" t="s">
        <v>5</v>
      </c>
      <c r="C34624">
        <v>2015</v>
      </c>
      <c r="D34624">
        <v>8</v>
      </c>
      <c r="E34624" s="2" t="s">
        <v>177</v>
      </c>
    </row>
    <row r="34625" spans="1:5" x14ac:dyDescent="0.3">
      <c r="A34625" t="s">
        <v>5</v>
      </c>
      <c r="C34625">
        <v>2015</v>
      </c>
      <c r="D34625">
        <v>8</v>
      </c>
      <c r="E34625" s="2" t="s">
        <v>1629</v>
      </c>
    </row>
    <row r="34626" spans="1:5" x14ac:dyDescent="0.3">
      <c r="A34626" t="s">
        <v>5</v>
      </c>
      <c r="C34626">
        <v>2015</v>
      </c>
      <c r="D34626">
        <v>8</v>
      </c>
      <c r="E34626" s="2" t="s">
        <v>155</v>
      </c>
    </row>
    <row r="34627" spans="1:5" x14ac:dyDescent="0.3">
      <c r="A34627" t="s">
        <v>5</v>
      </c>
      <c r="C34627">
        <v>2015</v>
      </c>
      <c r="D34627">
        <v>8</v>
      </c>
      <c r="E34627" s="2" t="s">
        <v>2590</v>
      </c>
    </row>
    <row r="34628" spans="1:5" ht="28.8" x14ac:dyDescent="0.3">
      <c r="A34628" t="s">
        <v>5</v>
      </c>
      <c r="C34628">
        <v>2015</v>
      </c>
      <c r="D34628">
        <v>8</v>
      </c>
      <c r="E34628" s="2" t="s">
        <v>2591</v>
      </c>
    </row>
    <row r="34629" spans="1:5" x14ac:dyDescent="0.3">
      <c r="A34629" t="s">
        <v>5</v>
      </c>
      <c r="C34629">
        <v>2015</v>
      </c>
      <c r="D34629">
        <v>8</v>
      </c>
      <c r="E34629" s="2" t="s">
        <v>2593</v>
      </c>
    </row>
    <row r="34630" spans="1:5" x14ac:dyDescent="0.3">
      <c r="A34630" t="s">
        <v>5</v>
      </c>
      <c r="C34630">
        <v>2015</v>
      </c>
      <c r="D34630">
        <v>8</v>
      </c>
      <c r="E34630" s="2" t="s">
        <v>1423</v>
      </c>
    </row>
    <row r="34631" spans="1:5" x14ac:dyDescent="0.3">
      <c r="A34631" t="s">
        <v>5</v>
      </c>
      <c r="C34631">
        <v>2015</v>
      </c>
      <c r="D34631">
        <v>8</v>
      </c>
      <c r="E34631" s="2" t="s">
        <v>2598</v>
      </c>
    </row>
    <row r="34632" spans="1:5" ht="43.2" x14ac:dyDescent="0.3">
      <c r="A34632" t="s">
        <v>5</v>
      </c>
      <c r="C34632">
        <v>2015</v>
      </c>
      <c r="D34632">
        <v>8</v>
      </c>
      <c r="E34632" s="2" t="s">
        <v>2599</v>
      </c>
    </row>
    <row r="34633" spans="1:5" x14ac:dyDescent="0.3">
      <c r="A34633" t="s">
        <v>5</v>
      </c>
      <c r="C34633">
        <v>2015</v>
      </c>
      <c r="D34633">
        <v>8</v>
      </c>
      <c r="E34633" s="2" t="s">
        <v>2601</v>
      </c>
    </row>
    <row r="34634" spans="1:5" ht="28.8" x14ac:dyDescent="0.3">
      <c r="A34634" t="s">
        <v>5</v>
      </c>
      <c r="C34634">
        <v>2015</v>
      </c>
      <c r="D34634">
        <v>8</v>
      </c>
      <c r="E34634" s="2" t="s">
        <v>2605</v>
      </c>
    </row>
    <row r="34635" spans="1:5" x14ac:dyDescent="0.3">
      <c r="A34635" t="s">
        <v>5</v>
      </c>
      <c r="C34635">
        <v>2015</v>
      </c>
      <c r="D34635">
        <v>8</v>
      </c>
      <c r="E34635" s="2" t="s">
        <v>2606</v>
      </c>
    </row>
    <row r="34636" spans="1:5" x14ac:dyDescent="0.3">
      <c r="A34636" t="s">
        <v>5</v>
      </c>
      <c r="C34636">
        <v>2015</v>
      </c>
      <c r="D34636">
        <v>8</v>
      </c>
      <c r="E34636" s="2" t="s">
        <v>2217</v>
      </c>
    </row>
    <row r="34637" spans="1:5" ht="28.8" x14ac:dyDescent="0.3">
      <c r="A34637" t="s">
        <v>5</v>
      </c>
      <c r="C34637">
        <v>2015</v>
      </c>
      <c r="D34637">
        <v>8</v>
      </c>
      <c r="E34637" s="2" t="s">
        <v>2607</v>
      </c>
    </row>
    <row r="34638" spans="1:5" x14ac:dyDescent="0.3">
      <c r="A34638" t="s">
        <v>5</v>
      </c>
      <c r="C34638">
        <v>2015</v>
      </c>
      <c r="D34638">
        <v>8</v>
      </c>
      <c r="E34638" s="2" t="s">
        <v>299</v>
      </c>
    </row>
    <row r="34639" spans="1:5" ht="28.8" x14ac:dyDescent="0.3">
      <c r="A34639" t="s">
        <v>5</v>
      </c>
      <c r="C34639">
        <v>2015</v>
      </c>
      <c r="D34639">
        <v>8</v>
      </c>
      <c r="E34639" s="2" t="s">
        <v>770</v>
      </c>
    </row>
    <row r="34640" spans="1:5" x14ac:dyDescent="0.3">
      <c r="A34640" t="s">
        <v>5</v>
      </c>
      <c r="C34640">
        <v>2015</v>
      </c>
      <c r="D34640">
        <v>8</v>
      </c>
      <c r="E34640" s="2" t="s">
        <v>1855</v>
      </c>
    </row>
    <row r="34641" spans="1:5" x14ac:dyDescent="0.3">
      <c r="A34641" t="s">
        <v>5</v>
      </c>
      <c r="C34641">
        <v>2015</v>
      </c>
      <c r="D34641">
        <v>8</v>
      </c>
      <c r="E34641" s="2" t="s">
        <v>2615</v>
      </c>
    </row>
    <row r="34642" spans="1:5" ht="28.8" x14ac:dyDescent="0.3">
      <c r="A34642" t="s">
        <v>5</v>
      </c>
      <c r="C34642">
        <v>2015</v>
      </c>
      <c r="D34642">
        <v>8</v>
      </c>
      <c r="E34642" s="2" t="s">
        <v>2616</v>
      </c>
    </row>
    <row r="34643" spans="1:5" ht="43.2" x14ac:dyDescent="0.3">
      <c r="A34643" t="s">
        <v>5</v>
      </c>
      <c r="C34643">
        <v>2015</v>
      </c>
      <c r="D34643">
        <v>8</v>
      </c>
      <c r="E34643" s="2" t="s">
        <v>2618</v>
      </c>
    </row>
    <row r="34644" spans="1:5" ht="43.2" x14ac:dyDescent="0.3">
      <c r="A34644" t="s">
        <v>5</v>
      </c>
      <c r="C34644">
        <v>2015</v>
      </c>
      <c r="D34644">
        <v>8</v>
      </c>
      <c r="E34644" s="2" t="s">
        <v>2620</v>
      </c>
    </row>
    <row r="34645" spans="1:5" ht="28.8" x14ac:dyDescent="0.3">
      <c r="A34645" t="s">
        <v>5</v>
      </c>
      <c r="C34645">
        <v>2015</v>
      </c>
      <c r="D34645">
        <v>8</v>
      </c>
      <c r="E34645" s="2" t="s">
        <v>428</v>
      </c>
    </row>
    <row r="34646" spans="1:5" x14ac:dyDescent="0.3">
      <c r="A34646" t="s">
        <v>5</v>
      </c>
      <c r="C34646">
        <v>2015</v>
      </c>
      <c r="D34646">
        <v>8</v>
      </c>
      <c r="E34646" s="2" t="s">
        <v>2622</v>
      </c>
    </row>
    <row r="34647" spans="1:5" x14ac:dyDescent="0.3">
      <c r="A34647" t="s">
        <v>5</v>
      </c>
      <c r="C34647">
        <v>2015</v>
      </c>
      <c r="D34647">
        <v>8</v>
      </c>
      <c r="E34647" s="2" t="s">
        <v>2624</v>
      </c>
    </row>
    <row r="34648" spans="1:5" ht="28.8" x14ac:dyDescent="0.3">
      <c r="A34648" t="s">
        <v>5</v>
      </c>
      <c r="C34648">
        <v>2015</v>
      </c>
      <c r="D34648">
        <v>8</v>
      </c>
      <c r="E34648" s="2" t="s">
        <v>62</v>
      </c>
    </row>
    <row r="34649" spans="1:5" ht="57.6" x14ac:dyDescent="0.3">
      <c r="A34649" t="s">
        <v>5</v>
      </c>
      <c r="C34649">
        <v>2015</v>
      </c>
      <c r="D34649">
        <v>8</v>
      </c>
      <c r="E34649" s="2" t="s">
        <v>2625</v>
      </c>
    </row>
    <row r="34650" spans="1:5" x14ac:dyDescent="0.3">
      <c r="A34650" t="s">
        <v>5</v>
      </c>
      <c r="C34650">
        <v>2015</v>
      </c>
      <c r="D34650">
        <v>8</v>
      </c>
      <c r="E34650" s="2" t="s">
        <v>2627</v>
      </c>
    </row>
    <row r="34651" spans="1:5" x14ac:dyDescent="0.3">
      <c r="A34651" t="s">
        <v>5</v>
      </c>
      <c r="C34651">
        <v>2015</v>
      </c>
      <c r="D34651">
        <v>8</v>
      </c>
      <c r="E34651" s="2" t="s">
        <v>1386</v>
      </c>
    </row>
    <row r="34652" spans="1:5" x14ac:dyDescent="0.3">
      <c r="A34652" t="s">
        <v>5</v>
      </c>
      <c r="C34652">
        <v>2015</v>
      </c>
      <c r="D34652">
        <v>8</v>
      </c>
      <c r="E34652" s="2" t="s">
        <v>2631</v>
      </c>
    </row>
    <row r="34653" spans="1:5" ht="43.2" x14ac:dyDescent="0.3">
      <c r="A34653" t="s">
        <v>5</v>
      </c>
      <c r="C34653">
        <v>2015</v>
      </c>
      <c r="D34653">
        <v>8</v>
      </c>
      <c r="E34653" s="2" t="s">
        <v>2633</v>
      </c>
    </row>
    <row r="34654" spans="1:5" ht="57.6" x14ac:dyDescent="0.3">
      <c r="A34654" t="s">
        <v>5</v>
      </c>
      <c r="C34654">
        <v>2015</v>
      </c>
      <c r="D34654">
        <v>8</v>
      </c>
      <c r="E34654" s="2" t="s">
        <v>2634</v>
      </c>
    </row>
    <row r="34655" spans="1:5" x14ac:dyDescent="0.3">
      <c r="A34655" t="s">
        <v>5</v>
      </c>
      <c r="C34655">
        <v>2015</v>
      </c>
      <c r="D34655">
        <v>8</v>
      </c>
      <c r="E34655" s="2" t="s">
        <v>2637</v>
      </c>
    </row>
    <row r="34656" spans="1:5" x14ac:dyDescent="0.3">
      <c r="A34656" t="s">
        <v>5</v>
      </c>
      <c r="C34656">
        <v>2015</v>
      </c>
      <c r="D34656">
        <v>8</v>
      </c>
      <c r="E34656" s="2" t="s">
        <v>2638</v>
      </c>
    </row>
    <row r="34657" spans="1:5" ht="28.8" x14ac:dyDescent="0.3">
      <c r="A34657" t="s">
        <v>5</v>
      </c>
      <c r="C34657">
        <v>2015</v>
      </c>
      <c r="D34657">
        <v>8</v>
      </c>
      <c r="E34657" s="2" t="s">
        <v>2643</v>
      </c>
    </row>
    <row r="34658" spans="1:5" ht="28.8" x14ac:dyDescent="0.3">
      <c r="A34658" t="s">
        <v>5</v>
      </c>
      <c r="C34658">
        <v>2015</v>
      </c>
      <c r="D34658">
        <v>8</v>
      </c>
      <c r="E34658" s="2" t="s">
        <v>2647</v>
      </c>
    </row>
    <row r="34659" spans="1:5" ht="28.8" x14ac:dyDescent="0.3">
      <c r="A34659" t="s">
        <v>5</v>
      </c>
      <c r="C34659">
        <v>2015</v>
      </c>
      <c r="D34659">
        <v>8</v>
      </c>
      <c r="E34659" s="2" t="s">
        <v>2651</v>
      </c>
    </row>
    <row r="34660" spans="1:5" ht="43.2" x14ac:dyDescent="0.3">
      <c r="A34660" t="s">
        <v>5</v>
      </c>
      <c r="C34660">
        <v>2015</v>
      </c>
      <c r="D34660">
        <v>8</v>
      </c>
      <c r="E34660" s="2" t="s">
        <v>2653</v>
      </c>
    </row>
    <row r="34661" spans="1:5" x14ac:dyDescent="0.3">
      <c r="A34661" t="s">
        <v>5</v>
      </c>
      <c r="C34661">
        <v>2015</v>
      </c>
      <c r="D34661">
        <v>8</v>
      </c>
      <c r="E34661" s="2" t="s">
        <v>2657</v>
      </c>
    </row>
    <row r="34662" spans="1:5" ht="28.8" x14ac:dyDescent="0.3">
      <c r="A34662" t="s">
        <v>5</v>
      </c>
      <c r="C34662">
        <v>2015</v>
      </c>
      <c r="D34662">
        <v>8</v>
      </c>
      <c r="E34662" s="2" t="s">
        <v>2661</v>
      </c>
    </row>
    <row r="34663" spans="1:5" x14ac:dyDescent="0.3">
      <c r="A34663" t="s">
        <v>5</v>
      </c>
      <c r="C34663">
        <v>2015</v>
      </c>
      <c r="D34663">
        <v>8</v>
      </c>
      <c r="E34663" s="2" t="s">
        <v>270</v>
      </c>
    </row>
    <row r="34664" spans="1:5" x14ac:dyDescent="0.3">
      <c r="A34664" t="s">
        <v>5</v>
      </c>
      <c r="C34664">
        <v>2015</v>
      </c>
      <c r="D34664">
        <v>8</v>
      </c>
      <c r="E34664" s="2" t="s">
        <v>660</v>
      </c>
    </row>
    <row r="34665" spans="1:5" ht="28.8" x14ac:dyDescent="0.3">
      <c r="A34665" t="s">
        <v>5</v>
      </c>
      <c r="C34665">
        <v>2015</v>
      </c>
      <c r="D34665">
        <v>8</v>
      </c>
      <c r="E34665" s="2" t="s">
        <v>2398</v>
      </c>
    </row>
    <row r="34666" spans="1:5" ht="28.8" x14ac:dyDescent="0.3">
      <c r="A34666" t="s">
        <v>5</v>
      </c>
      <c r="C34666">
        <v>2015</v>
      </c>
      <c r="D34666">
        <v>8</v>
      </c>
      <c r="E34666" s="2" t="s">
        <v>153</v>
      </c>
    </row>
    <row r="34667" spans="1:5" x14ac:dyDescent="0.3">
      <c r="A34667" t="s">
        <v>5</v>
      </c>
      <c r="C34667">
        <v>2015</v>
      </c>
      <c r="D34667">
        <v>8</v>
      </c>
      <c r="E34667" s="2" t="s">
        <v>2675</v>
      </c>
    </row>
    <row r="34668" spans="1:5" x14ac:dyDescent="0.3">
      <c r="A34668" t="s">
        <v>5</v>
      </c>
      <c r="C34668">
        <v>2015</v>
      </c>
      <c r="D34668">
        <v>8</v>
      </c>
      <c r="E34668" s="2" t="s">
        <v>2677</v>
      </c>
    </row>
    <row r="34669" spans="1:5" ht="43.2" x14ac:dyDescent="0.3">
      <c r="A34669" t="s">
        <v>5</v>
      </c>
      <c r="C34669">
        <v>2015</v>
      </c>
      <c r="D34669">
        <v>8</v>
      </c>
      <c r="E34669" s="2" t="s">
        <v>2678</v>
      </c>
    </row>
    <row r="34670" spans="1:5" x14ac:dyDescent="0.3">
      <c r="A34670" t="s">
        <v>5</v>
      </c>
      <c r="C34670">
        <v>2015</v>
      </c>
      <c r="D34670">
        <v>8</v>
      </c>
      <c r="E34670" s="2" t="s">
        <v>2679</v>
      </c>
    </row>
    <row r="34671" spans="1:5" ht="28.8" x14ac:dyDescent="0.3">
      <c r="A34671" t="s">
        <v>5</v>
      </c>
      <c r="C34671">
        <v>2015</v>
      </c>
      <c r="D34671">
        <v>8</v>
      </c>
      <c r="E34671" s="2" t="s">
        <v>1015</v>
      </c>
    </row>
    <row r="34672" spans="1:5" ht="28.8" x14ac:dyDescent="0.3">
      <c r="A34672" t="s">
        <v>5</v>
      </c>
      <c r="C34672">
        <v>2015</v>
      </c>
      <c r="D34672">
        <v>8</v>
      </c>
      <c r="E34672" s="2" t="s">
        <v>931</v>
      </c>
    </row>
    <row r="34673" spans="1:5" x14ac:dyDescent="0.3">
      <c r="A34673" t="s">
        <v>5</v>
      </c>
      <c r="C34673">
        <v>2015</v>
      </c>
      <c r="D34673">
        <v>8</v>
      </c>
      <c r="E34673" s="2" t="s">
        <v>2684</v>
      </c>
    </row>
    <row r="34674" spans="1:5" x14ac:dyDescent="0.3">
      <c r="A34674" t="s">
        <v>5</v>
      </c>
      <c r="C34674">
        <v>2015</v>
      </c>
      <c r="D34674">
        <v>8</v>
      </c>
      <c r="E34674" s="2" t="s">
        <v>2688</v>
      </c>
    </row>
    <row r="34675" spans="1:5" ht="43.2" x14ac:dyDescent="0.3">
      <c r="A34675" t="s">
        <v>5</v>
      </c>
      <c r="C34675">
        <v>2015</v>
      </c>
      <c r="D34675">
        <v>8</v>
      </c>
      <c r="E34675" s="2" t="s">
        <v>2690</v>
      </c>
    </row>
    <row r="34676" spans="1:5" ht="28.8" x14ac:dyDescent="0.3">
      <c r="A34676" t="s">
        <v>5</v>
      </c>
      <c r="C34676">
        <v>2015</v>
      </c>
      <c r="D34676">
        <v>8</v>
      </c>
      <c r="E34676" s="2" t="s">
        <v>2691</v>
      </c>
    </row>
    <row r="34677" spans="1:5" x14ac:dyDescent="0.3">
      <c r="A34677" t="s">
        <v>5</v>
      </c>
      <c r="C34677">
        <v>2015</v>
      </c>
      <c r="D34677">
        <v>8</v>
      </c>
      <c r="E34677" s="2" t="s">
        <v>438</v>
      </c>
    </row>
    <row r="34678" spans="1:5" x14ac:dyDescent="0.3">
      <c r="A34678" t="s">
        <v>5</v>
      </c>
      <c r="C34678">
        <v>2015</v>
      </c>
      <c r="D34678">
        <v>8</v>
      </c>
      <c r="E34678" s="2" t="s">
        <v>2693</v>
      </c>
    </row>
    <row r="34679" spans="1:5" x14ac:dyDescent="0.3">
      <c r="A34679" t="s">
        <v>5</v>
      </c>
      <c r="C34679">
        <v>2015</v>
      </c>
      <c r="D34679">
        <v>8</v>
      </c>
      <c r="E34679" s="2" t="s">
        <v>1535</v>
      </c>
    </row>
    <row r="34680" spans="1:5" x14ac:dyDescent="0.3">
      <c r="A34680" t="s">
        <v>5</v>
      </c>
      <c r="C34680">
        <v>2015</v>
      </c>
      <c r="D34680">
        <v>8</v>
      </c>
      <c r="E34680" s="2" t="s">
        <v>2696</v>
      </c>
    </row>
    <row r="34681" spans="1:5" ht="28.8" x14ac:dyDescent="0.3">
      <c r="A34681" t="s">
        <v>5</v>
      </c>
      <c r="C34681">
        <v>2015</v>
      </c>
      <c r="D34681">
        <v>8</v>
      </c>
      <c r="E34681" s="2" t="s">
        <v>461</v>
      </c>
    </row>
    <row r="34682" spans="1:5" ht="28.8" x14ac:dyDescent="0.3">
      <c r="A34682" t="s">
        <v>5</v>
      </c>
      <c r="C34682">
        <v>2015</v>
      </c>
      <c r="D34682">
        <v>8</v>
      </c>
      <c r="E34682" s="2" t="s">
        <v>2698</v>
      </c>
    </row>
    <row r="34683" spans="1:5" ht="43.2" x14ac:dyDescent="0.3">
      <c r="A34683" t="s">
        <v>5</v>
      </c>
      <c r="C34683">
        <v>2015</v>
      </c>
      <c r="D34683">
        <v>8</v>
      </c>
      <c r="E34683" s="2" t="s">
        <v>2699</v>
      </c>
    </row>
    <row r="34684" spans="1:5" ht="43.2" x14ac:dyDescent="0.3">
      <c r="A34684" t="s">
        <v>5</v>
      </c>
      <c r="C34684">
        <v>2015</v>
      </c>
      <c r="D34684">
        <v>8</v>
      </c>
      <c r="E34684" s="2" t="s">
        <v>2701</v>
      </c>
    </row>
    <row r="34685" spans="1:5" ht="28.8" x14ac:dyDescent="0.3">
      <c r="A34685" t="s">
        <v>5</v>
      </c>
      <c r="C34685">
        <v>2015</v>
      </c>
      <c r="D34685">
        <v>8</v>
      </c>
      <c r="E34685" s="2" t="s">
        <v>2702</v>
      </c>
    </row>
    <row r="34686" spans="1:5" x14ac:dyDescent="0.3">
      <c r="A34686" t="s">
        <v>5</v>
      </c>
      <c r="C34686">
        <v>2015</v>
      </c>
      <c r="D34686">
        <v>8</v>
      </c>
      <c r="E34686" s="2" t="s">
        <v>2703</v>
      </c>
    </row>
    <row r="34687" spans="1:5" ht="28.8" x14ac:dyDescent="0.3">
      <c r="A34687" t="s">
        <v>5</v>
      </c>
      <c r="C34687">
        <v>2015</v>
      </c>
      <c r="D34687">
        <v>8</v>
      </c>
      <c r="E34687" s="2" t="s">
        <v>2704</v>
      </c>
    </row>
    <row r="34688" spans="1:5" ht="72" x14ac:dyDescent="0.3">
      <c r="A34688" t="s">
        <v>5</v>
      </c>
      <c r="C34688">
        <v>2015</v>
      </c>
      <c r="D34688">
        <v>8</v>
      </c>
      <c r="E34688" s="2" t="s">
        <v>1981</v>
      </c>
    </row>
    <row r="34689" spans="1:5" ht="28.8" x14ac:dyDescent="0.3">
      <c r="A34689" t="s">
        <v>5</v>
      </c>
      <c r="C34689">
        <v>2015</v>
      </c>
      <c r="D34689">
        <v>8</v>
      </c>
      <c r="E34689" s="2" t="s">
        <v>1537</v>
      </c>
    </row>
    <row r="34690" spans="1:5" x14ac:dyDescent="0.3">
      <c r="A34690" t="s">
        <v>5</v>
      </c>
      <c r="C34690">
        <v>2015</v>
      </c>
      <c r="D34690">
        <v>8</v>
      </c>
      <c r="E34690" s="2" t="s">
        <v>941</v>
      </c>
    </row>
    <row r="34691" spans="1:5" ht="28.8" x14ac:dyDescent="0.3">
      <c r="A34691" t="s">
        <v>5</v>
      </c>
      <c r="C34691">
        <v>2015</v>
      </c>
      <c r="D34691">
        <v>8</v>
      </c>
      <c r="E34691" s="2" t="s">
        <v>359</v>
      </c>
    </row>
    <row r="34692" spans="1:5" ht="28.8" x14ac:dyDescent="0.3">
      <c r="A34692" t="s">
        <v>5</v>
      </c>
      <c r="C34692">
        <v>2015</v>
      </c>
      <c r="D34692">
        <v>8</v>
      </c>
      <c r="E34692" s="2" t="s">
        <v>2712</v>
      </c>
    </row>
    <row r="34693" spans="1:5" x14ac:dyDescent="0.3">
      <c r="A34693" t="s">
        <v>5</v>
      </c>
      <c r="C34693">
        <v>2015</v>
      </c>
      <c r="D34693">
        <v>8</v>
      </c>
      <c r="E34693" s="2" t="s">
        <v>2202</v>
      </c>
    </row>
    <row r="34694" spans="1:5" ht="28.8" x14ac:dyDescent="0.3">
      <c r="A34694" t="s">
        <v>5</v>
      </c>
      <c r="C34694">
        <v>2015</v>
      </c>
      <c r="D34694">
        <v>8</v>
      </c>
      <c r="E34694" s="2" t="s">
        <v>1978</v>
      </c>
    </row>
    <row r="34695" spans="1:5" ht="28.8" x14ac:dyDescent="0.3">
      <c r="A34695" t="s">
        <v>5</v>
      </c>
      <c r="C34695">
        <v>2015</v>
      </c>
      <c r="D34695">
        <v>8</v>
      </c>
      <c r="E34695" s="2" t="s">
        <v>456</v>
      </c>
    </row>
    <row r="34696" spans="1:5" x14ac:dyDescent="0.3">
      <c r="A34696" t="s">
        <v>5</v>
      </c>
      <c r="C34696">
        <v>2015</v>
      </c>
      <c r="D34696">
        <v>8</v>
      </c>
      <c r="E34696" s="2" t="s">
        <v>836</v>
      </c>
    </row>
    <row r="34697" spans="1:5" ht="43.2" x14ac:dyDescent="0.3">
      <c r="A34697" t="s">
        <v>5</v>
      </c>
      <c r="C34697">
        <v>2015</v>
      </c>
      <c r="D34697">
        <v>8</v>
      </c>
      <c r="E34697" s="2" t="s">
        <v>2721</v>
      </c>
    </row>
    <row r="34698" spans="1:5" x14ac:dyDescent="0.3">
      <c r="A34698" t="s">
        <v>5</v>
      </c>
      <c r="C34698">
        <v>2015</v>
      </c>
      <c r="D34698">
        <v>8</v>
      </c>
      <c r="E34698" s="2" t="s">
        <v>1295</v>
      </c>
    </row>
    <row r="34699" spans="1:5" x14ac:dyDescent="0.3">
      <c r="A34699" t="s">
        <v>5</v>
      </c>
      <c r="C34699">
        <v>2015</v>
      </c>
      <c r="D34699">
        <v>8</v>
      </c>
      <c r="E34699" s="2" t="s">
        <v>790</v>
      </c>
    </row>
    <row r="34700" spans="1:5" x14ac:dyDescent="0.3">
      <c r="A34700" t="s">
        <v>5</v>
      </c>
      <c r="C34700">
        <v>2015</v>
      </c>
      <c r="D34700">
        <v>8</v>
      </c>
      <c r="E34700" s="2" t="s">
        <v>188</v>
      </c>
    </row>
    <row r="34701" spans="1:5" ht="28.8" x14ac:dyDescent="0.3">
      <c r="A34701" t="s">
        <v>5</v>
      </c>
      <c r="C34701">
        <v>2015</v>
      </c>
      <c r="D34701">
        <v>8</v>
      </c>
      <c r="E34701" s="2" t="s">
        <v>2724</v>
      </c>
    </row>
    <row r="34702" spans="1:5" ht="28.8" x14ac:dyDescent="0.3">
      <c r="A34702" t="s">
        <v>5</v>
      </c>
      <c r="C34702">
        <v>2015</v>
      </c>
      <c r="D34702">
        <v>8</v>
      </c>
      <c r="E34702" s="2" t="s">
        <v>1220</v>
      </c>
    </row>
    <row r="34703" spans="1:5" ht="43.2" x14ac:dyDescent="0.3">
      <c r="A34703" t="s">
        <v>5</v>
      </c>
      <c r="C34703">
        <v>2015</v>
      </c>
      <c r="D34703">
        <v>8</v>
      </c>
      <c r="E34703" s="2" t="s">
        <v>2731</v>
      </c>
    </row>
    <row r="34704" spans="1:5" ht="28.8" x14ac:dyDescent="0.3">
      <c r="A34704" t="s">
        <v>5</v>
      </c>
      <c r="C34704">
        <v>2015</v>
      </c>
      <c r="D34704">
        <v>8</v>
      </c>
      <c r="E34704" s="2" t="s">
        <v>2732</v>
      </c>
    </row>
    <row r="34705" spans="1:5" ht="28.8" x14ac:dyDescent="0.3">
      <c r="A34705" t="s">
        <v>5</v>
      </c>
      <c r="C34705">
        <v>2015</v>
      </c>
      <c r="D34705">
        <v>8</v>
      </c>
      <c r="E34705" s="2" t="s">
        <v>2734</v>
      </c>
    </row>
    <row r="34706" spans="1:5" ht="28.8" x14ac:dyDescent="0.3">
      <c r="A34706" t="s">
        <v>5</v>
      </c>
      <c r="C34706">
        <v>2015</v>
      </c>
      <c r="D34706">
        <v>8</v>
      </c>
      <c r="E34706" s="2" t="s">
        <v>1092</v>
      </c>
    </row>
    <row r="34707" spans="1:5" x14ac:dyDescent="0.3">
      <c r="A34707" t="s">
        <v>5</v>
      </c>
      <c r="C34707">
        <v>2015</v>
      </c>
      <c r="D34707">
        <v>8</v>
      </c>
      <c r="E34707" s="2" t="s">
        <v>346</v>
      </c>
    </row>
    <row r="34708" spans="1:5" x14ac:dyDescent="0.3">
      <c r="A34708" t="s">
        <v>5</v>
      </c>
      <c r="C34708">
        <v>2015</v>
      </c>
      <c r="D34708">
        <v>8</v>
      </c>
      <c r="E34708" s="2" t="s">
        <v>2739</v>
      </c>
    </row>
    <row r="34709" spans="1:5" x14ac:dyDescent="0.3">
      <c r="A34709" t="s">
        <v>5</v>
      </c>
      <c r="C34709">
        <v>2015</v>
      </c>
      <c r="D34709">
        <v>8</v>
      </c>
      <c r="E34709" s="2" t="s">
        <v>2540</v>
      </c>
    </row>
    <row r="34710" spans="1:5" x14ac:dyDescent="0.3">
      <c r="A34710" t="s">
        <v>5</v>
      </c>
      <c r="C34710">
        <v>2015</v>
      </c>
      <c r="D34710">
        <v>8</v>
      </c>
      <c r="E34710" s="2" t="s">
        <v>733</v>
      </c>
    </row>
    <row r="34711" spans="1:5" ht="57.6" x14ac:dyDescent="0.3">
      <c r="A34711" t="s">
        <v>5</v>
      </c>
      <c r="C34711">
        <v>2015</v>
      </c>
      <c r="D34711">
        <v>8</v>
      </c>
      <c r="E34711" s="2" t="s">
        <v>2746</v>
      </c>
    </row>
    <row r="34712" spans="1:5" x14ac:dyDescent="0.3">
      <c r="A34712" t="s">
        <v>5</v>
      </c>
      <c r="C34712">
        <v>2015</v>
      </c>
      <c r="D34712">
        <v>8</v>
      </c>
      <c r="E34712" s="2" t="s">
        <v>2747</v>
      </c>
    </row>
    <row r="34713" spans="1:5" ht="28.8" x14ac:dyDescent="0.3">
      <c r="A34713" t="s">
        <v>5</v>
      </c>
      <c r="C34713">
        <v>2015</v>
      </c>
      <c r="D34713">
        <v>8</v>
      </c>
      <c r="E34713" s="2" t="s">
        <v>2162</v>
      </c>
    </row>
    <row r="34714" spans="1:5" x14ac:dyDescent="0.3">
      <c r="A34714" t="s">
        <v>5</v>
      </c>
      <c r="C34714">
        <v>2015</v>
      </c>
      <c r="D34714">
        <v>8</v>
      </c>
      <c r="E34714" s="2" t="s">
        <v>2753</v>
      </c>
    </row>
    <row r="34715" spans="1:5" ht="57.6" x14ac:dyDescent="0.3">
      <c r="A34715" t="s">
        <v>5</v>
      </c>
      <c r="C34715">
        <v>2015</v>
      </c>
      <c r="D34715">
        <v>8</v>
      </c>
      <c r="E34715" s="2" t="s">
        <v>2756</v>
      </c>
    </row>
    <row r="34716" spans="1:5" x14ac:dyDescent="0.3">
      <c r="A34716" t="s">
        <v>5</v>
      </c>
      <c r="C34716">
        <v>2015</v>
      </c>
      <c r="D34716">
        <v>8</v>
      </c>
      <c r="E34716" s="2" t="s">
        <v>2757</v>
      </c>
    </row>
    <row r="34717" spans="1:5" x14ac:dyDescent="0.3">
      <c r="A34717" t="s">
        <v>5</v>
      </c>
      <c r="C34717">
        <v>2015</v>
      </c>
      <c r="D34717">
        <v>8</v>
      </c>
      <c r="E34717" s="2" t="s">
        <v>2760</v>
      </c>
    </row>
    <row r="34718" spans="1:5" ht="28.8" x14ac:dyDescent="0.3">
      <c r="A34718" t="s">
        <v>5</v>
      </c>
      <c r="C34718">
        <v>2015</v>
      </c>
      <c r="D34718">
        <v>8</v>
      </c>
      <c r="E34718" s="2" t="s">
        <v>2761</v>
      </c>
    </row>
    <row r="34719" spans="1:5" x14ac:dyDescent="0.3">
      <c r="A34719" t="s">
        <v>5</v>
      </c>
      <c r="C34719">
        <v>2015</v>
      </c>
      <c r="D34719">
        <v>8</v>
      </c>
      <c r="E34719" s="2" t="s">
        <v>2700</v>
      </c>
    </row>
    <row r="34720" spans="1:5" x14ac:dyDescent="0.3">
      <c r="A34720" t="s">
        <v>5</v>
      </c>
      <c r="C34720">
        <v>2015</v>
      </c>
      <c r="D34720">
        <v>8</v>
      </c>
      <c r="E34720" s="2" t="s">
        <v>2762</v>
      </c>
    </row>
    <row r="34721" spans="1:5" x14ac:dyDescent="0.3">
      <c r="A34721" t="s">
        <v>5</v>
      </c>
      <c r="C34721">
        <v>2015</v>
      </c>
      <c r="D34721">
        <v>8</v>
      </c>
      <c r="E34721" s="2" t="s">
        <v>545</v>
      </c>
    </row>
    <row r="34722" spans="1:5" ht="28.8" x14ac:dyDescent="0.3">
      <c r="A34722" t="s">
        <v>5</v>
      </c>
      <c r="C34722">
        <v>2015</v>
      </c>
      <c r="D34722">
        <v>8</v>
      </c>
      <c r="E34722" s="2" t="s">
        <v>2768</v>
      </c>
    </row>
    <row r="34723" spans="1:5" ht="28.8" x14ac:dyDescent="0.3">
      <c r="A34723" t="s">
        <v>5</v>
      </c>
      <c r="C34723">
        <v>2015</v>
      </c>
      <c r="D34723">
        <v>8</v>
      </c>
      <c r="E34723" s="2" t="s">
        <v>2770</v>
      </c>
    </row>
    <row r="34724" spans="1:5" x14ac:dyDescent="0.3">
      <c r="A34724" t="s">
        <v>5</v>
      </c>
      <c r="C34724">
        <v>2015</v>
      </c>
      <c r="D34724">
        <v>8</v>
      </c>
      <c r="E34724" s="2" t="s">
        <v>2173</v>
      </c>
    </row>
    <row r="34725" spans="1:5" x14ac:dyDescent="0.3">
      <c r="A34725" t="s">
        <v>5</v>
      </c>
      <c r="C34725">
        <v>2015</v>
      </c>
      <c r="D34725">
        <v>8</v>
      </c>
      <c r="E34725" s="2" t="s">
        <v>2771</v>
      </c>
    </row>
    <row r="34726" spans="1:5" x14ac:dyDescent="0.3">
      <c r="A34726" t="s">
        <v>5</v>
      </c>
      <c r="C34726">
        <v>2015</v>
      </c>
      <c r="D34726">
        <v>8</v>
      </c>
      <c r="E34726" s="2" t="s">
        <v>737</v>
      </c>
    </row>
    <row r="34727" spans="1:5" ht="43.2" x14ac:dyDescent="0.3">
      <c r="A34727" t="s">
        <v>5</v>
      </c>
      <c r="C34727">
        <v>2015</v>
      </c>
      <c r="D34727">
        <v>8</v>
      </c>
      <c r="E34727" s="2" t="s">
        <v>2775</v>
      </c>
    </row>
    <row r="34728" spans="1:5" ht="28.8" x14ac:dyDescent="0.3">
      <c r="A34728" t="s">
        <v>5</v>
      </c>
      <c r="C34728">
        <v>2015</v>
      </c>
      <c r="D34728">
        <v>8</v>
      </c>
      <c r="E34728" s="2" t="s">
        <v>2776</v>
      </c>
    </row>
    <row r="34729" spans="1:5" x14ac:dyDescent="0.3">
      <c r="A34729" t="s">
        <v>5</v>
      </c>
      <c r="C34729">
        <v>2015</v>
      </c>
      <c r="D34729">
        <v>8</v>
      </c>
      <c r="E34729" s="2" t="s">
        <v>252</v>
      </c>
    </row>
    <row r="34730" spans="1:5" ht="28.8" x14ac:dyDescent="0.3">
      <c r="A34730" t="s">
        <v>5</v>
      </c>
      <c r="C34730">
        <v>2015</v>
      </c>
      <c r="D34730">
        <v>8</v>
      </c>
      <c r="E34730" s="2" t="s">
        <v>2778</v>
      </c>
    </row>
    <row r="34731" spans="1:5" ht="28.8" x14ac:dyDescent="0.3">
      <c r="A34731" t="s">
        <v>5</v>
      </c>
      <c r="C34731">
        <v>2015</v>
      </c>
      <c r="D34731">
        <v>8</v>
      </c>
      <c r="E34731" s="2" t="s">
        <v>1465</v>
      </c>
    </row>
    <row r="34732" spans="1:5" ht="28.8" x14ac:dyDescent="0.3">
      <c r="A34732" t="s">
        <v>5</v>
      </c>
      <c r="C34732">
        <v>2015</v>
      </c>
      <c r="D34732">
        <v>8</v>
      </c>
      <c r="E34732" s="2" t="s">
        <v>2782</v>
      </c>
    </row>
    <row r="34733" spans="1:5" x14ac:dyDescent="0.3">
      <c r="A34733" t="s">
        <v>5</v>
      </c>
      <c r="C34733">
        <v>2015</v>
      </c>
      <c r="D34733">
        <v>8</v>
      </c>
      <c r="E34733" s="2" t="s">
        <v>2784</v>
      </c>
    </row>
    <row r="34734" spans="1:5" x14ac:dyDescent="0.3">
      <c r="A34734" t="s">
        <v>5</v>
      </c>
      <c r="C34734">
        <v>2015</v>
      </c>
      <c r="D34734">
        <v>8</v>
      </c>
      <c r="E34734" s="2" t="s">
        <v>1415</v>
      </c>
    </row>
    <row r="34735" spans="1:5" x14ac:dyDescent="0.3">
      <c r="A34735" t="s">
        <v>5</v>
      </c>
      <c r="C34735">
        <v>2015</v>
      </c>
      <c r="D34735">
        <v>8</v>
      </c>
      <c r="E34735" s="2" t="s">
        <v>996</v>
      </c>
    </row>
    <row r="34736" spans="1:5" ht="28.8" x14ac:dyDescent="0.3">
      <c r="A34736" t="s">
        <v>5</v>
      </c>
      <c r="C34736">
        <v>2015</v>
      </c>
      <c r="D34736">
        <v>8</v>
      </c>
      <c r="E34736" s="2" t="s">
        <v>2258</v>
      </c>
    </row>
    <row r="34737" spans="1:5" x14ac:dyDescent="0.3">
      <c r="A34737" t="s">
        <v>5</v>
      </c>
      <c r="C34737">
        <v>2015</v>
      </c>
      <c r="D34737">
        <v>8</v>
      </c>
      <c r="E34737" s="2" t="s">
        <v>121</v>
      </c>
    </row>
    <row r="34738" spans="1:5" ht="28.8" x14ac:dyDescent="0.3">
      <c r="A34738" t="s">
        <v>5</v>
      </c>
      <c r="C34738">
        <v>2015</v>
      </c>
      <c r="D34738">
        <v>8</v>
      </c>
      <c r="E34738" s="2" t="s">
        <v>2790</v>
      </c>
    </row>
    <row r="34739" spans="1:5" x14ac:dyDescent="0.3">
      <c r="A34739" t="s">
        <v>5</v>
      </c>
      <c r="C34739">
        <v>2015</v>
      </c>
      <c r="D34739">
        <v>8</v>
      </c>
      <c r="E34739" s="2" t="s">
        <v>521</v>
      </c>
    </row>
    <row r="34740" spans="1:5" ht="43.2" x14ac:dyDescent="0.3">
      <c r="A34740" t="s">
        <v>5</v>
      </c>
      <c r="C34740">
        <v>2015</v>
      </c>
      <c r="D34740">
        <v>8</v>
      </c>
      <c r="E34740" s="2" t="s">
        <v>2792</v>
      </c>
    </row>
    <row r="34741" spans="1:5" ht="28.8" x14ac:dyDescent="0.3">
      <c r="A34741" t="s">
        <v>5</v>
      </c>
      <c r="C34741">
        <v>2015</v>
      </c>
      <c r="D34741">
        <v>8</v>
      </c>
      <c r="E34741" s="2" t="s">
        <v>2793</v>
      </c>
    </row>
    <row r="34742" spans="1:5" ht="28.8" x14ac:dyDescent="0.3">
      <c r="A34742" t="s">
        <v>5</v>
      </c>
      <c r="C34742">
        <v>2015</v>
      </c>
      <c r="D34742">
        <v>8</v>
      </c>
      <c r="E34742" s="2" t="s">
        <v>2795</v>
      </c>
    </row>
    <row r="34743" spans="1:5" x14ac:dyDescent="0.3">
      <c r="A34743" t="s">
        <v>5</v>
      </c>
      <c r="C34743">
        <v>2015</v>
      </c>
      <c r="D34743">
        <v>8</v>
      </c>
      <c r="E34743" s="2" t="s">
        <v>2797</v>
      </c>
    </row>
    <row r="34744" spans="1:5" x14ac:dyDescent="0.3">
      <c r="A34744" t="s">
        <v>5</v>
      </c>
      <c r="C34744">
        <v>2015</v>
      </c>
      <c r="D34744">
        <v>8</v>
      </c>
      <c r="E34744" s="2" t="s">
        <v>167</v>
      </c>
    </row>
    <row r="34745" spans="1:5" ht="28.8" x14ac:dyDescent="0.3">
      <c r="A34745" t="s">
        <v>5</v>
      </c>
      <c r="C34745">
        <v>2015</v>
      </c>
      <c r="D34745">
        <v>8</v>
      </c>
      <c r="E34745" s="2" t="s">
        <v>2810</v>
      </c>
    </row>
    <row r="34746" spans="1:5" x14ac:dyDescent="0.3">
      <c r="A34746" t="s">
        <v>5</v>
      </c>
      <c r="C34746">
        <v>2015</v>
      </c>
      <c r="D34746">
        <v>8</v>
      </c>
      <c r="E34746" s="2" t="s">
        <v>1311</v>
      </c>
    </row>
    <row r="34747" spans="1:5" x14ac:dyDescent="0.3">
      <c r="A34747" t="s">
        <v>5</v>
      </c>
      <c r="C34747">
        <v>2015</v>
      </c>
      <c r="D34747">
        <v>8</v>
      </c>
      <c r="E34747" s="2" t="s">
        <v>58</v>
      </c>
    </row>
    <row r="34748" spans="1:5" x14ac:dyDescent="0.3">
      <c r="A34748" t="s">
        <v>5</v>
      </c>
      <c r="C34748">
        <v>2015</v>
      </c>
      <c r="D34748">
        <v>8</v>
      </c>
      <c r="E34748" s="2" t="s">
        <v>2813</v>
      </c>
    </row>
    <row r="34749" spans="1:5" x14ac:dyDescent="0.3">
      <c r="A34749" t="s">
        <v>5</v>
      </c>
      <c r="C34749">
        <v>2015</v>
      </c>
      <c r="D34749">
        <v>8</v>
      </c>
      <c r="E34749" s="2" t="s">
        <v>2821</v>
      </c>
    </row>
    <row r="34750" spans="1:5" x14ac:dyDescent="0.3">
      <c r="A34750" t="s">
        <v>5</v>
      </c>
      <c r="C34750">
        <v>2015</v>
      </c>
      <c r="D34750">
        <v>8</v>
      </c>
      <c r="E34750" s="2" t="s">
        <v>898</v>
      </c>
    </row>
    <row r="34751" spans="1:5" ht="28.8" x14ac:dyDescent="0.3">
      <c r="A34751" t="s">
        <v>5</v>
      </c>
      <c r="C34751">
        <v>2015</v>
      </c>
      <c r="D34751">
        <v>8</v>
      </c>
      <c r="E34751" s="2" t="s">
        <v>549</v>
      </c>
    </row>
    <row r="34752" spans="1:5" ht="28.8" x14ac:dyDescent="0.3">
      <c r="A34752" t="s">
        <v>5</v>
      </c>
      <c r="C34752">
        <v>2015</v>
      </c>
      <c r="D34752">
        <v>8</v>
      </c>
      <c r="E34752" s="2" t="s">
        <v>2825</v>
      </c>
    </row>
    <row r="34753" spans="1:5" x14ac:dyDescent="0.3">
      <c r="A34753" t="s">
        <v>5</v>
      </c>
      <c r="C34753">
        <v>2015</v>
      </c>
      <c r="D34753">
        <v>8</v>
      </c>
      <c r="E34753" s="2" t="s">
        <v>1788</v>
      </c>
    </row>
    <row r="34754" spans="1:5" x14ac:dyDescent="0.3">
      <c r="A34754" t="s">
        <v>5</v>
      </c>
      <c r="C34754">
        <v>2015</v>
      </c>
      <c r="D34754">
        <v>8</v>
      </c>
      <c r="E34754" s="2" t="s">
        <v>790</v>
      </c>
    </row>
    <row r="34755" spans="1:5" x14ac:dyDescent="0.3">
      <c r="A34755" t="s">
        <v>5</v>
      </c>
      <c r="C34755">
        <v>2015</v>
      </c>
      <c r="D34755">
        <v>8</v>
      </c>
      <c r="E34755" s="2" t="s">
        <v>2838</v>
      </c>
    </row>
    <row r="34756" spans="1:5" ht="57.6" x14ac:dyDescent="0.3">
      <c r="A34756" t="s">
        <v>5</v>
      </c>
      <c r="C34756">
        <v>2015</v>
      </c>
      <c r="D34756">
        <v>8</v>
      </c>
      <c r="E34756" s="2" t="s">
        <v>2840</v>
      </c>
    </row>
    <row r="34757" spans="1:5" x14ac:dyDescent="0.3">
      <c r="A34757" t="s">
        <v>5</v>
      </c>
      <c r="C34757">
        <v>2015</v>
      </c>
      <c r="D34757">
        <v>8</v>
      </c>
      <c r="E34757" s="2" t="s">
        <v>1366</v>
      </c>
    </row>
    <row r="34758" spans="1:5" ht="28.8" x14ac:dyDescent="0.3">
      <c r="A34758" t="s">
        <v>5</v>
      </c>
      <c r="C34758">
        <v>2015</v>
      </c>
      <c r="D34758">
        <v>8</v>
      </c>
      <c r="E34758" s="2" t="s">
        <v>212</v>
      </c>
    </row>
    <row r="34759" spans="1:5" x14ac:dyDescent="0.3">
      <c r="A34759" t="s">
        <v>5</v>
      </c>
      <c r="C34759">
        <v>2015</v>
      </c>
      <c r="D34759">
        <v>8</v>
      </c>
      <c r="E34759" s="2" t="s">
        <v>563</v>
      </c>
    </row>
    <row r="34760" spans="1:5" ht="28.8" x14ac:dyDescent="0.3">
      <c r="A34760" t="s">
        <v>5</v>
      </c>
      <c r="C34760">
        <v>2015</v>
      </c>
      <c r="D34760">
        <v>8</v>
      </c>
      <c r="E34760" s="2" t="s">
        <v>366</v>
      </c>
    </row>
    <row r="34761" spans="1:5" ht="28.8" x14ac:dyDescent="0.3">
      <c r="A34761" t="s">
        <v>5</v>
      </c>
      <c r="C34761">
        <v>2015</v>
      </c>
      <c r="D34761">
        <v>8</v>
      </c>
      <c r="E34761" s="2" t="s">
        <v>2851</v>
      </c>
    </row>
    <row r="34762" spans="1:5" ht="43.2" x14ac:dyDescent="0.3">
      <c r="A34762" t="s">
        <v>5</v>
      </c>
      <c r="C34762">
        <v>2015</v>
      </c>
      <c r="D34762">
        <v>8</v>
      </c>
      <c r="E34762" s="2" t="s">
        <v>2853</v>
      </c>
    </row>
    <row r="34763" spans="1:5" x14ac:dyDescent="0.3">
      <c r="A34763" t="s">
        <v>5</v>
      </c>
      <c r="C34763">
        <v>2015</v>
      </c>
      <c r="D34763">
        <v>8</v>
      </c>
      <c r="E34763" s="2" t="s">
        <v>2854</v>
      </c>
    </row>
    <row r="34764" spans="1:5" x14ac:dyDescent="0.3">
      <c r="A34764" t="s">
        <v>5</v>
      </c>
      <c r="C34764">
        <v>2015</v>
      </c>
      <c r="D34764">
        <v>8</v>
      </c>
      <c r="E34764" s="2" t="s">
        <v>615</v>
      </c>
    </row>
    <row r="34765" spans="1:5" ht="28.8" x14ac:dyDescent="0.3">
      <c r="A34765" t="s">
        <v>5</v>
      </c>
      <c r="C34765">
        <v>2015</v>
      </c>
      <c r="D34765">
        <v>8</v>
      </c>
      <c r="E34765" s="2" t="s">
        <v>640</v>
      </c>
    </row>
    <row r="34766" spans="1:5" x14ac:dyDescent="0.3">
      <c r="A34766" t="s">
        <v>5</v>
      </c>
      <c r="C34766">
        <v>2015</v>
      </c>
      <c r="D34766">
        <v>8</v>
      </c>
      <c r="E34766" s="2" t="s">
        <v>2861</v>
      </c>
    </row>
    <row r="34767" spans="1:5" x14ac:dyDescent="0.3">
      <c r="A34767" t="s">
        <v>5</v>
      </c>
      <c r="C34767">
        <v>2015</v>
      </c>
      <c r="D34767">
        <v>8</v>
      </c>
      <c r="E34767" s="2" t="s">
        <v>271</v>
      </c>
    </row>
    <row r="34768" spans="1:5" ht="28.8" x14ac:dyDescent="0.3">
      <c r="A34768" t="s">
        <v>5</v>
      </c>
      <c r="C34768">
        <v>2015</v>
      </c>
      <c r="D34768">
        <v>8</v>
      </c>
      <c r="E34768" s="2" t="s">
        <v>377</v>
      </c>
    </row>
    <row r="34769" spans="1:5" x14ac:dyDescent="0.3">
      <c r="A34769" t="s">
        <v>5</v>
      </c>
      <c r="C34769">
        <v>2015</v>
      </c>
      <c r="D34769">
        <v>8</v>
      </c>
      <c r="E34769" s="2" t="s">
        <v>629</v>
      </c>
    </row>
    <row r="34770" spans="1:5" x14ac:dyDescent="0.3">
      <c r="A34770" t="s">
        <v>5</v>
      </c>
      <c r="C34770">
        <v>2015</v>
      </c>
      <c r="D34770">
        <v>8</v>
      </c>
      <c r="E34770" s="2" t="s">
        <v>2875</v>
      </c>
    </row>
    <row r="34771" spans="1:5" ht="43.2" x14ac:dyDescent="0.3">
      <c r="A34771" t="s">
        <v>5</v>
      </c>
      <c r="C34771">
        <v>2015</v>
      </c>
      <c r="D34771">
        <v>8</v>
      </c>
      <c r="E34771" s="2" t="s">
        <v>2877</v>
      </c>
    </row>
    <row r="34772" spans="1:5" x14ac:dyDescent="0.3">
      <c r="A34772" t="s">
        <v>5</v>
      </c>
      <c r="C34772">
        <v>2015</v>
      </c>
      <c r="D34772">
        <v>8</v>
      </c>
      <c r="E34772" s="2" t="s">
        <v>1535</v>
      </c>
    </row>
    <row r="34773" spans="1:5" ht="43.2" x14ac:dyDescent="0.3">
      <c r="A34773" t="s">
        <v>5</v>
      </c>
      <c r="C34773">
        <v>2015</v>
      </c>
      <c r="D34773">
        <v>8</v>
      </c>
      <c r="E34773" s="2" t="s">
        <v>2878</v>
      </c>
    </row>
    <row r="34774" spans="1:5" ht="43.2" x14ac:dyDescent="0.3">
      <c r="A34774" t="s">
        <v>5</v>
      </c>
      <c r="C34774">
        <v>2015</v>
      </c>
      <c r="D34774">
        <v>8</v>
      </c>
      <c r="E34774" s="2" t="s">
        <v>2885</v>
      </c>
    </row>
    <row r="34775" spans="1:5" x14ac:dyDescent="0.3">
      <c r="A34775" t="s">
        <v>5</v>
      </c>
      <c r="C34775">
        <v>2015</v>
      </c>
      <c r="D34775">
        <v>8</v>
      </c>
      <c r="E34775" s="2" t="s">
        <v>566</v>
      </c>
    </row>
    <row r="34776" spans="1:5" ht="28.8" x14ac:dyDescent="0.3">
      <c r="A34776" t="s">
        <v>5</v>
      </c>
      <c r="C34776">
        <v>2015</v>
      </c>
      <c r="D34776">
        <v>8</v>
      </c>
      <c r="E34776" s="2" t="s">
        <v>887</v>
      </c>
    </row>
    <row r="34777" spans="1:5" ht="43.2" x14ac:dyDescent="0.3">
      <c r="A34777" t="s">
        <v>5</v>
      </c>
      <c r="C34777">
        <v>2015</v>
      </c>
      <c r="D34777">
        <v>8</v>
      </c>
      <c r="E34777" s="2" t="s">
        <v>2889</v>
      </c>
    </row>
    <row r="34778" spans="1:5" ht="28.8" x14ac:dyDescent="0.3">
      <c r="A34778" t="s">
        <v>5</v>
      </c>
      <c r="C34778">
        <v>2015</v>
      </c>
      <c r="D34778">
        <v>8</v>
      </c>
      <c r="E34778" s="2" t="s">
        <v>2894</v>
      </c>
    </row>
    <row r="34779" spans="1:5" x14ac:dyDescent="0.3">
      <c r="A34779" t="s">
        <v>5</v>
      </c>
      <c r="C34779">
        <v>2015</v>
      </c>
      <c r="D34779">
        <v>8</v>
      </c>
      <c r="E34779" s="2" t="s">
        <v>2891</v>
      </c>
    </row>
    <row r="34780" spans="1:5" x14ac:dyDescent="0.3">
      <c r="A34780" t="s">
        <v>5</v>
      </c>
      <c r="C34780">
        <v>2015</v>
      </c>
      <c r="D34780">
        <v>8</v>
      </c>
      <c r="E34780" s="2" t="s">
        <v>984</v>
      </c>
    </row>
    <row r="34781" spans="1:5" x14ac:dyDescent="0.3">
      <c r="A34781" t="s">
        <v>5</v>
      </c>
      <c r="C34781">
        <v>2015</v>
      </c>
      <c r="D34781">
        <v>8</v>
      </c>
      <c r="E34781" s="2" t="s">
        <v>2209</v>
      </c>
    </row>
    <row r="34782" spans="1:5" ht="28.8" x14ac:dyDescent="0.3">
      <c r="A34782" t="s">
        <v>5</v>
      </c>
      <c r="C34782">
        <v>2015</v>
      </c>
      <c r="D34782">
        <v>8</v>
      </c>
      <c r="E34782" s="2" t="s">
        <v>2903</v>
      </c>
    </row>
    <row r="34783" spans="1:5" ht="28.8" x14ac:dyDescent="0.3">
      <c r="A34783" t="s">
        <v>5</v>
      </c>
      <c r="C34783">
        <v>2015</v>
      </c>
      <c r="D34783">
        <v>8</v>
      </c>
      <c r="E34783" s="2" t="s">
        <v>2908</v>
      </c>
    </row>
    <row r="34784" spans="1:5" ht="28.8" x14ac:dyDescent="0.3">
      <c r="A34784" t="s">
        <v>5</v>
      </c>
      <c r="C34784">
        <v>2015</v>
      </c>
      <c r="D34784">
        <v>8</v>
      </c>
      <c r="E34784" s="2" t="s">
        <v>684</v>
      </c>
    </row>
    <row r="34785" spans="1:5" ht="28.8" x14ac:dyDescent="0.3">
      <c r="A34785" t="s">
        <v>5</v>
      </c>
      <c r="C34785">
        <v>2015</v>
      </c>
      <c r="D34785">
        <v>8</v>
      </c>
      <c r="E34785" s="2" t="s">
        <v>2910</v>
      </c>
    </row>
    <row r="34786" spans="1:5" x14ac:dyDescent="0.3">
      <c r="A34786" t="s">
        <v>5</v>
      </c>
      <c r="C34786">
        <v>2015</v>
      </c>
      <c r="D34786">
        <v>8</v>
      </c>
      <c r="E34786" s="2" t="s">
        <v>1318</v>
      </c>
    </row>
    <row r="34787" spans="1:5" ht="57.6" x14ac:dyDescent="0.3">
      <c r="A34787" t="s">
        <v>5</v>
      </c>
      <c r="C34787">
        <v>2015</v>
      </c>
      <c r="D34787">
        <v>8</v>
      </c>
      <c r="E34787" s="2" t="s">
        <v>2912</v>
      </c>
    </row>
    <row r="34788" spans="1:5" x14ac:dyDescent="0.3">
      <c r="A34788" t="s">
        <v>5</v>
      </c>
      <c r="C34788">
        <v>2015</v>
      </c>
      <c r="D34788">
        <v>8</v>
      </c>
      <c r="E34788" s="2" t="s">
        <v>2913</v>
      </c>
    </row>
    <row r="34789" spans="1:5" x14ac:dyDescent="0.3">
      <c r="A34789" t="s">
        <v>5</v>
      </c>
      <c r="C34789">
        <v>2015</v>
      </c>
      <c r="D34789">
        <v>8</v>
      </c>
      <c r="E34789" s="2" t="s">
        <v>530</v>
      </c>
    </row>
    <row r="34790" spans="1:5" x14ac:dyDescent="0.3">
      <c r="A34790" t="s">
        <v>5</v>
      </c>
      <c r="C34790">
        <v>2015</v>
      </c>
      <c r="D34790">
        <v>8</v>
      </c>
      <c r="E34790" s="2" t="s">
        <v>2914</v>
      </c>
    </row>
    <row r="34791" spans="1:5" x14ac:dyDescent="0.3">
      <c r="A34791" t="s">
        <v>5</v>
      </c>
      <c r="C34791">
        <v>2015</v>
      </c>
      <c r="D34791">
        <v>8</v>
      </c>
      <c r="E34791" s="2" t="s">
        <v>270</v>
      </c>
    </row>
    <row r="34792" spans="1:5" x14ac:dyDescent="0.3">
      <c r="A34792" t="s">
        <v>5</v>
      </c>
      <c r="C34792">
        <v>2015</v>
      </c>
      <c r="D34792">
        <v>8</v>
      </c>
      <c r="E34792" s="2" t="s">
        <v>1877</v>
      </c>
    </row>
    <row r="34793" spans="1:5" x14ac:dyDescent="0.3">
      <c r="A34793" t="s">
        <v>5</v>
      </c>
      <c r="C34793">
        <v>2015</v>
      </c>
      <c r="D34793">
        <v>8</v>
      </c>
      <c r="E34793" s="2" t="s">
        <v>249</v>
      </c>
    </row>
    <row r="34794" spans="1:5" x14ac:dyDescent="0.3">
      <c r="A34794" t="s">
        <v>5</v>
      </c>
      <c r="C34794">
        <v>2015</v>
      </c>
      <c r="D34794">
        <v>8</v>
      </c>
      <c r="E34794" s="2" t="s">
        <v>2921</v>
      </c>
    </row>
    <row r="34795" spans="1:5" ht="28.8" x14ac:dyDescent="0.3">
      <c r="A34795" t="s">
        <v>5</v>
      </c>
      <c r="C34795">
        <v>2015</v>
      </c>
      <c r="D34795">
        <v>8</v>
      </c>
      <c r="E34795" s="2" t="s">
        <v>1432</v>
      </c>
    </row>
    <row r="34796" spans="1:5" x14ac:dyDescent="0.3">
      <c r="A34796" t="s">
        <v>5</v>
      </c>
      <c r="C34796">
        <v>2015</v>
      </c>
      <c r="D34796">
        <v>8</v>
      </c>
      <c r="E34796" s="2" t="s">
        <v>2925</v>
      </c>
    </row>
    <row r="34797" spans="1:5" x14ac:dyDescent="0.3">
      <c r="A34797" t="s">
        <v>5</v>
      </c>
      <c r="C34797">
        <v>2015</v>
      </c>
      <c r="D34797">
        <v>8</v>
      </c>
      <c r="E34797" s="2" t="s">
        <v>2927</v>
      </c>
    </row>
    <row r="34798" spans="1:5" ht="43.2" x14ac:dyDescent="0.3">
      <c r="A34798" t="s">
        <v>5</v>
      </c>
      <c r="C34798">
        <v>2015</v>
      </c>
      <c r="D34798">
        <v>8</v>
      </c>
      <c r="E34798" s="2" t="s">
        <v>2929</v>
      </c>
    </row>
    <row r="34799" spans="1:5" x14ac:dyDescent="0.3">
      <c r="A34799" t="s">
        <v>5</v>
      </c>
      <c r="C34799">
        <v>2015</v>
      </c>
      <c r="D34799">
        <v>8</v>
      </c>
      <c r="E34799" s="2" t="s">
        <v>226</v>
      </c>
    </row>
    <row r="34800" spans="1:5" x14ac:dyDescent="0.3">
      <c r="A34800" t="s">
        <v>5</v>
      </c>
      <c r="C34800">
        <v>2015</v>
      </c>
      <c r="D34800">
        <v>8</v>
      </c>
      <c r="E34800" s="2" t="s">
        <v>2940</v>
      </c>
    </row>
    <row r="34801" spans="1:5" ht="28.8" x14ac:dyDescent="0.3">
      <c r="A34801" t="s">
        <v>5</v>
      </c>
      <c r="C34801">
        <v>2015</v>
      </c>
      <c r="D34801">
        <v>8</v>
      </c>
      <c r="E34801" s="2" t="s">
        <v>2943</v>
      </c>
    </row>
    <row r="34802" spans="1:5" x14ac:dyDescent="0.3">
      <c r="A34802" t="s">
        <v>5</v>
      </c>
      <c r="C34802">
        <v>2015</v>
      </c>
      <c r="D34802">
        <v>8</v>
      </c>
      <c r="E34802" s="2" t="s">
        <v>2584</v>
      </c>
    </row>
    <row r="34803" spans="1:5" x14ac:dyDescent="0.3">
      <c r="A34803" t="s">
        <v>5</v>
      </c>
      <c r="C34803">
        <v>2015</v>
      </c>
      <c r="D34803">
        <v>8</v>
      </c>
      <c r="E34803" s="2" t="s">
        <v>1719</v>
      </c>
    </row>
    <row r="34804" spans="1:5" x14ac:dyDescent="0.3">
      <c r="A34804" t="s">
        <v>5</v>
      </c>
      <c r="C34804">
        <v>2015</v>
      </c>
      <c r="D34804">
        <v>8</v>
      </c>
      <c r="E34804" s="2" t="s">
        <v>1769</v>
      </c>
    </row>
    <row r="34805" spans="1:5" x14ac:dyDescent="0.3">
      <c r="A34805" t="s">
        <v>5</v>
      </c>
      <c r="C34805">
        <v>2015</v>
      </c>
      <c r="D34805">
        <v>8</v>
      </c>
      <c r="E34805" s="2" t="s">
        <v>1138</v>
      </c>
    </row>
    <row r="34806" spans="1:5" x14ac:dyDescent="0.3">
      <c r="A34806" t="s">
        <v>5</v>
      </c>
      <c r="C34806">
        <v>2015</v>
      </c>
      <c r="D34806">
        <v>8</v>
      </c>
      <c r="E34806" s="2" t="s">
        <v>1411</v>
      </c>
    </row>
    <row r="34807" spans="1:5" x14ac:dyDescent="0.3">
      <c r="A34807" t="s">
        <v>5</v>
      </c>
      <c r="C34807">
        <v>2015</v>
      </c>
      <c r="D34807">
        <v>8</v>
      </c>
      <c r="E34807" s="2" t="s">
        <v>2960</v>
      </c>
    </row>
    <row r="34808" spans="1:5" ht="28.8" x14ac:dyDescent="0.3">
      <c r="A34808" t="s">
        <v>5</v>
      </c>
      <c r="C34808">
        <v>2015</v>
      </c>
      <c r="D34808">
        <v>8</v>
      </c>
      <c r="E34808" s="2" t="s">
        <v>2961</v>
      </c>
    </row>
    <row r="34809" spans="1:5" ht="28.8" x14ac:dyDescent="0.3">
      <c r="A34809" t="s">
        <v>5</v>
      </c>
      <c r="C34809">
        <v>2015</v>
      </c>
      <c r="D34809">
        <v>8</v>
      </c>
      <c r="E34809" s="2" t="s">
        <v>1092</v>
      </c>
    </row>
    <row r="34810" spans="1:5" ht="57.6" x14ac:dyDescent="0.3">
      <c r="A34810" t="s">
        <v>5</v>
      </c>
      <c r="C34810">
        <v>2015</v>
      </c>
      <c r="D34810">
        <v>8</v>
      </c>
      <c r="E34810" s="2" t="s">
        <v>2965</v>
      </c>
    </row>
    <row r="34811" spans="1:5" x14ac:dyDescent="0.3">
      <c r="A34811" t="s">
        <v>5</v>
      </c>
      <c r="C34811">
        <v>2015</v>
      </c>
      <c r="D34811">
        <v>8</v>
      </c>
      <c r="E34811" s="2" t="s">
        <v>444</v>
      </c>
    </row>
    <row r="34812" spans="1:5" ht="57.6" x14ac:dyDescent="0.3">
      <c r="A34812" t="s">
        <v>5</v>
      </c>
      <c r="C34812">
        <v>2015</v>
      </c>
      <c r="D34812">
        <v>8</v>
      </c>
      <c r="E34812" s="2" t="s">
        <v>2967</v>
      </c>
    </row>
    <row r="34813" spans="1:5" x14ac:dyDescent="0.3">
      <c r="A34813" t="s">
        <v>5</v>
      </c>
      <c r="C34813">
        <v>2015</v>
      </c>
      <c r="D34813">
        <v>8</v>
      </c>
      <c r="E34813" s="2" t="s">
        <v>87</v>
      </c>
    </row>
    <row r="34814" spans="1:5" ht="28.8" x14ac:dyDescent="0.3">
      <c r="A34814" t="s">
        <v>5</v>
      </c>
      <c r="C34814">
        <v>2015</v>
      </c>
      <c r="D34814">
        <v>8</v>
      </c>
      <c r="E34814" s="2" t="s">
        <v>88</v>
      </c>
    </row>
    <row r="34815" spans="1:5" x14ac:dyDescent="0.3">
      <c r="A34815" t="s">
        <v>5</v>
      </c>
      <c r="C34815">
        <v>2015</v>
      </c>
      <c r="D34815">
        <v>8</v>
      </c>
      <c r="E34815" s="2" t="s">
        <v>2971</v>
      </c>
    </row>
    <row r="34816" spans="1:5" ht="43.2" x14ac:dyDescent="0.3">
      <c r="A34816" t="s">
        <v>5</v>
      </c>
      <c r="C34816">
        <v>2015</v>
      </c>
      <c r="D34816">
        <v>8</v>
      </c>
      <c r="E34816" s="2" t="s">
        <v>200</v>
      </c>
    </row>
    <row r="34817" spans="1:5" ht="43.2" x14ac:dyDescent="0.3">
      <c r="A34817" t="s">
        <v>5</v>
      </c>
      <c r="C34817">
        <v>2015</v>
      </c>
      <c r="D34817">
        <v>8</v>
      </c>
      <c r="E34817" s="2" t="s">
        <v>2977</v>
      </c>
    </row>
    <row r="34818" spans="1:5" ht="28.8" x14ac:dyDescent="0.3">
      <c r="A34818" t="s">
        <v>5</v>
      </c>
      <c r="C34818">
        <v>2015</v>
      </c>
      <c r="D34818">
        <v>8</v>
      </c>
      <c r="E34818" s="2" t="s">
        <v>2978</v>
      </c>
    </row>
    <row r="34819" spans="1:5" x14ac:dyDescent="0.3">
      <c r="A34819" t="s">
        <v>5</v>
      </c>
      <c r="C34819">
        <v>2015</v>
      </c>
      <c r="D34819">
        <v>8</v>
      </c>
      <c r="E34819" s="2" t="s">
        <v>2982</v>
      </c>
    </row>
    <row r="34820" spans="1:5" ht="28.8" x14ac:dyDescent="0.3">
      <c r="A34820" t="s">
        <v>5</v>
      </c>
      <c r="C34820">
        <v>2015</v>
      </c>
      <c r="D34820">
        <v>8</v>
      </c>
      <c r="E34820" s="2" t="s">
        <v>812</v>
      </c>
    </row>
    <row r="34821" spans="1:5" x14ac:dyDescent="0.3">
      <c r="A34821" t="s">
        <v>5</v>
      </c>
      <c r="C34821">
        <v>2015</v>
      </c>
      <c r="D34821">
        <v>8</v>
      </c>
      <c r="E34821" s="2" t="s">
        <v>2983</v>
      </c>
    </row>
    <row r="34822" spans="1:5" ht="28.8" x14ac:dyDescent="0.3">
      <c r="A34822" t="s">
        <v>5</v>
      </c>
      <c r="C34822">
        <v>2015</v>
      </c>
      <c r="D34822">
        <v>8</v>
      </c>
      <c r="E34822" s="2" t="s">
        <v>477</v>
      </c>
    </row>
    <row r="34823" spans="1:5" x14ac:dyDescent="0.3">
      <c r="A34823" t="s">
        <v>5</v>
      </c>
      <c r="C34823">
        <v>2015</v>
      </c>
      <c r="D34823">
        <v>8</v>
      </c>
      <c r="E34823" s="2" t="s">
        <v>786</v>
      </c>
    </row>
    <row r="34824" spans="1:5" x14ac:dyDescent="0.3">
      <c r="A34824" t="s">
        <v>5</v>
      </c>
      <c r="C34824">
        <v>2015</v>
      </c>
      <c r="D34824">
        <v>8</v>
      </c>
      <c r="E34824" s="2" t="s">
        <v>2278</v>
      </c>
    </row>
    <row r="34825" spans="1:5" ht="28.8" x14ac:dyDescent="0.3">
      <c r="A34825" t="s">
        <v>5</v>
      </c>
      <c r="C34825">
        <v>2015</v>
      </c>
      <c r="D34825">
        <v>8</v>
      </c>
      <c r="E34825" s="2" t="s">
        <v>420</v>
      </c>
    </row>
    <row r="34826" spans="1:5" x14ac:dyDescent="0.3">
      <c r="A34826" t="s">
        <v>5</v>
      </c>
      <c r="C34826">
        <v>2015</v>
      </c>
      <c r="D34826">
        <v>8</v>
      </c>
      <c r="E34826" s="2" t="s">
        <v>1284</v>
      </c>
    </row>
    <row r="34827" spans="1:5" ht="43.2" x14ac:dyDescent="0.3">
      <c r="A34827" t="s">
        <v>5</v>
      </c>
      <c r="C34827">
        <v>2015</v>
      </c>
      <c r="D34827">
        <v>8</v>
      </c>
      <c r="E34827" s="2" t="s">
        <v>2995</v>
      </c>
    </row>
    <row r="34828" spans="1:5" x14ac:dyDescent="0.3">
      <c r="A34828" t="s">
        <v>5</v>
      </c>
      <c r="C34828">
        <v>2015</v>
      </c>
      <c r="D34828">
        <v>8</v>
      </c>
      <c r="E34828" s="2" t="s">
        <v>2551</v>
      </c>
    </row>
    <row r="34829" spans="1:5" ht="28.8" x14ac:dyDescent="0.3">
      <c r="A34829" t="s">
        <v>5</v>
      </c>
      <c r="C34829">
        <v>2015</v>
      </c>
      <c r="D34829">
        <v>8</v>
      </c>
      <c r="E34829" s="2" t="s">
        <v>3000</v>
      </c>
    </row>
    <row r="34830" spans="1:5" x14ac:dyDescent="0.3">
      <c r="A34830" t="s">
        <v>5</v>
      </c>
      <c r="C34830">
        <v>2015</v>
      </c>
      <c r="D34830">
        <v>8</v>
      </c>
      <c r="E34830" s="2" t="s">
        <v>2365</v>
      </c>
    </row>
    <row r="34831" spans="1:5" x14ac:dyDescent="0.3">
      <c r="A34831" t="s">
        <v>5</v>
      </c>
      <c r="C34831">
        <v>2015</v>
      </c>
      <c r="D34831">
        <v>8</v>
      </c>
      <c r="E34831" s="2" t="s">
        <v>3001</v>
      </c>
    </row>
    <row r="34832" spans="1:5" ht="43.2" x14ac:dyDescent="0.3">
      <c r="A34832" t="s">
        <v>5</v>
      </c>
      <c r="C34832">
        <v>2015</v>
      </c>
      <c r="D34832">
        <v>8</v>
      </c>
      <c r="E34832" s="2" t="s">
        <v>3006</v>
      </c>
    </row>
    <row r="34833" spans="1:5" x14ac:dyDescent="0.3">
      <c r="A34833" t="s">
        <v>5</v>
      </c>
      <c r="C34833">
        <v>2015</v>
      </c>
      <c r="D34833">
        <v>8</v>
      </c>
      <c r="E34833" s="2" t="s">
        <v>3007</v>
      </c>
    </row>
    <row r="34834" spans="1:5" x14ac:dyDescent="0.3">
      <c r="A34834" t="s">
        <v>5</v>
      </c>
      <c r="C34834">
        <v>2015</v>
      </c>
      <c r="D34834">
        <v>8</v>
      </c>
      <c r="E34834" s="2" t="s">
        <v>1331</v>
      </c>
    </row>
    <row r="34835" spans="1:5" x14ac:dyDescent="0.3">
      <c r="A34835" t="s">
        <v>5</v>
      </c>
      <c r="C34835">
        <v>2015</v>
      </c>
      <c r="D34835">
        <v>8</v>
      </c>
      <c r="E34835" s="2" t="s">
        <v>3008</v>
      </c>
    </row>
    <row r="34836" spans="1:5" ht="43.2" x14ac:dyDescent="0.3">
      <c r="A34836" t="s">
        <v>5</v>
      </c>
      <c r="C34836">
        <v>2015</v>
      </c>
      <c r="D34836">
        <v>8</v>
      </c>
      <c r="E34836" s="2" t="s">
        <v>3012</v>
      </c>
    </row>
    <row r="34837" spans="1:5" x14ac:dyDescent="0.3">
      <c r="A34837" t="s">
        <v>5</v>
      </c>
      <c r="C34837">
        <v>2015</v>
      </c>
      <c r="D34837">
        <v>8</v>
      </c>
      <c r="E34837" s="2" t="s">
        <v>3014</v>
      </c>
    </row>
    <row r="34838" spans="1:5" ht="43.2" x14ac:dyDescent="0.3">
      <c r="A34838" t="s">
        <v>5</v>
      </c>
      <c r="C34838">
        <v>2015</v>
      </c>
      <c r="D34838">
        <v>8</v>
      </c>
      <c r="E34838" s="2" t="s">
        <v>3018</v>
      </c>
    </row>
    <row r="34839" spans="1:5" ht="28.8" x14ac:dyDescent="0.3">
      <c r="A34839" t="s">
        <v>5</v>
      </c>
      <c r="C34839">
        <v>2015</v>
      </c>
      <c r="D34839">
        <v>8</v>
      </c>
      <c r="E34839" s="2" t="s">
        <v>217</v>
      </c>
    </row>
    <row r="34840" spans="1:5" x14ac:dyDescent="0.3">
      <c r="A34840" t="s">
        <v>5</v>
      </c>
      <c r="C34840">
        <v>2015</v>
      </c>
      <c r="D34840">
        <v>8</v>
      </c>
      <c r="E34840" s="2" t="s">
        <v>3019</v>
      </c>
    </row>
    <row r="34841" spans="1:5" x14ac:dyDescent="0.3">
      <c r="A34841" t="s">
        <v>5</v>
      </c>
      <c r="C34841">
        <v>2015</v>
      </c>
      <c r="D34841">
        <v>8</v>
      </c>
      <c r="E34841" s="2" t="s">
        <v>3027</v>
      </c>
    </row>
    <row r="34842" spans="1:5" ht="28.8" x14ac:dyDescent="0.3">
      <c r="A34842" t="s">
        <v>5</v>
      </c>
      <c r="C34842">
        <v>2015</v>
      </c>
      <c r="D34842">
        <v>8</v>
      </c>
      <c r="E34842" s="2" t="s">
        <v>3029</v>
      </c>
    </row>
    <row r="34843" spans="1:5" x14ac:dyDescent="0.3">
      <c r="A34843" t="s">
        <v>5</v>
      </c>
      <c r="C34843">
        <v>2015</v>
      </c>
      <c r="D34843">
        <v>8</v>
      </c>
      <c r="E34843" s="2" t="s">
        <v>3031</v>
      </c>
    </row>
    <row r="34844" spans="1:5" x14ac:dyDescent="0.3">
      <c r="A34844" t="s">
        <v>5</v>
      </c>
      <c r="C34844">
        <v>2015</v>
      </c>
      <c r="D34844">
        <v>8</v>
      </c>
      <c r="E34844" s="2" t="s">
        <v>3033</v>
      </c>
    </row>
    <row r="34845" spans="1:5" x14ac:dyDescent="0.3">
      <c r="A34845" t="s">
        <v>5</v>
      </c>
      <c r="C34845">
        <v>2015</v>
      </c>
      <c r="D34845">
        <v>8</v>
      </c>
      <c r="E34845" s="2" t="s">
        <v>3035</v>
      </c>
    </row>
    <row r="34846" spans="1:5" ht="43.2" x14ac:dyDescent="0.3">
      <c r="A34846" t="s">
        <v>5</v>
      </c>
      <c r="C34846">
        <v>2015</v>
      </c>
      <c r="D34846">
        <v>8</v>
      </c>
      <c r="E34846" s="2" t="s">
        <v>3041</v>
      </c>
    </row>
    <row r="34847" spans="1:5" x14ac:dyDescent="0.3">
      <c r="A34847" t="s">
        <v>5</v>
      </c>
      <c r="C34847">
        <v>2015</v>
      </c>
      <c r="D34847">
        <v>8</v>
      </c>
      <c r="E34847" s="2" t="s">
        <v>1020</v>
      </c>
    </row>
    <row r="34848" spans="1:5" ht="28.8" x14ac:dyDescent="0.3">
      <c r="A34848" t="s">
        <v>5</v>
      </c>
      <c r="C34848">
        <v>2015</v>
      </c>
      <c r="D34848">
        <v>8</v>
      </c>
      <c r="E34848" s="2" t="s">
        <v>3044</v>
      </c>
    </row>
    <row r="34849" spans="1:5" ht="28.8" x14ac:dyDescent="0.3">
      <c r="A34849" t="s">
        <v>5</v>
      </c>
      <c r="C34849">
        <v>2015</v>
      </c>
      <c r="D34849">
        <v>8</v>
      </c>
      <c r="E34849" s="2" t="s">
        <v>3046</v>
      </c>
    </row>
    <row r="34850" spans="1:5" x14ac:dyDescent="0.3">
      <c r="A34850" t="s">
        <v>5</v>
      </c>
      <c r="C34850">
        <v>2015</v>
      </c>
      <c r="D34850">
        <v>8</v>
      </c>
      <c r="E34850" s="2" t="s">
        <v>1304</v>
      </c>
    </row>
    <row r="34851" spans="1:5" ht="28.8" x14ac:dyDescent="0.3">
      <c r="A34851" t="s">
        <v>5</v>
      </c>
      <c r="C34851">
        <v>2015</v>
      </c>
      <c r="D34851">
        <v>8</v>
      </c>
      <c r="E34851" s="2" t="s">
        <v>1064</v>
      </c>
    </row>
    <row r="34852" spans="1:5" x14ac:dyDescent="0.3">
      <c r="A34852" t="s">
        <v>5</v>
      </c>
      <c r="C34852">
        <v>2015</v>
      </c>
      <c r="D34852">
        <v>8</v>
      </c>
      <c r="E34852" s="2" t="s">
        <v>263</v>
      </c>
    </row>
    <row r="34853" spans="1:5" x14ac:dyDescent="0.3">
      <c r="A34853" t="s">
        <v>5</v>
      </c>
      <c r="C34853">
        <v>2015</v>
      </c>
      <c r="D34853">
        <v>8</v>
      </c>
      <c r="E34853" s="2" t="s">
        <v>1473</v>
      </c>
    </row>
    <row r="34854" spans="1:5" ht="28.8" x14ac:dyDescent="0.3">
      <c r="A34854" t="s">
        <v>5</v>
      </c>
      <c r="C34854">
        <v>2015</v>
      </c>
      <c r="D34854">
        <v>8</v>
      </c>
      <c r="E34854" s="2" t="s">
        <v>3051</v>
      </c>
    </row>
    <row r="34855" spans="1:5" ht="28.8" x14ac:dyDescent="0.3">
      <c r="A34855" t="s">
        <v>5</v>
      </c>
      <c r="C34855">
        <v>2015</v>
      </c>
      <c r="D34855">
        <v>8</v>
      </c>
      <c r="E34855" s="2" t="s">
        <v>1075</v>
      </c>
    </row>
    <row r="34856" spans="1:5" ht="28.8" x14ac:dyDescent="0.3">
      <c r="A34856" t="s">
        <v>5</v>
      </c>
      <c r="C34856">
        <v>2015</v>
      </c>
      <c r="D34856">
        <v>8</v>
      </c>
      <c r="E34856" s="2" t="s">
        <v>1081</v>
      </c>
    </row>
    <row r="34857" spans="1:5" x14ac:dyDescent="0.3">
      <c r="A34857" t="s">
        <v>5</v>
      </c>
      <c r="C34857">
        <v>2015</v>
      </c>
      <c r="D34857">
        <v>8</v>
      </c>
      <c r="E34857" s="2" t="s">
        <v>414</v>
      </c>
    </row>
    <row r="34858" spans="1:5" ht="28.8" x14ac:dyDescent="0.3">
      <c r="A34858" t="s">
        <v>5</v>
      </c>
      <c r="C34858">
        <v>2015</v>
      </c>
      <c r="D34858">
        <v>8</v>
      </c>
      <c r="E34858" s="2" t="s">
        <v>3055</v>
      </c>
    </row>
    <row r="34859" spans="1:5" x14ac:dyDescent="0.3">
      <c r="A34859" t="s">
        <v>5</v>
      </c>
      <c r="C34859">
        <v>2015</v>
      </c>
      <c r="D34859">
        <v>8</v>
      </c>
      <c r="E34859" s="2" t="s">
        <v>733</v>
      </c>
    </row>
    <row r="34860" spans="1:5" x14ac:dyDescent="0.3">
      <c r="A34860" t="s">
        <v>5</v>
      </c>
      <c r="C34860">
        <v>2015</v>
      </c>
      <c r="D34860">
        <v>8</v>
      </c>
      <c r="E34860" s="2" t="s">
        <v>3057</v>
      </c>
    </row>
    <row r="34861" spans="1:5" x14ac:dyDescent="0.3">
      <c r="A34861" t="s">
        <v>5</v>
      </c>
      <c r="C34861">
        <v>2015</v>
      </c>
      <c r="D34861">
        <v>8</v>
      </c>
      <c r="E34861" s="2" t="s">
        <v>72</v>
      </c>
    </row>
    <row r="34862" spans="1:5" x14ac:dyDescent="0.3">
      <c r="A34862" t="s">
        <v>5</v>
      </c>
      <c r="C34862">
        <v>2015</v>
      </c>
      <c r="D34862">
        <v>8</v>
      </c>
      <c r="E34862" s="2" t="s">
        <v>3058</v>
      </c>
    </row>
    <row r="34863" spans="1:5" ht="28.8" x14ac:dyDescent="0.3">
      <c r="A34863" t="s">
        <v>5</v>
      </c>
      <c r="C34863">
        <v>2015</v>
      </c>
      <c r="D34863">
        <v>8</v>
      </c>
      <c r="E34863" s="2" t="s">
        <v>456</v>
      </c>
    </row>
    <row r="34864" spans="1:5" x14ac:dyDescent="0.3">
      <c r="A34864" t="s">
        <v>5</v>
      </c>
      <c r="C34864">
        <v>2015</v>
      </c>
      <c r="D34864">
        <v>8</v>
      </c>
      <c r="E34864" s="2" t="s">
        <v>3062</v>
      </c>
    </row>
    <row r="34865" spans="1:5" x14ac:dyDescent="0.3">
      <c r="A34865" t="s">
        <v>5</v>
      </c>
      <c r="C34865">
        <v>2015</v>
      </c>
      <c r="D34865">
        <v>8</v>
      </c>
      <c r="E34865" s="2" t="s">
        <v>157</v>
      </c>
    </row>
    <row r="34866" spans="1:5" x14ac:dyDescent="0.3">
      <c r="A34866" t="s">
        <v>5</v>
      </c>
      <c r="C34866">
        <v>2015</v>
      </c>
      <c r="D34866">
        <v>8</v>
      </c>
      <c r="E34866" s="2" t="s">
        <v>1599</v>
      </c>
    </row>
    <row r="34867" spans="1:5" x14ac:dyDescent="0.3">
      <c r="A34867" t="s">
        <v>5</v>
      </c>
      <c r="C34867">
        <v>2015</v>
      </c>
      <c r="D34867">
        <v>8</v>
      </c>
      <c r="E34867" s="2" t="s">
        <v>3071</v>
      </c>
    </row>
    <row r="34868" spans="1:5" x14ac:dyDescent="0.3">
      <c r="A34868" t="s">
        <v>5</v>
      </c>
      <c r="C34868">
        <v>2015</v>
      </c>
      <c r="D34868">
        <v>8</v>
      </c>
      <c r="E34868" s="2" t="s">
        <v>3072</v>
      </c>
    </row>
    <row r="34869" spans="1:5" x14ac:dyDescent="0.3">
      <c r="A34869" t="s">
        <v>5</v>
      </c>
      <c r="C34869">
        <v>2015</v>
      </c>
      <c r="D34869">
        <v>8</v>
      </c>
      <c r="E34869" s="2" t="s">
        <v>3076</v>
      </c>
    </row>
    <row r="34870" spans="1:5" ht="43.2" x14ac:dyDescent="0.3">
      <c r="A34870" t="s">
        <v>5</v>
      </c>
      <c r="C34870">
        <v>2015</v>
      </c>
      <c r="D34870">
        <v>8</v>
      </c>
      <c r="E34870" s="2" t="s">
        <v>3077</v>
      </c>
    </row>
    <row r="34871" spans="1:5" ht="28.8" x14ac:dyDescent="0.3">
      <c r="A34871" t="s">
        <v>5</v>
      </c>
      <c r="C34871">
        <v>2015</v>
      </c>
      <c r="D34871">
        <v>8</v>
      </c>
      <c r="E34871" s="2" t="s">
        <v>3079</v>
      </c>
    </row>
    <row r="34872" spans="1:5" x14ac:dyDescent="0.3">
      <c r="A34872" t="s">
        <v>5</v>
      </c>
      <c r="C34872">
        <v>2015</v>
      </c>
      <c r="D34872">
        <v>8</v>
      </c>
      <c r="E34872" s="2" t="s">
        <v>3080</v>
      </c>
    </row>
    <row r="34873" spans="1:5" x14ac:dyDescent="0.3">
      <c r="A34873" t="s">
        <v>5</v>
      </c>
      <c r="C34873">
        <v>2015</v>
      </c>
      <c r="D34873">
        <v>8</v>
      </c>
      <c r="E34873" s="2" t="s">
        <v>3084</v>
      </c>
    </row>
    <row r="34874" spans="1:5" ht="28.8" x14ac:dyDescent="0.3">
      <c r="A34874" t="s">
        <v>5</v>
      </c>
      <c r="C34874">
        <v>2015</v>
      </c>
      <c r="D34874">
        <v>8</v>
      </c>
      <c r="E34874" s="2" t="s">
        <v>3087</v>
      </c>
    </row>
    <row r="34875" spans="1:5" x14ac:dyDescent="0.3">
      <c r="A34875" t="s">
        <v>5</v>
      </c>
      <c r="C34875">
        <v>2015</v>
      </c>
      <c r="D34875">
        <v>8</v>
      </c>
      <c r="E34875" s="2" t="s">
        <v>1395</v>
      </c>
    </row>
    <row r="34876" spans="1:5" x14ac:dyDescent="0.3">
      <c r="A34876" t="s">
        <v>5</v>
      </c>
      <c r="C34876">
        <v>2015</v>
      </c>
      <c r="D34876">
        <v>8</v>
      </c>
      <c r="E34876" s="2" t="s">
        <v>816</v>
      </c>
    </row>
    <row r="34877" spans="1:5" ht="28.8" x14ac:dyDescent="0.3">
      <c r="A34877" t="s">
        <v>5</v>
      </c>
      <c r="C34877">
        <v>2015</v>
      </c>
      <c r="D34877">
        <v>8</v>
      </c>
      <c r="E34877" s="2" t="s">
        <v>2509</v>
      </c>
    </row>
    <row r="34878" spans="1:5" ht="43.2" x14ac:dyDescent="0.3">
      <c r="A34878" t="s">
        <v>5</v>
      </c>
      <c r="C34878">
        <v>2015</v>
      </c>
      <c r="D34878">
        <v>8</v>
      </c>
      <c r="E34878" s="2" t="s">
        <v>3098</v>
      </c>
    </row>
    <row r="34879" spans="1:5" ht="28.8" x14ac:dyDescent="0.3">
      <c r="A34879" t="s">
        <v>5</v>
      </c>
      <c r="C34879">
        <v>2015</v>
      </c>
      <c r="D34879">
        <v>8</v>
      </c>
      <c r="E34879" s="2" t="s">
        <v>3102</v>
      </c>
    </row>
    <row r="34880" spans="1:5" x14ac:dyDescent="0.3">
      <c r="A34880" t="s">
        <v>5</v>
      </c>
      <c r="C34880">
        <v>2015</v>
      </c>
      <c r="D34880">
        <v>8</v>
      </c>
      <c r="E34880" s="2" t="s">
        <v>3105</v>
      </c>
    </row>
    <row r="34881" spans="1:5" x14ac:dyDescent="0.3">
      <c r="A34881" t="s">
        <v>5</v>
      </c>
      <c r="C34881">
        <v>2015</v>
      </c>
      <c r="D34881">
        <v>8</v>
      </c>
      <c r="E34881" s="2" t="s">
        <v>196</v>
      </c>
    </row>
    <row r="34882" spans="1:5" ht="28.8" x14ac:dyDescent="0.3">
      <c r="A34882" t="s">
        <v>5</v>
      </c>
      <c r="C34882">
        <v>2015</v>
      </c>
      <c r="D34882">
        <v>8</v>
      </c>
      <c r="E34882" s="2" t="s">
        <v>3107</v>
      </c>
    </row>
    <row r="34883" spans="1:5" ht="86.4" x14ac:dyDescent="0.3">
      <c r="A34883" t="s">
        <v>5</v>
      </c>
      <c r="C34883">
        <v>2015</v>
      </c>
      <c r="D34883">
        <v>8</v>
      </c>
      <c r="E34883" s="2" t="s">
        <v>3114</v>
      </c>
    </row>
    <row r="34884" spans="1:5" x14ac:dyDescent="0.3">
      <c r="A34884" t="s">
        <v>5</v>
      </c>
      <c r="C34884">
        <v>2015</v>
      </c>
      <c r="D34884">
        <v>8</v>
      </c>
      <c r="E34884" s="2" t="s">
        <v>1977</v>
      </c>
    </row>
    <row r="34885" spans="1:5" x14ac:dyDescent="0.3">
      <c r="A34885" t="s">
        <v>5</v>
      </c>
      <c r="C34885">
        <v>2015</v>
      </c>
      <c r="D34885">
        <v>8</v>
      </c>
      <c r="E34885" s="2" t="s">
        <v>3116</v>
      </c>
    </row>
    <row r="34886" spans="1:5" x14ac:dyDescent="0.3">
      <c r="A34886" t="s">
        <v>5</v>
      </c>
      <c r="C34886">
        <v>2015</v>
      </c>
      <c r="D34886">
        <v>8</v>
      </c>
      <c r="E34886" s="2" t="s">
        <v>3119</v>
      </c>
    </row>
    <row r="34887" spans="1:5" x14ac:dyDescent="0.3">
      <c r="A34887" t="s">
        <v>5</v>
      </c>
      <c r="C34887">
        <v>2015</v>
      </c>
      <c r="D34887">
        <v>8</v>
      </c>
      <c r="E34887" s="2" t="s">
        <v>3122</v>
      </c>
    </row>
    <row r="34888" spans="1:5" x14ac:dyDescent="0.3">
      <c r="A34888" t="s">
        <v>5</v>
      </c>
      <c r="C34888">
        <v>2015</v>
      </c>
      <c r="D34888">
        <v>8</v>
      </c>
      <c r="E34888" s="2" t="s">
        <v>301</v>
      </c>
    </row>
    <row r="34889" spans="1:5" ht="28.8" x14ac:dyDescent="0.3">
      <c r="A34889" t="s">
        <v>5</v>
      </c>
      <c r="C34889">
        <v>2015</v>
      </c>
      <c r="D34889">
        <v>8</v>
      </c>
      <c r="E34889" s="2" t="s">
        <v>3127</v>
      </c>
    </row>
    <row r="34890" spans="1:5" ht="28.8" x14ac:dyDescent="0.3">
      <c r="A34890" t="s">
        <v>5</v>
      </c>
      <c r="C34890">
        <v>2015</v>
      </c>
      <c r="D34890">
        <v>8</v>
      </c>
      <c r="E34890" s="2" t="s">
        <v>3128</v>
      </c>
    </row>
    <row r="34891" spans="1:5" x14ac:dyDescent="0.3">
      <c r="A34891" t="s">
        <v>5</v>
      </c>
      <c r="C34891">
        <v>2015</v>
      </c>
      <c r="D34891">
        <v>8</v>
      </c>
      <c r="E34891" s="2" t="s">
        <v>3132</v>
      </c>
    </row>
    <row r="34892" spans="1:5" ht="43.2" x14ac:dyDescent="0.3">
      <c r="A34892" t="s">
        <v>5</v>
      </c>
      <c r="C34892">
        <v>2015</v>
      </c>
      <c r="D34892">
        <v>8</v>
      </c>
      <c r="E34892" s="2" t="s">
        <v>3133</v>
      </c>
    </row>
    <row r="34893" spans="1:5" ht="28.8" x14ac:dyDescent="0.3">
      <c r="A34893" t="s">
        <v>5</v>
      </c>
      <c r="C34893">
        <v>2015</v>
      </c>
      <c r="D34893">
        <v>8</v>
      </c>
      <c r="E34893" s="2" t="s">
        <v>3134</v>
      </c>
    </row>
    <row r="34894" spans="1:5" x14ac:dyDescent="0.3">
      <c r="A34894" t="s">
        <v>5</v>
      </c>
      <c r="C34894">
        <v>2015</v>
      </c>
      <c r="D34894">
        <v>8</v>
      </c>
      <c r="E34894" s="2" t="s">
        <v>3136</v>
      </c>
    </row>
    <row r="34895" spans="1:5" ht="43.2" x14ac:dyDescent="0.3">
      <c r="A34895" t="s">
        <v>5</v>
      </c>
      <c r="C34895">
        <v>2015</v>
      </c>
      <c r="D34895">
        <v>8</v>
      </c>
      <c r="E34895" s="2" t="s">
        <v>3141</v>
      </c>
    </row>
    <row r="34896" spans="1:5" ht="43.2" x14ac:dyDescent="0.3">
      <c r="A34896" t="s">
        <v>5</v>
      </c>
      <c r="C34896">
        <v>2015</v>
      </c>
      <c r="D34896">
        <v>8</v>
      </c>
      <c r="E34896" s="2" t="s">
        <v>3142</v>
      </c>
    </row>
    <row r="34897" spans="1:5" x14ac:dyDescent="0.3">
      <c r="A34897" t="s">
        <v>5</v>
      </c>
      <c r="C34897">
        <v>2015</v>
      </c>
      <c r="D34897">
        <v>8</v>
      </c>
      <c r="E34897" s="2" t="s">
        <v>650</v>
      </c>
    </row>
    <row r="34898" spans="1:5" ht="28.8" x14ac:dyDescent="0.3">
      <c r="A34898" t="s">
        <v>5</v>
      </c>
      <c r="C34898">
        <v>2015</v>
      </c>
      <c r="D34898">
        <v>8</v>
      </c>
      <c r="E34898" s="2" t="s">
        <v>2937</v>
      </c>
    </row>
    <row r="34899" spans="1:5" x14ac:dyDescent="0.3">
      <c r="A34899" t="s">
        <v>5</v>
      </c>
      <c r="C34899">
        <v>2015</v>
      </c>
      <c r="D34899">
        <v>8</v>
      </c>
      <c r="E34899" s="2" t="s">
        <v>2445</v>
      </c>
    </row>
    <row r="34900" spans="1:5" x14ac:dyDescent="0.3">
      <c r="A34900" t="s">
        <v>5</v>
      </c>
      <c r="C34900">
        <v>2015</v>
      </c>
      <c r="D34900">
        <v>8</v>
      </c>
      <c r="E34900" s="2" t="s">
        <v>3155</v>
      </c>
    </row>
    <row r="34901" spans="1:5" ht="28.8" x14ac:dyDescent="0.3">
      <c r="A34901" t="s">
        <v>5</v>
      </c>
      <c r="C34901">
        <v>2015</v>
      </c>
      <c r="D34901">
        <v>8</v>
      </c>
      <c r="E34901" s="2" t="s">
        <v>255</v>
      </c>
    </row>
    <row r="34902" spans="1:5" x14ac:dyDescent="0.3">
      <c r="A34902" t="s">
        <v>5</v>
      </c>
      <c r="C34902">
        <v>2015</v>
      </c>
      <c r="D34902">
        <v>8</v>
      </c>
      <c r="E34902" s="2" t="s">
        <v>3158</v>
      </c>
    </row>
    <row r="34903" spans="1:5" ht="28.8" x14ac:dyDescent="0.3">
      <c r="A34903" t="s">
        <v>5</v>
      </c>
      <c r="C34903">
        <v>2015</v>
      </c>
      <c r="D34903">
        <v>8</v>
      </c>
      <c r="E34903" s="2" t="s">
        <v>3160</v>
      </c>
    </row>
    <row r="34904" spans="1:5" x14ac:dyDescent="0.3">
      <c r="A34904" t="s">
        <v>5</v>
      </c>
      <c r="C34904">
        <v>2015</v>
      </c>
      <c r="D34904">
        <v>8</v>
      </c>
      <c r="E34904" s="2" t="s">
        <v>330</v>
      </c>
    </row>
    <row r="34905" spans="1:5" x14ac:dyDescent="0.3">
      <c r="A34905" t="s">
        <v>5</v>
      </c>
      <c r="C34905">
        <v>2015</v>
      </c>
      <c r="D34905">
        <v>8</v>
      </c>
      <c r="E34905" s="2" t="s">
        <v>139</v>
      </c>
    </row>
    <row r="34906" spans="1:5" ht="28.8" x14ac:dyDescent="0.3">
      <c r="A34906" t="s">
        <v>5</v>
      </c>
      <c r="C34906">
        <v>2015</v>
      </c>
      <c r="D34906">
        <v>8</v>
      </c>
      <c r="E34906" s="2" t="s">
        <v>3165</v>
      </c>
    </row>
    <row r="34907" spans="1:5" ht="28.8" x14ac:dyDescent="0.3">
      <c r="A34907" t="s">
        <v>5</v>
      </c>
      <c r="C34907">
        <v>2015</v>
      </c>
      <c r="D34907">
        <v>8</v>
      </c>
      <c r="E34907" s="2" t="s">
        <v>3168</v>
      </c>
    </row>
    <row r="34908" spans="1:5" ht="28.8" x14ac:dyDescent="0.3">
      <c r="A34908" t="s">
        <v>5</v>
      </c>
      <c r="C34908">
        <v>2015</v>
      </c>
      <c r="D34908">
        <v>8</v>
      </c>
      <c r="E34908" s="2" t="s">
        <v>3169</v>
      </c>
    </row>
    <row r="34909" spans="1:5" x14ac:dyDescent="0.3">
      <c r="A34909" t="s">
        <v>5</v>
      </c>
      <c r="C34909">
        <v>2015</v>
      </c>
      <c r="D34909">
        <v>8</v>
      </c>
      <c r="E34909" s="2" t="s">
        <v>1425</v>
      </c>
    </row>
    <row r="34910" spans="1:5" ht="28.8" x14ac:dyDescent="0.3">
      <c r="A34910" t="s">
        <v>5</v>
      </c>
      <c r="C34910">
        <v>2015</v>
      </c>
      <c r="D34910">
        <v>8</v>
      </c>
      <c r="E34910" s="2" t="s">
        <v>138</v>
      </c>
    </row>
    <row r="34911" spans="1:5" ht="28.8" x14ac:dyDescent="0.3">
      <c r="A34911" t="s">
        <v>5</v>
      </c>
      <c r="C34911">
        <v>2015</v>
      </c>
      <c r="D34911">
        <v>8</v>
      </c>
      <c r="E34911" s="2" t="s">
        <v>1365</v>
      </c>
    </row>
    <row r="34912" spans="1:5" ht="28.8" x14ac:dyDescent="0.3">
      <c r="A34912" t="s">
        <v>5</v>
      </c>
      <c r="C34912">
        <v>2015</v>
      </c>
      <c r="D34912">
        <v>8</v>
      </c>
      <c r="E34912" s="2" t="s">
        <v>3174</v>
      </c>
    </row>
    <row r="34913" spans="1:5" ht="28.8" x14ac:dyDescent="0.3">
      <c r="A34913" t="s">
        <v>5</v>
      </c>
      <c r="C34913">
        <v>2015</v>
      </c>
      <c r="D34913">
        <v>8</v>
      </c>
      <c r="E34913" s="2" t="s">
        <v>3175</v>
      </c>
    </row>
    <row r="34914" spans="1:5" x14ac:dyDescent="0.3">
      <c r="A34914" t="s">
        <v>5</v>
      </c>
      <c r="C34914">
        <v>2015</v>
      </c>
      <c r="D34914">
        <v>8</v>
      </c>
      <c r="E34914" s="2" t="s">
        <v>1284</v>
      </c>
    </row>
    <row r="34915" spans="1:5" ht="28.8" x14ac:dyDescent="0.3">
      <c r="A34915" t="s">
        <v>5</v>
      </c>
      <c r="C34915">
        <v>2015</v>
      </c>
      <c r="D34915">
        <v>8</v>
      </c>
      <c r="E34915" s="2" t="s">
        <v>477</v>
      </c>
    </row>
    <row r="34916" spans="1:5" x14ac:dyDescent="0.3">
      <c r="A34916" t="s">
        <v>5</v>
      </c>
      <c r="C34916">
        <v>2015</v>
      </c>
      <c r="D34916">
        <v>8</v>
      </c>
      <c r="E34916" s="2" t="s">
        <v>877</v>
      </c>
    </row>
    <row r="34917" spans="1:5" x14ac:dyDescent="0.3">
      <c r="A34917" t="s">
        <v>5</v>
      </c>
      <c r="C34917">
        <v>2015</v>
      </c>
      <c r="D34917">
        <v>8</v>
      </c>
      <c r="E34917" s="2" t="s">
        <v>3185</v>
      </c>
    </row>
    <row r="34918" spans="1:5" ht="28.8" x14ac:dyDescent="0.3">
      <c r="A34918" t="s">
        <v>5</v>
      </c>
      <c r="C34918">
        <v>2017</v>
      </c>
      <c r="D34918">
        <v>8</v>
      </c>
      <c r="E34918" s="2" t="s">
        <v>1377</v>
      </c>
    </row>
    <row r="34919" spans="1:5" x14ac:dyDescent="0.3">
      <c r="A34919" t="s">
        <v>5</v>
      </c>
      <c r="C34919">
        <v>2017</v>
      </c>
      <c r="D34919">
        <v>8</v>
      </c>
      <c r="E34919" s="2" t="s">
        <v>1331</v>
      </c>
    </row>
    <row r="34920" spans="1:5" x14ac:dyDescent="0.3">
      <c r="A34920" t="s">
        <v>5</v>
      </c>
      <c r="C34920">
        <v>2017</v>
      </c>
      <c r="D34920">
        <v>8</v>
      </c>
      <c r="E34920" s="2" t="s">
        <v>3194</v>
      </c>
    </row>
    <row r="34921" spans="1:5" ht="28.8" x14ac:dyDescent="0.3">
      <c r="A34921" t="s">
        <v>5</v>
      </c>
      <c r="C34921">
        <v>2017</v>
      </c>
      <c r="D34921">
        <v>8</v>
      </c>
      <c r="E34921" s="2" t="s">
        <v>1698</v>
      </c>
    </row>
    <row r="34922" spans="1:5" ht="28.8" x14ac:dyDescent="0.3">
      <c r="A34922" t="s">
        <v>5</v>
      </c>
      <c r="C34922">
        <v>2017</v>
      </c>
      <c r="D34922">
        <v>8</v>
      </c>
      <c r="E34922" s="2" t="s">
        <v>3202</v>
      </c>
    </row>
    <row r="34923" spans="1:5" x14ac:dyDescent="0.3">
      <c r="A34923" t="s">
        <v>5</v>
      </c>
      <c r="C34923">
        <v>2017</v>
      </c>
      <c r="D34923">
        <v>8</v>
      </c>
      <c r="E34923" s="2" t="s">
        <v>193</v>
      </c>
    </row>
    <row r="34924" spans="1:5" x14ac:dyDescent="0.3">
      <c r="A34924" t="s">
        <v>5</v>
      </c>
      <c r="C34924">
        <v>2017</v>
      </c>
      <c r="D34924">
        <v>8</v>
      </c>
      <c r="E34924" s="2" t="s">
        <v>224</v>
      </c>
    </row>
    <row r="34925" spans="1:5" x14ac:dyDescent="0.3">
      <c r="A34925" t="s">
        <v>5</v>
      </c>
      <c r="C34925">
        <v>2017</v>
      </c>
      <c r="D34925">
        <v>8</v>
      </c>
      <c r="E34925" s="2" t="s">
        <v>2169</v>
      </c>
    </row>
    <row r="34926" spans="1:5" ht="43.2" x14ac:dyDescent="0.3">
      <c r="A34926" t="s">
        <v>5</v>
      </c>
      <c r="C34926">
        <v>2017</v>
      </c>
      <c r="D34926">
        <v>8</v>
      </c>
      <c r="E34926" s="2" t="s">
        <v>1739</v>
      </c>
    </row>
    <row r="34927" spans="1:5" x14ac:dyDescent="0.3">
      <c r="A34927" t="s">
        <v>5</v>
      </c>
      <c r="C34927">
        <v>2017</v>
      </c>
      <c r="D34927">
        <v>8</v>
      </c>
      <c r="E34927" s="2" t="s">
        <v>3212</v>
      </c>
    </row>
    <row r="34928" spans="1:5" x14ac:dyDescent="0.3">
      <c r="A34928" t="s">
        <v>5</v>
      </c>
      <c r="C34928">
        <v>2017</v>
      </c>
      <c r="D34928">
        <v>8</v>
      </c>
      <c r="E34928" s="2" t="s">
        <v>652</v>
      </c>
    </row>
    <row r="34929" spans="1:5" ht="28.8" x14ac:dyDescent="0.3">
      <c r="A34929" t="s">
        <v>5</v>
      </c>
      <c r="C34929">
        <v>2017</v>
      </c>
      <c r="D34929">
        <v>8</v>
      </c>
      <c r="E34929" s="2" t="s">
        <v>2470</v>
      </c>
    </row>
    <row r="34930" spans="1:5" ht="43.2" x14ac:dyDescent="0.3">
      <c r="A34930" t="s">
        <v>5</v>
      </c>
      <c r="C34930">
        <v>2017</v>
      </c>
      <c r="D34930">
        <v>8</v>
      </c>
      <c r="E34930" s="2" t="s">
        <v>3218</v>
      </c>
    </row>
    <row r="34931" spans="1:5" ht="28.8" x14ac:dyDescent="0.3">
      <c r="A34931" t="s">
        <v>5</v>
      </c>
      <c r="C34931">
        <v>2017</v>
      </c>
      <c r="D34931">
        <v>8</v>
      </c>
      <c r="E34931" s="2" t="s">
        <v>3220</v>
      </c>
    </row>
    <row r="34932" spans="1:5" x14ac:dyDescent="0.3">
      <c r="A34932" t="s">
        <v>5</v>
      </c>
      <c r="C34932">
        <v>2017</v>
      </c>
      <c r="D34932">
        <v>8</v>
      </c>
      <c r="E34932" s="2" t="s">
        <v>3221</v>
      </c>
    </row>
    <row r="34933" spans="1:5" x14ac:dyDescent="0.3">
      <c r="A34933" t="s">
        <v>5</v>
      </c>
      <c r="C34933">
        <v>2017</v>
      </c>
      <c r="D34933">
        <v>8</v>
      </c>
      <c r="E34933" s="2" t="s">
        <v>1106</v>
      </c>
    </row>
    <row r="34934" spans="1:5" x14ac:dyDescent="0.3">
      <c r="A34934" t="s">
        <v>5</v>
      </c>
      <c r="C34934">
        <v>2017</v>
      </c>
      <c r="D34934">
        <v>8</v>
      </c>
      <c r="E34934" s="2" t="s">
        <v>3222</v>
      </c>
    </row>
    <row r="34935" spans="1:5" x14ac:dyDescent="0.3">
      <c r="A34935" t="s">
        <v>5</v>
      </c>
      <c r="C34935">
        <v>2017</v>
      </c>
      <c r="D34935">
        <v>8</v>
      </c>
      <c r="E34935" s="2" t="s">
        <v>121</v>
      </c>
    </row>
    <row r="34936" spans="1:5" ht="28.8" x14ac:dyDescent="0.3">
      <c r="A34936" t="s">
        <v>5</v>
      </c>
      <c r="C34936">
        <v>2017</v>
      </c>
      <c r="D34936">
        <v>8</v>
      </c>
      <c r="E34936" s="2" t="s">
        <v>377</v>
      </c>
    </row>
    <row r="34937" spans="1:5" ht="28.8" x14ac:dyDescent="0.3">
      <c r="A34937" t="s">
        <v>5</v>
      </c>
      <c r="C34937">
        <v>2017</v>
      </c>
      <c r="D34937">
        <v>8</v>
      </c>
      <c r="E34937" s="2" t="s">
        <v>537</v>
      </c>
    </row>
    <row r="34938" spans="1:5" x14ac:dyDescent="0.3">
      <c r="A34938" t="s">
        <v>5</v>
      </c>
      <c r="C34938">
        <v>2017</v>
      </c>
      <c r="D34938">
        <v>8</v>
      </c>
      <c r="E34938" s="2" t="s">
        <v>591</v>
      </c>
    </row>
    <row r="34939" spans="1:5" x14ac:dyDescent="0.3">
      <c r="A34939" t="s">
        <v>5</v>
      </c>
      <c r="C34939">
        <v>2015</v>
      </c>
      <c r="D34939">
        <v>8</v>
      </c>
      <c r="E34939" s="2" t="s">
        <v>139</v>
      </c>
    </row>
    <row r="34940" spans="1:5" ht="28.8" x14ac:dyDescent="0.3">
      <c r="A34940" t="s">
        <v>5</v>
      </c>
      <c r="C34940">
        <v>2017</v>
      </c>
      <c r="D34940">
        <v>8</v>
      </c>
      <c r="E34940" s="2" t="s">
        <v>3227</v>
      </c>
    </row>
    <row r="34941" spans="1:5" ht="28.8" x14ac:dyDescent="0.3">
      <c r="A34941" t="s">
        <v>5</v>
      </c>
      <c r="C34941">
        <v>2017</v>
      </c>
      <c r="D34941">
        <v>8</v>
      </c>
      <c r="E34941" s="2" t="s">
        <v>3231</v>
      </c>
    </row>
    <row r="34942" spans="1:5" x14ac:dyDescent="0.3">
      <c r="A34942" t="s">
        <v>5</v>
      </c>
      <c r="C34942">
        <v>2017</v>
      </c>
      <c r="D34942">
        <v>8</v>
      </c>
      <c r="E34942" s="2" t="s">
        <v>3233</v>
      </c>
    </row>
    <row r="34943" spans="1:5" ht="28.8" x14ac:dyDescent="0.3">
      <c r="A34943" t="s">
        <v>5</v>
      </c>
      <c r="C34943">
        <v>2017</v>
      </c>
      <c r="D34943">
        <v>8</v>
      </c>
      <c r="E34943" s="2" t="s">
        <v>1151</v>
      </c>
    </row>
    <row r="34944" spans="1:5" ht="28.8" x14ac:dyDescent="0.3">
      <c r="A34944" t="s">
        <v>5</v>
      </c>
      <c r="C34944">
        <v>2017</v>
      </c>
      <c r="D34944">
        <v>8</v>
      </c>
      <c r="E34944" s="2" t="s">
        <v>3236</v>
      </c>
    </row>
    <row r="34945" spans="1:5" x14ac:dyDescent="0.3">
      <c r="A34945" t="s">
        <v>5</v>
      </c>
      <c r="C34945">
        <v>2017</v>
      </c>
      <c r="D34945">
        <v>8</v>
      </c>
      <c r="E34945" s="2" t="s">
        <v>733</v>
      </c>
    </row>
    <row r="34946" spans="1:5" ht="43.2" x14ac:dyDescent="0.3">
      <c r="A34946" t="s">
        <v>5</v>
      </c>
      <c r="C34946">
        <v>2017</v>
      </c>
      <c r="D34946">
        <v>8</v>
      </c>
      <c r="E34946" s="2" t="s">
        <v>3239</v>
      </c>
    </row>
    <row r="34947" spans="1:5" x14ac:dyDescent="0.3">
      <c r="A34947" t="s">
        <v>5</v>
      </c>
      <c r="C34947">
        <v>2017</v>
      </c>
      <c r="D34947">
        <v>8</v>
      </c>
      <c r="E34947" s="2" t="s">
        <v>3136</v>
      </c>
    </row>
    <row r="34948" spans="1:5" x14ac:dyDescent="0.3">
      <c r="A34948" t="s">
        <v>5</v>
      </c>
      <c r="C34948">
        <v>2017</v>
      </c>
      <c r="D34948">
        <v>8</v>
      </c>
      <c r="E34948" s="2" t="s">
        <v>60</v>
      </c>
    </row>
    <row r="34949" spans="1:5" ht="28.8" x14ac:dyDescent="0.3">
      <c r="A34949" t="s">
        <v>5</v>
      </c>
      <c r="C34949">
        <v>2017</v>
      </c>
      <c r="D34949">
        <v>8</v>
      </c>
      <c r="E34949" s="2" t="s">
        <v>416</v>
      </c>
    </row>
    <row r="34950" spans="1:5" ht="28.8" x14ac:dyDescent="0.3">
      <c r="A34950" t="s">
        <v>5</v>
      </c>
      <c r="C34950">
        <v>2017</v>
      </c>
      <c r="D34950">
        <v>8</v>
      </c>
      <c r="E34950" s="2" t="s">
        <v>476</v>
      </c>
    </row>
    <row r="34951" spans="1:5" x14ac:dyDescent="0.3">
      <c r="A34951" t="s">
        <v>5</v>
      </c>
      <c r="C34951">
        <v>2017</v>
      </c>
      <c r="D34951">
        <v>8</v>
      </c>
      <c r="E34951" s="2" t="s">
        <v>2157</v>
      </c>
    </row>
    <row r="34952" spans="1:5" ht="43.2" x14ac:dyDescent="0.3">
      <c r="A34952" t="s">
        <v>5</v>
      </c>
      <c r="C34952">
        <v>2017</v>
      </c>
      <c r="D34952">
        <v>8</v>
      </c>
      <c r="E34952" s="2" t="s">
        <v>3246</v>
      </c>
    </row>
    <row r="34953" spans="1:5" x14ac:dyDescent="0.3">
      <c r="A34953" t="s">
        <v>5</v>
      </c>
      <c r="C34953">
        <v>2015</v>
      </c>
      <c r="D34953">
        <v>8</v>
      </c>
      <c r="E34953" s="2" t="s">
        <v>3062</v>
      </c>
    </row>
    <row r="34954" spans="1:5" x14ac:dyDescent="0.3">
      <c r="A34954" t="s">
        <v>5</v>
      </c>
      <c r="C34954">
        <v>2017</v>
      </c>
      <c r="D34954">
        <v>8</v>
      </c>
      <c r="E34954" s="2" t="s">
        <v>131</v>
      </c>
    </row>
    <row r="34955" spans="1:5" x14ac:dyDescent="0.3">
      <c r="A34955" t="s">
        <v>5</v>
      </c>
      <c r="C34955">
        <v>2017</v>
      </c>
      <c r="D34955">
        <v>8</v>
      </c>
      <c r="E34955" s="2" t="s">
        <v>207</v>
      </c>
    </row>
    <row r="34956" spans="1:5" x14ac:dyDescent="0.3">
      <c r="A34956" t="s">
        <v>5</v>
      </c>
      <c r="C34956">
        <v>2015</v>
      </c>
      <c r="D34956">
        <v>8</v>
      </c>
      <c r="E34956" s="2" t="s">
        <v>3136</v>
      </c>
    </row>
    <row r="34957" spans="1:5" ht="43.2" x14ac:dyDescent="0.3">
      <c r="A34957" t="s">
        <v>5</v>
      </c>
      <c r="C34957">
        <v>2017</v>
      </c>
      <c r="D34957">
        <v>8</v>
      </c>
      <c r="E34957" s="2" t="s">
        <v>3258</v>
      </c>
    </row>
    <row r="34958" spans="1:5" ht="28.8" x14ac:dyDescent="0.3">
      <c r="A34958" t="s">
        <v>5</v>
      </c>
      <c r="C34958">
        <v>2017</v>
      </c>
      <c r="D34958">
        <v>8</v>
      </c>
      <c r="E34958" s="2" t="s">
        <v>3259</v>
      </c>
    </row>
    <row r="34959" spans="1:5" x14ac:dyDescent="0.3">
      <c r="A34959" t="s">
        <v>5</v>
      </c>
      <c r="C34959">
        <v>2017</v>
      </c>
      <c r="D34959">
        <v>8</v>
      </c>
      <c r="E34959" s="2" t="s">
        <v>2035</v>
      </c>
    </row>
    <row r="34960" spans="1:5" x14ac:dyDescent="0.3">
      <c r="A34960" t="s">
        <v>5</v>
      </c>
      <c r="C34960">
        <v>2017</v>
      </c>
      <c r="D34960">
        <v>8</v>
      </c>
      <c r="E34960" s="2" t="s">
        <v>3265</v>
      </c>
    </row>
    <row r="34961" spans="1:5" ht="57.6" x14ac:dyDescent="0.3">
      <c r="A34961" t="s">
        <v>5</v>
      </c>
      <c r="C34961">
        <v>2017</v>
      </c>
      <c r="D34961">
        <v>8</v>
      </c>
      <c r="E34961" s="2" t="s">
        <v>3269</v>
      </c>
    </row>
    <row r="34962" spans="1:5" x14ac:dyDescent="0.3">
      <c r="A34962" t="s">
        <v>5</v>
      </c>
      <c r="C34962">
        <v>2017</v>
      </c>
      <c r="D34962">
        <v>8</v>
      </c>
      <c r="E34962" s="2" t="s">
        <v>788</v>
      </c>
    </row>
    <row r="34963" spans="1:5" ht="57.6" x14ac:dyDescent="0.3">
      <c r="A34963" t="s">
        <v>5</v>
      </c>
      <c r="C34963">
        <v>2017</v>
      </c>
      <c r="D34963">
        <v>8</v>
      </c>
      <c r="E34963" s="2" t="s">
        <v>3275</v>
      </c>
    </row>
    <row r="34964" spans="1:5" ht="28.8" x14ac:dyDescent="0.3">
      <c r="A34964" t="s">
        <v>5</v>
      </c>
      <c r="C34964">
        <v>2017</v>
      </c>
      <c r="D34964">
        <v>8</v>
      </c>
      <c r="E34964" s="2" t="s">
        <v>697</v>
      </c>
    </row>
    <row r="34965" spans="1:5" ht="28.8" x14ac:dyDescent="0.3">
      <c r="A34965" t="s">
        <v>5</v>
      </c>
      <c r="C34965">
        <v>2017</v>
      </c>
      <c r="D34965">
        <v>8</v>
      </c>
      <c r="E34965" s="2" t="s">
        <v>2450</v>
      </c>
    </row>
    <row r="34966" spans="1:5" x14ac:dyDescent="0.3">
      <c r="A34966" t="s">
        <v>5</v>
      </c>
      <c r="C34966">
        <v>2017</v>
      </c>
      <c r="D34966">
        <v>8</v>
      </c>
      <c r="E34966" s="2" t="s">
        <v>3281</v>
      </c>
    </row>
    <row r="34967" spans="1:5" ht="28.8" x14ac:dyDescent="0.3">
      <c r="A34967" t="s">
        <v>5</v>
      </c>
      <c r="C34967">
        <v>2017</v>
      </c>
      <c r="D34967">
        <v>8</v>
      </c>
      <c r="E34967" s="2" t="s">
        <v>3046</v>
      </c>
    </row>
    <row r="34968" spans="1:5" x14ac:dyDescent="0.3">
      <c r="A34968" t="s">
        <v>5</v>
      </c>
      <c r="C34968">
        <v>2017</v>
      </c>
      <c r="D34968">
        <v>8</v>
      </c>
      <c r="E34968" s="2" t="s">
        <v>3284</v>
      </c>
    </row>
    <row r="34969" spans="1:5" ht="28.8" x14ac:dyDescent="0.3">
      <c r="A34969" t="s">
        <v>5</v>
      </c>
      <c r="C34969">
        <v>2017</v>
      </c>
      <c r="D34969">
        <v>8</v>
      </c>
      <c r="E34969" s="2" t="s">
        <v>3285</v>
      </c>
    </row>
    <row r="34970" spans="1:5" ht="28.8" x14ac:dyDescent="0.3">
      <c r="A34970" t="s">
        <v>5</v>
      </c>
      <c r="C34970">
        <v>2017</v>
      </c>
      <c r="D34970">
        <v>8</v>
      </c>
      <c r="E34970" s="2" t="s">
        <v>3286</v>
      </c>
    </row>
    <row r="34971" spans="1:5" ht="28.8" x14ac:dyDescent="0.3">
      <c r="A34971" t="s">
        <v>5</v>
      </c>
      <c r="C34971">
        <v>2017</v>
      </c>
      <c r="D34971">
        <v>8</v>
      </c>
      <c r="E34971" s="2" t="s">
        <v>3287</v>
      </c>
    </row>
    <row r="34972" spans="1:5" x14ac:dyDescent="0.3">
      <c r="A34972" t="s">
        <v>5</v>
      </c>
      <c r="C34972">
        <v>2017</v>
      </c>
      <c r="D34972">
        <v>8</v>
      </c>
      <c r="E34972" s="2" t="s">
        <v>3293</v>
      </c>
    </row>
    <row r="34973" spans="1:5" x14ac:dyDescent="0.3">
      <c r="A34973" t="s">
        <v>5</v>
      </c>
      <c r="C34973">
        <v>2017</v>
      </c>
      <c r="D34973">
        <v>8</v>
      </c>
      <c r="E34973" s="2" t="s">
        <v>3296</v>
      </c>
    </row>
    <row r="34974" spans="1:5" x14ac:dyDescent="0.3">
      <c r="A34974" t="s">
        <v>5</v>
      </c>
      <c r="C34974">
        <v>2017</v>
      </c>
      <c r="D34974">
        <v>8</v>
      </c>
      <c r="E34974" s="2" t="s">
        <v>1977</v>
      </c>
    </row>
    <row r="34975" spans="1:5" x14ac:dyDescent="0.3">
      <c r="A34975" t="s">
        <v>5</v>
      </c>
      <c r="C34975">
        <v>2017</v>
      </c>
      <c r="D34975">
        <v>8</v>
      </c>
      <c r="E34975" s="2" t="s">
        <v>1500</v>
      </c>
    </row>
    <row r="34976" spans="1:5" x14ac:dyDescent="0.3">
      <c r="A34976" t="s">
        <v>5</v>
      </c>
      <c r="C34976">
        <v>2017</v>
      </c>
      <c r="D34976">
        <v>8</v>
      </c>
      <c r="E34976" s="2" t="s">
        <v>2479</v>
      </c>
    </row>
    <row r="34977" spans="1:5" ht="28.8" x14ac:dyDescent="0.3">
      <c r="A34977" t="s">
        <v>5</v>
      </c>
      <c r="C34977">
        <v>2017</v>
      </c>
      <c r="D34977">
        <v>8</v>
      </c>
      <c r="E34977" s="2" t="s">
        <v>1353</v>
      </c>
    </row>
    <row r="34978" spans="1:5" ht="28.8" x14ac:dyDescent="0.3">
      <c r="A34978" t="s">
        <v>5</v>
      </c>
      <c r="C34978">
        <v>2017</v>
      </c>
      <c r="D34978">
        <v>8</v>
      </c>
      <c r="E34978" s="2" t="s">
        <v>1537</v>
      </c>
    </row>
    <row r="34979" spans="1:5" x14ac:dyDescent="0.3">
      <c r="A34979" t="s">
        <v>5</v>
      </c>
      <c r="C34979">
        <v>2017</v>
      </c>
      <c r="D34979">
        <v>8</v>
      </c>
      <c r="E34979" s="2" t="s">
        <v>876</v>
      </c>
    </row>
    <row r="34980" spans="1:5" x14ac:dyDescent="0.3">
      <c r="A34980" t="s">
        <v>5</v>
      </c>
      <c r="C34980">
        <v>2017</v>
      </c>
      <c r="D34980">
        <v>8</v>
      </c>
      <c r="E34980" s="2" t="s">
        <v>3310</v>
      </c>
    </row>
    <row r="34981" spans="1:5" x14ac:dyDescent="0.3">
      <c r="A34981" t="s">
        <v>5</v>
      </c>
      <c r="C34981">
        <v>2017</v>
      </c>
      <c r="D34981">
        <v>8</v>
      </c>
      <c r="E34981" s="2" t="s">
        <v>3314</v>
      </c>
    </row>
    <row r="34982" spans="1:5" ht="28.8" x14ac:dyDescent="0.3">
      <c r="A34982" t="s">
        <v>5</v>
      </c>
      <c r="C34982">
        <v>2017</v>
      </c>
      <c r="D34982">
        <v>8</v>
      </c>
      <c r="E34982" s="2" t="s">
        <v>732</v>
      </c>
    </row>
    <row r="34983" spans="1:5" ht="43.2" x14ac:dyDescent="0.3">
      <c r="A34983" t="s">
        <v>5</v>
      </c>
      <c r="C34983">
        <v>2017</v>
      </c>
      <c r="D34983">
        <v>8</v>
      </c>
      <c r="E34983" s="2" t="s">
        <v>3316</v>
      </c>
    </row>
    <row r="34984" spans="1:5" ht="28.8" x14ac:dyDescent="0.3">
      <c r="A34984" t="s">
        <v>5</v>
      </c>
      <c r="C34984">
        <v>2017</v>
      </c>
      <c r="D34984">
        <v>8</v>
      </c>
      <c r="E34984" s="2" t="s">
        <v>840</v>
      </c>
    </row>
    <row r="34985" spans="1:5" x14ac:dyDescent="0.3">
      <c r="A34985" t="s">
        <v>5</v>
      </c>
      <c r="C34985">
        <v>2017</v>
      </c>
      <c r="D34985">
        <v>8</v>
      </c>
      <c r="E34985" s="2" t="s">
        <v>3320</v>
      </c>
    </row>
    <row r="34986" spans="1:5" x14ac:dyDescent="0.3">
      <c r="A34986" t="s">
        <v>5</v>
      </c>
      <c r="C34986">
        <v>2015</v>
      </c>
      <c r="D34986">
        <v>8</v>
      </c>
      <c r="E34986" s="2" t="s">
        <v>1228</v>
      </c>
    </row>
    <row r="34987" spans="1:5" x14ac:dyDescent="0.3">
      <c r="A34987" t="s">
        <v>5</v>
      </c>
      <c r="C34987">
        <v>2015</v>
      </c>
      <c r="D34987">
        <v>8</v>
      </c>
      <c r="E34987" s="2">
        <v>720</v>
      </c>
    </row>
    <row r="34988" spans="1:5" x14ac:dyDescent="0.3">
      <c r="A34988" t="s">
        <v>5</v>
      </c>
      <c r="C34988">
        <v>2015</v>
      </c>
      <c r="D34988">
        <v>8</v>
      </c>
      <c r="E34988" s="2" t="s">
        <v>670</v>
      </c>
    </row>
    <row r="34989" spans="1:5" ht="28.8" x14ac:dyDescent="0.3">
      <c r="A34989" t="s">
        <v>5</v>
      </c>
      <c r="C34989">
        <v>2015</v>
      </c>
      <c r="D34989">
        <v>8</v>
      </c>
      <c r="E34989" s="2" t="s">
        <v>3330</v>
      </c>
    </row>
    <row r="34990" spans="1:5" x14ac:dyDescent="0.3">
      <c r="A34990" t="s">
        <v>5</v>
      </c>
      <c r="C34990">
        <v>2015</v>
      </c>
      <c r="D34990">
        <v>8</v>
      </c>
      <c r="E34990" s="2" t="s">
        <v>224</v>
      </c>
    </row>
    <row r="34991" spans="1:5" ht="28.8" x14ac:dyDescent="0.3">
      <c r="A34991" t="s">
        <v>5</v>
      </c>
      <c r="C34991">
        <v>2015</v>
      </c>
      <c r="D34991">
        <v>8</v>
      </c>
      <c r="E34991" s="2" t="s">
        <v>1550</v>
      </c>
    </row>
    <row r="34992" spans="1:5" ht="43.2" x14ac:dyDescent="0.3">
      <c r="A34992" t="s">
        <v>5</v>
      </c>
      <c r="C34992">
        <v>2015</v>
      </c>
      <c r="D34992">
        <v>8</v>
      </c>
      <c r="E34992" s="2" t="s">
        <v>1067</v>
      </c>
    </row>
    <row r="34993" spans="1:5" ht="72" x14ac:dyDescent="0.3">
      <c r="A34993" t="s">
        <v>5</v>
      </c>
      <c r="C34993">
        <v>2015</v>
      </c>
      <c r="D34993">
        <v>8</v>
      </c>
      <c r="E34993" s="2" t="s">
        <v>3334</v>
      </c>
    </row>
    <row r="34994" spans="1:5" ht="28.8" x14ac:dyDescent="0.3">
      <c r="A34994" t="s">
        <v>5</v>
      </c>
      <c r="C34994">
        <v>2015</v>
      </c>
      <c r="D34994">
        <v>8</v>
      </c>
      <c r="E34994" s="2" t="s">
        <v>3335</v>
      </c>
    </row>
    <row r="34995" spans="1:5" x14ac:dyDescent="0.3">
      <c r="A34995" t="s">
        <v>5</v>
      </c>
      <c r="C34995">
        <v>2015</v>
      </c>
      <c r="D34995">
        <v>8</v>
      </c>
      <c r="E34995" s="2" t="s">
        <v>569</v>
      </c>
    </row>
    <row r="34996" spans="1:5" x14ac:dyDescent="0.3">
      <c r="A34996" t="s">
        <v>5</v>
      </c>
      <c r="C34996">
        <v>2015</v>
      </c>
      <c r="D34996">
        <v>8</v>
      </c>
      <c r="E34996" s="2" t="s">
        <v>3337</v>
      </c>
    </row>
    <row r="34997" spans="1:5" x14ac:dyDescent="0.3">
      <c r="A34997" t="s">
        <v>5</v>
      </c>
      <c r="C34997">
        <v>2015</v>
      </c>
      <c r="D34997">
        <v>8</v>
      </c>
      <c r="E34997" s="2" t="s">
        <v>712</v>
      </c>
    </row>
    <row r="34998" spans="1:5" x14ac:dyDescent="0.3">
      <c r="A34998" t="s">
        <v>5</v>
      </c>
      <c r="C34998">
        <v>2015</v>
      </c>
      <c r="D34998">
        <v>8</v>
      </c>
      <c r="E34998" s="2" t="s">
        <v>601</v>
      </c>
    </row>
    <row r="34999" spans="1:5" x14ac:dyDescent="0.3">
      <c r="A34999" t="s">
        <v>5</v>
      </c>
      <c r="C34999">
        <v>2015</v>
      </c>
      <c r="D34999">
        <v>8</v>
      </c>
      <c r="E34999" s="2" t="s">
        <v>736</v>
      </c>
    </row>
    <row r="35000" spans="1:5" ht="43.2" x14ac:dyDescent="0.3">
      <c r="A35000" t="s">
        <v>5</v>
      </c>
      <c r="C35000">
        <v>2015</v>
      </c>
      <c r="D35000">
        <v>8</v>
      </c>
      <c r="E35000" s="2" t="s">
        <v>3341</v>
      </c>
    </row>
    <row r="35001" spans="1:5" ht="28.8" x14ac:dyDescent="0.3">
      <c r="A35001" t="s">
        <v>5</v>
      </c>
      <c r="C35001">
        <v>2015</v>
      </c>
      <c r="D35001">
        <v>8</v>
      </c>
      <c r="E35001" s="2" t="s">
        <v>3345</v>
      </c>
    </row>
    <row r="35002" spans="1:5" x14ac:dyDescent="0.3">
      <c r="A35002" t="s">
        <v>390</v>
      </c>
      <c r="C35002">
        <v>2015</v>
      </c>
      <c r="D35002">
        <v>8</v>
      </c>
      <c r="E35002" s="2" t="s">
        <v>342</v>
      </c>
    </row>
    <row r="35003" spans="1:5" ht="43.2" x14ac:dyDescent="0.3">
      <c r="A35003" t="s">
        <v>390</v>
      </c>
      <c r="C35003">
        <v>2015</v>
      </c>
      <c r="D35003">
        <v>8</v>
      </c>
      <c r="E35003" s="2" t="s">
        <v>3352</v>
      </c>
    </row>
    <row r="35004" spans="1:5" x14ac:dyDescent="0.3">
      <c r="A35004" t="s">
        <v>390</v>
      </c>
      <c r="C35004">
        <v>2015</v>
      </c>
      <c r="D35004">
        <v>8</v>
      </c>
      <c r="E35004" s="2" t="s">
        <v>3353</v>
      </c>
    </row>
    <row r="35005" spans="1:5" ht="28.8" x14ac:dyDescent="0.3">
      <c r="A35005" t="s">
        <v>390</v>
      </c>
      <c r="C35005">
        <v>2015</v>
      </c>
      <c r="D35005">
        <v>8</v>
      </c>
      <c r="E35005" s="2" t="s">
        <v>3360</v>
      </c>
    </row>
    <row r="35006" spans="1:5" ht="28.8" x14ac:dyDescent="0.3">
      <c r="A35006" t="s">
        <v>390</v>
      </c>
      <c r="C35006">
        <v>2015</v>
      </c>
      <c r="D35006">
        <v>8</v>
      </c>
      <c r="E35006" s="2" t="s">
        <v>3363</v>
      </c>
    </row>
    <row r="35007" spans="1:5" x14ac:dyDescent="0.3">
      <c r="A35007" t="s">
        <v>390</v>
      </c>
      <c r="C35007">
        <v>2015</v>
      </c>
      <c r="D35007">
        <v>8</v>
      </c>
      <c r="E35007" s="2" t="s">
        <v>978</v>
      </c>
    </row>
    <row r="35008" spans="1:5" ht="28.8" x14ac:dyDescent="0.3">
      <c r="A35008" t="s">
        <v>390</v>
      </c>
      <c r="C35008">
        <v>2015</v>
      </c>
      <c r="D35008">
        <v>8</v>
      </c>
      <c r="E35008" s="2" t="s">
        <v>1796</v>
      </c>
    </row>
    <row r="35009" spans="1:5" ht="28.8" x14ac:dyDescent="0.3">
      <c r="A35009" t="s">
        <v>390</v>
      </c>
      <c r="C35009">
        <v>2015</v>
      </c>
      <c r="D35009">
        <v>8</v>
      </c>
      <c r="E35009" s="2" t="s">
        <v>3365</v>
      </c>
    </row>
    <row r="35010" spans="1:5" ht="28.8" x14ac:dyDescent="0.3">
      <c r="A35010" t="s">
        <v>390</v>
      </c>
      <c r="C35010">
        <v>2015</v>
      </c>
      <c r="D35010">
        <v>8</v>
      </c>
      <c r="E35010" s="2" t="s">
        <v>3367</v>
      </c>
    </row>
    <row r="35011" spans="1:5" x14ac:dyDescent="0.3">
      <c r="A35011" t="s">
        <v>390</v>
      </c>
      <c r="C35011">
        <v>2015</v>
      </c>
      <c r="D35011">
        <v>8</v>
      </c>
      <c r="E35011" s="2" t="s">
        <v>3368</v>
      </c>
    </row>
    <row r="35012" spans="1:5" x14ac:dyDescent="0.3">
      <c r="A35012" t="s">
        <v>390</v>
      </c>
      <c r="C35012">
        <v>2015</v>
      </c>
      <c r="D35012">
        <v>8</v>
      </c>
      <c r="E35012" s="2" t="s">
        <v>131</v>
      </c>
    </row>
    <row r="35013" spans="1:5" x14ac:dyDescent="0.3">
      <c r="A35013" t="s">
        <v>390</v>
      </c>
      <c r="C35013">
        <v>2015</v>
      </c>
      <c r="D35013">
        <v>8</v>
      </c>
      <c r="E35013" s="2" t="s">
        <v>346</v>
      </c>
    </row>
    <row r="35014" spans="1:5" x14ac:dyDescent="0.3">
      <c r="A35014" t="s">
        <v>390</v>
      </c>
      <c r="C35014">
        <v>2015</v>
      </c>
      <c r="D35014">
        <v>8</v>
      </c>
      <c r="E35014" s="2" t="s">
        <v>1098</v>
      </c>
    </row>
    <row r="35015" spans="1:5" x14ac:dyDescent="0.3">
      <c r="A35015" t="s">
        <v>390</v>
      </c>
      <c r="C35015">
        <v>2015</v>
      </c>
      <c r="D35015">
        <v>8</v>
      </c>
      <c r="E35015" s="2" t="s">
        <v>1369</v>
      </c>
    </row>
    <row r="35016" spans="1:5" ht="28.8" x14ac:dyDescent="0.3">
      <c r="A35016" t="s">
        <v>390</v>
      </c>
      <c r="C35016">
        <v>2015</v>
      </c>
      <c r="D35016">
        <v>8</v>
      </c>
      <c r="E35016" s="2" t="s">
        <v>973</v>
      </c>
    </row>
    <row r="35017" spans="1:5" ht="28.8" x14ac:dyDescent="0.3">
      <c r="A35017" t="s">
        <v>390</v>
      </c>
      <c r="C35017">
        <v>2015</v>
      </c>
      <c r="D35017">
        <v>8</v>
      </c>
      <c r="E35017" s="2" t="s">
        <v>3375</v>
      </c>
    </row>
    <row r="35018" spans="1:5" x14ac:dyDescent="0.3">
      <c r="A35018" t="s">
        <v>390</v>
      </c>
      <c r="C35018">
        <v>2015</v>
      </c>
      <c r="D35018">
        <v>8</v>
      </c>
      <c r="E35018" s="2" t="s">
        <v>3376</v>
      </c>
    </row>
    <row r="35019" spans="1:5" x14ac:dyDescent="0.3">
      <c r="A35019" t="s">
        <v>390</v>
      </c>
      <c r="C35019">
        <v>2015</v>
      </c>
      <c r="D35019">
        <v>8</v>
      </c>
      <c r="E35019" s="2" t="s">
        <v>3377</v>
      </c>
    </row>
    <row r="35020" spans="1:5" ht="28.8" x14ac:dyDescent="0.3">
      <c r="A35020" t="s">
        <v>390</v>
      </c>
      <c r="C35020">
        <v>2015</v>
      </c>
      <c r="D35020">
        <v>8</v>
      </c>
      <c r="E35020" s="2" t="s">
        <v>177</v>
      </c>
    </row>
    <row r="35021" spans="1:5" ht="28.8" x14ac:dyDescent="0.3">
      <c r="A35021" t="s">
        <v>390</v>
      </c>
      <c r="C35021">
        <v>2015</v>
      </c>
      <c r="D35021">
        <v>8</v>
      </c>
      <c r="E35021" s="2" t="s">
        <v>3379</v>
      </c>
    </row>
    <row r="35022" spans="1:5" ht="28.8" x14ac:dyDescent="0.3">
      <c r="A35022" t="s">
        <v>390</v>
      </c>
      <c r="C35022">
        <v>2015</v>
      </c>
      <c r="D35022">
        <v>8</v>
      </c>
      <c r="E35022" s="2" t="s">
        <v>3380</v>
      </c>
    </row>
    <row r="35023" spans="1:5" ht="28.8" x14ac:dyDescent="0.3">
      <c r="A35023" t="s">
        <v>390</v>
      </c>
      <c r="C35023">
        <v>2015</v>
      </c>
      <c r="D35023">
        <v>8</v>
      </c>
      <c r="E35023" s="2" t="s">
        <v>367</v>
      </c>
    </row>
    <row r="35024" spans="1:5" ht="28.8" x14ac:dyDescent="0.3">
      <c r="A35024" t="s">
        <v>390</v>
      </c>
      <c r="C35024">
        <v>2015</v>
      </c>
      <c r="D35024">
        <v>8</v>
      </c>
      <c r="E35024" s="2" t="s">
        <v>537</v>
      </c>
    </row>
    <row r="35025" spans="1:5" x14ac:dyDescent="0.3">
      <c r="A35025" t="s">
        <v>390</v>
      </c>
      <c r="C35025">
        <v>2015</v>
      </c>
      <c r="D35025">
        <v>8</v>
      </c>
      <c r="E35025" s="2" t="s">
        <v>290</v>
      </c>
    </row>
    <row r="35026" spans="1:5" ht="28.8" x14ac:dyDescent="0.3">
      <c r="A35026" t="s">
        <v>390</v>
      </c>
      <c r="C35026">
        <v>2015</v>
      </c>
      <c r="D35026">
        <v>8</v>
      </c>
      <c r="E35026" s="2" t="s">
        <v>1481</v>
      </c>
    </row>
    <row r="35027" spans="1:5" x14ac:dyDescent="0.3">
      <c r="A35027" t="s">
        <v>390</v>
      </c>
      <c r="C35027">
        <v>2015</v>
      </c>
      <c r="D35027">
        <v>8</v>
      </c>
      <c r="E35027" s="2" t="s">
        <v>2832</v>
      </c>
    </row>
    <row r="35028" spans="1:5" x14ac:dyDescent="0.3">
      <c r="A35028" t="s">
        <v>390</v>
      </c>
      <c r="C35028">
        <v>2015</v>
      </c>
      <c r="D35028">
        <v>8</v>
      </c>
      <c r="E35028" s="2" t="s">
        <v>56</v>
      </c>
    </row>
    <row r="35029" spans="1:5" ht="28.8" x14ac:dyDescent="0.3">
      <c r="A35029" t="s">
        <v>390</v>
      </c>
      <c r="C35029">
        <v>2015</v>
      </c>
      <c r="D35029">
        <v>8</v>
      </c>
      <c r="E35029" s="2" t="s">
        <v>2987</v>
      </c>
    </row>
    <row r="35030" spans="1:5" ht="28.8" x14ac:dyDescent="0.3">
      <c r="A35030" t="s">
        <v>390</v>
      </c>
      <c r="C35030">
        <v>2015</v>
      </c>
      <c r="D35030">
        <v>8</v>
      </c>
      <c r="E35030" s="2" t="s">
        <v>724</v>
      </c>
    </row>
    <row r="35031" spans="1:5" ht="43.2" x14ac:dyDescent="0.3">
      <c r="A35031" t="s">
        <v>390</v>
      </c>
      <c r="C35031">
        <v>2015</v>
      </c>
      <c r="D35031">
        <v>8</v>
      </c>
      <c r="E35031" s="2" t="s">
        <v>771</v>
      </c>
    </row>
    <row r="35032" spans="1:5" ht="28.8" x14ac:dyDescent="0.3">
      <c r="A35032" t="s">
        <v>390</v>
      </c>
      <c r="C35032">
        <v>2015</v>
      </c>
      <c r="D35032">
        <v>8</v>
      </c>
      <c r="E35032" s="2" t="s">
        <v>264</v>
      </c>
    </row>
    <row r="35033" spans="1:5" x14ac:dyDescent="0.3">
      <c r="A35033" t="s">
        <v>390</v>
      </c>
      <c r="C35033">
        <v>2015</v>
      </c>
      <c r="D35033">
        <v>8</v>
      </c>
      <c r="E35033" s="2" t="s">
        <v>2598</v>
      </c>
    </row>
    <row r="35034" spans="1:5" ht="28.8" x14ac:dyDescent="0.3">
      <c r="A35034" t="s">
        <v>390</v>
      </c>
      <c r="C35034">
        <v>2015</v>
      </c>
      <c r="D35034">
        <v>8</v>
      </c>
      <c r="E35034" s="2" t="s">
        <v>2187</v>
      </c>
    </row>
    <row r="35035" spans="1:5" ht="43.2" x14ac:dyDescent="0.3">
      <c r="A35035" t="s">
        <v>390</v>
      </c>
      <c r="C35035">
        <v>2015</v>
      </c>
      <c r="D35035">
        <v>8</v>
      </c>
      <c r="E35035" s="2" t="s">
        <v>936</v>
      </c>
    </row>
    <row r="35036" spans="1:5" ht="28.8" x14ac:dyDescent="0.3">
      <c r="A35036" t="s">
        <v>390</v>
      </c>
      <c r="C35036">
        <v>2015</v>
      </c>
      <c r="D35036">
        <v>8</v>
      </c>
      <c r="E35036" s="2" t="s">
        <v>3390</v>
      </c>
    </row>
    <row r="35037" spans="1:5" ht="28.8" x14ac:dyDescent="0.3">
      <c r="A35037" t="s">
        <v>390</v>
      </c>
      <c r="C35037">
        <v>2015</v>
      </c>
      <c r="D35037">
        <v>8</v>
      </c>
      <c r="E35037" s="2" t="s">
        <v>3395</v>
      </c>
    </row>
    <row r="35038" spans="1:5" ht="57.6" x14ac:dyDescent="0.3">
      <c r="A35038" t="s">
        <v>390</v>
      </c>
      <c r="C35038">
        <v>2015</v>
      </c>
      <c r="D35038">
        <v>8</v>
      </c>
      <c r="E35038" s="2" t="s">
        <v>3399</v>
      </c>
    </row>
    <row r="35039" spans="1:5" x14ac:dyDescent="0.3">
      <c r="A35039" t="s">
        <v>390</v>
      </c>
      <c r="C35039">
        <v>2015</v>
      </c>
      <c r="D35039">
        <v>8</v>
      </c>
      <c r="E35039" s="2" t="s">
        <v>1852</v>
      </c>
    </row>
    <row r="35040" spans="1:5" ht="28.8" x14ac:dyDescent="0.3">
      <c r="A35040" t="s">
        <v>390</v>
      </c>
      <c r="C35040">
        <v>2015</v>
      </c>
      <c r="D35040">
        <v>8</v>
      </c>
      <c r="E35040" s="2" t="s">
        <v>3400</v>
      </c>
    </row>
    <row r="35041" spans="1:5" ht="43.2" x14ac:dyDescent="0.3">
      <c r="A35041" t="s">
        <v>390</v>
      </c>
      <c r="C35041">
        <v>2015</v>
      </c>
      <c r="D35041">
        <v>8</v>
      </c>
      <c r="E35041" s="2" t="s">
        <v>3401</v>
      </c>
    </row>
    <row r="35042" spans="1:5" ht="28.8" x14ac:dyDescent="0.3">
      <c r="A35042" t="s">
        <v>390</v>
      </c>
      <c r="C35042">
        <v>2015</v>
      </c>
      <c r="D35042">
        <v>8</v>
      </c>
      <c r="E35042" s="2" t="s">
        <v>609</v>
      </c>
    </row>
    <row r="35043" spans="1:5" x14ac:dyDescent="0.3">
      <c r="A35043" t="s">
        <v>390</v>
      </c>
      <c r="C35043">
        <v>2015</v>
      </c>
      <c r="D35043">
        <v>8</v>
      </c>
      <c r="E35043" s="2" t="s">
        <v>943</v>
      </c>
    </row>
    <row r="35044" spans="1:5" x14ac:dyDescent="0.3">
      <c r="A35044" t="s">
        <v>390</v>
      </c>
      <c r="C35044">
        <v>2015</v>
      </c>
      <c r="D35044">
        <v>8</v>
      </c>
      <c r="E35044" s="2" t="s">
        <v>1911</v>
      </c>
    </row>
    <row r="35045" spans="1:5" x14ac:dyDescent="0.3">
      <c r="A35045" t="s">
        <v>390</v>
      </c>
      <c r="C35045">
        <v>2015</v>
      </c>
      <c r="D35045">
        <v>8</v>
      </c>
      <c r="E35045" s="2" t="s">
        <v>830</v>
      </c>
    </row>
    <row r="35046" spans="1:5" x14ac:dyDescent="0.3">
      <c r="A35046" t="s">
        <v>390</v>
      </c>
      <c r="C35046">
        <v>2015</v>
      </c>
      <c r="D35046">
        <v>8</v>
      </c>
      <c r="E35046" s="2" t="s">
        <v>3403</v>
      </c>
    </row>
    <row r="35047" spans="1:5" ht="28.8" x14ac:dyDescent="0.3">
      <c r="A35047" t="s">
        <v>390</v>
      </c>
      <c r="C35047">
        <v>2015</v>
      </c>
      <c r="D35047">
        <v>8</v>
      </c>
      <c r="E35047" s="2" t="s">
        <v>88</v>
      </c>
    </row>
    <row r="35048" spans="1:5" ht="28.8" x14ac:dyDescent="0.3">
      <c r="A35048" t="s">
        <v>390</v>
      </c>
      <c r="C35048">
        <v>2015</v>
      </c>
      <c r="D35048">
        <v>8</v>
      </c>
      <c r="E35048" s="2" t="s">
        <v>3407</v>
      </c>
    </row>
    <row r="35049" spans="1:5" ht="28.8" x14ac:dyDescent="0.3">
      <c r="A35049" t="s">
        <v>390</v>
      </c>
      <c r="C35049">
        <v>2015</v>
      </c>
      <c r="D35049">
        <v>8</v>
      </c>
      <c r="E35049" s="2" t="s">
        <v>3408</v>
      </c>
    </row>
    <row r="35050" spans="1:5" x14ac:dyDescent="0.3">
      <c r="A35050" t="s">
        <v>390</v>
      </c>
      <c r="C35050">
        <v>2015</v>
      </c>
      <c r="D35050">
        <v>8</v>
      </c>
      <c r="E35050" s="2" t="s">
        <v>1575</v>
      </c>
    </row>
    <row r="35051" spans="1:5" x14ac:dyDescent="0.3">
      <c r="A35051" t="s">
        <v>390</v>
      </c>
      <c r="C35051">
        <v>2015</v>
      </c>
      <c r="D35051">
        <v>8</v>
      </c>
      <c r="E35051" s="2" t="s">
        <v>2473</v>
      </c>
    </row>
    <row r="35052" spans="1:5" ht="28.8" x14ac:dyDescent="0.3">
      <c r="A35052" t="s">
        <v>390</v>
      </c>
      <c r="C35052">
        <v>2015</v>
      </c>
      <c r="D35052">
        <v>8</v>
      </c>
      <c r="E35052" s="2" t="s">
        <v>3412</v>
      </c>
    </row>
    <row r="35053" spans="1:5" ht="28.8" x14ac:dyDescent="0.3">
      <c r="A35053" t="s">
        <v>390</v>
      </c>
      <c r="C35053">
        <v>2015</v>
      </c>
      <c r="D35053">
        <v>8</v>
      </c>
      <c r="E35053" s="2" t="s">
        <v>2166</v>
      </c>
    </row>
    <row r="35054" spans="1:5" ht="28.8" x14ac:dyDescent="0.3">
      <c r="A35054" t="s">
        <v>390</v>
      </c>
      <c r="C35054">
        <v>2015</v>
      </c>
      <c r="D35054">
        <v>8</v>
      </c>
      <c r="E35054" s="2" t="s">
        <v>3323</v>
      </c>
    </row>
    <row r="35055" spans="1:5" x14ac:dyDescent="0.3">
      <c r="A35055" t="s">
        <v>390</v>
      </c>
      <c r="C35055">
        <v>2015</v>
      </c>
      <c r="D35055">
        <v>8</v>
      </c>
      <c r="E35055" s="2" t="s">
        <v>298</v>
      </c>
    </row>
    <row r="35056" spans="1:5" x14ac:dyDescent="0.3">
      <c r="A35056" t="s">
        <v>390</v>
      </c>
      <c r="C35056">
        <v>2015</v>
      </c>
      <c r="D35056">
        <v>8</v>
      </c>
      <c r="E35056" s="2" t="s">
        <v>3416</v>
      </c>
    </row>
    <row r="35057" spans="1:5" x14ac:dyDescent="0.3">
      <c r="A35057" t="s">
        <v>390</v>
      </c>
      <c r="C35057">
        <v>2015</v>
      </c>
      <c r="D35057">
        <v>8</v>
      </c>
      <c r="E35057" s="2" t="s">
        <v>3418</v>
      </c>
    </row>
    <row r="35058" spans="1:5" ht="28.8" x14ac:dyDescent="0.3">
      <c r="A35058" t="s">
        <v>390</v>
      </c>
      <c r="C35058">
        <v>2015</v>
      </c>
      <c r="D35058">
        <v>8</v>
      </c>
      <c r="E35058" s="2" t="s">
        <v>3422</v>
      </c>
    </row>
    <row r="35059" spans="1:5" ht="28.8" x14ac:dyDescent="0.3">
      <c r="A35059" t="s">
        <v>390</v>
      </c>
      <c r="C35059">
        <v>2015</v>
      </c>
      <c r="D35059">
        <v>8</v>
      </c>
      <c r="E35059" s="2" t="s">
        <v>3423</v>
      </c>
    </row>
    <row r="35060" spans="1:5" x14ac:dyDescent="0.3">
      <c r="A35060" t="s">
        <v>390</v>
      </c>
      <c r="C35060">
        <v>2015</v>
      </c>
      <c r="D35060">
        <v>8</v>
      </c>
      <c r="E35060" s="2" t="s">
        <v>3424</v>
      </c>
    </row>
    <row r="35061" spans="1:5" x14ac:dyDescent="0.3">
      <c r="A35061" t="s">
        <v>390</v>
      </c>
      <c r="C35061">
        <v>2015</v>
      </c>
      <c r="D35061">
        <v>8</v>
      </c>
      <c r="E35061" s="2" t="s">
        <v>3426</v>
      </c>
    </row>
    <row r="35062" spans="1:5" ht="28.8" x14ac:dyDescent="0.3">
      <c r="A35062" t="s">
        <v>390</v>
      </c>
      <c r="C35062">
        <v>2015</v>
      </c>
      <c r="D35062">
        <v>8</v>
      </c>
      <c r="E35062" s="2" t="s">
        <v>3427</v>
      </c>
    </row>
    <row r="35063" spans="1:5" ht="28.8" x14ac:dyDescent="0.3">
      <c r="A35063" t="s">
        <v>390</v>
      </c>
      <c r="C35063">
        <v>2015</v>
      </c>
      <c r="D35063">
        <v>8</v>
      </c>
      <c r="E35063" s="2" t="s">
        <v>2855</v>
      </c>
    </row>
    <row r="35064" spans="1:5" x14ac:dyDescent="0.3">
      <c r="A35064" t="s">
        <v>390</v>
      </c>
      <c r="C35064">
        <v>2015</v>
      </c>
      <c r="D35064">
        <v>8</v>
      </c>
      <c r="E35064" s="2" t="s">
        <v>3430</v>
      </c>
    </row>
    <row r="35065" spans="1:5" x14ac:dyDescent="0.3">
      <c r="A35065" t="s">
        <v>390</v>
      </c>
      <c r="C35065">
        <v>2015</v>
      </c>
      <c r="D35065">
        <v>8</v>
      </c>
      <c r="E35065" s="2" t="s">
        <v>971</v>
      </c>
    </row>
    <row r="35066" spans="1:5" ht="28.8" x14ac:dyDescent="0.3">
      <c r="A35066" t="s">
        <v>390</v>
      </c>
      <c r="C35066">
        <v>2015</v>
      </c>
      <c r="D35066">
        <v>8</v>
      </c>
      <c r="E35066" s="2" t="s">
        <v>3431</v>
      </c>
    </row>
    <row r="35067" spans="1:5" x14ac:dyDescent="0.3">
      <c r="A35067" t="s">
        <v>390</v>
      </c>
      <c r="C35067">
        <v>2015</v>
      </c>
      <c r="D35067">
        <v>8</v>
      </c>
      <c r="E35067" s="2" t="s">
        <v>325</v>
      </c>
    </row>
    <row r="35068" spans="1:5" ht="28.8" x14ac:dyDescent="0.3">
      <c r="A35068" t="s">
        <v>390</v>
      </c>
      <c r="C35068">
        <v>2015</v>
      </c>
      <c r="D35068">
        <v>8</v>
      </c>
      <c r="E35068" s="2" t="s">
        <v>1875</v>
      </c>
    </row>
    <row r="35069" spans="1:5" ht="43.2" x14ac:dyDescent="0.3">
      <c r="A35069" t="s">
        <v>390</v>
      </c>
      <c r="C35069">
        <v>2015</v>
      </c>
      <c r="D35069">
        <v>8</v>
      </c>
      <c r="E35069" s="2" t="s">
        <v>3439</v>
      </c>
    </row>
    <row r="35070" spans="1:5" x14ac:dyDescent="0.3">
      <c r="A35070" t="s">
        <v>390</v>
      </c>
      <c r="C35070">
        <v>2015</v>
      </c>
      <c r="D35070">
        <v>8</v>
      </c>
      <c r="E35070" s="2" t="s">
        <v>1106</v>
      </c>
    </row>
    <row r="35071" spans="1:5" x14ac:dyDescent="0.3">
      <c r="A35071" t="s">
        <v>390</v>
      </c>
      <c r="C35071">
        <v>2015</v>
      </c>
      <c r="D35071">
        <v>8</v>
      </c>
      <c r="E35071" s="2" t="s">
        <v>3440</v>
      </c>
    </row>
    <row r="35072" spans="1:5" x14ac:dyDescent="0.3">
      <c r="A35072" t="s">
        <v>390</v>
      </c>
      <c r="C35072">
        <v>2015</v>
      </c>
      <c r="D35072">
        <v>8</v>
      </c>
      <c r="E35072" s="2" t="s">
        <v>739</v>
      </c>
    </row>
    <row r="35073" spans="1:5" x14ac:dyDescent="0.3">
      <c r="A35073" t="s">
        <v>390</v>
      </c>
      <c r="C35073">
        <v>2015</v>
      </c>
      <c r="D35073">
        <v>8</v>
      </c>
      <c r="E35073" s="2" t="s">
        <v>2205</v>
      </c>
    </row>
    <row r="35074" spans="1:5" x14ac:dyDescent="0.3">
      <c r="A35074" t="s">
        <v>390</v>
      </c>
      <c r="C35074">
        <v>2015</v>
      </c>
      <c r="D35074">
        <v>8</v>
      </c>
      <c r="E35074" s="2" t="s">
        <v>2137</v>
      </c>
    </row>
    <row r="35075" spans="1:5" x14ac:dyDescent="0.3">
      <c r="A35075" t="s">
        <v>390</v>
      </c>
      <c r="C35075">
        <v>2015</v>
      </c>
      <c r="D35075">
        <v>8</v>
      </c>
      <c r="E35075" s="2" t="s">
        <v>3449</v>
      </c>
    </row>
    <row r="35076" spans="1:5" x14ac:dyDescent="0.3">
      <c r="A35076" t="s">
        <v>390</v>
      </c>
      <c r="C35076">
        <v>2015</v>
      </c>
      <c r="D35076">
        <v>8</v>
      </c>
      <c r="E35076" s="2" t="s">
        <v>3451</v>
      </c>
    </row>
    <row r="35077" spans="1:5" ht="43.2" x14ac:dyDescent="0.3">
      <c r="A35077" t="s">
        <v>390</v>
      </c>
      <c r="C35077">
        <v>2015</v>
      </c>
      <c r="D35077">
        <v>8</v>
      </c>
      <c r="E35077" s="2" t="s">
        <v>3452</v>
      </c>
    </row>
    <row r="35078" spans="1:5" ht="28.8" x14ac:dyDescent="0.3">
      <c r="A35078" t="s">
        <v>390</v>
      </c>
      <c r="C35078">
        <v>2015</v>
      </c>
      <c r="D35078">
        <v>8</v>
      </c>
      <c r="E35078" s="2" t="s">
        <v>3453</v>
      </c>
    </row>
    <row r="35079" spans="1:5" ht="28.8" x14ac:dyDescent="0.3">
      <c r="A35079" t="s">
        <v>390</v>
      </c>
      <c r="C35079">
        <v>2015</v>
      </c>
      <c r="D35079">
        <v>8</v>
      </c>
      <c r="E35079" s="2" t="s">
        <v>2855</v>
      </c>
    </row>
    <row r="35080" spans="1:5" ht="28.8" x14ac:dyDescent="0.3">
      <c r="A35080" t="s">
        <v>390</v>
      </c>
      <c r="C35080">
        <v>2015</v>
      </c>
      <c r="D35080">
        <v>8</v>
      </c>
      <c r="E35080" s="2" t="s">
        <v>3456</v>
      </c>
    </row>
    <row r="35081" spans="1:5" x14ac:dyDescent="0.3">
      <c r="A35081" t="s">
        <v>390</v>
      </c>
      <c r="C35081">
        <v>2015</v>
      </c>
      <c r="D35081">
        <v>8</v>
      </c>
      <c r="E35081" s="2" t="s">
        <v>438</v>
      </c>
    </row>
    <row r="35082" spans="1:5" ht="28.8" x14ac:dyDescent="0.3">
      <c r="A35082" t="s">
        <v>390</v>
      </c>
      <c r="C35082">
        <v>2015</v>
      </c>
      <c r="D35082">
        <v>8</v>
      </c>
      <c r="E35082" s="2" t="s">
        <v>842</v>
      </c>
    </row>
    <row r="35083" spans="1:5" x14ac:dyDescent="0.3">
      <c r="A35083" t="s">
        <v>390</v>
      </c>
      <c r="C35083">
        <v>2015</v>
      </c>
      <c r="D35083">
        <v>8</v>
      </c>
      <c r="E35083" s="2" t="s">
        <v>263</v>
      </c>
    </row>
    <row r="35084" spans="1:5" ht="28.8" x14ac:dyDescent="0.3">
      <c r="A35084" t="s">
        <v>390</v>
      </c>
      <c r="C35084">
        <v>2015</v>
      </c>
      <c r="D35084">
        <v>8</v>
      </c>
      <c r="E35084" s="2" t="s">
        <v>337</v>
      </c>
    </row>
    <row r="35085" spans="1:5" ht="28.8" x14ac:dyDescent="0.3">
      <c r="A35085" t="s">
        <v>390</v>
      </c>
      <c r="C35085">
        <v>2015</v>
      </c>
      <c r="D35085">
        <v>8</v>
      </c>
      <c r="E35085" s="2" t="s">
        <v>3464</v>
      </c>
    </row>
    <row r="35086" spans="1:5" ht="28.8" x14ac:dyDescent="0.3">
      <c r="A35086" t="s">
        <v>390</v>
      </c>
      <c r="C35086">
        <v>2015</v>
      </c>
      <c r="D35086">
        <v>8</v>
      </c>
      <c r="E35086" s="2" t="s">
        <v>3466</v>
      </c>
    </row>
    <row r="35087" spans="1:5" ht="28.8" x14ac:dyDescent="0.3">
      <c r="A35087" t="s">
        <v>390</v>
      </c>
      <c r="C35087">
        <v>2015</v>
      </c>
      <c r="D35087">
        <v>8</v>
      </c>
      <c r="E35087" s="2" t="s">
        <v>222</v>
      </c>
    </row>
    <row r="35088" spans="1:5" x14ac:dyDescent="0.3">
      <c r="A35088" t="s">
        <v>390</v>
      </c>
      <c r="C35088">
        <v>2015</v>
      </c>
      <c r="D35088">
        <v>8</v>
      </c>
      <c r="E35088" s="2" t="s">
        <v>3468</v>
      </c>
    </row>
    <row r="35089" spans="1:5" ht="28.8" x14ac:dyDescent="0.3">
      <c r="A35089" t="s">
        <v>390</v>
      </c>
      <c r="C35089">
        <v>2015</v>
      </c>
      <c r="D35089">
        <v>8</v>
      </c>
      <c r="E35089" s="2" t="s">
        <v>1220</v>
      </c>
    </row>
    <row r="35090" spans="1:5" ht="28.8" x14ac:dyDescent="0.3">
      <c r="A35090" t="s">
        <v>390</v>
      </c>
      <c r="C35090">
        <v>2015</v>
      </c>
      <c r="D35090">
        <v>8</v>
      </c>
      <c r="E35090" s="2" t="s">
        <v>317</v>
      </c>
    </row>
    <row r="35091" spans="1:5" x14ac:dyDescent="0.3">
      <c r="A35091" t="s">
        <v>390</v>
      </c>
      <c r="C35091">
        <v>2015</v>
      </c>
      <c r="D35091">
        <v>8</v>
      </c>
      <c r="E35091" s="2" t="s">
        <v>629</v>
      </c>
    </row>
    <row r="35092" spans="1:5" x14ac:dyDescent="0.3">
      <c r="A35092" t="s">
        <v>390</v>
      </c>
      <c r="C35092">
        <v>2015</v>
      </c>
      <c r="D35092">
        <v>8</v>
      </c>
      <c r="E35092" s="2" t="s">
        <v>1649</v>
      </c>
    </row>
    <row r="35093" spans="1:5" x14ac:dyDescent="0.3">
      <c r="A35093" t="s">
        <v>390</v>
      </c>
      <c r="C35093">
        <v>2015</v>
      </c>
      <c r="D35093">
        <v>8</v>
      </c>
      <c r="E35093" s="2" t="s">
        <v>570</v>
      </c>
    </row>
    <row r="35094" spans="1:5" ht="28.8" x14ac:dyDescent="0.3">
      <c r="A35094" t="s">
        <v>390</v>
      </c>
      <c r="C35094">
        <v>2015</v>
      </c>
      <c r="D35094">
        <v>8</v>
      </c>
      <c r="E35094" s="2" t="s">
        <v>1151</v>
      </c>
    </row>
    <row r="35095" spans="1:5" ht="28.8" x14ac:dyDescent="0.3">
      <c r="A35095" t="s">
        <v>390</v>
      </c>
      <c r="C35095">
        <v>2015</v>
      </c>
      <c r="D35095">
        <v>8</v>
      </c>
      <c r="E35095" s="2" t="s">
        <v>3474</v>
      </c>
    </row>
    <row r="35096" spans="1:5" x14ac:dyDescent="0.3">
      <c r="A35096" t="s">
        <v>390</v>
      </c>
      <c r="C35096">
        <v>2015</v>
      </c>
      <c r="D35096">
        <v>8</v>
      </c>
      <c r="E35096" s="2" t="s">
        <v>3476</v>
      </c>
    </row>
    <row r="35097" spans="1:5" x14ac:dyDescent="0.3">
      <c r="A35097" t="s">
        <v>390</v>
      </c>
      <c r="C35097">
        <v>2015</v>
      </c>
      <c r="D35097">
        <v>8</v>
      </c>
      <c r="E35097" s="2" t="s">
        <v>3477</v>
      </c>
    </row>
    <row r="35098" spans="1:5" ht="28.8" x14ac:dyDescent="0.3">
      <c r="A35098" t="s">
        <v>390</v>
      </c>
      <c r="C35098">
        <v>2015</v>
      </c>
      <c r="D35098">
        <v>8</v>
      </c>
      <c r="E35098" s="2" t="s">
        <v>3478</v>
      </c>
    </row>
    <row r="35099" spans="1:5" x14ac:dyDescent="0.3">
      <c r="A35099" t="s">
        <v>390</v>
      </c>
      <c r="C35099">
        <v>2015</v>
      </c>
      <c r="D35099">
        <v>8</v>
      </c>
      <c r="E35099" s="2" t="s">
        <v>251</v>
      </c>
    </row>
    <row r="35100" spans="1:5" x14ac:dyDescent="0.3">
      <c r="A35100" t="s">
        <v>390</v>
      </c>
      <c r="C35100">
        <v>2015</v>
      </c>
      <c r="D35100">
        <v>8</v>
      </c>
      <c r="E35100" s="2" t="s">
        <v>3485</v>
      </c>
    </row>
    <row r="35101" spans="1:5" ht="28.8" x14ac:dyDescent="0.3">
      <c r="A35101" t="s">
        <v>390</v>
      </c>
      <c r="C35101">
        <v>2015</v>
      </c>
      <c r="D35101">
        <v>8</v>
      </c>
      <c r="E35101" s="2" t="s">
        <v>3487</v>
      </c>
    </row>
    <row r="35102" spans="1:5" ht="43.2" x14ac:dyDescent="0.3">
      <c r="A35102" t="s">
        <v>390</v>
      </c>
      <c r="C35102">
        <v>2015</v>
      </c>
      <c r="D35102">
        <v>8</v>
      </c>
      <c r="E35102" s="2" t="s">
        <v>3490</v>
      </c>
    </row>
    <row r="35103" spans="1:5" x14ac:dyDescent="0.3">
      <c r="A35103" t="s">
        <v>390</v>
      </c>
      <c r="C35103">
        <v>2015</v>
      </c>
      <c r="D35103">
        <v>8</v>
      </c>
      <c r="E35103" s="2" t="s">
        <v>3494</v>
      </c>
    </row>
    <row r="35104" spans="1:5" x14ac:dyDescent="0.3">
      <c r="A35104" t="s">
        <v>390</v>
      </c>
      <c r="C35104">
        <v>2015</v>
      </c>
      <c r="D35104">
        <v>8</v>
      </c>
      <c r="E35104" s="2" t="s">
        <v>3498</v>
      </c>
    </row>
    <row r="35105" spans="1:5" ht="28.8" x14ac:dyDescent="0.3">
      <c r="A35105" t="s">
        <v>390</v>
      </c>
      <c r="C35105">
        <v>2015</v>
      </c>
      <c r="D35105">
        <v>8</v>
      </c>
      <c r="E35105" s="2" t="s">
        <v>3500</v>
      </c>
    </row>
    <row r="35106" spans="1:5" ht="43.2" x14ac:dyDescent="0.3">
      <c r="A35106" t="s">
        <v>390</v>
      </c>
      <c r="C35106">
        <v>2015</v>
      </c>
      <c r="D35106">
        <v>8</v>
      </c>
      <c r="E35106" s="2" t="s">
        <v>3501</v>
      </c>
    </row>
    <row r="35107" spans="1:5" x14ac:dyDescent="0.3">
      <c r="A35107" t="s">
        <v>390</v>
      </c>
      <c r="C35107">
        <v>2015</v>
      </c>
      <c r="D35107">
        <v>8</v>
      </c>
      <c r="E35107" s="2" t="s">
        <v>3504</v>
      </c>
    </row>
    <row r="35108" spans="1:5" x14ac:dyDescent="0.3">
      <c r="A35108" t="s">
        <v>390</v>
      </c>
      <c r="C35108">
        <v>2015</v>
      </c>
      <c r="D35108">
        <v>8</v>
      </c>
      <c r="E35108" s="2" t="s">
        <v>1273</v>
      </c>
    </row>
    <row r="35109" spans="1:5" x14ac:dyDescent="0.3">
      <c r="A35109" t="s">
        <v>390</v>
      </c>
      <c r="C35109">
        <v>2015</v>
      </c>
      <c r="D35109">
        <v>8</v>
      </c>
      <c r="E35109" s="2" t="s">
        <v>1386</v>
      </c>
    </row>
    <row r="35110" spans="1:5" x14ac:dyDescent="0.3">
      <c r="A35110" t="s">
        <v>390</v>
      </c>
      <c r="C35110">
        <v>2015</v>
      </c>
      <c r="D35110">
        <v>8</v>
      </c>
      <c r="E35110" s="2" t="s">
        <v>3507</v>
      </c>
    </row>
    <row r="35111" spans="1:5" x14ac:dyDescent="0.3">
      <c r="A35111" t="s">
        <v>390</v>
      </c>
      <c r="C35111">
        <v>2015</v>
      </c>
      <c r="D35111">
        <v>8</v>
      </c>
      <c r="E35111" s="2" t="s">
        <v>1575</v>
      </c>
    </row>
    <row r="35112" spans="1:5" ht="28.8" x14ac:dyDescent="0.3">
      <c r="A35112" t="s">
        <v>390</v>
      </c>
      <c r="C35112">
        <v>2015</v>
      </c>
      <c r="D35112">
        <v>8</v>
      </c>
      <c r="E35112" s="2" t="s">
        <v>3317</v>
      </c>
    </row>
    <row r="35113" spans="1:5" x14ac:dyDescent="0.3">
      <c r="A35113" t="s">
        <v>390</v>
      </c>
      <c r="C35113">
        <v>2015</v>
      </c>
      <c r="D35113">
        <v>8</v>
      </c>
      <c r="E35113" s="2" t="s">
        <v>2278</v>
      </c>
    </row>
    <row r="35114" spans="1:5" x14ac:dyDescent="0.3">
      <c r="A35114" t="s">
        <v>390</v>
      </c>
      <c r="C35114">
        <v>2015</v>
      </c>
      <c r="D35114">
        <v>8</v>
      </c>
      <c r="E35114" s="2" t="s">
        <v>3513</v>
      </c>
    </row>
    <row r="35115" spans="1:5" x14ac:dyDescent="0.3">
      <c r="A35115" t="s">
        <v>390</v>
      </c>
      <c r="C35115">
        <v>2015</v>
      </c>
      <c r="D35115">
        <v>8</v>
      </c>
      <c r="E35115" s="2" t="s">
        <v>3514</v>
      </c>
    </row>
    <row r="35116" spans="1:5" x14ac:dyDescent="0.3">
      <c r="A35116" t="s">
        <v>390</v>
      </c>
      <c r="C35116">
        <v>2015</v>
      </c>
      <c r="D35116">
        <v>8</v>
      </c>
      <c r="E35116" s="2" t="s">
        <v>2711</v>
      </c>
    </row>
    <row r="35117" spans="1:5" x14ac:dyDescent="0.3">
      <c r="A35117" t="s">
        <v>390</v>
      </c>
      <c r="C35117">
        <v>2015</v>
      </c>
      <c r="D35117">
        <v>8</v>
      </c>
      <c r="E35117" s="2" t="s">
        <v>1855</v>
      </c>
    </row>
    <row r="35118" spans="1:5" ht="28.8" x14ac:dyDescent="0.3">
      <c r="A35118" t="s">
        <v>390</v>
      </c>
      <c r="C35118">
        <v>2015</v>
      </c>
      <c r="D35118">
        <v>8</v>
      </c>
      <c r="E35118" s="2" t="s">
        <v>3527</v>
      </c>
    </row>
    <row r="35119" spans="1:5" x14ac:dyDescent="0.3">
      <c r="A35119" t="s">
        <v>390</v>
      </c>
      <c r="C35119">
        <v>2015</v>
      </c>
      <c r="D35119">
        <v>8</v>
      </c>
      <c r="E35119" s="2" t="s">
        <v>642</v>
      </c>
    </row>
    <row r="35120" spans="1:5" ht="28.8" x14ac:dyDescent="0.3">
      <c r="A35120" t="s">
        <v>390</v>
      </c>
      <c r="C35120">
        <v>2015</v>
      </c>
      <c r="D35120">
        <v>8</v>
      </c>
      <c r="E35120" s="2" t="s">
        <v>238</v>
      </c>
    </row>
    <row r="35121" spans="1:5" x14ac:dyDescent="0.3">
      <c r="A35121" t="s">
        <v>390</v>
      </c>
      <c r="C35121">
        <v>2015</v>
      </c>
      <c r="D35121">
        <v>8</v>
      </c>
      <c r="E35121" s="2" t="s">
        <v>3105</v>
      </c>
    </row>
    <row r="35122" spans="1:5" ht="28.8" x14ac:dyDescent="0.3">
      <c r="A35122" t="s">
        <v>390</v>
      </c>
      <c r="C35122">
        <v>2015</v>
      </c>
      <c r="D35122">
        <v>8</v>
      </c>
      <c r="E35122" s="2" t="s">
        <v>2352</v>
      </c>
    </row>
    <row r="35123" spans="1:5" x14ac:dyDescent="0.3">
      <c r="A35123" t="s">
        <v>390</v>
      </c>
      <c r="C35123">
        <v>2015</v>
      </c>
      <c r="D35123">
        <v>8</v>
      </c>
      <c r="E35123" s="2" t="s">
        <v>2143</v>
      </c>
    </row>
    <row r="35124" spans="1:5" ht="28.8" x14ac:dyDescent="0.3">
      <c r="A35124" t="s">
        <v>390</v>
      </c>
      <c r="C35124">
        <v>2015</v>
      </c>
      <c r="D35124">
        <v>8</v>
      </c>
      <c r="E35124" s="2" t="s">
        <v>2567</v>
      </c>
    </row>
    <row r="35125" spans="1:5" x14ac:dyDescent="0.3">
      <c r="A35125" t="s">
        <v>390</v>
      </c>
      <c r="C35125">
        <v>2015</v>
      </c>
      <c r="D35125">
        <v>8</v>
      </c>
      <c r="E35125" s="2" t="s">
        <v>900</v>
      </c>
    </row>
    <row r="35126" spans="1:5" ht="28.8" x14ac:dyDescent="0.3">
      <c r="A35126" t="s">
        <v>390</v>
      </c>
      <c r="C35126">
        <v>2015</v>
      </c>
      <c r="D35126">
        <v>8</v>
      </c>
      <c r="E35126" s="2" t="s">
        <v>3552</v>
      </c>
    </row>
    <row r="35127" spans="1:5" x14ac:dyDescent="0.3">
      <c r="A35127" t="s">
        <v>390</v>
      </c>
      <c r="C35127">
        <v>2015</v>
      </c>
      <c r="D35127">
        <v>8</v>
      </c>
      <c r="E35127" s="2" t="s">
        <v>660</v>
      </c>
    </row>
    <row r="35128" spans="1:5" x14ac:dyDescent="0.3">
      <c r="A35128" t="s">
        <v>390</v>
      </c>
      <c r="C35128">
        <v>2015</v>
      </c>
      <c r="D35128">
        <v>8</v>
      </c>
      <c r="E35128" s="2" t="s">
        <v>1035</v>
      </c>
    </row>
    <row r="35129" spans="1:5" ht="57.6" x14ac:dyDescent="0.3">
      <c r="A35129" t="s">
        <v>390</v>
      </c>
      <c r="C35129">
        <v>2015</v>
      </c>
      <c r="D35129">
        <v>8</v>
      </c>
      <c r="E35129" s="2" t="s">
        <v>3556</v>
      </c>
    </row>
    <row r="35130" spans="1:5" x14ac:dyDescent="0.3">
      <c r="A35130" t="s">
        <v>390</v>
      </c>
      <c r="C35130">
        <v>2015</v>
      </c>
      <c r="D35130">
        <v>8</v>
      </c>
      <c r="E35130" s="2" t="s">
        <v>182</v>
      </c>
    </row>
    <row r="35131" spans="1:5" ht="28.8" x14ac:dyDescent="0.3">
      <c r="A35131" t="s">
        <v>390</v>
      </c>
      <c r="C35131">
        <v>2015</v>
      </c>
      <c r="D35131">
        <v>8</v>
      </c>
      <c r="E35131" s="2" t="s">
        <v>2660</v>
      </c>
    </row>
    <row r="35132" spans="1:5" x14ac:dyDescent="0.3">
      <c r="A35132" t="s">
        <v>390</v>
      </c>
      <c r="C35132">
        <v>2015</v>
      </c>
      <c r="D35132">
        <v>8</v>
      </c>
      <c r="E35132" s="2" t="s">
        <v>616</v>
      </c>
    </row>
    <row r="35133" spans="1:5" x14ac:dyDescent="0.3">
      <c r="A35133" t="s">
        <v>390</v>
      </c>
      <c r="C35133">
        <v>2015</v>
      </c>
      <c r="D35133">
        <v>8</v>
      </c>
      <c r="E35133" s="2" t="s">
        <v>3544</v>
      </c>
    </row>
    <row r="35134" spans="1:5" x14ac:dyDescent="0.3">
      <c r="A35134" t="s">
        <v>390</v>
      </c>
      <c r="C35134">
        <v>2015</v>
      </c>
      <c r="D35134">
        <v>8</v>
      </c>
      <c r="E35134" s="2" t="s">
        <v>2622</v>
      </c>
    </row>
    <row r="35135" spans="1:5" x14ac:dyDescent="0.3">
      <c r="A35135" t="s">
        <v>390</v>
      </c>
      <c r="C35135">
        <v>2015</v>
      </c>
      <c r="D35135">
        <v>8</v>
      </c>
      <c r="E35135" s="2" t="s">
        <v>1082</v>
      </c>
    </row>
    <row r="35136" spans="1:5" x14ac:dyDescent="0.3">
      <c r="A35136" t="s">
        <v>390</v>
      </c>
      <c r="C35136">
        <v>2015</v>
      </c>
      <c r="D35136">
        <v>8</v>
      </c>
      <c r="E35136" s="2" t="s">
        <v>3564</v>
      </c>
    </row>
    <row r="35137" spans="1:5" x14ac:dyDescent="0.3">
      <c r="A35137" t="s">
        <v>390</v>
      </c>
      <c r="C35137">
        <v>2015</v>
      </c>
      <c r="D35137">
        <v>8</v>
      </c>
      <c r="E35137" s="2" t="s">
        <v>650</v>
      </c>
    </row>
    <row r="35138" spans="1:5" ht="43.2" x14ac:dyDescent="0.3">
      <c r="A35138" t="s">
        <v>390</v>
      </c>
      <c r="C35138">
        <v>2015</v>
      </c>
      <c r="D35138">
        <v>8</v>
      </c>
      <c r="E35138" s="2" t="s">
        <v>229</v>
      </c>
    </row>
    <row r="35139" spans="1:5" ht="28.8" x14ac:dyDescent="0.3">
      <c r="A35139" t="s">
        <v>390</v>
      </c>
      <c r="C35139">
        <v>2015</v>
      </c>
      <c r="D35139">
        <v>8</v>
      </c>
      <c r="E35139" s="2" t="s">
        <v>1856</v>
      </c>
    </row>
    <row r="35140" spans="1:5" x14ac:dyDescent="0.3">
      <c r="A35140" t="s">
        <v>390</v>
      </c>
      <c r="C35140">
        <v>2015</v>
      </c>
      <c r="D35140">
        <v>8</v>
      </c>
      <c r="E35140" s="2" t="s">
        <v>3568</v>
      </c>
    </row>
    <row r="35141" spans="1:5" ht="28.8" x14ac:dyDescent="0.3">
      <c r="A35141" t="s">
        <v>390</v>
      </c>
      <c r="C35141">
        <v>2015</v>
      </c>
      <c r="D35141">
        <v>8</v>
      </c>
      <c r="E35141" s="2" t="s">
        <v>1447</v>
      </c>
    </row>
    <row r="35142" spans="1:5" ht="28.8" x14ac:dyDescent="0.3">
      <c r="A35142" t="s">
        <v>390</v>
      </c>
      <c r="C35142">
        <v>2015</v>
      </c>
      <c r="D35142">
        <v>8</v>
      </c>
      <c r="E35142" s="2" t="s">
        <v>3569</v>
      </c>
    </row>
    <row r="35143" spans="1:5" x14ac:dyDescent="0.3">
      <c r="A35143" t="s">
        <v>390</v>
      </c>
      <c r="C35143">
        <v>2015</v>
      </c>
      <c r="D35143">
        <v>8</v>
      </c>
      <c r="E35143" s="2" t="s">
        <v>3570</v>
      </c>
    </row>
    <row r="35144" spans="1:5" ht="28.8" x14ac:dyDescent="0.3">
      <c r="A35144" t="s">
        <v>390</v>
      </c>
      <c r="C35144">
        <v>2015</v>
      </c>
      <c r="D35144">
        <v>8</v>
      </c>
      <c r="E35144" s="2" t="s">
        <v>1872</v>
      </c>
    </row>
    <row r="35145" spans="1:5" ht="28.8" x14ac:dyDescent="0.3">
      <c r="A35145" t="s">
        <v>390</v>
      </c>
      <c r="C35145">
        <v>2015</v>
      </c>
      <c r="D35145">
        <v>8</v>
      </c>
      <c r="E35145" s="2" t="s">
        <v>3574</v>
      </c>
    </row>
    <row r="35146" spans="1:5" ht="28.8" x14ac:dyDescent="0.3">
      <c r="A35146" t="s">
        <v>390</v>
      </c>
      <c r="C35146">
        <v>2015</v>
      </c>
      <c r="D35146">
        <v>8</v>
      </c>
      <c r="E35146" s="2" t="s">
        <v>3576</v>
      </c>
    </row>
    <row r="35147" spans="1:5" ht="43.2" x14ac:dyDescent="0.3">
      <c r="A35147" t="s">
        <v>390</v>
      </c>
      <c r="C35147">
        <v>2015</v>
      </c>
      <c r="D35147">
        <v>8</v>
      </c>
      <c r="E35147" s="2" t="s">
        <v>200</v>
      </c>
    </row>
    <row r="35148" spans="1:5" ht="57.6" x14ac:dyDescent="0.3">
      <c r="A35148" t="s">
        <v>390</v>
      </c>
      <c r="C35148">
        <v>2015</v>
      </c>
      <c r="D35148">
        <v>8</v>
      </c>
      <c r="E35148" s="2" t="s">
        <v>3577</v>
      </c>
    </row>
    <row r="35149" spans="1:5" x14ac:dyDescent="0.3">
      <c r="A35149" t="s">
        <v>390</v>
      </c>
      <c r="C35149">
        <v>2015</v>
      </c>
      <c r="D35149">
        <v>8</v>
      </c>
      <c r="E35149" s="2" t="s">
        <v>252</v>
      </c>
    </row>
    <row r="35150" spans="1:5" ht="28.8" x14ac:dyDescent="0.3">
      <c r="A35150" t="s">
        <v>390</v>
      </c>
      <c r="C35150">
        <v>2015</v>
      </c>
      <c r="D35150">
        <v>8</v>
      </c>
      <c r="E35150" s="2" t="s">
        <v>617</v>
      </c>
    </row>
    <row r="35151" spans="1:5" x14ac:dyDescent="0.3">
      <c r="A35151" t="s">
        <v>390</v>
      </c>
      <c r="C35151">
        <v>2015</v>
      </c>
      <c r="D35151">
        <v>8</v>
      </c>
      <c r="E35151" s="2" t="s">
        <v>3582</v>
      </c>
    </row>
    <row r="35152" spans="1:5" ht="28.8" x14ac:dyDescent="0.3">
      <c r="A35152" t="s">
        <v>390</v>
      </c>
      <c r="C35152">
        <v>2015</v>
      </c>
      <c r="D35152">
        <v>8</v>
      </c>
      <c r="E35152" s="2" t="s">
        <v>3586</v>
      </c>
    </row>
    <row r="35153" spans="1:5" ht="43.2" x14ac:dyDescent="0.3">
      <c r="A35153" t="s">
        <v>390</v>
      </c>
      <c r="C35153">
        <v>2015</v>
      </c>
      <c r="D35153">
        <v>8</v>
      </c>
      <c r="E35153" s="2" t="s">
        <v>3590</v>
      </c>
    </row>
    <row r="35154" spans="1:5" x14ac:dyDescent="0.3">
      <c r="A35154" t="s">
        <v>390</v>
      </c>
      <c r="C35154">
        <v>2015</v>
      </c>
      <c r="D35154">
        <v>8</v>
      </c>
      <c r="E35154" s="2" t="s">
        <v>3592</v>
      </c>
    </row>
    <row r="35155" spans="1:5" x14ac:dyDescent="0.3">
      <c r="A35155" t="s">
        <v>390</v>
      </c>
      <c r="C35155">
        <v>2015</v>
      </c>
      <c r="D35155">
        <v>8</v>
      </c>
      <c r="E35155" s="2" t="s">
        <v>3105</v>
      </c>
    </row>
    <row r="35156" spans="1:5" x14ac:dyDescent="0.3">
      <c r="A35156" t="s">
        <v>390</v>
      </c>
      <c r="C35156">
        <v>2015</v>
      </c>
      <c r="D35156">
        <v>8</v>
      </c>
      <c r="E35156" s="2" t="s">
        <v>182</v>
      </c>
    </row>
    <row r="35157" spans="1:5" ht="57.6" x14ac:dyDescent="0.3">
      <c r="A35157" t="s">
        <v>390</v>
      </c>
      <c r="C35157">
        <v>2015</v>
      </c>
      <c r="D35157">
        <v>8</v>
      </c>
      <c r="E35157" s="2" t="s">
        <v>1083</v>
      </c>
    </row>
    <row r="35158" spans="1:5" ht="43.2" x14ac:dyDescent="0.3">
      <c r="A35158" t="s">
        <v>390</v>
      </c>
      <c r="C35158">
        <v>2015</v>
      </c>
      <c r="D35158">
        <v>8</v>
      </c>
      <c r="E35158" s="2" t="s">
        <v>3594</v>
      </c>
    </row>
    <row r="35159" spans="1:5" ht="28.8" x14ac:dyDescent="0.3">
      <c r="A35159" t="s">
        <v>390</v>
      </c>
      <c r="C35159">
        <v>2015</v>
      </c>
      <c r="D35159">
        <v>8</v>
      </c>
      <c r="E35159" s="2" t="s">
        <v>580</v>
      </c>
    </row>
    <row r="35160" spans="1:5" ht="28.8" x14ac:dyDescent="0.3">
      <c r="A35160" t="s">
        <v>390</v>
      </c>
      <c r="C35160">
        <v>2015</v>
      </c>
      <c r="D35160">
        <v>8</v>
      </c>
      <c r="E35160" s="2" t="s">
        <v>1782</v>
      </c>
    </row>
    <row r="35161" spans="1:5" x14ac:dyDescent="0.3">
      <c r="A35161" t="s">
        <v>390</v>
      </c>
      <c r="C35161">
        <v>2015</v>
      </c>
      <c r="D35161">
        <v>8</v>
      </c>
      <c r="E35161" s="2" t="s">
        <v>1176</v>
      </c>
    </row>
    <row r="35162" spans="1:5" ht="28.8" x14ac:dyDescent="0.3">
      <c r="A35162" t="s">
        <v>390</v>
      </c>
      <c r="C35162">
        <v>2015</v>
      </c>
      <c r="D35162">
        <v>8</v>
      </c>
      <c r="E35162" s="2" t="s">
        <v>3598</v>
      </c>
    </row>
    <row r="35163" spans="1:5" x14ac:dyDescent="0.3">
      <c r="A35163" t="s">
        <v>390</v>
      </c>
      <c r="C35163">
        <v>2015</v>
      </c>
      <c r="D35163">
        <v>8</v>
      </c>
      <c r="E35163" s="2" t="s">
        <v>1003</v>
      </c>
    </row>
    <row r="35164" spans="1:5" ht="28.8" x14ac:dyDescent="0.3">
      <c r="A35164" t="s">
        <v>390</v>
      </c>
      <c r="C35164">
        <v>2015</v>
      </c>
      <c r="D35164">
        <v>8</v>
      </c>
      <c r="E35164" s="2" t="s">
        <v>3162</v>
      </c>
    </row>
    <row r="35165" spans="1:5" ht="28.8" x14ac:dyDescent="0.3">
      <c r="A35165" t="s">
        <v>390</v>
      </c>
      <c r="C35165">
        <v>2015</v>
      </c>
      <c r="D35165">
        <v>8</v>
      </c>
      <c r="E35165" s="2" t="s">
        <v>3604</v>
      </c>
    </row>
    <row r="35166" spans="1:5" x14ac:dyDescent="0.3">
      <c r="A35166" t="s">
        <v>390</v>
      </c>
      <c r="C35166">
        <v>2015</v>
      </c>
      <c r="D35166">
        <v>8</v>
      </c>
      <c r="E35166" s="2" t="s">
        <v>411</v>
      </c>
    </row>
    <row r="35167" spans="1:5" x14ac:dyDescent="0.3">
      <c r="A35167" t="s">
        <v>390</v>
      </c>
      <c r="C35167">
        <v>2015</v>
      </c>
      <c r="D35167">
        <v>8</v>
      </c>
      <c r="E35167" s="2" t="s">
        <v>3608</v>
      </c>
    </row>
    <row r="35168" spans="1:5" ht="43.2" x14ac:dyDescent="0.3">
      <c r="A35168" t="s">
        <v>390</v>
      </c>
      <c r="C35168">
        <v>2015</v>
      </c>
      <c r="D35168">
        <v>8</v>
      </c>
      <c r="E35168" s="2" t="s">
        <v>3609</v>
      </c>
    </row>
    <row r="35169" spans="1:5" ht="28.8" x14ac:dyDescent="0.3">
      <c r="A35169" t="s">
        <v>390</v>
      </c>
      <c r="C35169">
        <v>2015</v>
      </c>
      <c r="D35169">
        <v>8</v>
      </c>
      <c r="E35169" s="2" t="s">
        <v>3610</v>
      </c>
    </row>
    <row r="35170" spans="1:5" x14ac:dyDescent="0.3">
      <c r="A35170" t="s">
        <v>390</v>
      </c>
      <c r="C35170">
        <v>2015</v>
      </c>
      <c r="D35170">
        <v>8</v>
      </c>
      <c r="E35170" s="2" t="s">
        <v>1887</v>
      </c>
    </row>
    <row r="35171" spans="1:5" x14ac:dyDescent="0.3">
      <c r="A35171" t="s">
        <v>390</v>
      </c>
      <c r="C35171">
        <v>2015</v>
      </c>
      <c r="D35171">
        <v>8</v>
      </c>
      <c r="E35171" s="2" t="s">
        <v>3612</v>
      </c>
    </row>
    <row r="35172" spans="1:5" ht="28.8" x14ac:dyDescent="0.3">
      <c r="A35172" t="s">
        <v>390</v>
      </c>
      <c r="C35172">
        <v>2015</v>
      </c>
      <c r="D35172">
        <v>8</v>
      </c>
      <c r="E35172" s="2" t="s">
        <v>529</v>
      </c>
    </row>
    <row r="35173" spans="1:5" ht="28.8" x14ac:dyDescent="0.3">
      <c r="A35173" t="s">
        <v>390</v>
      </c>
      <c r="C35173">
        <v>2015</v>
      </c>
      <c r="D35173">
        <v>8</v>
      </c>
      <c r="E35173" s="2" t="s">
        <v>1693</v>
      </c>
    </row>
    <row r="35174" spans="1:5" x14ac:dyDescent="0.3">
      <c r="A35174" t="s">
        <v>390</v>
      </c>
      <c r="C35174">
        <v>2015</v>
      </c>
      <c r="D35174">
        <v>8</v>
      </c>
      <c r="E35174" s="2" t="s">
        <v>330</v>
      </c>
    </row>
    <row r="35175" spans="1:5" x14ac:dyDescent="0.3">
      <c r="A35175" t="s">
        <v>390</v>
      </c>
      <c r="C35175">
        <v>2015</v>
      </c>
      <c r="D35175">
        <v>8</v>
      </c>
      <c r="E35175" s="2" t="s">
        <v>1301</v>
      </c>
    </row>
    <row r="35176" spans="1:5" ht="28.8" x14ac:dyDescent="0.3">
      <c r="A35176" t="s">
        <v>390</v>
      </c>
      <c r="C35176">
        <v>2015</v>
      </c>
      <c r="D35176">
        <v>8</v>
      </c>
      <c r="E35176" s="2" t="s">
        <v>172</v>
      </c>
    </row>
    <row r="35177" spans="1:5" x14ac:dyDescent="0.3">
      <c r="A35177" t="s">
        <v>390</v>
      </c>
      <c r="C35177">
        <v>2015</v>
      </c>
      <c r="D35177">
        <v>8</v>
      </c>
      <c r="E35177" s="2" t="s">
        <v>843</v>
      </c>
    </row>
    <row r="35178" spans="1:5" ht="28.8" x14ac:dyDescent="0.3">
      <c r="A35178" t="s">
        <v>390</v>
      </c>
      <c r="C35178">
        <v>2015</v>
      </c>
      <c r="D35178">
        <v>8</v>
      </c>
      <c r="E35178" s="2" t="s">
        <v>1152</v>
      </c>
    </row>
    <row r="35179" spans="1:5" x14ac:dyDescent="0.3">
      <c r="A35179" t="s">
        <v>390</v>
      </c>
      <c r="C35179">
        <v>2015</v>
      </c>
      <c r="D35179">
        <v>8</v>
      </c>
      <c r="E35179" s="2" t="s">
        <v>2867</v>
      </c>
    </row>
    <row r="35180" spans="1:5" ht="28.8" x14ac:dyDescent="0.3">
      <c r="A35180" t="s">
        <v>390</v>
      </c>
      <c r="C35180">
        <v>2015</v>
      </c>
      <c r="D35180">
        <v>8</v>
      </c>
      <c r="E35180" s="2" t="s">
        <v>945</v>
      </c>
    </row>
    <row r="35181" spans="1:5" ht="57.6" x14ac:dyDescent="0.3">
      <c r="A35181" t="s">
        <v>390</v>
      </c>
      <c r="C35181">
        <v>2015</v>
      </c>
      <c r="D35181">
        <v>8</v>
      </c>
      <c r="E35181" s="2" t="s">
        <v>3626</v>
      </c>
    </row>
    <row r="35182" spans="1:5" ht="28.8" x14ac:dyDescent="0.3">
      <c r="A35182" t="s">
        <v>390</v>
      </c>
      <c r="C35182">
        <v>2015</v>
      </c>
      <c r="D35182">
        <v>8</v>
      </c>
      <c r="E35182" s="2" t="s">
        <v>213</v>
      </c>
    </row>
    <row r="35183" spans="1:5" ht="28.8" x14ac:dyDescent="0.3">
      <c r="A35183" t="s">
        <v>390</v>
      </c>
      <c r="C35183">
        <v>2015</v>
      </c>
      <c r="D35183">
        <v>8</v>
      </c>
      <c r="E35183" s="2" t="s">
        <v>2028</v>
      </c>
    </row>
    <row r="35184" spans="1:5" x14ac:dyDescent="0.3">
      <c r="A35184" t="s">
        <v>390</v>
      </c>
      <c r="C35184">
        <v>2015</v>
      </c>
      <c r="D35184">
        <v>8</v>
      </c>
      <c r="E35184" s="2" t="s">
        <v>2948</v>
      </c>
    </row>
    <row r="35185" spans="1:5" x14ac:dyDescent="0.3">
      <c r="A35185" t="s">
        <v>390</v>
      </c>
      <c r="C35185">
        <v>2015</v>
      </c>
      <c r="D35185">
        <v>8</v>
      </c>
      <c r="E35185" s="2" t="s">
        <v>3628</v>
      </c>
    </row>
    <row r="35186" spans="1:5" x14ac:dyDescent="0.3">
      <c r="A35186" t="s">
        <v>390</v>
      </c>
      <c r="C35186">
        <v>2015</v>
      </c>
      <c r="D35186">
        <v>8</v>
      </c>
      <c r="E35186" s="2" t="s">
        <v>1766</v>
      </c>
    </row>
    <row r="35187" spans="1:5" x14ac:dyDescent="0.3">
      <c r="A35187" t="s">
        <v>390</v>
      </c>
      <c r="C35187">
        <v>2015</v>
      </c>
      <c r="D35187">
        <v>8</v>
      </c>
      <c r="E35187" s="2" t="s">
        <v>583</v>
      </c>
    </row>
    <row r="35188" spans="1:5" x14ac:dyDescent="0.3">
      <c r="A35188" t="s">
        <v>390</v>
      </c>
      <c r="C35188">
        <v>2015</v>
      </c>
      <c r="D35188">
        <v>8</v>
      </c>
      <c r="E35188" s="2" t="s">
        <v>2143</v>
      </c>
    </row>
    <row r="35189" spans="1:5" x14ac:dyDescent="0.3">
      <c r="A35189" t="s">
        <v>390</v>
      </c>
      <c r="C35189">
        <v>2015</v>
      </c>
      <c r="D35189">
        <v>8</v>
      </c>
      <c r="E35189" s="2" t="s">
        <v>3550</v>
      </c>
    </row>
    <row r="35190" spans="1:5" ht="28.8" x14ac:dyDescent="0.3">
      <c r="A35190" t="s">
        <v>390</v>
      </c>
      <c r="C35190">
        <v>2015</v>
      </c>
      <c r="D35190">
        <v>8</v>
      </c>
      <c r="E35190" s="2" t="s">
        <v>1358</v>
      </c>
    </row>
    <row r="35191" spans="1:5" x14ac:dyDescent="0.3">
      <c r="A35191" t="s">
        <v>390</v>
      </c>
      <c r="C35191">
        <v>2015</v>
      </c>
      <c r="D35191">
        <v>8</v>
      </c>
      <c r="E35191" s="2" t="s">
        <v>618</v>
      </c>
    </row>
    <row r="35192" spans="1:5" ht="28.8" x14ac:dyDescent="0.3">
      <c r="A35192" t="s">
        <v>390</v>
      </c>
      <c r="C35192">
        <v>2015</v>
      </c>
      <c r="D35192">
        <v>8</v>
      </c>
      <c r="E35192" s="2" t="s">
        <v>1155</v>
      </c>
    </row>
    <row r="35193" spans="1:5" x14ac:dyDescent="0.3">
      <c r="A35193" t="s">
        <v>390</v>
      </c>
      <c r="C35193">
        <v>2015</v>
      </c>
      <c r="D35193">
        <v>8</v>
      </c>
      <c r="E35193" s="2" t="s">
        <v>3650</v>
      </c>
    </row>
    <row r="35194" spans="1:5" ht="28.8" x14ac:dyDescent="0.3">
      <c r="A35194" t="s">
        <v>390</v>
      </c>
      <c r="C35194">
        <v>2015</v>
      </c>
      <c r="D35194">
        <v>8</v>
      </c>
      <c r="E35194" s="2" t="s">
        <v>3651</v>
      </c>
    </row>
    <row r="35195" spans="1:5" ht="28.8" x14ac:dyDescent="0.3">
      <c r="A35195" t="s">
        <v>390</v>
      </c>
      <c r="C35195">
        <v>2015</v>
      </c>
      <c r="D35195">
        <v>8</v>
      </c>
      <c r="E35195" s="2" t="s">
        <v>3653</v>
      </c>
    </row>
    <row r="35196" spans="1:5" x14ac:dyDescent="0.3">
      <c r="A35196" t="s">
        <v>390</v>
      </c>
      <c r="C35196">
        <v>2015</v>
      </c>
      <c r="D35196">
        <v>8</v>
      </c>
      <c r="E35196" s="2" t="s">
        <v>3657</v>
      </c>
    </row>
    <row r="35197" spans="1:5" x14ac:dyDescent="0.3">
      <c r="A35197" t="s">
        <v>390</v>
      </c>
      <c r="C35197">
        <v>2015</v>
      </c>
      <c r="D35197">
        <v>8</v>
      </c>
      <c r="E35197" s="2" t="s">
        <v>3658</v>
      </c>
    </row>
    <row r="35198" spans="1:5" ht="43.2" x14ac:dyDescent="0.3">
      <c r="A35198" t="s">
        <v>390</v>
      </c>
      <c r="C35198">
        <v>2015</v>
      </c>
      <c r="D35198">
        <v>8</v>
      </c>
      <c r="E35198" s="2" t="s">
        <v>3667</v>
      </c>
    </row>
    <row r="35199" spans="1:5" ht="28.8" x14ac:dyDescent="0.3">
      <c r="A35199" t="s">
        <v>390</v>
      </c>
      <c r="C35199">
        <v>2015</v>
      </c>
      <c r="D35199">
        <v>8</v>
      </c>
      <c r="E35199" s="2" t="s">
        <v>265</v>
      </c>
    </row>
    <row r="35200" spans="1:5" ht="43.2" x14ac:dyDescent="0.3">
      <c r="A35200" t="s">
        <v>390</v>
      </c>
      <c r="C35200">
        <v>2015</v>
      </c>
      <c r="D35200">
        <v>8</v>
      </c>
      <c r="E35200" s="2" t="s">
        <v>972</v>
      </c>
    </row>
    <row r="35201" spans="1:5" x14ac:dyDescent="0.3">
      <c r="A35201" t="s">
        <v>390</v>
      </c>
      <c r="C35201">
        <v>2015</v>
      </c>
      <c r="D35201">
        <v>8</v>
      </c>
      <c r="E35201" s="2" t="s">
        <v>3674</v>
      </c>
    </row>
    <row r="35202" spans="1:5" x14ac:dyDescent="0.3">
      <c r="A35202" t="s">
        <v>390</v>
      </c>
      <c r="C35202">
        <v>2015</v>
      </c>
      <c r="D35202">
        <v>8</v>
      </c>
      <c r="E35202" s="2" t="s">
        <v>1336</v>
      </c>
    </row>
    <row r="35203" spans="1:5" ht="57.6" x14ac:dyDescent="0.3">
      <c r="A35203" t="s">
        <v>390</v>
      </c>
      <c r="C35203">
        <v>2015</v>
      </c>
      <c r="D35203">
        <v>8</v>
      </c>
      <c r="E35203" s="2" t="s">
        <v>3679</v>
      </c>
    </row>
    <row r="35204" spans="1:5" x14ac:dyDescent="0.3">
      <c r="A35204" t="s">
        <v>390</v>
      </c>
      <c r="C35204">
        <v>2015</v>
      </c>
      <c r="D35204">
        <v>8</v>
      </c>
      <c r="E35204" s="2" t="s">
        <v>3682</v>
      </c>
    </row>
    <row r="35205" spans="1:5" ht="28.8" x14ac:dyDescent="0.3">
      <c r="A35205" t="s">
        <v>390</v>
      </c>
      <c r="C35205">
        <v>2015</v>
      </c>
      <c r="D35205">
        <v>8</v>
      </c>
      <c r="E35205" s="2" t="s">
        <v>1016</v>
      </c>
    </row>
    <row r="35206" spans="1:5" ht="28.8" x14ac:dyDescent="0.3">
      <c r="A35206" t="s">
        <v>390</v>
      </c>
      <c r="C35206">
        <v>2015</v>
      </c>
      <c r="D35206">
        <v>8</v>
      </c>
      <c r="E35206" s="2" t="s">
        <v>476</v>
      </c>
    </row>
    <row r="35207" spans="1:5" ht="28.8" x14ac:dyDescent="0.3">
      <c r="A35207" t="s">
        <v>390</v>
      </c>
      <c r="C35207">
        <v>2015</v>
      </c>
      <c r="D35207">
        <v>8</v>
      </c>
      <c r="E35207" s="2" t="s">
        <v>1181</v>
      </c>
    </row>
    <row r="35208" spans="1:5" ht="28.8" x14ac:dyDescent="0.3">
      <c r="A35208" t="s">
        <v>390</v>
      </c>
      <c r="C35208">
        <v>2015</v>
      </c>
      <c r="D35208">
        <v>8</v>
      </c>
      <c r="E35208" s="2" t="s">
        <v>424</v>
      </c>
    </row>
    <row r="35209" spans="1:5" x14ac:dyDescent="0.3">
      <c r="A35209" t="s">
        <v>390</v>
      </c>
      <c r="C35209">
        <v>2015</v>
      </c>
      <c r="D35209">
        <v>8</v>
      </c>
      <c r="E35209" s="2" t="s">
        <v>282</v>
      </c>
    </row>
    <row r="35210" spans="1:5" x14ac:dyDescent="0.3">
      <c r="A35210" t="s">
        <v>390</v>
      </c>
      <c r="C35210">
        <v>2015</v>
      </c>
      <c r="D35210">
        <v>8</v>
      </c>
      <c r="E35210" s="2" t="s">
        <v>776</v>
      </c>
    </row>
    <row r="35211" spans="1:5" ht="28.8" x14ac:dyDescent="0.3">
      <c r="A35211" t="s">
        <v>390</v>
      </c>
      <c r="C35211">
        <v>2015</v>
      </c>
      <c r="D35211">
        <v>8</v>
      </c>
      <c r="E35211" s="2" t="s">
        <v>1149</v>
      </c>
    </row>
    <row r="35212" spans="1:5" x14ac:dyDescent="0.3">
      <c r="A35212" t="s">
        <v>390</v>
      </c>
      <c r="C35212">
        <v>2015</v>
      </c>
      <c r="D35212">
        <v>8</v>
      </c>
      <c r="E35212" s="2" t="s">
        <v>251</v>
      </c>
    </row>
    <row r="35213" spans="1:5" x14ac:dyDescent="0.3">
      <c r="A35213" t="s">
        <v>390</v>
      </c>
      <c r="C35213">
        <v>2015</v>
      </c>
      <c r="D35213">
        <v>8</v>
      </c>
      <c r="E35213" s="2" t="s">
        <v>642</v>
      </c>
    </row>
    <row r="35214" spans="1:5" ht="28.8" x14ac:dyDescent="0.3">
      <c r="A35214" t="s">
        <v>390</v>
      </c>
      <c r="C35214">
        <v>2015</v>
      </c>
      <c r="D35214">
        <v>8</v>
      </c>
      <c r="E35214" s="2" t="s">
        <v>2810</v>
      </c>
    </row>
    <row r="35215" spans="1:5" x14ac:dyDescent="0.3">
      <c r="A35215" t="s">
        <v>390</v>
      </c>
      <c r="C35215">
        <v>2015</v>
      </c>
      <c r="D35215">
        <v>8</v>
      </c>
      <c r="E35215" s="2" t="s">
        <v>3255</v>
      </c>
    </row>
    <row r="35216" spans="1:5" x14ac:dyDescent="0.3">
      <c r="A35216" t="s">
        <v>390</v>
      </c>
      <c r="C35216">
        <v>2015</v>
      </c>
      <c r="D35216">
        <v>8</v>
      </c>
      <c r="E35216" s="2" t="s">
        <v>650</v>
      </c>
    </row>
    <row r="35217" spans="1:5" ht="57.6" x14ac:dyDescent="0.3">
      <c r="A35217" t="s">
        <v>390</v>
      </c>
      <c r="C35217">
        <v>2015</v>
      </c>
      <c r="D35217">
        <v>8</v>
      </c>
      <c r="E35217" s="2" t="s">
        <v>3709</v>
      </c>
    </row>
    <row r="35218" spans="1:5" x14ac:dyDescent="0.3">
      <c r="A35218" t="s">
        <v>390</v>
      </c>
      <c r="C35218">
        <v>2015</v>
      </c>
      <c r="D35218">
        <v>8</v>
      </c>
      <c r="E35218" s="2" t="s">
        <v>3727</v>
      </c>
    </row>
    <row r="35219" spans="1:5" x14ac:dyDescent="0.3">
      <c r="A35219" t="s">
        <v>390</v>
      </c>
      <c r="C35219">
        <v>2015</v>
      </c>
      <c r="D35219">
        <v>8</v>
      </c>
      <c r="E35219" s="2" t="s">
        <v>613</v>
      </c>
    </row>
    <row r="35220" spans="1:5" x14ac:dyDescent="0.3">
      <c r="A35220" t="s">
        <v>390</v>
      </c>
      <c r="C35220">
        <v>2015</v>
      </c>
      <c r="D35220">
        <v>8</v>
      </c>
      <c r="E35220" s="2" t="s">
        <v>847</v>
      </c>
    </row>
    <row r="35221" spans="1:5" ht="28.8" x14ac:dyDescent="0.3">
      <c r="A35221" t="s">
        <v>390</v>
      </c>
      <c r="C35221">
        <v>2015</v>
      </c>
      <c r="D35221">
        <v>8</v>
      </c>
      <c r="E35221" s="2" t="s">
        <v>416</v>
      </c>
    </row>
    <row r="35222" spans="1:5" x14ac:dyDescent="0.3">
      <c r="A35222" t="s">
        <v>390</v>
      </c>
      <c r="C35222">
        <v>2015</v>
      </c>
      <c r="D35222">
        <v>8</v>
      </c>
      <c r="E35222" s="2" t="s">
        <v>2615</v>
      </c>
    </row>
    <row r="35223" spans="1:5" x14ac:dyDescent="0.3">
      <c r="A35223" t="s">
        <v>390</v>
      </c>
      <c r="C35223">
        <v>2015</v>
      </c>
      <c r="D35223">
        <v>8</v>
      </c>
      <c r="E35223" s="2" t="s">
        <v>3735</v>
      </c>
    </row>
    <row r="35224" spans="1:5" ht="43.2" x14ac:dyDescent="0.3">
      <c r="A35224" t="s">
        <v>390</v>
      </c>
      <c r="C35224">
        <v>2015</v>
      </c>
      <c r="D35224">
        <v>8</v>
      </c>
      <c r="E35224" s="2" t="s">
        <v>656</v>
      </c>
    </row>
    <row r="35225" spans="1:5" x14ac:dyDescent="0.3">
      <c r="A35225" t="s">
        <v>390</v>
      </c>
      <c r="C35225">
        <v>2015</v>
      </c>
      <c r="D35225">
        <v>8</v>
      </c>
      <c r="E35225" s="2" t="s">
        <v>1493</v>
      </c>
    </row>
    <row r="35226" spans="1:5" x14ac:dyDescent="0.3">
      <c r="A35226" t="s">
        <v>390</v>
      </c>
      <c r="C35226">
        <v>2015</v>
      </c>
      <c r="D35226">
        <v>8</v>
      </c>
      <c r="E35226" s="2" t="s">
        <v>632</v>
      </c>
    </row>
    <row r="35227" spans="1:5" ht="28.8" x14ac:dyDescent="0.3">
      <c r="A35227" t="s">
        <v>390</v>
      </c>
      <c r="C35227">
        <v>2015</v>
      </c>
      <c r="D35227">
        <v>8</v>
      </c>
      <c r="E35227" s="2" t="s">
        <v>3743</v>
      </c>
    </row>
    <row r="35228" spans="1:5" ht="72" x14ac:dyDescent="0.3">
      <c r="A35228" t="s">
        <v>390</v>
      </c>
      <c r="C35228">
        <v>2015</v>
      </c>
      <c r="D35228">
        <v>8</v>
      </c>
      <c r="E35228" s="2" t="s">
        <v>3744</v>
      </c>
    </row>
    <row r="35229" spans="1:5" ht="43.2" x14ac:dyDescent="0.3">
      <c r="A35229" t="s">
        <v>390</v>
      </c>
      <c r="C35229">
        <v>2015</v>
      </c>
      <c r="D35229">
        <v>8</v>
      </c>
      <c r="E35229" s="2" t="s">
        <v>3745</v>
      </c>
    </row>
    <row r="35230" spans="1:5" ht="43.2" x14ac:dyDescent="0.3">
      <c r="A35230" t="s">
        <v>390</v>
      </c>
      <c r="C35230">
        <v>2015</v>
      </c>
      <c r="D35230">
        <v>8</v>
      </c>
      <c r="E35230" s="2" t="s">
        <v>3746</v>
      </c>
    </row>
    <row r="35231" spans="1:5" x14ac:dyDescent="0.3">
      <c r="A35231" t="s">
        <v>390</v>
      </c>
      <c r="C35231">
        <v>2015</v>
      </c>
      <c r="D35231">
        <v>8</v>
      </c>
      <c r="E35231" s="2" t="s">
        <v>1112</v>
      </c>
    </row>
    <row r="35232" spans="1:5" ht="28.8" x14ac:dyDescent="0.3">
      <c r="A35232" t="s">
        <v>390</v>
      </c>
      <c r="C35232">
        <v>2015</v>
      </c>
      <c r="D35232">
        <v>8</v>
      </c>
      <c r="E35232" s="2" t="s">
        <v>3751</v>
      </c>
    </row>
    <row r="35233" spans="1:5" ht="28.8" x14ac:dyDescent="0.3">
      <c r="A35233" t="s">
        <v>390</v>
      </c>
      <c r="C35233">
        <v>2015</v>
      </c>
      <c r="D35233">
        <v>8</v>
      </c>
      <c r="E35233" s="2" t="s">
        <v>3752</v>
      </c>
    </row>
    <row r="35234" spans="1:5" x14ac:dyDescent="0.3">
      <c r="A35234" t="s">
        <v>390</v>
      </c>
      <c r="C35234">
        <v>2015</v>
      </c>
      <c r="D35234">
        <v>8</v>
      </c>
      <c r="E35234" s="2" t="s">
        <v>1409</v>
      </c>
    </row>
    <row r="35235" spans="1:5" x14ac:dyDescent="0.3">
      <c r="A35235" t="s">
        <v>390</v>
      </c>
      <c r="C35235">
        <v>2015</v>
      </c>
      <c r="D35235">
        <v>8</v>
      </c>
      <c r="E35235" s="2" t="s">
        <v>2178</v>
      </c>
    </row>
    <row r="35236" spans="1:5" ht="43.2" x14ac:dyDescent="0.3">
      <c r="A35236" t="s">
        <v>390</v>
      </c>
      <c r="C35236">
        <v>2015</v>
      </c>
      <c r="D35236">
        <v>8</v>
      </c>
      <c r="E35236" s="2" t="s">
        <v>3756</v>
      </c>
    </row>
    <row r="35237" spans="1:5" ht="28.8" x14ac:dyDescent="0.3">
      <c r="A35237" t="s">
        <v>390</v>
      </c>
      <c r="C35237">
        <v>2015</v>
      </c>
      <c r="D35237">
        <v>8</v>
      </c>
      <c r="E35237" s="2" t="s">
        <v>3174</v>
      </c>
    </row>
    <row r="35238" spans="1:5" ht="28.8" x14ac:dyDescent="0.3">
      <c r="A35238" t="s">
        <v>390</v>
      </c>
      <c r="C35238">
        <v>2015</v>
      </c>
      <c r="D35238">
        <v>8</v>
      </c>
      <c r="E35238" s="2" t="s">
        <v>3766</v>
      </c>
    </row>
    <row r="35239" spans="1:5" x14ac:dyDescent="0.3">
      <c r="A35239" t="s">
        <v>390</v>
      </c>
      <c r="C35239">
        <v>2015</v>
      </c>
      <c r="D35239">
        <v>8</v>
      </c>
      <c r="E35239" s="2" t="s">
        <v>1011</v>
      </c>
    </row>
    <row r="35240" spans="1:5" x14ac:dyDescent="0.3">
      <c r="A35240" t="s">
        <v>390</v>
      </c>
      <c r="C35240">
        <v>2015</v>
      </c>
      <c r="D35240">
        <v>8</v>
      </c>
      <c r="E35240" s="2" t="s">
        <v>1853</v>
      </c>
    </row>
    <row r="35241" spans="1:5" ht="28.8" x14ac:dyDescent="0.3">
      <c r="A35241" t="s">
        <v>390</v>
      </c>
      <c r="C35241">
        <v>2015</v>
      </c>
      <c r="D35241">
        <v>8</v>
      </c>
      <c r="E35241" s="2" t="s">
        <v>1123</v>
      </c>
    </row>
    <row r="35242" spans="1:5" ht="28.8" x14ac:dyDescent="0.3">
      <c r="A35242" t="s">
        <v>390</v>
      </c>
      <c r="C35242">
        <v>2015</v>
      </c>
      <c r="D35242">
        <v>8</v>
      </c>
      <c r="E35242" s="2" t="s">
        <v>2509</v>
      </c>
    </row>
    <row r="35243" spans="1:5" ht="28.8" x14ac:dyDescent="0.3">
      <c r="A35243" t="s">
        <v>390</v>
      </c>
      <c r="C35243">
        <v>2015</v>
      </c>
      <c r="D35243">
        <v>8</v>
      </c>
      <c r="E35243" s="2" t="s">
        <v>3775</v>
      </c>
    </row>
    <row r="35244" spans="1:5" ht="28.8" x14ac:dyDescent="0.3">
      <c r="A35244" t="s">
        <v>390</v>
      </c>
      <c r="C35244">
        <v>2015</v>
      </c>
      <c r="D35244">
        <v>8</v>
      </c>
      <c r="E35244" s="2" t="s">
        <v>3776</v>
      </c>
    </row>
    <row r="35245" spans="1:5" ht="28.8" x14ac:dyDescent="0.3">
      <c r="A35245" t="s">
        <v>390</v>
      </c>
      <c r="C35245">
        <v>2015</v>
      </c>
      <c r="D35245">
        <v>8</v>
      </c>
      <c r="E35245" s="2" t="s">
        <v>3779</v>
      </c>
    </row>
    <row r="35246" spans="1:5" ht="57.6" x14ac:dyDescent="0.3">
      <c r="A35246" t="s">
        <v>390</v>
      </c>
      <c r="C35246">
        <v>2015</v>
      </c>
      <c r="D35246">
        <v>8</v>
      </c>
      <c r="E35246" s="2" t="s">
        <v>3782</v>
      </c>
    </row>
    <row r="35247" spans="1:5" ht="43.2" x14ac:dyDescent="0.3">
      <c r="A35247" t="s">
        <v>390</v>
      </c>
      <c r="C35247">
        <v>2015</v>
      </c>
      <c r="D35247">
        <v>8</v>
      </c>
      <c r="E35247" s="2" t="s">
        <v>3786</v>
      </c>
    </row>
    <row r="35248" spans="1:5" x14ac:dyDescent="0.3">
      <c r="A35248" t="s">
        <v>390</v>
      </c>
      <c r="C35248">
        <v>2015</v>
      </c>
      <c r="D35248">
        <v>8</v>
      </c>
      <c r="E35248" s="2" t="s">
        <v>1318</v>
      </c>
    </row>
    <row r="35249" spans="1:5" x14ac:dyDescent="0.3">
      <c r="A35249" t="s">
        <v>390</v>
      </c>
      <c r="C35249">
        <v>2015</v>
      </c>
      <c r="D35249">
        <v>8</v>
      </c>
      <c r="E35249" s="2" t="s">
        <v>3790</v>
      </c>
    </row>
    <row r="35250" spans="1:5" x14ac:dyDescent="0.3">
      <c r="A35250" t="s">
        <v>390</v>
      </c>
      <c r="C35250">
        <v>2015</v>
      </c>
      <c r="D35250">
        <v>8</v>
      </c>
      <c r="E35250" s="2" t="s">
        <v>832</v>
      </c>
    </row>
    <row r="35251" spans="1:5" x14ac:dyDescent="0.3">
      <c r="A35251" t="s">
        <v>390</v>
      </c>
      <c r="C35251">
        <v>2015</v>
      </c>
      <c r="D35251">
        <v>8</v>
      </c>
      <c r="E35251" s="2" t="s">
        <v>3798</v>
      </c>
    </row>
    <row r="35252" spans="1:5" x14ac:dyDescent="0.3">
      <c r="A35252" t="s">
        <v>390</v>
      </c>
      <c r="C35252">
        <v>2015</v>
      </c>
      <c r="D35252">
        <v>8</v>
      </c>
      <c r="E35252" s="2" t="s">
        <v>3799</v>
      </c>
    </row>
    <row r="35253" spans="1:5" ht="43.2" x14ac:dyDescent="0.3">
      <c r="A35253" t="s">
        <v>390</v>
      </c>
      <c r="C35253">
        <v>2015</v>
      </c>
      <c r="D35253">
        <v>8</v>
      </c>
      <c r="E35253" s="2" t="s">
        <v>3801</v>
      </c>
    </row>
    <row r="35254" spans="1:5" x14ac:dyDescent="0.3">
      <c r="A35254" t="s">
        <v>390</v>
      </c>
      <c r="C35254">
        <v>2015</v>
      </c>
      <c r="D35254">
        <v>8</v>
      </c>
      <c r="E35254" s="2" t="s">
        <v>403</v>
      </c>
    </row>
    <row r="35255" spans="1:5" x14ac:dyDescent="0.3">
      <c r="A35255" t="s">
        <v>390</v>
      </c>
      <c r="C35255">
        <v>2015</v>
      </c>
      <c r="D35255">
        <v>8</v>
      </c>
      <c r="E35255" s="2" t="s">
        <v>3809</v>
      </c>
    </row>
    <row r="35256" spans="1:5" ht="28.8" x14ac:dyDescent="0.3">
      <c r="A35256" t="s">
        <v>390</v>
      </c>
      <c r="C35256">
        <v>2015</v>
      </c>
      <c r="D35256">
        <v>8</v>
      </c>
      <c r="E35256" s="2" t="s">
        <v>3810</v>
      </c>
    </row>
    <row r="35257" spans="1:5" ht="28.8" x14ac:dyDescent="0.3">
      <c r="A35257" t="s">
        <v>390</v>
      </c>
      <c r="C35257">
        <v>2015</v>
      </c>
      <c r="D35257">
        <v>8</v>
      </c>
      <c r="E35257" s="2" t="s">
        <v>78</v>
      </c>
    </row>
    <row r="35258" spans="1:5" x14ac:dyDescent="0.3">
      <c r="A35258" t="s">
        <v>390</v>
      </c>
      <c r="C35258">
        <v>2015</v>
      </c>
      <c r="D35258">
        <v>8</v>
      </c>
      <c r="E35258" s="2" t="s">
        <v>1778</v>
      </c>
    </row>
    <row r="35259" spans="1:5" x14ac:dyDescent="0.3">
      <c r="A35259" t="s">
        <v>390</v>
      </c>
      <c r="C35259">
        <v>2015</v>
      </c>
      <c r="D35259">
        <v>8</v>
      </c>
      <c r="E35259" s="2" t="s">
        <v>3832</v>
      </c>
    </row>
    <row r="35260" spans="1:5" ht="28.8" x14ac:dyDescent="0.3">
      <c r="A35260" t="s">
        <v>390</v>
      </c>
      <c r="C35260">
        <v>2015</v>
      </c>
      <c r="D35260">
        <v>8</v>
      </c>
      <c r="E35260" s="2" t="s">
        <v>1181</v>
      </c>
    </row>
    <row r="35261" spans="1:5" x14ac:dyDescent="0.3">
      <c r="A35261" t="s">
        <v>390</v>
      </c>
      <c r="C35261">
        <v>2015</v>
      </c>
      <c r="D35261">
        <v>8</v>
      </c>
      <c r="E35261" s="2" t="s">
        <v>2449</v>
      </c>
    </row>
    <row r="35262" spans="1:5" ht="43.2" x14ac:dyDescent="0.3">
      <c r="A35262" t="s">
        <v>390</v>
      </c>
      <c r="C35262">
        <v>2015</v>
      </c>
      <c r="D35262">
        <v>8</v>
      </c>
      <c r="E35262" s="2" t="s">
        <v>1957</v>
      </c>
    </row>
    <row r="35263" spans="1:5" ht="28.8" x14ac:dyDescent="0.3">
      <c r="A35263" t="s">
        <v>390</v>
      </c>
      <c r="C35263">
        <v>2015</v>
      </c>
      <c r="D35263">
        <v>8</v>
      </c>
      <c r="E35263" s="2" t="s">
        <v>665</v>
      </c>
    </row>
    <row r="35264" spans="1:5" ht="28.8" x14ac:dyDescent="0.3">
      <c r="A35264" t="s">
        <v>390</v>
      </c>
      <c r="C35264">
        <v>2015</v>
      </c>
      <c r="D35264">
        <v>8</v>
      </c>
      <c r="E35264" s="2" t="s">
        <v>1335</v>
      </c>
    </row>
    <row r="35265" spans="1:5" x14ac:dyDescent="0.3">
      <c r="A35265" t="s">
        <v>390</v>
      </c>
      <c r="C35265">
        <v>2015</v>
      </c>
      <c r="D35265">
        <v>8</v>
      </c>
      <c r="E35265" s="2" t="s">
        <v>898</v>
      </c>
    </row>
    <row r="35266" spans="1:5" ht="28.8" x14ac:dyDescent="0.3">
      <c r="A35266" t="s">
        <v>390</v>
      </c>
      <c r="C35266">
        <v>2015</v>
      </c>
      <c r="D35266">
        <v>8</v>
      </c>
      <c r="E35266" s="2" t="s">
        <v>1787</v>
      </c>
    </row>
    <row r="35267" spans="1:5" ht="28.8" x14ac:dyDescent="0.3">
      <c r="A35267" t="s">
        <v>390</v>
      </c>
      <c r="C35267">
        <v>2015</v>
      </c>
      <c r="D35267">
        <v>8</v>
      </c>
      <c r="E35267" s="2" t="s">
        <v>3163</v>
      </c>
    </row>
    <row r="35268" spans="1:5" x14ac:dyDescent="0.3">
      <c r="A35268" t="s">
        <v>390</v>
      </c>
      <c r="C35268">
        <v>2015</v>
      </c>
      <c r="D35268">
        <v>8</v>
      </c>
      <c r="E35268" s="2" t="s">
        <v>968</v>
      </c>
    </row>
    <row r="35269" spans="1:5" x14ac:dyDescent="0.3">
      <c r="A35269" t="s">
        <v>390</v>
      </c>
      <c r="C35269">
        <v>2015</v>
      </c>
      <c r="D35269">
        <v>8</v>
      </c>
      <c r="E35269" s="2" t="s">
        <v>2489</v>
      </c>
    </row>
    <row r="35270" spans="1:5" x14ac:dyDescent="0.3">
      <c r="A35270" t="s">
        <v>390</v>
      </c>
      <c r="C35270">
        <v>2015</v>
      </c>
      <c r="D35270">
        <v>8</v>
      </c>
      <c r="E35270" s="2" t="s">
        <v>116</v>
      </c>
    </row>
    <row r="35271" spans="1:5" x14ac:dyDescent="0.3">
      <c r="A35271" t="s">
        <v>390</v>
      </c>
      <c r="C35271">
        <v>2015</v>
      </c>
      <c r="D35271">
        <v>8</v>
      </c>
      <c r="E35271" s="2" t="s">
        <v>139</v>
      </c>
    </row>
    <row r="35272" spans="1:5" ht="28.8" x14ac:dyDescent="0.3">
      <c r="A35272" t="s">
        <v>390</v>
      </c>
      <c r="C35272">
        <v>2015</v>
      </c>
      <c r="D35272">
        <v>8</v>
      </c>
      <c r="E35272" s="2" t="s">
        <v>3191</v>
      </c>
    </row>
    <row r="35273" spans="1:5" ht="28.8" x14ac:dyDescent="0.3">
      <c r="A35273" t="s">
        <v>390</v>
      </c>
      <c r="C35273">
        <v>2015</v>
      </c>
      <c r="D35273">
        <v>8</v>
      </c>
      <c r="E35273" s="2" t="s">
        <v>3858</v>
      </c>
    </row>
    <row r="35274" spans="1:5" ht="28.8" x14ac:dyDescent="0.3">
      <c r="A35274" t="s">
        <v>390</v>
      </c>
      <c r="C35274">
        <v>2015</v>
      </c>
      <c r="D35274">
        <v>8</v>
      </c>
      <c r="E35274" s="2" t="s">
        <v>3862</v>
      </c>
    </row>
    <row r="35275" spans="1:5" ht="28.8" x14ac:dyDescent="0.3">
      <c r="A35275" t="s">
        <v>390</v>
      </c>
      <c r="C35275">
        <v>2015</v>
      </c>
      <c r="D35275">
        <v>8</v>
      </c>
      <c r="E35275" s="2" t="s">
        <v>3863</v>
      </c>
    </row>
    <row r="35276" spans="1:5" ht="28.8" x14ac:dyDescent="0.3">
      <c r="A35276" t="s">
        <v>390</v>
      </c>
      <c r="C35276">
        <v>2015</v>
      </c>
      <c r="D35276">
        <v>8</v>
      </c>
      <c r="E35276" s="2" t="s">
        <v>3865</v>
      </c>
    </row>
    <row r="35277" spans="1:5" ht="28.8" x14ac:dyDescent="0.3">
      <c r="A35277" t="s">
        <v>390</v>
      </c>
      <c r="C35277">
        <v>2015</v>
      </c>
      <c r="D35277">
        <v>8</v>
      </c>
      <c r="E35277" s="2" t="s">
        <v>1365</v>
      </c>
    </row>
    <row r="35278" spans="1:5" x14ac:dyDescent="0.3">
      <c r="A35278" t="s">
        <v>390</v>
      </c>
      <c r="C35278">
        <v>2015</v>
      </c>
      <c r="D35278">
        <v>8</v>
      </c>
      <c r="E35278" s="2" t="s">
        <v>2114</v>
      </c>
    </row>
    <row r="35279" spans="1:5" x14ac:dyDescent="0.3">
      <c r="A35279" t="s">
        <v>390</v>
      </c>
      <c r="C35279">
        <v>2015</v>
      </c>
      <c r="D35279">
        <v>8</v>
      </c>
      <c r="E35279" s="2" t="s">
        <v>272</v>
      </c>
    </row>
    <row r="35280" spans="1:5" x14ac:dyDescent="0.3">
      <c r="A35280" t="s">
        <v>390</v>
      </c>
      <c r="C35280">
        <v>2015</v>
      </c>
      <c r="D35280">
        <v>8</v>
      </c>
      <c r="E35280" s="2" t="s">
        <v>1827</v>
      </c>
    </row>
    <row r="35281" spans="1:5" x14ac:dyDescent="0.3">
      <c r="A35281" t="s">
        <v>390</v>
      </c>
      <c r="C35281">
        <v>2015</v>
      </c>
      <c r="D35281">
        <v>8</v>
      </c>
      <c r="E35281" s="2" t="s">
        <v>545</v>
      </c>
    </row>
    <row r="35282" spans="1:5" ht="28.8" x14ac:dyDescent="0.3">
      <c r="A35282" t="s">
        <v>390</v>
      </c>
      <c r="C35282">
        <v>2015</v>
      </c>
      <c r="D35282">
        <v>8</v>
      </c>
      <c r="E35282" s="2" t="s">
        <v>296</v>
      </c>
    </row>
    <row r="35283" spans="1:5" x14ac:dyDescent="0.3">
      <c r="A35283" t="s">
        <v>390</v>
      </c>
      <c r="C35283">
        <v>2015</v>
      </c>
      <c r="D35283">
        <v>8</v>
      </c>
      <c r="E35283" s="2" t="s">
        <v>249</v>
      </c>
    </row>
    <row r="35284" spans="1:5" ht="28.8" x14ac:dyDescent="0.3">
      <c r="A35284" t="s">
        <v>390</v>
      </c>
      <c r="C35284">
        <v>2015</v>
      </c>
      <c r="D35284">
        <v>8</v>
      </c>
      <c r="E35284" s="2" t="s">
        <v>2723</v>
      </c>
    </row>
    <row r="35285" spans="1:5" x14ac:dyDescent="0.3">
      <c r="A35285" t="s">
        <v>390</v>
      </c>
      <c r="C35285">
        <v>2015</v>
      </c>
      <c r="D35285">
        <v>8</v>
      </c>
      <c r="E35285" s="2" t="s">
        <v>794</v>
      </c>
    </row>
    <row r="35286" spans="1:5" x14ac:dyDescent="0.3">
      <c r="A35286" t="s">
        <v>390</v>
      </c>
      <c r="C35286">
        <v>2015</v>
      </c>
      <c r="D35286">
        <v>8</v>
      </c>
      <c r="E35286" s="2" t="s">
        <v>3894</v>
      </c>
    </row>
    <row r="35287" spans="1:5" ht="28.8" x14ac:dyDescent="0.3">
      <c r="A35287" t="s">
        <v>390</v>
      </c>
      <c r="C35287">
        <v>2015</v>
      </c>
      <c r="D35287">
        <v>8</v>
      </c>
      <c r="E35287" s="2" t="s">
        <v>1899</v>
      </c>
    </row>
    <row r="35288" spans="1:5" ht="28.8" x14ac:dyDescent="0.3">
      <c r="A35288" t="s">
        <v>390</v>
      </c>
      <c r="C35288">
        <v>2015</v>
      </c>
      <c r="D35288">
        <v>8</v>
      </c>
      <c r="E35288" s="2" t="s">
        <v>2855</v>
      </c>
    </row>
    <row r="35289" spans="1:5" ht="28.8" x14ac:dyDescent="0.3">
      <c r="A35289" t="s">
        <v>390</v>
      </c>
      <c r="C35289">
        <v>2015</v>
      </c>
      <c r="D35289">
        <v>8</v>
      </c>
      <c r="E35289" s="2" t="s">
        <v>3899</v>
      </c>
    </row>
    <row r="35290" spans="1:5" x14ac:dyDescent="0.3">
      <c r="A35290" t="s">
        <v>390</v>
      </c>
      <c r="C35290">
        <v>2015</v>
      </c>
      <c r="D35290">
        <v>8</v>
      </c>
      <c r="E35290" s="2" t="s">
        <v>145</v>
      </c>
    </row>
    <row r="35291" spans="1:5" x14ac:dyDescent="0.3">
      <c r="A35291" t="s">
        <v>390</v>
      </c>
      <c r="C35291">
        <v>2015</v>
      </c>
      <c r="D35291">
        <v>8</v>
      </c>
      <c r="E35291" s="2" t="s">
        <v>816</v>
      </c>
    </row>
    <row r="35292" spans="1:5" ht="28.8" x14ac:dyDescent="0.3">
      <c r="A35292" t="s">
        <v>390</v>
      </c>
      <c r="C35292">
        <v>2015</v>
      </c>
      <c r="D35292">
        <v>8</v>
      </c>
      <c r="E35292" s="2" t="s">
        <v>3367</v>
      </c>
    </row>
    <row r="35293" spans="1:5" x14ac:dyDescent="0.3">
      <c r="A35293" t="s">
        <v>390</v>
      </c>
      <c r="C35293">
        <v>2015</v>
      </c>
      <c r="D35293">
        <v>8</v>
      </c>
      <c r="E35293" s="2" t="s">
        <v>3310</v>
      </c>
    </row>
    <row r="35294" spans="1:5" x14ac:dyDescent="0.3">
      <c r="A35294" t="s">
        <v>390</v>
      </c>
      <c r="C35294">
        <v>2015</v>
      </c>
      <c r="D35294">
        <v>8</v>
      </c>
      <c r="E35294" s="2" t="s">
        <v>3907</v>
      </c>
    </row>
    <row r="35295" spans="1:5" ht="28.8" x14ac:dyDescent="0.3">
      <c r="A35295" t="s">
        <v>390</v>
      </c>
      <c r="C35295">
        <v>2015</v>
      </c>
      <c r="D35295">
        <v>8</v>
      </c>
      <c r="E35295" s="2" t="s">
        <v>919</v>
      </c>
    </row>
    <row r="35296" spans="1:5" ht="43.2" x14ac:dyDescent="0.3">
      <c r="A35296" t="s">
        <v>390</v>
      </c>
      <c r="C35296">
        <v>2015</v>
      </c>
      <c r="D35296">
        <v>8</v>
      </c>
      <c r="E35296" s="2" t="s">
        <v>3910</v>
      </c>
    </row>
    <row r="35297" spans="1:5" x14ac:dyDescent="0.3">
      <c r="A35297" t="s">
        <v>390</v>
      </c>
      <c r="C35297">
        <v>2015</v>
      </c>
      <c r="D35297">
        <v>8</v>
      </c>
      <c r="E35297" s="2" t="s">
        <v>1629</v>
      </c>
    </row>
    <row r="35298" spans="1:5" x14ac:dyDescent="0.3">
      <c r="A35298" t="s">
        <v>390</v>
      </c>
      <c r="C35298">
        <v>2015</v>
      </c>
      <c r="D35298">
        <v>8</v>
      </c>
      <c r="E35298" s="2" t="s">
        <v>125</v>
      </c>
    </row>
    <row r="35299" spans="1:5" x14ac:dyDescent="0.3">
      <c r="A35299" t="s">
        <v>390</v>
      </c>
      <c r="C35299">
        <v>2015</v>
      </c>
      <c r="D35299">
        <v>8</v>
      </c>
      <c r="E35299" s="2" t="s">
        <v>122</v>
      </c>
    </row>
    <row r="35300" spans="1:5" x14ac:dyDescent="0.3">
      <c r="A35300" t="s">
        <v>390</v>
      </c>
      <c r="C35300">
        <v>2015</v>
      </c>
      <c r="D35300">
        <v>8</v>
      </c>
      <c r="E35300" s="2" t="s">
        <v>342</v>
      </c>
    </row>
    <row r="35301" spans="1:5" x14ac:dyDescent="0.3">
      <c r="A35301" t="s">
        <v>390</v>
      </c>
      <c r="C35301">
        <v>2015</v>
      </c>
      <c r="D35301">
        <v>8</v>
      </c>
      <c r="E35301" s="2" t="s">
        <v>642</v>
      </c>
    </row>
    <row r="35302" spans="1:5" x14ac:dyDescent="0.3">
      <c r="A35302" t="s">
        <v>390</v>
      </c>
      <c r="C35302">
        <v>2015</v>
      </c>
      <c r="D35302">
        <v>8</v>
      </c>
      <c r="E35302" s="2" t="s">
        <v>774</v>
      </c>
    </row>
    <row r="35303" spans="1:5" ht="43.2" x14ac:dyDescent="0.3">
      <c r="A35303" t="s">
        <v>390</v>
      </c>
      <c r="C35303">
        <v>2015</v>
      </c>
      <c r="D35303">
        <v>8</v>
      </c>
      <c r="E35303" s="2" t="s">
        <v>3921</v>
      </c>
    </row>
    <row r="35304" spans="1:5" ht="43.2" x14ac:dyDescent="0.3">
      <c r="A35304" t="s">
        <v>390</v>
      </c>
      <c r="C35304">
        <v>2015</v>
      </c>
      <c r="D35304">
        <v>8</v>
      </c>
      <c r="E35304" s="2" t="s">
        <v>3922</v>
      </c>
    </row>
    <row r="35305" spans="1:5" x14ac:dyDescent="0.3">
      <c r="A35305" t="s">
        <v>390</v>
      </c>
      <c r="C35305">
        <v>2015</v>
      </c>
      <c r="D35305">
        <v>8</v>
      </c>
      <c r="E35305" s="2" t="s">
        <v>329</v>
      </c>
    </row>
    <row r="35306" spans="1:5" ht="28.8" x14ac:dyDescent="0.3">
      <c r="A35306" t="s">
        <v>390</v>
      </c>
      <c r="C35306">
        <v>2015</v>
      </c>
      <c r="D35306">
        <v>8</v>
      </c>
      <c r="E35306" s="2" t="s">
        <v>2523</v>
      </c>
    </row>
    <row r="35307" spans="1:5" ht="28.8" x14ac:dyDescent="0.3">
      <c r="A35307" t="s">
        <v>390</v>
      </c>
      <c r="C35307">
        <v>2015</v>
      </c>
      <c r="D35307">
        <v>8</v>
      </c>
      <c r="E35307" s="2" t="s">
        <v>3927</v>
      </c>
    </row>
    <row r="35308" spans="1:5" ht="28.8" x14ac:dyDescent="0.3">
      <c r="A35308" t="s">
        <v>390</v>
      </c>
      <c r="C35308">
        <v>2015</v>
      </c>
      <c r="D35308">
        <v>8</v>
      </c>
      <c r="E35308" s="2" t="s">
        <v>2225</v>
      </c>
    </row>
    <row r="35309" spans="1:5" ht="28.8" x14ac:dyDescent="0.3">
      <c r="A35309" t="s">
        <v>390</v>
      </c>
      <c r="C35309">
        <v>2015</v>
      </c>
      <c r="D35309">
        <v>8</v>
      </c>
      <c r="E35309" s="2" t="s">
        <v>3928</v>
      </c>
    </row>
    <row r="35310" spans="1:5" x14ac:dyDescent="0.3">
      <c r="A35310" t="s">
        <v>390</v>
      </c>
      <c r="C35310">
        <v>2015</v>
      </c>
      <c r="D35310">
        <v>8</v>
      </c>
      <c r="E35310" s="2" t="s">
        <v>3932</v>
      </c>
    </row>
    <row r="35311" spans="1:5" ht="28.8" x14ac:dyDescent="0.3">
      <c r="A35311" t="s">
        <v>390</v>
      </c>
      <c r="C35311">
        <v>2015</v>
      </c>
      <c r="D35311">
        <v>8</v>
      </c>
      <c r="E35311" s="2" t="s">
        <v>3933</v>
      </c>
    </row>
    <row r="35312" spans="1:5" x14ac:dyDescent="0.3">
      <c r="A35312" t="s">
        <v>390</v>
      </c>
      <c r="C35312">
        <v>2015</v>
      </c>
      <c r="D35312">
        <v>8</v>
      </c>
      <c r="E35312" s="2" t="s">
        <v>1286</v>
      </c>
    </row>
    <row r="35313" spans="1:5" x14ac:dyDescent="0.3">
      <c r="A35313" t="s">
        <v>390</v>
      </c>
      <c r="C35313">
        <v>2015</v>
      </c>
      <c r="D35313">
        <v>8</v>
      </c>
      <c r="E35313" s="2" t="s">
        <v>1566</v>
      </c>
    </row>
    <row r="35314" spans="1:5" x14ac:dyDescent="0.3">
      <c r="A35314" t="s">
        <v>390</v>
      </c>
      <c r="C35314">
        <v>2015</v>
      </c>
      <c r="D35314">
        <v>8</v>
      </c>
      <c r="E35314" s="2" t="s">
        <v>1719</v>
      </c>
    </row>
    <row r="35315" spans="1:5" x14ac:dyDescent="0.3">
      <c r="A35315" t="s">
        <v>390</v>
      </c>
      <c r="C35315">
        <v>2015</v>
      </c>
      <c r="D35315">
        <v>8</v>
      </c>
      <c r="E35315" s="2" t="s">
        <v>2365</v>
      </c>
    </row>
    <row r="35316" spans="1:5" ht="28.8" x14ac:dyDescent="0.3">
      <c r="A35316" t="s">
        <v>390</v>
      </c>
      <c r="C35316">
        <v>2015</v>
      </c>
      <c r="D35316">
        <v>8</v>
      </c>
      <c r="E35316" s="2" t="s">
        <v>3945</v>
      </c>
    </row>
    <row r="35317" spans="1:5" ht="28.8" x14ac:dyDescent="0.3">
      <c r="A35317" t="s">
        <v>390</v>
      </c>
      <c r="C35317">
        <v>2015</v>
      </c>
      <c r="D35317">
        <v>8</v>
      </c>
      <c r="E35317" s="2" t="s">
        <v>3947</v>
      </c>
    </row>
    <row r="35318" spans="1:5" x14ac:dyDescent="0.3">
      <c r="A35318" t="s">
        <v>390</v>
      </c>
      <c r="C35318">
        <v>2015</v>
      </c>
      <c r="D35318">
        <v>8</v>
      </c>
      <c r="E35318" s="2" t="s">
        <v>134</v>
      </c>
    </row>
    <row r="35319" spans="1:5" x14ac:dyDescent="0.3">
      <c r="A35319" t="s">
        <v>390</v>
      </c>
      <c r="C35319">
        <v>2015</v>
      </c>
      <c r="D35319">
        <v>8</v>
      </c>
      <c r="E35319" s="2" t="s">
        <v>1680</v>
      </c>
    </row>
    <row r="35320" spans="1:5" ht="28.8" x14ac:dyDescent="0.3">
      <c r="A35320" t="s">
        <v>390</v>
      </c>
      <c r="C35320">
        <v>2015</v>
      </c>
      <c r="D35320">
        <v>8</v>
      </c>
      <c r="E35320" s="2" t="s">
        <v>3951</v>
      </c>
    </row>
    <row r="35321" spans="1:5" x14ac:dyDescent="0.3">
      <c r="A35321" t="s">
        <v>390</v>
      </c>
      <c r="C35321">
        <v>2015</v>
      </c>
      <c r="D35321">
        <v>8</v>
      </c>
      <c r="E35321" s="2" t="s">
        <v>1331</v>
      </c>
    </row>
    <row r="35322" spans="1:5" ht="28.8" x14ac:dyDescent="0.3">
      <c r="A35322" t="s">
        <v>390</v>
      </c>
      <c r="C35322">
        <v>2015</v>
      </c>
      <c r="D35322">
        <v>8</v>
      </c>
      <c r="E35322" s="2" t="s">
        <v>88</v>
      </c>
    </row>
    <row r="35323" spans="1:5" x14ac:dyDescent="0.3">
      <c r="A35323" t="s">
        <v>390</v>
      </c>
      <c r="C35323">
        <v>2015</v>
      </c>
      <c r="D35323">
        <v>8</v>
      </c>
      <c r="E35323" s="2" t="s">
        <v>3167</v>
      </c>
    </row>
    <row r="35324" spans="1:5" x14ac:dyDescent="0.3">
      <c r="A35324" t="s">
        <v>390</v>
      </c>
      <c r="C35324">
        <v>2015</v>
      </c>
      <c r="D35324">
        <v>8</v>
      </c>
      <c r="E35324" s="2" t="s">
        <v>3957</v>
      </c>
    </row>
    <row r="35325" spans="1:5" ht="43.2" x14ac:dyDescent="0.3">
      <c r="A35325" t="s">
        <v>390</v>
      </c>
      <c r="C35325">
        <v>2015</v>
      </c>
      <c r="D35325">
        <v>8</v>
      </c>
      <c r="E35325" s="2" t="s">
        <v>3959</v>
      </c>
    </row>
    <row r="35326" spans="1:5" x14ac:dyDescent="0.3">
      <c r="A35326" t="s">
        <v>390</v>
      </c>
      <c r="C35326">
        <v>2015</v>
      </c>
      <c r="D35326">
        <v>8</v>
      </c>
      <c r="E35326" s="2" t="s">
        <v>2224</v>
      </c>
    </row>
    <row r="35327" spans="1:5" ht="28.8" x14ac:dyDescent="0.3">
      <c r="A35327" t="s">
        <v>390</v>
      </c>
      <c r="C35327">
        <v>2015</v>
      </c>
      <c r="D35327">
        <v>8</v>
      </c>
      <c r="E35327" s="2" t="s">
        <v>3349</v>
      </c>
    </row>
    <row r="35328" spans="1:5" ht="28.8" x14ac:dyDescent="0.3">
      <c r="A35328" t="s">
        <v>390</v>
      </c>
      <c r="C35328">
        <v>2015</v>
      </c>
      <c r="D35328">
        <v>8</v>
      </c>
      <c r="E35328" s="2" t="s">
        <v>3162</v>
      </c>
    </row>
    <row r="35329" spans="1:5" x14ac:dyDescent="0.3">
      <c r="A35329" t="s">
        <v>390</v>
      </c>
      <c r="C35329">
        <v>2015</v>
      </c>
      <c r="D35329">
        <v>8</v>
      </c>
      <c r="E35329" s="2" t="s">
        <v>510</v>
      </c>
    </row>
    <row r="35330" spans="1:5" ht="28.8" x14ac:dyDescent="0.3">
      <c r="A35330" t="s">
        <v>390</v>
      </c>
      <c r="C35330">
        <v>2015</v>
      </c>
      <c r="D35330">
        <v>8</v>
      </c>
      <c r="E35330" s="2" t="s">
        <v>3964</v>
      </c>
    </row>
    <row r="35331" spans="1:5" ht="28.8" x14ac:dyDescent="0.3">
      <c r="A35331" t="s">
        <v>390</v>
      </c>
      <c r="C35331">
        <v>2015</v>
      </c>
      <c r="D35331">
        <v>8</v>
      </c>
      <c r="E35331" s="2" t="s">
        <v>2884</v>
      </c>
    </row>
    <row r="35332" spans="1:5" ht="43.2" x14ac:dyDescent="0.3">
      <c r="A35332" t="s">
        <v>390</v>
      </c>
      <c r="C35332">
        <v>2015</v>
      </c>
      <c r="D35332">
        <v>8</v>
      </c>
      <c r="E35332" s="2" t="s">
        <v>3966</v>
      </c>
    </row>
    <row r="35333" spans="1:5" ht="43.2" x14ac:dyDescent="0.3">
      <c r="A35333" t="s">
        <v>390</v>
      </c>
      <c r="C35333">
        <v>2015</v>
      </c>
      <c r="D35333">
        <v>8</v>
      </c>
      <c r="E35333" s="2" t="s">
        <v>3967</v>
      </c>
    </row>
    <row r="35334" spans="1:5" x14ac:dyDescent="0.3">
      <c r="A35334" t="s">
        <v>390</v>
      </c>
      <c r="C35334">
        <v>2015</v>
      </c>
      <c r="D35334">
        <v>8</v>
      </c>
      <c r="E35334" s="2" t="s">
        <v>929</v>
      </c>
    </row>
    <row r="35335" spans="1:5" x14ac:dyDescent="0.3">
      <c r="A35335" t="s">
        <v>390</v>
      </c>
      <c r="C35335">
        <v>2015</v>
      </c>
      <c r="D35335">
        <v>8</v>
      </c>
      <c r="E35335" s="2" t="s">
        <v>142</v>
      </c>
    </row>
    <row r="35336" spans="1:5" x14ac:dyDescent="0.3">
      <c r="A35336" t="s">
        <v>390</v>
      </c>
      <c r="C35336">
        <v>2015</v>
      </c>
      <c r="D35336">
        <v>8</v>
      </c>
      <c r="E35336" s="2" t="s">
        <v>342</v>
      </c>
    </row>
    <row r="35337" spans="1:5" ht="28.8" x14ac:dyDescent="0.3">
      <c r="A35337" t="s">
        <v>390</v>
      </c>
      <c r="C35337">
        <v>2015</v>
      </c>
      <c r="D35337">
        <v>8</v>
      </c>
      <c r="E35337" s="2" t="s">
        <v>1506</v>
      </c>
    </row>
    <row r="35338" spans="1:5" x14ac:dyDescent="0.3">
      <c r="A35338" t="s">
        <v>390</v>
      </c>
      <c r="C35338">
        <v>2015</v>
      </c>
      <c r="D35338">
        <v>8</v>
      </c>
      <c r="E35338" s="2" t="s">
        <v>405</v>
      </c>
    </row>
    <row r="35339" spans="1:5" x14ac:dyDescent="0.3">
      <c r="A35339" t="s">
        <v>390</v>
      </c>
      <c r="C35339">
        <v>2015</v>
      </c>
      <c r="D35339">
        <v>8</v>
      </c>
      <c r="E35339" s="2" t="s">
        <v>1911</v>
      </c>
    </row>
    <row r="35340" spans="1:5" x14ac:dyDescent="0.3">
      <c r="A35340" t="s">
        <v>390</v>
      </c>
      <c r="C35340">
        <v>2015</v>
      </c>
      <c r="D35340">
        <v>8</v>
      </c>
      <c r="E35340" s="2" t="s">
        <v>1034</v>
      </c>
    </row>
    <row r="35341" spans="1:5" ht="28.8" x14ac:dyDescent="0.3">
      <c r="A35341" t="s">
        <v>390</v>
      </c>
      <c r="C35341">
        <v>2015</v>
      </c>
      <c r="D35341">
        <v>8</v>
      </c>
      <c r="E35341" s="2" t="s">
        <v>404</v>
      </c>
    </row>
    <row r="35342" spans="1:5" x14ac:dyDescent="0.3">
      <c r="A35342" t="s">
        <v>390</v>
      </c>
      <c r="C35342">
        <v>2015</v>
      </c>
      <c r="D35342">
        <v>8</v>
      </c>
      <c r="E35342" s="2" t="s">
        <v>3998</v>
      </c>
    </row>
    <row r="35343" spans="1:5" x14ac:dyDescent="0.3">
      <c r="A35343" t="s">
        <v>390</v>
      </c>
      <c r="C35343">
        <v>2015</v>
      </c>
      <c r="D35343">
        <v>8</v>
      </c>
      <c r="E35343" s="2" t="s">
        <v>1769</v>
      </c>
    </row>
    <row r="35344" spans="1:5" x14ac:dyDescent="0.3">
      <c r="A35344" t="s">
        <v>390</v>
      </c>
      <c r="C35344">
        <v>2015</v>
      </c>
      <c r="D35344">
        <v>8</v>
      </c>
      <c r="E35344" s="2" t="s">
        <v>790</v>
      </c>
    </row>
    <row r="35345" spans="1:5" ht="28.8" x14ac:dyDescent="0.3">
      <c r="A35345" t="s">
        <v>390</v>
      </c>
      <c r="C35345">
        <v>2015</v>
      </c>
      <c r="D35345">
        <v>8</v>
      </c>
      <c r="E35345" s="2" t="s">
        <v>4004</v>
      </c>
    </row>
    <row r="35346" spans="1:5" x14ac:dyDescent="0.3">
      <c r="A35346" t="s">
        <v>390</v>
      </c>
      <c r="C35346">
        <v>2015</v>
      </c>
      <c r="D35346">
        <v>8</v>
      </c>
      <c r="E35346" s="2" t="s">
        <v>1259</v>
      </c>
    </row>
    <row r="35347" spans="1:5" ht="28.8" x14ac:dyDescent="0.3">
      <c r="A35347" t="s">
        <v>390</v>
      </c>
      <c r="C35347">
        <v>2015</v>
      </c>
      <c r="D35347">
        <v>8</v>
      </c>
      <c r="E35347" s="2" t="s">
        <v>1513</v>
      </c>
    </row>
    <row r="35348" spans="1:5" x14ac:dyDescent="0.3">
      <c r="A35348" t="s">
        <v>390</v>
      </c>
      <c r="C35348">
        <v>2015</v>
      </c>
      <c r="D35348">
        <v>8</v>
      </c>
      <c r="E35348" s="2" t="s">
        <v>1977</v>
      </c>
    </row>
    <row r="35349" spans="1:5" x14ac:dyDescent="0.3">
      <c r="A35349" t="s">
        <v>390</v>
      </c>
      <c r="C35349">
        <v>2015</v>
      </c>
      <c r="D35349">
        <v>8</v>
      </c>
      <c r="E35349" s="2" t="s">
        <v>4018</v>
      </c>
    </row>
    <row r="35350" spans="1:5" x14ac:dyDescent="0.3">
      <c r="A35350" t="s">
        <v>390</v>
      </c>
      <c r="C35350">
        <v>2015</v>
      </c>
      <c r="D35350">
        <v>8</v>
      </c>
      <c r="E35350" s="2" t="s">
        <v>4020</v>
      </c>
    </row>
    <row r="35351" spans="1:5" ht="43.2" x14ac:dyDescent="0.3">
      <c r="A35351" t="s">
        <v>390</v>
      </c>
      <c r="C35351">
        <v>2015</v>
      </c>
      <c r="D35351">
        <v>8</v>
      </c>
      <c r="E35351" s="2" t="s">
        <v>4021</v>
      </c>
    </row>
    <row r="35352" spans="1:5" ht="43.2" x14ac:dyDescent="0.3">
      <c r="A35352" t="s">
        <v>390</v>
      </c>
      <c r="C35352">
        <v>2015</v>
      </c>
      <c r="D35352">
        <v>8</v>
      </c>
      <c r="E35352" s="2" t="s">
        <v>936</v>
      </c>
    </row>
    <row r="35353" spans="1:5" ht="43.2" x14ac:dyDescent="0.3">
      <c r="A35353" t="s">
        <v>390</v>
      </c>
      <c r="C35353">
        <v>2015</v>
      </c>
      <c r="D35353">
        <v>8</v>
      </c>
      <c r="E35353" s="2" t="s">
        <v>4031</v>
      </c>
    </row>
    <row r="35354" spans="1:5" ht="28.8" x14ac:dyDescent="0.3">
      <c r="A35354" t="s">
        <v>390</v>
      </c>
      <c r="C35354">
        <v>2015</v>
      </c>
      <c r="D35354">
        <v>8</v>
      </c>
      <c r="E35354" s="2" t="s">
        <v>4034</v>
      </c>
    </row>
    <row r="35355" spans="1:5" x14ac:dyDescent="0.3">
      <c r="A35355" t="s">
        <v>390</v>
      </c>
      <c r="C35355">
        <v>2015</v>
      </c>
      <c r="D35355">
        <v>8</v>
      </c>
      <c r="E35355" s="2" t="s">
        <v>4037</v>
      </c>
    </row>
    <row r="35356" spans="1:5" x14ac:dyDescent="0.3">
      <c r="A35356" t="s">
        <v>390</v>
      </c>
      <c r="C35356">
        <v>2015</v>
      </c>
      <c r="D35356">
        <v>8</v>
      </c>
      <c r="E35356" s="2" t="s">
        <v>167</v>
      </c>
    </row>
    <row r="35357" spans="1:5" x14ac:dyDescent="0.3">
      <c r="A35357" t="s">
        <v>390</v>
      </c>
      <c r="C35357">
        <v>2015</v>
      </c>
      <c r="D35357">
        <v>8</v>
      </c>
      <c r="E35357" s="2" t="s">
        <v>1161</v>
      </c>
    </row>
    <row r="35358" spans="1:5" x14ac:dyDescent="0.3">
      <c r="A35358" t="s">
        <v>390</v>
      </c>
      <c r="C35358">
        <v>2015</v>
      </c>
      <c r="D35358">
        <v>8</v>
      </c>
      <c r="E35358" s="2" t="s">
        <v>2924</v>
      </c>
    </row>
    <row r="35359" spans="1:5" ht="28.8" x14ac:dyDescent="0.3">
      <c r="A35359" t="s">
        <v>390</v>
      </c>
      <c r="C35359">
        <v>2015</v>
      </c>
      <c r="D35359">
        <v>8</v>
      </c>
      <c r="E35359" s="2" t="s">
        <v>333</v>
      </c>
    </row>
    <row r="35360" spans="1:5" ht="28.8" x14ac:dyDescent="0.3">
      <c r="A35360" t="s">
        <v>390</v>
      </c>
      <c r="C35360">
        <v>2015</v>
      </c>
      <c r="D35360">
        <v>8</v>
      </c>
      <c r="E35360" s="2" t="s">
        <v>4051</v>
      </c>
    </row>
    <row r="35361" spans="1:5" ht="43.2" x14ac:dyDescent="0.3">
      <c r="A35361" t="s">
        <v>390</v>
      </c>
      <c r="C35361">
        <v>2015</v>
      </c>
      <c r="D35361">
        <v>8</v>
      </c>
      <c r="E35361" s="2" t="s">
        <v>4057</v>
      </c>
    </row>
    <row r="35362" spans="1:5" ht="28.8" x14ac:dyDescent="0.3">
      <c r="A35362" t="s">
        <v>390</v>
      </c>
      <c r="C35362">
        <v>2015</v>
      </c>
      <c r="D35362">
        <v>8</v>
      </c>
      <c r="E35362" s="2" t="s">
        <v>254</v>
      </c>
    </row>
    <row r="35363" spans="1:5" ht="28.8" x14ac:dyDescent="0.3">
      <c r="A35363" t="s">
        <v>390</v>
      </c>
      <c r="C35363">
        <v>2015</v>
      </c>
      <c r="D35363">
        <v>8</v>
      </c>
      <c r="E35363" s="2" t="s">
        <v>2138</v>
      </c>
    </row>
    <row r="35364" spans="1:5" x14ac:dyDescent="0.3">
      <c r="A35364" t="s">
        <v>390</v>
      </c>
      <c r="C35364">
        <v>2015</v>
      </c>
      <c r="D35364">
        <v>8</v>
      </c>
      <c r="E35364" s="2" t="s">
        <v>4060</v>
      </c>
    </row>
    <row r="35365" spans="1:5" ht="57.6" x14ac:dyDescent="0.3">
      <c r="A35365" t="s">
        <v>390</v>
      </c>
      <c r="C35365">
        <v>2015</v>
      </c>
      <c r="D35365">
        <v>8</v>
      </c>
      <c r="E35365" s="2" t="s">
        <v>4063</v>
      </c>
    </row>
    <row r="35366" spans="1:5" ht="28.8" x14ac:dyDescent="0.3">
      <c r="A35366" t="s">
        <v>390</v>
      </c>
      <c r="C35366">
        <v>2015</v>
      </c>
      <c r="D35366">
        <v>8</v>
      </c>
      <c r="E35366" s="2" t="s">
        <v>1122</v>
      </c>
    </row>
    <row r="35367" spans="1:5" ht="43.2" x14ac:dyDescent="0.3">
      <c r="A35367" t="s">
        <v>390</v>
      </c>
      <c r="C35367">
        <v>2015</v>
      </c>
      <c r="D35367">
        <v>8</v>
      </c>
      <c r="E35367" s="2" t="s">
        <v>2620</v>
      </c>
    </row>
    <row r="35368" spans="1:5" ht="28.8" x14ac:dyDescent="0.3">
      <c r="A35368" t="s">
        <v>390</v>
      </c>
      <c r="C35368">
        <v>2015</v>
      </c>
      <c r="D35368">
        <v>8</v>
      </c>
      <c r="E35368" s="2" t="s">
        <v>2577</v>
      </c>
    </row>
    <row r="35369" spans="1:5" x14ac:dyDescent="0.3">
      <c r="A35369" t="s">
        <v>390</v>
      </c>
      <c r="C35369">
        <v>2015</v>
      </c>
      <c r="D35369">
        <v>8</v>
      </c>
      <c r="E35369" s="2" t="s">
        <v>632</v>
      </c>
    </row>
    <row r="35370" spans="1:5" x14ac:dyDescent="0.3">
      <c r="A35370" t="s">
        <v>390</v>
      </c>
      <c r="C35370">
        <v>2015</v>
      </c>
      <c r="D35370">
        <v>8</v>
      </c>
      <c r="E35370" s="2" t="s">
        <v>4079</v>
      </c>
    </row>
    <row r="35371" spans="1:5" x14ac:dyDescent="0.3">
      <c r="A35371" t="s">
        <v>390</v>
      </c>
      <c r="C35371">
        <v>2015</v>
      </c>
      <c r="D35371">
        <v>8</v>
      </c>
      <c r="E35371" s="2" t="s">
        <v>1629</v>
      </c>
    </row>
    <row r="35372" spans="1:5" x14ac:dyDescent="0.3">
      <c r="A35372" t="s">
        <v>390</v>
      </c>
      <c r="C35372">
        <v>2015</v>
      </c>
      <c r="D35372">
        <v>8</v>
      </c>
      <c r="E35372" s="2" t="s">
        <v>4082</v>
      </c>
    </row>
    <row r="35373" spans="1:5" x14ac:dyDescent="0.3">
      <c r="A35373" t="s">
        <v>390</v>
      </c>
      <c r="C35373">
        <v>2015</v>
      </c>
      <c r="D35373">
        <v>8</v>
      </c>
      <c r="E35373" s="2" t="s">
        <v>2747</v>
      </c>
    </row>
    <row r="35374" spans="1:5" x14ac:dyDescent="0.3">
      <c r="A35374" t="s">
        <v>390</v>
      </c>
      <c r="C35374">
        <v>2015</v>
      </c>
      <c r="D35374">
        <v>8</v>
      </c>
      <c r="E35374" s="2" t="s">
        <v>182</v>
      </c>
    </row>
    <row r="35375" spans="1:5" ht="28.8" x14ac:dyDescent="0.3">
      <c r="A35375" t="s">
        <v>390</v>
      </c>
      <c r="C35375">
        <v>2015</v>
      </c>
      <c r="D35375">
        <v>8</v>
      </c>
      <c r="E35375" s="2" t="s">
        <v>111</v>
      </c>
    </row>
    <row r="35376" spans="1:5" ht="28.8" x14ac:dyDescent="0.3">
      <c r="A35376" t="s">
        <v>390</v>
      </c>
      <c r="C35376">
        <v>2015</v>
      </c>
      <c r="D35376">
        <v>8</v>
      </c>
      <c r="E35376" s="2" t="s">
        <v>2660</v>
      </c>
    </row>
    <row r="35377" spans="1:5" x14ac:dyDescent="0.3">
      <c r="A35377" t="s">
        <v>390</v>
      </c>
      <c r="C35377">
        <v>2015</v>
      </c>
      <c r="D35377">
        <v>8</v>
      </c>
      <c r="E35377" s="2" t="s">
        <v>4091</v>
      </c>
    </row>
    <row r="35378" spans="1:5" x14ac:dyDescent="0.3">
      <c r="A35378" t="s">
        <v>390</v>
      </c>
      <c r="C35378">
        <v>2015</v>
      </c>
      <c r="D35378">
        <v>8</v>
      </c>
      <c r="E35378" s="2" t="s">
        <v>2449</v>
      </c>
    </row>
    <row r="35379" spans="1:5" ht="28.8" x14ac:dyDescent="0.3">
      <c r="A35379" t="s">
        <v>390</v>
      </c>
      <c r="C35379">
        <v>2015</v>
      </c>
      <c r="D35379">
        <v>8</v>
      </c>
      <c r="E35379" s="2" t="s">
        <v>1787</v>
      </c>
    </row>
    <row r="35380" spans="1:5" ht="43.2" x14ac:dyDescent="0.3">
      <c r="A35380" t="s">
        <v>390</v>
      </c>
      <c r="C35380">
        <v>2015</v>
      </c>
      <c r="D35380">
        <v>8</v>
      </c>
      <c r="E35380" s="2" t="s">
        <v>4095</v>
      </c>
    </row>
    <row r="35381" spans="1:5" x14ac:dyDescent="0.3">
      <c r="A35381" t="s">
        <v>390</v>
      </c>
      <c r="C35381">
        <v>2015</v>
      </c>
      <c r="D35381">
        <v>8</v>
      </c>
      <c r="E35381" s="2" t="s">
        <v>3273</v>
      </c>
    </row>
    <row r="35382" spans="1:5" ht="57.6" x14ac:dyDescent="0.3">
      <c r="A35382" t="s">
        <v>390</v>
      </c>
      <c r="C35382">
        <v>2015</v>
      </c>
      <c r="D35382">
        <v>8</v>
      </c>
      <c r="E35382" s="2" t="s">
        <v>4099</v>
      </c>
    </row>
    <row r="35383" spans="1:5" ht="28.8" x14ac:dyDescent="0.3">
      <c r="A35383" t="s">
        <v>390</v>
      </c>
      <c r="C35383">
        <v>2015</v>
      </c>
      <c r="D35383">
        <v>8</v>
      </c>
      <c r="E35383" s="2" t="s">
        <v>62</v>
      </c>
    </row>
    <row r="35384" spans="1:5" x14ac:dyDescent="0.3">
      <c r="A35384" t="s">
        <v>390</v>
      </c>
      <c r="C35384">
        <v>2015</v>
      </c>
      <c r="D35384">
        <v>8</v>
      </c>
      <c r="E35384" s="2" t="s">
        <v>2948</v>
      </c>
    </row>
    <row r="35385" spans="1:5" x14ac:dyDescent="0.3">
      <c r="A35385" t="s">
        <v>390</v>
      </c>
      <c r="C35385">
        <v>2015</v>
      </c>
      <c r="D35385">
        <v>8</v>
      </c>
      <c r="E35385" s="2" t="s">
        <v>1112</v>
      </c>
    </row>
    <row r="35386" spans="1:5" x14ac:dyDescent="0.3">
      <c r="A35386" t="s">
        <v>390</v>
      </c>
      <c r="C35386">
        <v>2015</v>
      </c>
      <c r="D35386">
        <v>8</v>
      </c>
      <c r="E35386" s="2" t="s">
        <v>1877</v>
      </c>
    </row>
    <row r="35387" spans="1:5" x14ac:dyDescent="0.3">
      <c r="A35387" t="s">
        <v>390</v>
      </c>
      <c r="C35387">
        <v>2015</v>
      </c>
      <c r="D35387">
        <v>8</v>
      </c>
      <c r="E35387" s="2" t="s">
        <v>471</v>
      </c>
    </row>
    <row r="35388" spans="1:5" ht="28.8" x14ac:dyDescent="0.3">
      <c r="A35388" t="s">
        <v>390</v>
      </c>
      <c r="C35388">
        <v>2015</v>
      </c>
      <c r="D35388">
        <v>8</v>
      </c>
      <c r="E35388" s="2" t="s">
        <v>420</v>
      </c>
    </row>
    <row r="35389" spans="1:5" x14ac:dyDescent="0.3">
      <c r="A35389" t="s">
        <v>390</v>
      </c>
      <c r="C35389">
        <v>2015</v>
      </c>
      <c r="D35389">
        <v>8</v>
      </c>
      <c r="E35389" s="2" t="s">
        <v>131</v>
      </c>
    </row>
    <row r="35390" spans="1:5" x14ac:dyDescent="0.3">
      <c r="A35390" t="s">
        <v>390</v>
      </c>
      <c r="C35390">
        <v>2015</v>
      </c>
      <c r="D35390">
        <v>8</v>
      </c>
      <c r="E35390" s="2" t="s">
        <v>4119</v>
      </c>
    </row>
    <row r="35391" spans="1:5" x14ac:dyDescent="0.3">
      <c r="A35391" t="s">
        <v>390</v>
      </c>
      <c r="C35391">
        <v>2015</v>
      </c>
      <c r="D35391">
        <v>8</v>
      </c>
      <c r="E35391" s="2" t="s">
        <v>4120</v>
      </c>
    </row>
    <row r="35392" spans="1:5" ht="28.8" x14ac:dyDescent="0.3">
      <c r="A35392" t="s">
        <v>390</v>
      </c>
      <c r="C35392">
        <v>2015</v>
      </c>
      <c r="D35392">
        <v>8</v>
      </c>
      <c r="E35392" s="2" t="s">
        <v>4125</v>
      </c>
    </row>
    <row r="35393" spans="1:5" x14ac:dyDescent="0.3">
      <c r="A35393" t="s">
        <v>390</v>
      </c>
      <c r="C35393">
        <v>2015</v>
      </c>
      <c r="D35393">
        <v>8</v>
      </c>
      <c r="E35393" s="2" t="s">
        <v>4132</v>
      </c>
    </row>
    <row r="35394" spans="1:5" ht="28.8" x14ac:dyDescent="0.3">
      <c r="A35394" t="s">
        <v>390</v>
      </c>
      <c r="C35394">
        <v>2015</v>
      </c>
      <c r="D35394">
        <v>8</v>
      </c>
      <c r="E35394" s="2" t="s">
        <v>1075</v>
      </c>
    </row>
    <row r="35395" spans="1:5" x14ac:dyDescent="0.3">
      <c r="A35395" t="s">
        <v>390</v>
      </c>
      <c r="C35395">
        <v>2015</v>
      </c>
      <c r="D35395">
        <v>8</v>
      </c>
      <c r="E35395" s="2" t="s">
        <v>227</v>
      </c>
    </row>
    <row r="35396" spans="1:5" ht="28.8" x14ac:dyDescent="0.3">
      <c r="A35396" t="s">
        <v>390</v>
      </c>
      <c r="C35396">
        <v>2015</v>
      </c>
      <c r="D35396">
        <v>8</v>
      </c>
      <c r="E35396" s="2" t="s">
        <v>4142</v>
      </c>
    </row>
    <row r="35397" spans="1:5" ht="28.8" x14ac:dyDescent="0.3">
      <c r="A35397" t="s">
        <v>390</v>
      </c>
      <c r="C35397">
        <v>2015</v>
      </c>
      <c r="D35397">
        <v>8</v>
      </c>
      <c r="E35397" s="2" t="s">
        <v>4147</v>
      </c>
    </row>
    <row r="35398" spans="1:5" ht="28.8" x14ac:dyDescent="0.3">
      <c r="A35398" t="s">
        <v>390</v>
      </c>
      <c r="C35398">
        <v>2015</v>
      </c>
      <c r="D35398">
        <v>8</v>
      </c>
      <c r="E35398" s="2" t="s">
        <v>2450</v>
      </c>
    </row>
    <row r="35399" spans="1:5" ht="28.8" x14ac:dyDescent="0.3">
      <c r="A35399" t="s">
        <v>390</v>
      </c>
      <c r="C35399">
        <v>2015</v>
      </c>
      <c r="D35399">
        <v>8</v>
      </c>
      <c r="E35399" s="2" t="s">
        <v>4152</v>
      </c>
    </row>
    <row r="35400" spans="1:5" x14ac:dyDescent="0.3">
      <c r="A35400" t="s">
        <v>390</v>
      </c>
      <c r="C35400">
        <v>2015</v>
      </c>
      <c r="D35400">
        <v>8</v>
      </c>
      <c r="E35400" s="2" t="s">
        <v>1473</v>
      </c>
    </row>
    <row r="35401" spans="1:5" ht="28.8" x14ac:dyDescent="0.3">
      <c r="A35401" t="s">
        <v>390</v>
      </c>
      <c r="C35401">
        <v>2015</v>
      </c>
      <c r="D35401">
        <v>8</v>
      </c>
      <c r="E35401" s="2" t="s">
        <v>4158</v>
      </c>
    </row>
    <row r="35402" spans="1:5" x14ac:dyDescent="0.3">
      <c r="A35402" t="s">
        <v>390</v>
      </c>
      <c r="C35402">
        <v>2015</v>
      </c>
      <c r="D35402">
        <v>8</v>
      </c>
      <c r="E35402" s="2" t="s">
        <v>1304</v>
      </c>
    </row>
    <row r="35403" spans="1:5" x14ac:dyDescent="0.3">
      <c r="A35403" t="s">
        <v>390</v>
      </c>
      <c r="C35403">
        <v>2015</v>
      </c>
      <c r="D35403">
        <v>8</v>
      </c>
      <c r="E35403" s="2" t="s">
        <v>642</v>
      </c>
    </row>
    <row r="35404" spans="1:5" ht="28.8" x14ac:dyDescent="0.3">
      <c r="A35404" t="s">
        <v>390</v>
      </c>
      <c r="C35404">
        <v>2015</v>
      </c>
      <c r="D35404">
        <v>8</v>
      </c>
      <c r="E35404" s="2" t="s">
        <v>4167</v>
      </c>
    </row>
    <row r="35405" spans="1:5" ht="28.8" x14ac:dyDescent="0.3">
      <c r="A35405" t="s">
        <v>390</v>
      </c>
      <c r="C35405">
        <v>2015</v>
      </c>
      <c r="D35405">
        <v>8</v>
      </c>
      <c r="E35405" s="2" t="s">
        <v>244</v>
      </c>
    </row>
    <row r="35406" spans="1:5" ht="28.8" x14ac:dyDescent="0.3">
      <c r="A35406" t="s">
        <v>390</v>
      </c>
      <c r="C35406">
        <v>2015</v>
      </c>
      <c r="D35406">
        <v>8</v>
      </c>
      <c r="E35406" s="2" t="s">
        <v>1328</v>
      </c>
    </row>
    <row r="35407" spans="1:5" x14ac:dyDescent="0.3">
      <c r="A35407" t="s">
        <v>390</v>
      </c>
      <c r="C35407">
        <v>2015</v>
      </c>
      <c r="D35407">
        <v>8</v>
      </c>
      <c r="E35407" s="2" t="s">
        <v>753</v>
      </c>
    </row>
    <row r="35408" spans="1:5" ht="28.8" x14ac:dyDescent="0.3">
      <c r="A35408" t="s">
        <v>390</v>
      </c>
      <c r="C35408">
        <v>2015</v>
      </c>
      <c r="D35408">
        <v>8</v>
      </c>
      <c r="E35408" s="2" t="s">
        <v>219</v>
      </c>
    </row>
    <row r="35409" spans="1:5" ht="43.2" x14ac:dyDescent="0.3">
      <c r="A35409" t="s">
        <v>390</v>
      </c>
      <c r="C35409">
        <v>2015</v>
      </c>
      <c r="D35409">
        <v>8</v>
      </c>
      <c r="E35409" s="2" t="s">
        <v>4179</v>
      </c>
    </row>
    <row r="35410" spans="1:5" x14ac:dyDescent="0.3">
      <c r="A35410" t="s">
        <v>390</v>
      </c>
      <c r="C35410">
        <v>2015</v>
      </c>
      <c r="D35410">
        <v>8</v>
      </c>
      <c r="E35410" s="2" t="s">
        <v>3879</v>
      </c>
    </row>
    <row r="35411" spans="1:5" x14ac:dyDescent="0.3">
      <c r="A35411" t="s">
        <v>390</v>
      </c>
      <c r="C35411">
        <v>2015</v>
      </c>
      <c r="D35411">
        <v>8</v>
      </c>
      <c r="E35411" s="2" t="s">
        <v>1709</v>
      </c>
    </row>
    <row r="35412" spans="1:5" ht="28.8" x14ac:dyDescent="0.3">
      <c r="A35412" t="s">
        <v>390</v>
      </c>
      <c r="C35412">
        <v>2015</v>
      </c>
      <c r="D35412">
        <v>8</v>
      </c>
      <c r="E35412" s="2" t="s">
        <v>78</v>
      </c>
    </row>
    <row r="35413" spans="1:5" x14ac:dyDescent="0.3">
      <c r="A35413" t="s">
        <v>390</v>
      </c>
      <c r="C35413">
        <v>2015</v>
      </c>
      <c r="D35413">
        <v>8</v>
      </c>
      <c r="E35413" s="2" t="s">
        <v>4182</v>
      </c>
    </row>
    <row r="35414" spans="1:5" ht="28.8" x14ac:dyDescent="0.3">
      <c r="A35414" t="s">
        <v>390</v>
      </c>
      <c r="C35414">
        <v>2015</v>
      </c>
      <c r="D35414">
        <v>8</v>
      </c>
      <c r="E35414" s="2" t="s">
        <v>456</v>
      </c>
    </row>
    <row r="35415" spans="1:5" x14ac:dyDescent="0.3">
      <c r="A35415" t="s">
        <v>390</v>
      </c>
      <c r="C35415">
        <v>2015</v>
      </c>
      <c r="D35415">
        <v>8</v>
      </c>
      <c r="E35415" s="2" t="s">
        <v>225</v>
      </c>
    </row>
    <row r="35416" spans="1:5" ht="28.8" x14ac:dyDescent="0.3">
      <c r="A35416" t="s">
        <v>390</v>
      </c>
      <c r="C35416">
        <v>2015</v>
      </c>
      <c r="D35416">
        <v>8</v>
      </c>
      <c r="E35416" s="2" t="s">
        <v>2416</v>
      </c>
    </row>
    <row r="35417" spans="1:5" x14ac:dyDescent="0.3">
      <c r="A35417" t="s">
        <v>390</v>
      </c>
      <c r="C35417">
        <v>2015</v>
      </c>
      <c r="D35417">
        <v>8</v>
      </c>
      <c r="E35417" s="2" t="s">
        <v>4201</v>
      </c>
    </row>
    <row r="35418" spans="1:5" ht="57.6" x14ac:dyDescent="0.3">
      <c r="A35418" t="s">
        <v>390</v>
      </c>
      <c r="C35418">
        <v>2015</v>
      </c>
      <c r="D35418">
        <v>8</v>
      </c>
      <c r="E35418" s="2" t="s">
        <v>4206</v>
      </c>
    </row>
    <row r="35419" spans="1:5" x14ac:dyDescent="0.3">
      <c r="A35419" t="s">
        <v>390</v>
      </c>
      <c r="C35419">
        <v>2015</v>
      </c>
      <c r="D35419">
        <v>8</v>
      </c>
      <c r="E35419" s="2" t="s">
        <v>836</v>
      </c>
    </row>
    <row r="35420" spans="1:5" x14ac:dyDescent="0.3">
      <c r="A35420" t="s">
        <v>390</v>
      </c>
      <c r="C35420">
        <v>2015</v>
      </c>
      <c r="D35420">
        <v>8</v>
      </c>
      <c r="E35420" s="2" t="s">
        <v>1003</v>
      </c>
    </row>
    <row r="35421" spans="1:5" x14ac:dyDescent="0.3">
      <c r="A35421" t="s">
        <v>390</v>
      </c>
      <c r="C35421">
        <v>2015</v>
      </c>
      <c r="D35421">
        <v>8</v>
      </c>
      <c r="E35421" s="2" t="s">
        <v>1105</v>
      </c>
    </row>
    <row r="35422" spans="1:5" x14ac:dyDescent="0.3">
      <c r="A35422" t="s">
        <v>390</v>
      </c>
      <c r="C35422">
        <v>2015</v>
      </c>
      <c r="D35422">
        <v>8</v>
      </c>
      <c r="E35422" s="2" t="s">
        <v>174</v>
      </c>
    </row>
    <row r="35423" spans="1:5" x14ac:dyDescent="0.3">
      <c r="A35423" t="s">
        <v>390</v>
      </c>
      <c r="C35423">
        <v>2015</v>
      </c>
      <c r="D35423">
        <v>8</v>
      </c>
      <c r="E35423" s="2" t="s">
        <v>3296</v>
      </c>
    </row>
    <row r="35424" spans="1:5" x14ac:dyDescent="0.3">
      <c r="A35424" t="s">
        <v>390</v>
      </c>
      <c r="C35424">
        <v>2015</v>
      </c>
      <c r="D35424">
        <v>8</v>
      </c>
      <c r="E35424" s="2" t="s">
        <v>4227</v>
      </c>
    </row>
    <row r="35425" spans="1:5" x14ac:dyDescent="0.3">
      <c r="A35425" t="s">
        <v>390</v>
      </c>
      <c r="C35425">
        <v>2015</v>
      </c>
      <c r="D35425">
        <v>8</v>
      </c>
      <c r="E35425" s="2" t="s">
        <v>1165</v>
      </c>
    </row>
    <row r="35426" spans="1:5" x14ac:dyDescent="0.3">
      <c r="A35426" t="s">
        <v>390</v>
      </c>
      <c r="C35426">
        <v>2015</v>
      </c>
      <c r="D35426">
        <v>8</v>
      </c>
      <c r="E35426" s="2" t="s">
        <v>995</v>
      </c>
    </row>
    <row r="35427" spans="1:5" x14ac:dyDescent="0.3">
      <c r="A35427" t="s">
        <v>390</v>
      </c>
      <c r="C35427">
        <v>2015</v>
      </c>
      <c r="D35427">
        <v>8</v>
      </c>
      <c r="E35427" s="2" t="s">
        <v>4234</v>
      </c>
    </row>
    <row r="35428" spans="1:5" x14ac:dyDescent="0.3">
      <c r="A35428" t="s">
        <v>390</v>
      </c>
      <c r="C35428">
        <v>2015</v>
      </c>
      <c r="D35428">
        <v>8</v>
      </c>
      <c r="E35428" s="2" t="s">
        <v>4235</v>
      </c>
    </row>
    <row r="35429" spans="1:5" x14ac:dyDescent="0.3">
      <c r="A35429" t="s">
        <v>390</v>
      </c>
      <c r="C35429">
        <v>2016</v>
      </c>
      <c r="D35429">
        <v>8</v>
      </c>
      <c r="E35429" s="2" t="s">
        <v>4236</v>
      </c>
    </row>
    <row r="35430" spans="1:5" ht="28.8" x14ac:dyDescent="0.3">
      <c r="A35430" t="s">
        <v>390</v>
      </c>
      <c r="C35430">
        <v>2016</v>
      </c>
      <c r="D35430">
        <v>8</v>
      </c>
      <c r="E35430" s="2" t="s">
        <v>4210</v>
      </c>
    </row>
    <row r="35431" spans="1:5" x14ac:dyDescent="0.3">
      <c r="A35431" t="s">
        <v>390</v>
      </c>
      <c r="C35431">
        <v>2016</v>
      </c>
      <c r="D35431">
        <v>8</v>
      </c>
      <c r="E35431" s="2" t="s">
        <v>131</v>
      </c>
    </row>
    <row r="35432" spans="1:5" x14ac:dyDescent="0.3">
      <c r="A35432" t="s">
        <v>390</v>
      </c>
      <c r="C35432">
        <v>2016</v>
      </c>
      <c r="D35432">
        <v>8</v>
      </c>
      <c r="E35432" s="2" t="s">
        <v>3533</v>
      </c>
    </row>
    <row r="35433" spans="1:5" x14ac:dyDescent="0.3">
      <c r="A35433" t="s">
        <v>390</v>
      </c>
      <c r="C35433">
        <v>2016</v>
      </c>
      <c r="D35433">
        <v>8</v>
      </c>
      <c r="E35433" s="2" t="s">
        <v>91</v>
      </c>
    </row>
    <row r="35434" spans="1:5" ht="28.8" x14ac:dyDescent="0.3">
      <c r="A35434" t="s">
        <v>390</v>
      </c>
      <c r="C35434">
        <v>2017</v>
      </c>
      <c r="D35434">
        <v>8</v>
      </c>
      <c r="E35434" s="2" t="s">
        <v>3836</v>
      </c>
    </row>
    <row r="35435" spans="1:5" ht="28.8" x14ac:dyDescent="0.3">
      <c r="A35435" t="s">
        <v>390</v>
      </c>
      <c r="C35435">
        <v>2016</v>
      </c>
      <c r="D35435">
        <v>8</v>
      </c>
      <c r="E35435" s="2" t="s">
        <v>1069</v>
      </c>
    </row>
    <row r="35436" spans="1:5" x14ac:dyDescent="0.3">
      <c r="A35436" t="s">
        <v>390</v>
      </c>
      <c r="C35436">
        <v>2016</v>
      </c>
      <c r="D35436">
        <v>8</v>
      </c>
      <c r="E35436" s="2" t="s">
        <v>686</v>
      </c>
    </row>
    <row r="35437" spans="1:5" x14ac:dyDescent="0.3">
      <c r="A35437" t="s">
        <v>390</v>
      </c>
      <c r="C35437">
        <v>2016</v>
      </c>
      <c r="D35437">
        <v>8</v>
      </c>
      <c r="E35437" s="2" t="s">
        <v>162</v>
      </c>
    </row>
    <row r="35438" spans="1:5" x14ac:dyDescent="0.3">
      <c r="A35438" t="s">
        <v>390</v>
      </c>
      <c r="C35438">
        <v>2016</v>
      </c>
      <c r="D35438">
        <v>8</v>
      </c>
      <c r="E35438" s="2" t="s">
        <v>830</v>
      </c>
    </row>
    <row r="35439" spans="1:5" ht="28.8" x14ac:dyDescent="0.3">
      <c r="A35439" t="s">
        <v>390</v>
      </c>
      <c r="C35439">
        <v>2016</v>
      </c>
      <c r="D35439">
        <v>8</v>
      </c>
      <c r="E35439" s="2" t="s">
        <v>1075</v>
      </c>
    </row>
    <row r="35440" spans="1:5" ht="28.8" x14ac:dyDescent="0.3">
      <c r="A35440" t="s">
        <v>390</v>
      </c>
      <c r="C35440">
        <v>2016</v>
      </c>
      <c r="D35440">
        <v>8</v>
      </c>
      <c r="E35440" s="2" t="s">
        <v>3191</v>
      </c>
    </row>
    <row r="35441" spans="1:5" x14ac:dyDescent="0.3">
      <c r="A35441" t="s">
        <v>390</v>
      </c>
      <c r="C35441">
        <v>2016</v>
      </c>
      <c r="D35441">
        <v>8</v>
      </c>
      <c r="E35441" s="2" t="s">
        <v>1500</v>
      </c>
    </row>
    <row r="35442" spans="1:5" ht="28.8" x14ac:dyDescent="0.3">
      <c r="A35442" t="s">
        <v>390</v>
      </c>
      <c r="C35442">
        <v>2016</v>
      </c>
      <c r="D35442">
        <v>8</v>
      </c>
      <c r="E35442" s="2" t="s">
        <v>837</v>
      </c>
    </row>
    <row r="35443" spans="1:5" ht="28.8" x14ac:dyDescent="0.3">
      <c r="A35443" t="s">
        <v>390</v>
      </c>
      <c r="C35443">
        <v>2016</v>
      </c>
      <c r="D35443">
        <v>8</v>
      </c>
      <c r="E35443" s="2" t="s">
        <v>1465</v>
      </c>
    </row>
    <row r="35444" spans="1:5" ht="28.8" x14ac:dyDescent="0.3">
      <c r="A35444" t="s">
        <v>390</v>
      </c>
      <c r="C35444">
        <v>2016</v>
      </c>
      <c r="D35444">
        <v>8</v>
      </c>
      <c r="E35444" s="2" t="s">
        <v>4251</v>
      </c>
    </row>
    <row r="35445" spans="1:5" x14ac:dyDescent="0.3">
      <c r="A35445" t="s">
        <v>390</v>
      </c>
      <c r="C35445">
        <v>2016</v>
      </c>
      <c r="D35445">
        <v>8</v>
      </c>
      <c r="E35445" s="2" t="s">
        <v>1074</v>
      </c>
    </row>
    <row r="35446" spans="1:5" ht="28.8" x14ac:dyDescent="0.3">
      <c r="A35446" t="s">
        <v>390</v>
      </c>
      <c r="C35446">
        <v>2016</v>
      </c>
      <c r="D35446">
        <v>8</v>
      </c>
      <c r="E35446" s="2" t="s">
        <v>2187</v>
      </c>
    </row>
    <row r="35447" spans="1:5" x14ac:dyDescent="0.3">
      <c r="A35447" t="s">
        <v>390</v>
      </c>
      <c r="C35447">
        <v>2016</v>
      </c>
      <c r="D35447">
        <v>8</v>
      </c>
      <c r="E35447" s="2" t="s">
        <v>1692</v>
      </c>
    </row>
    <row r="35448" spans="1:5" ht="28.8" x14ac:dyDescent="0.3">
      <c r="A35448" t="s">
        <v>390</v>
      </c>
      <c r="C35448">
        <v>2016</v>
      </c>
      <c r="D35448">
        <v>8</v>
      </c>
      <c r="E35448" s="2" t="s">
        <v>4259</v>
      </c>
    </row>
    <row r="35449" spans="1:5" ht="28.8" x14ac:dyDescent="0.3">
      <c r="A35449" t="s">
        <v>390</v>
      </c>
      <c r="C35449">
        <v>2016</v>
      </c>
      <c r="D35449">
        <v>8</v>
      </c>
      <c r="E35449" s="2" t="s">
        <v>4261</v>
      </c>
    </row>
    <row r="35450" spans="1:5" ht="43.2" x14ac:dyDescent="0.3">
      <c r="A35450" t="s">
        <v>390</v>
      </c>
      <c r="C35450">
        <v>2016</v>
      </c>
      <c r="D35450">
        <v>8</v>
      </c>
      <c r="E35450" s="2" t="s">
        <v>4264</v>
      </c>
    </row>
    <row r="35451" spans="1:5" x14ac:dyDescent="0.3">
      <c r="A35451" t="s">
        <v>390</v>
      </c>
      <c r="C35451">
        <v>2016</v>
      </c>
      <c r="D35451">
        <v>8</v>
      </c>
      <c r="E35451" s="2" t="s">
        <v>4266</v>
      </c>
    </row>
    <row r="35452" spans="1:5" ht="28.8" x14ac:dyDescent="0.3">
      <c r="A35452" t="s">
        <v>390</v>
      </c>
      <c r="C35452">
        <v>2016</v>
      </c>
      <c r="D35452">
        <v>8</v>
      </c>
      <c r="E35452" s="2" t="s">
        <v>127</v>
      </c>
    </row>
    <row r="35453" spans="1:5" ht="28.8" x14ac:dyDescent="0.3">
      <c r="A35453" t="s">
        <v>390</v>
      </c>
      <c r="C35453">
        <v>2016</v>
      </c>
      <c r="D35453">
        <v>8</v>
      </c>
      <c r="E35453" s="2" t="s">
        <v>4267</v>
      </c>
    </row>
    <row r="35454" spans="1:5" x14ac:dyDescent="0.3">
      <c r="A35454" t="s">
        <v>390</v>
      </c>
      <c r="C35454">
        <v>2016</v>
      </c>
      <c r="D35454">
        <v>8</v>
      </c>
      <c r="E35454" s="2" t="s">
        <v>4269</v>
      </c>
    </row>
    <row r="35455" spans="1:5" x14ac:dyDescent="0.3">
      <c r="A35455" t="s">
        <v>390</v>
      </c>
      <c r="C35455">
        <v>2016</v>
      </c>
      <c r="D35455">
        <v>8</v>
      </c>
      <c r="E35455" s="2" t="s">
        <v>4270</v>
      </c>
    </row>
    <row r="35456" spans="1:5" x14ac:dyDescent="0.3">
      <c r="A35456" t="s">
        <v>390</v>
      </c>
      <c r="C35456">
        <v>2016</v>
      </c>
      <c r="D35456">
        <v>8</v>
      </c>
      <c r="E35456" s="2" t="s">
        <v>4273</v>
      </c>
    </row>
    <row r="35457" spans="1:5" ht="43.2" x14ac:dyDescent="0.3">
      <c r="A35457" t="s">
        <v>390</v>
      </c>
      <c r="C35457">
        <v>2016</v>
      </c>
      <c r="D35457">
        <v>8</v>
      </c>
      <c r="E35457" s="2" t="s">
        <v>4274</v>
      </c>
    </row>
    <row r="35458" spans="1:5" ht="28.8" x14ac:dyDescent="0.3">
      <c r="A35458" t="s">
        <v>390</v>
      </c>
      <c r="C35458">
        <v>2016</v>
      </c>
      <c r="D35458">
        <v>8</v>
      </c>
      <c r="E35458" s="2" t="s">
        <v>244</v>
      </c>
    </row>
    <row r="35459" spans="1:5" ht="43.2" x14ac:dyDescent="0.3">
      <c r="A35459" t="s">
        <v>390</v>
      </c>
      <c r="C35459">
        <v>2016</v>
      </c>
      <c r="D35459">
        <v>8</v>
      </c>
      <c r="E35459" s="2" t="s">
        <v>4285</v>
      </c>
    </row>
    <row r="35460" spans="1:5" x14ac:dyDescent="0.3">
      <c r="A35460" t="s">
        <v>390</v>
      </c>
      <c r="C35460">
        <v>2016</v>
      </c>
      <c r="D35460">
        <v>8</v>
      </c>
      <c r="E35460" s="2" t="s">
        <v>4288</v>
      </c>
    </row>
    <row r="35461" spans="1:5" ht="72" x14ac:dyDescent="0.3">
      <c r="A35461" t="s">
        <v>390</v>
      </c>
      <c r="C35461">
        <v>2016</v>
      </c>
      <c r="D35461">
        <v>8</v>
      </c>
      <c r="E35461" s="2" t="s">
        <v>4289</v>
      </c>
    </row>
    <row r="35462" spans="1:5" x14ac:dyDescent="0.3">
      <c r="A35462" t="s">
        <v>390</v>
      </c>
      <c r="C35462">
        <v>2016</v>
      </c>
      <c r="D35462">
        <v>8</v>
      </c>
      <c r="E35462" s="2" t="s">
        <v>125</v>
      </c>
    </row>
    <row r="35463" spans="1:5" ht="28.8" x14ac:dyDescent="0.3">
      <c r="A35463" t="s">
        <v>390</v>
      </c>
      <c r="C35463">
        <v>2016</v>
      </c>
      <c r="D35463">
        <v>8</v>
      </c>
      <c r="E35463" s="2" t="s">
        <v>1358</v>
      </c>
    </row>
    <row r="35464" spans="1:5" x14ac:dyDescent="0.3">
      <c r="A35464" t="s">
        <v>390</v>
      </c>
      <c r="C35464">
        <v>2016</v>
      </c>
      <c r="D35464">
        <v>8</v>
      </c>
      <c r="E35464" s="2" t="s">
        <v>822</v>
      </c>
    </row>
    <row r="35465" spans="1:5" ht="28.8" x14ac:dyDescent="0.3">
      <c r="A35465" t="s">
        <v>390</v>
      </c>
      <c r="C35465">
        <v>2016</v>
      </c>
      <c r="D35465">
        <v>8</v>
      </c>
      <c r="E35465" s="2" t="s">
        <v>135</v>
      </c>
    </row>
    <row r="35466" spans="1:5" ht="28.8" x14ac:dyDescent="0.3">
      <c r="A35466" t="s">
        <v>390</v>
      </c>
      <c r="C35466">
        <v>2016</v>
      </c>
      <c r="D35466">
        <v>8</v>
      </c>
      <c r="E35466" s="2" t="s">
        <v>258</v>
      </c>
    </row>
    <row r="35467" spans="1:5" ht="28.8" x14ac:dyDescent="0.3">
      <c r="A35467" t="s">
        <v>390</v>
      </c>
      <c r="C35467">
        <v>2016</v>
      </c>
      <c r="D35467">
        <v>8</v>
      </c>
      <c r="E35467" s="2" t="s">
        <v>324</v>
      </c>
    </row>
    <row r="35468" spans="1:5" x14ac:dyDescent="0.3">
      <c r="A35468" t="s">
        <v>390</v>
      </c>
      <c r="C35468">
        <v>2017</v>
      </c>
      <c r="D35468">
        <v>8</v>
      </c>
      <c r="E35468" s="2" t="s">
        <v>1877</v>
      </c>
    </row>
    <row r="35469" spans="1:5" x14ac:dyDescent="0.3">
      <c r="A35469" t="s">
        <v>390</v>
      </c>
      <c r="C35469">
        <v>2016</v>
      </c>
      <c r="D35469">
        <v>8</v>
      </c>
      <c r="E35469" s="2" t="s">
        <v>532</v>
      </c>
    </row>
    <row r="35470" spans="1:5" x14ac:dyDescent="0.3">
      <c r="A35470" t="s">
        <v>390</v>
      </c>
      <c r="C35470">
        <v>2016</v>
      </c>
      <c r="D35470">
        <v>8</v>
      </c>
      <c r="E35470" s="2" t="s">
        <v>4301</v>
      </c>
    </row>
    <row r="35471" spans="1:5" x14ac:dyDescent="0.3">
      <c r="A35471" t="s">
        <v>390</v>
      </c>
      <c r="C35471">
        <v>2017</v>
      </c>
      <c r="D35471">
        <v>8</v>
      </c>
      <c r="E35471" s="2" t="s">
        <v>2602</v>
      </c>
    </row>
    <row r="35472" spans="1:5" ht="28.8" x14ac:dyDescent="0.3">
      <c r="A35472" t="s">
        <v>390</v>
      </c>
      <c r="C35472">
        <v>2016</v>
      </c>
      <c r="D35472">
        <v>8</v>
      </c>
      <c r="E35472" s="2" t="s">
        <v>4304</v>
      </c>
    </row>
    <row r="35473" spans="1:5" x14ac:dyDescent="0.3">
      <c r="A35473" t="s">
        <v>390</v>
      </c>
      <c r="C35473">
        <v>2016</v>
      </c>
      <c r="D35473">
        <v>8</v>
      </c>
      <c r="E35473" s="2" t="s">
        <v>157</v>
      </c>
    </row>
    <row r="35474" spans="1:5" ht="28.8" x14ac:dyDescent="0.3">
      <c r="A35474" t="s">
        <v>390</v>
      </c>
      <c r="C35474">
        <v>2016</v>
      </c>
      <c r="D35474">
        <v>8</v>
      </c>
      <c r="E35474" s="2" t="s">
        <v>255</v>
      </c>
    </row>
    <row r="35475" spans="1:5" ht="28.8" x14ac:dyDescent="0.3">
      <c r="A35475" t="s">
        <v>390</v>
      </c>
      <c r="C35475">
        <v>2016</v>
      </c>
      <c r="D35475">
        <v>8</v>
      </c>
      <c r="E35475" s="2" t="s">
        <v>2787</v>
      </c>
    </row>
    <row r="35476" spans="1:5" x14ac:dyDescent="0.3">
      <c r="A35476" t="s">
        <v>390</v>
      </c>
      <c r="C35476">
        <v>2016</v>
      </c>
      <c r="D35476">
        <v>8</v>
      </c>
      <c r="E35476" s="2" t="s">
        <v>1364</v>
      </c>
    </row>
    <row r="35477" spans="1:5" x14ac:dyDescent="0.3">
      <c r="A35477" t="s">
        <v>390</v>
      </c>
      <c r="C35477">
        <v>2016</v>
      </c>
      <c r="D35477">
        <v>8</v>
      </c>
      <c r="E35477" s="2" t="s">
        <v>3291</v>
      </c>
    </row>
    <row r="35478" spans="1:5" x14ac:dyDescent="0.3">
      <c r="A35478" t="s">
        <v>390</v>
      </c>
      <c r="C35478">
        <v>2016</v>
      </c>
      <c r="D35478">
        <v>8</v>
      </c>
      <c r="E35478" s="2" t="s">
        <v>904</v>
      </c>
    </row>
    <row r="35479" spans="1:5" x14ac:dyDescent="0.3">
      <c r="A35479" t="s">
        <v>390</v>
      </c>
      <c r="C35479">
        <v>2016</v>
      </c>
      <c r="D35479">
        <v>8</v>
      </c>
      <c r="E35479" s="2" t="s">
        <v>4314</v>
      </c>
    </row>
    <row r="35480" spans="1:5" ht="28.8" x14ac:dyDescent="0.3">
      <c r="A35480" t="s">
        <v>390</v>
      </c>
      <c r="C35480">
        <v>2016</v>
      </c>
      <c r="D35480">
        <v>8</v>
      </c>
      <c r="E35480" s="2" t="s">
        <v>596</v>
      </c>
    </row>
    <row r="35481" spans="1:5" ht="43.2" x14ac:dyDescent="0.3">
      <c r="A35481" t="s">
        <v>390</v>
      </c>
      <c r="C35481">
        <v>2017</v>
      </c>
      <c r="D35481">
        <v>8</v>
      </c>
      <c r="E35481" s="2" t="s">
        <v>4317</v>
      </c>
    </row>
    <row r="35482" spans="1:5" ht="28.8" x14ac:dyDescent="0.3">
      <c r="A35482" t="s">
        <v>390</v>
      </c>
      <c r="C35482">
        <v>2016</v>
      </c>
      <c r="D35482">
        <v>8</v>
      </c>
      <c r="E35482" s="2" t="s">
        <v>144</v>
      </c>
    </row>
    <row r="35483" spans="1:5" ht="28.8" x14ac:dyDescent="0.3">
      <c r="A35483" t="s">
        <v>390</v>
      </c>
      <c r="C35483">
        <v>2016</v>
      </c>
      <c r="D35483">
        <v>8</v>
      </c>
      <c r="E35483" s="2" t="s">
        <v>118</v>
      </c>
    </row>
    <row r="35484" spans="1:5" ht="28.8" x14ac:dyDescent="0.3">
      <c r="A35484" t="s">
        <v>390</v>
      </c>
      <c r="C35484">
        <v>2016</v>
      </c>
      <c r="D35484">
        <v>8</v>
      </c>
      <c r="E35484" s="2" t="s">
        <v>549</v>
      </c>
    </row>
    <row r="35485" spans="1:5" ht="28.8" x14ac:dyDescent="0.3">
      <c r="A35485" t="s">
        <v>390</v>
      </c>
      <c r="C35485">
        <v>2016</v>
      </c>
      <c r="D35485">
        <v>8</v>
      </c>
      <c r="E35485" s="2" t="s">
        <v>2928</v>
      </c>
    </row>
    <row r="35486" spans="1:5" x14ac:dyDescent="0.3">
      <c r="A35486" t="s">
        <v>390</v>
      </c>
      <c r="C35486">
        <v>2016</v>
      </c>
      <c r="D35486">
        <v>8</v>
      </c>
      <c r="E35486" s="2" t="s">
        <v>1228</v>
      </c>
    </row>
    <row r="35487" spans="1:5" ht="28.8" x14ac:dyDescent="0.3">
      <c r="A35487" t="s">
        <v>390</v>
      </c>
      <c r="C35487">
        <v>2016</v>
      </c>
      <c r="D35487">
        <v>8</v>
      </c>
      <c r="E35487" s="2" t="s">
        <v>4334</v>
      </c>
    </row>
    <row r="35488" spans="1:5" ht="28.8" x14ac:dyDescent="0.3">
      <c r="A35488" t="s">
        <v>390</v>
      </c>
      <c r="C35488">
        <v>2016</v>
      </c>
      <c r="D35488">
        <v>8</v>
      </c>
      <c r="E35488" s="2" t="s">
        <v>1699</v>
      </c>
    </row>
    <row r="35489" spans="1:5" ht="28.8" x14ac:dyDescent="0.3">
      <c r="A35489" t="s">
        <v>390</v>
      </c>
      <c r="C35489">
        <v>2016</v>
      </c>
      <c r="D35489">
        <v>8</v>
      </c>
      <c r="E35489" s="2" t="s">
        <v>4340</v>
      </c>
    </row>
    <row r="35490" spans="1:5" ht="28.8" x14ac:dyDescent="0.3">
      <c r="A35490" t="s">
        <v>390</v>
      </c>
      <c r="C35490">
        <v>2016</v>
      </c>
      <c r="D35490">
        <v>8</v>
      </c>
      <c r="E35490" s="2" t="s">
        <v>4341</v>
      </c>
    </row>
    <row r="35491" spans="1:5" x14ac:dyDescent="0.3">
      <c r="A35491" t="s">
        <v>390</v>
      </c>
      <c r="C35491">
        <v>2016</v>
      </c>
      <c r="D35491">
        <v>8</v>
      </c>
      <c r="E35491" s="2" t="s">
        <v>1013</v>
      </c>
    </row>
    <row r="35492" spans="1:5" ht="28.8" x14ac:dyDescent="0.3">
      <c r="A35492" t="s">
        <v>390</v>
      </c>
      <c r="C35492">
        <v>2016</v>
      </c>
      <c r="D35492">
        <v>8</v>
      </c>
      <c r="E35492" s="2" t="s">
        <v>2646</v>
      </c>
    </row>
    <row r="35493" spans="1:5" ht="43.2" x14ac:dyDescent="0.3">
      <c r="A35493" t="s">
        <v>390</v>
      </c>
      <c r="C35493">
        <v>2016</v>
      </c>
      <c r="D35493">
        <v>8</v>
      </c>
      <c r="E35493" s="2" t="s">
        <v>4351</v>
      </c>
    </row>
    <row r="35494" spans="1:5" x14ac:dyDescent="0.3">
      <c r="A35494" t="s">
        <v>390</v>
      </c>
      <c r="C35494">
        <v>2016</v>
      </c>
      <c r="D35494">
        <v>8</v>
      </c>
      <c r="E35494" s="2" t="s">
        <v>2231</v>
      </c>
    </row>
    <row r="35495" spans="1:5" x14ac:dyDescent="0.3">
      <c r="A35495" t="s">
        <v>390</v>
      </c>
      <c r="C35495">
        <v>2016</v>
      </c>
      <c r="D35495">
        <v>8</v>
      </c>
      <c r="E35495" s="2" t="s">
        <v>1436</v>
      </c>
    </row>
    <row r="35496" spans="1:5" ht="28.8" x14ac:dyDescent="0.3">
      <c r="A35496" t="s">
        <v>390</v>
      </c>
      <c r="C35496">
        <v>2016</v>
      </c>
      <c r="D35496">
        <v>8</v>
      </c>
      <c r="E35496" s="2" t="s">
        <v>4368</v>
      </c>
    </row>
    <row r="35497" spans="1:5" ht="28.8" x14ac:dyDescent="0.3">
      <c r="A35497" t="s">
        <v>390</v>
      </c>
      <c r="C35497">
        <v>2016</v>
      </c>
      <c r="D35497">
        <v>8</v>
      </c>
      <c r="E35497" s="2" t="s">
        <v>62</v>
      </c>
    </row>
    <row r="35498" spans="1:5" ht="28.8" x14ac:dyDescent="0.3">
      <c r="A35498" t="s">
        <v>390</v>
      </c>
      <c r="C35498">
        <v>2016</v>
      </c>
      <c r="D35498">
        <v>8</v>
      </c>
      <c r="E35498" s="2" t="s">
        <v>4371</v>
      </c>
    </row>
    <row r="35499" spans="1:5" ht="28.8" x14ac:dyDescent="0.3">
      <c r="A35499" t="s">
        <v>390</v>
      </c>
      <c r="C35499">
        <v>2016</v>
      </c>
      <c r="D35499">
        <v>8</v>
      </c>
      <c r="E35499" s="2" t="s">
        <v>4372</v>
      </c>
    </row>
    <row r="35500" spans="1:5" x14ac:dyDescent="0.3">
      <c r="A35500" t="s">
        <v>390</v>
      </c>
      <c r="C35500">
        <v>2016</v>
      </c>
      <c r="D35500">
        <v>8</v>
      </c>
      <c r="E35500" s="2" t="s">
        <v>3052</v>
      </c>
    </row>
    <row r="35501" spans="1:5" ht="28.8" x14ac:dyDescent="0.3">
      <c r="A35501" t="s">
        <v>390</v>
      </c>
      <c r="C35501">
        <v>2016</v>
      </c>
      <c r="D35501">
        <v>8</v>
      </c>
      <c r="E35501" s="2" t="s">
        <v>170</v>
      </c>
    </row>
    <row r="35502" spans="1:5" ht="28.8" x14ac:dyDescent="0.3">
      <c r="A35502" t="s">
        <v>507</v>
      </c>
      <c r="C35502">
        <v>2016</v>
      </c>
      <c r="D35502">
        <v>8</v>
      </c>
      <c r="E35502" s="2" t="s">
        <v>4374</v>
      </c>
    </row>
    <row r="35503" spans="1:5" x14ac:dyDescent="0.3">
      <c r="A35503" t="s">
        <v>507</v>
      </c>
      <c r="C35503">
        <v>2016</v>
      </c>
      <c r="D35503">
        <v>8</v>
      </c>
      <c r="E35503" s="2" t="s">
        <v>616</v>
      </c>
    </row>
    <row r="35504" spans="1:5" x14ac:dyDescent="0.3">
      <c r="A35504" t="s">
        <v>507</v>
      </c>
      <c r="C35504">
        <v>2016</v>
      </c>
      <c r="D35504">
        <v>8</v>
      </c>
      <c r="E35504" s="2" t="s">
        <v>3518</v>
      </c>
    </row>
    <row r="35505" spans="1:5" ht="28.8" x14ac:dyDescent="0.3">
      <c r="A35505" t="s">
        <v>507</v>
      </c>
      <c r="C35505">
        <v>2016</v>
      </c>
      <c r="D35505">
        <v>8</v>
      </c>
      <c r="E35505" s="2" t="s">
        <v>4384</v>
      </c>
    </row>
    <row r="35506" spans="1:5" ht="28.8" x14ac:dyDescent="0.3">
      <c r="A35506" t="s">
        <v>507</v>
      </c>
      <c r="C35506">
        <v>2016</v>
      </c>
      <c r="D35506">
        <v>8</v>
      </c>
      <c r="E35506" s="2" t="s">
        <v>4386</v>
      </c>
    </row>
    <row r="35507" spans="1:5" ht="28.8" x14ac:dyDescent="0.3">
      <c r="A35507" t="s">
        <v>507</v>
      </c>
      <c r="C35507">
        <v>2016</v>
      </c>
      <c r="D35507">
        <v>8</v>
      </c>
      <c r="E35507" s="2" t="s">
        <v>4389</v>
      </c>
    </row>
    <row r="35508" spans="1:5" ht="28.8" x14ac:dyDescent="0.3">
      <c r="A35508" t="s">
        <v>507</v>
      </c>
      <c r="C35508">
        <v>2016</v>
      </c>
      <c r="D35508">
        <v>8</v>
      </c>
      <c r="E35508" s="2" t="s">
        <v>78</v>
      </c>
    </row>
    <row r="35509" spans="1:5" ht="72" x14ac:dyDescent="0.3">
      <c r="A35509" t="s">
        <v>507</v>
      </c>
      <c r="C35509">
        <v>2016</v>
      </c>
      <c r="D35509">
        <v>8</v>
      </c>
      <c r="E35509" s="2" t="s">
        <v>4391</v>
      </c>
    </row>
    <row r="35510" spans="1:5" x14ac:dyDescent="0.3">
      <c r="A35510" t="s">
        <v>507</v>
      </c>
      <c r="C35510">
        <v>2016</v>
      </c>
      <c r="D35510">
        <v>8</v>
      </c>
      <c r="E35510" s="2" t="s">
        <v>1395</v>
      </c>
    </row>
    <row r="35511" spans="1:5" x14ac:dyDescent="0.3">
      <c r="A35511" t="s">
        <v>507</v>
      </c>
      <c r="C35511">
        <v>2016</v>
      </c>
      <c r="D35511">
        <v>8</v>
      </c>
      <c r="E35511" s="2" t="s">
        <v>4398</v>
      </c>
    </row>
    <row r="35512" spans="1:5" ht="28.8" x14ac:dyDescent="0.3">
      <c r="A35512" t="s">
        <v>507</v>
      </c>
      <c r="C35512">
        <v>2016</v>
      </c>
      <c r="D35512">
        <v>8</v>
      </c>
      <c r="E35512" s="2" t="s">
        <v>2928</v>
      </c>
    </row>
    <row r="35513" spans="1:5" ht="28.8" x14ac:dyDescent="0.3">
      <c r="A35513" t="s">
        <v>507</v>
      </c>
      <c r="C35513">
        <v>2016</v>
      </c>
      <c r="D35513">
        <v>8</v>
      </c>
      <c r="E35513" s="2" t="s">
        <v>135</v>
      </c>
    </row>
    <row r="35514" spans="1:5" x14ac:dyDescent="0.3">
      <c r="A35514" t="s">
        <v>507</v>
      </c>
      <c r="C35514">
        <v>2016</v>
      </c>
      <c r="D35514">
        <v>8</v>
      </c>
      <c r="E35514" s="2" t="s">
        <v>847</v>
      </c>
    </row>
    <row r="35515" spans="1:5" ht="28.8" x14ac:dyDescent="0.3">
      <c r="A35515" t="s">
        <v>507</v>
      </c>
      <c r="C35515">
        <v>2016</v>
      </c>
      <c r="D35515">
        <v>8</v>
      </c>
      <c r="E35515" s="2" t="s">
        <v>324</v>
      </c>
    </row>
    <row r="35516" spans="1:5" x14ac:dyDescent="0.3">
      <c r="A35516" t="s">
        <v>507</v>
      </c>
      <c r="C35516">
        <v>2016</v>
      </c>
      <c r="D35516">
        <v>8</v>
      </c>
      <c r="E35516" s="2" t="s">
        <v>582</v>
      </c>
    </row>
    <row r="35517" spans="1:5" ht="28.8" x14ac:dyDescent="0.3">
      <c r="A35517" t="s">
        <v>507</v>
      </c>
      <c r="C35517">
        <v>2016</v>
      </c>
      <c r="D35517">
        <v>8</v>
      </c>
      <c r="E35517" s="2" t="s">
        <v>2932</v>
      </c>
    </row>
    <row r="35518" spans="1:5" x14ac:dyDescent="0.3">
      <c r="A35518" t="s">
        <v>507</v>
      </c>
      <c r="C35518">
        <v>2016</v>
      </c>
      <c r="D35518">
        <v>8</v>
      </c>
      <c r="E35518" s="2" t="s">
        <v>4404</v>
      </c>
    </row>
    <row r="35519" spans="1:5" ht="28.8" x14ac:dyDescent="0.3">
      <c r="A35519" t="s">
        <v>507</v>
      </c>
      <c r="C35519">
        <v>2016</v>
      </c>
      <c r="D35519">
        <v>8</v>
      </c>
      <c r="E35519" s="2" t="s">
        <v>4405</v>
      </c>
    </row>
    <row r="35520" spans="1:5" x14ac:dyDescent="0.3">
      <c r="A35520" t="s">
        <v>507</v>
      </c>
      <c r="C35520">
        <v>2016</v>
      </c>
      <c r="D35520">
        <v>8</v>
      </c>
      <c r="E35520" s="2" t="s">
        <v>2220</v>
      </c>
    </row>
    <row r="35521" spans="1:5" x14ac:dyDescent="0.3">
      <c r="A35521" t="s">
        <v>507</v>
      </c>
      <c r="C35521">
        <v>2016</v>
      </c>
      <c r="D35521">
        <v>8</v>
      </c>
      <c r="E35521" s="2" t="s">
        <v>4407</v>
      </c>
    </row>
    <row r="35522" spans="1:5" x14ac:dyDescent="0.3">
      <c r="A35522" t="s">
        <v>507</v>
      </c>
      <c r="C35522">
        <v>2016</v>
      </c>
      <c r="D35522">
        <v>8</v>
      </c>
      <c r="E35522" s="2" t="s">
        <v>787</v>
      </c>
    </row>
    <row r="35523" spans="1:5" ht="43.2" x14ac:dyDescent="0.3">
      <c r="A35523" t="s">
        <v>507</v>
      </c>
      <c r="C35523">
        <v>2016</v>
      </c>
      <c r="D35523">
        <v>8</v>
      </c>
      <c r="E35523" s="2" t="s">
        <v>4408</v>
      </c>
    </row>
    <row r="35524" spans="1:5" ht="28.8" x14ac:dyDescent="0.3">
      <c r="A35524" t="s">
        <v>507</v>
      </c>
      <c r="C35524">
        <v>2016</v>
      </c>
      <c r="D35524">
        <v>8</v>
      </c>
      <c r="E35524" s="2" t="s">
        <v>4412</v>
      </c>
    </row>
    <row r="35525" spans="1:5" x14ac:dyDescent="0.3">
      <c r="A35525" t="s">
        <v>507</v>
      </c>
      <c r="C35525">
        <v>2016</v>
      </c>
      <c r="D35525">
        <v>8</v>
      </c>
      <c r="E35525" s="2" t="s">
        <v>968</v>
      </c>
    </row>
    <row r="35526" spans="1:5" ht="28.8" x14ac:dyDescent="0.3">
      <c r="A35526" t="s">
        <v>507</v>
      </c>
      <c r="C35526">
        <v>2016</v>
      </c>
      <c r="D35526">
        <v>8</v>
      </c>
      <c r="E35526" s="2" t="s">
        <v>4415</v>
      </c>
    </row>
    <row r="35527" spans="1:5" ht="28.8" x14ac:dyDescent="0.3">
      <c r="A35527" t="s">
        <v>507</v>
      </c>
      <c r="C35527">
        <v>2016</v>
      </c>
      <c r="D35527">
        <v>8</v>
      </c>
      <c r="E35527" s="2" t="s">
        <v>975</v>
      </c>
    </row>
    <row r="35528" spans="1:5" x14ac:dyDescent="0.3">
      <c r="A35528" t="s">
        <v>507</v>
      </c>
      <c r="C35528">
        <v>2016</v>
      </c>
      <c r="D35528">
        <v>8</v>
      </c>
      <c r="E35528" s="2" t="s">
        <v>4417</v>
      </c>
    </row>
    <row r="35529" spans="1:5" x14ac:dyDescent="0.3">
      <c r="A35529" t="s">
        <v>507</v>
      </c>
      <c r="C35529">
        <v>2016</v>
      </c>
      <c r="D35529">
        <v>8</v>
      </c>
      <c r="E35529" s="2" t="s">
        <v>1629</v>
      </c>
    </row>
    <row r="35530" spans="1:5" ht="28.8" x14ac:dyDescent="0.3">
      <c r="A35530" t="s">
        <v>507</v>
      </c>
      <c r="C35530">
        <v>2016</v>
      </c>
      <c r="D35530">
        <v>8</v>
      </c>
      <c r="E35530" s="2" t="s">
        <v>377</v>
      </c>
    </row>
    <row r="35531" spans="1:5" ht="57.6" x14ac:dyDescent="0.3">
      <c r="A35531" t="s">
        <v>507</v>
      </c>
      <c r="C35531">
        <v>2016</v>
      </c>
      <c r="D35531">
        <v>8</v>
      </c>
      <c r="E35531" s="2" t="s">
        <v>4419</v>
      </c>
    </row>
    <row r="35532" spans="1:5" x14ac:dyDescent="0.3">
      <c r="A35532" t="s">
        <v>507</v>
      </c>
      <c r="C35532">
        <v>2016</v>
      </c>
      <c r="D35532">
        <v>8</v>
      </c>
      <c r="E35532" s="2" t="s">
        <v>60</v>
      </c>
    </row>
    <row r="35533" spans="1:5" ht="28.8" x14ac:dyDescent="0.3">
      <c r="A35533" t="s">
        <v>507</v>
      </c>
      <c r="C35533">
        <v>2016</v>
      </c>
      <c r="D35533">
        <v>8</v>
      </c>
      <c r="E35533" s="2" t="s">
        <v>721</v>
      </c>
    </row>
    <row r="35534" spans="1:5" ht="28.8" x14ac:dyDescent="0.3">
      <c r="A35534" t="s">
        <v>507</v>
      </c>
      <c r="C35534">
        <v>2016</v>
      </c>
      <c r="D35534">
        <v>8</v>
      </c>
      <c r="E35534" s="2" t="s">
        <v>609</v>
      </c>
    </row>
    <row r="35535" spans="1:5" ht="57.6" x14ac:dyDescent="0.3">
      <c r="A35535" t="s">
        <v>507</v>
      </c>
      <c r="C35535">
        <v>2016</v>
      </c>
      <c r="D35535">
        <v>8</v>
      </c>
      <c r="E35535" s="2" t="s">
        <v>4421</v>
      </c>
    </row>
    <row r="35536" spans="1:5" x14ac:dyDescent="0.3">
      <c r="A35536" t="s">
        <v>507</v>
      </c>
      <c r="C35536">
        <v>2016</v>
      </c>
      <c r="D35536">
        <v>8</v>
      </c>
      <c r="E35536" s="2" t="s">
        <v>1221</v>
      </c>
    </row>
    <row r="35537" spans="1:5" x14ac:dyDescent="0.3">
      <c r="A35537" t="s">
        <v>507</v>
      </c>
      <c r="C35537">
        <v>2016</v>
      </c>
      <c r="D35537">
        <v>8</v>
      </c>
      <c r="E35537" s="2" t="s">
        <v>4423</v>
      </c>
    </row>
    <row r="35538" spans="1:5" x14ac:dyDescent="0.3">
      <c r="A35538" t="s">
        <v>507</v>
      </c>
      <c r="C35538">
        <v>2016</v>
      </c>
      <c r="D35538">
        <v>8</v>
      </c>
      <c r="E35538" s="2" t="s">
        <v>330</v>
      </c>
    </row>
    <row r="35539" spans="1:5" ht="28.8" x14ac:dyDescent="0.3">
      <c r="A35539" t="s">
        <v>507</v>
      </c>
      <c r="C35539">
        <v>2016</v>
      </c>
      <c r="D35539">
        <v>8</v>
      </c>
      <c r="E35539" s="2" t="s">
        <v>4425</v>
      </c>
    </row>
    <row r="35540" spans="1:5" x14ac:dyDescent="0.3">
      <c r="A35540" t="s">
        <v>507</v>
      </c>
      <c r="C35540">
        <v>2016</v>
      </c>
      <c r="D35540">
        <v>8</v>
      </c>
      <c r="E35540" s="2" t="s">
        <v>4426</v>
      </c>
    </row>
    <row r="35541" spans="1:5" x14ac:dyDescent="0.3">
      <c r="A35541" t="s">
        <v>507</v>
      </c>
      <c r="C35541">
        <v>2016</v>
      </c>
      <c r="D35541">
        <v>8</v>
      </c>
      <c r="E35541" s="2" t="s">
        <v>4428</v>
      </c>
    </row>
    <row r="35542" spans="1:5" x14ac:dyDescent="0.3">
      <c r="A35542" t="s">
        <v>507</v>
      </c>
      <c r="C35542">
        <v>2016</v>
      </c>
      <c r="D35542">
        <v>8</v>
      </c>
      <c r="E35542" s="2" t="s">
        <v>3336</v>
      </c>
    </row>
    <row r="35543" spans="1:5" ht="28.8" x14ac:dyDescent="0.3">
      <c r="A35543" t="s">
        <v>507</v>
      </c>
      <c r="C35543">
        <v>2016</v>
      </c>
      <c r="D35543">
        <v>8</v>
      </c>
      <c r="E35543" s="2" t="s">
        <v>4429</v>
      </c>
    </row>
    <row r="35544" spans="1:5" ht="43.2" x14ac:dyDescent="0.3">
      <c r="A35544" t="s">
        <v>507</v>
      </c>
      <c r="C35544">
        <v>2016</v>
      </c>
      <c r="D35544">
        <v>8</v>
      </c>
      <c r="E35544" s="2" t="s">
        <v>2076</v>
      </c>
    </row>
    <row r="35545" spans="1:5" ht="28.8" x14ac:dyDescent="0.3">
      <c r="A35545" t="s">
        <v>507</v>
      </c>
      <c r="C35545">
        <v>2016</v>
      </c>
      <c r="D35545">
        <v>8</v>
      </c>
      <c r="E35545" s="2" t="s">
        <v>1276</v>
      </c>
    </row>
    <row r="35546" spans="1:5" x14ac:dyDescent="0.3">
      <c r="A35546" t="s">
        <v>507</v>
      </c>
      <c r="C35546">
        <v>2016</v>
      </c>
      <c r="D35546">
        <v>8</v>
      </c>
      <c r="E35546" s="2" t="s">
        <v>1411</v>
      </c>
    </row>
    <row r="35547" spans="1:5" ht="28.8" x14ac:dyDescent="0.3">
      <c r="A35547" t="s">
        <v>507</v>
      </c>
      <c r="C35547">
        <v>2016</v>
      </c>
      <c r="D35547">
        <v>8</v>
      </c>
      <c r="E35547" s="2" t="s">
        <v>1064</v>
      </c>
    </row>
    <row r="35548" spans="1:5" ht="28.8" x14ac:dyDescent="0.3">
      <c r="A35548" t="s">
        <v>507</v>
      </c>
      <c r="C35548">
        <v>2016</v>
      </c>
      <c r="D35548">
        <v>8</v>
      </c>
      <c r="E35548" s="2" t="s">
        <v>4340</v>
      </c>
    </row>
    <row r="35549" spans="1:5" x14ac:dyDescent="0.3">
      <c r="A35549" t="s">
        <v>507</v>
      </c>
      <c r="C35549">
        <v>2016</v>
      </c>
      <c r="D35549">
        <v>8</v>
      </c>
      <c r="E35549" s="2" t="s">
        <v>4443</v>
      </c>
    </row>
    <row r="35550" spans="1:5" ht="28.8" x14ac:dyDescent="0.3">
      <c r="A35550" t="s">
        <v>507</v>
      </c>
      <c r="C35550">
        <v>2016</v>
      </c>
      <c r="D35550">
        <v>8</v>
      </c>
      <c r="E35550" s="2" t="s">
        <v>367</v>
      </c>
    </row>
    <row r="35551" spans="1:5" x14ac:dyDescent="0.3">
      <c r="A35551" t="s">
        <v>507</v>
      </c>
      <c r="C35551">
        <v>2016</v>
      </c>
      <c r="D35551">
        <v>8</v>
      </c>
      <c r="E35551" s="2" t="s">
        <v>3256</v>
      </c>
    </row>
    <row r="35552" spans="1:5" ht="28.8" x14ac:dyDescent="0.3">
      <c r="A35552" t="s">
        <v>507</v>
      </c>
      <c r="C35552">
        <v>2016</v>
      </c>
      <c r="D35552">
        <v>8</v>
      </c>
      <c r="E35552" s="2" t="s">
        <v>4455</v>
      </c>
    </row>
    <row r="35553" spans="1:5" x14ac:dyDescent="0.3">
      <c r="A35553" t="s">
        <v>507</v>
      </c>
      <c r="C35553">
        <v>2016</v>
      </c>
      <c r="D35553">
        <v>8</v>
      </c>
      <c r="E35553" s="2" t="s">
        <v>2202</v>
      </c>
    </row>
    <row r="35554" spans="1:5" ht="57.6" x14ac:dyDescent="0.3">
      <c r="A35554" t="s">
        <v>507</v>
      </c>
      <c r="C35554">
        <v>2016</v>
      </c>
      <c r="D35554">
        <v>8</v>
      </c>
      <c r="E35554" s="2" t="s">
        <v>4461</v>
      </c>
    </row>
    <row r="35555" spans="1:5" ht="43.2" x14ac:dyDescent="0.3">
      <c r="A35555" t="s">
        <v>507</v>
      </c>
      <c r="C35555">
        <v>2016</v>
      </c>
      <c r="D35555">
        <v>8</v>
      </c>
      <c r="E35555" s="2" t="s">
        <v>4462</v>
      </c>
    </row>
    <row r="35556" spans="1:5" ht="28.8" x14ac:dyDescent="0.3">
      <c r="A35556" t="s">
        <v>507</v>
      </c>
      <c r="C35556">
        <v>2016</v>
      </c>
      <c r="D35556">
        <v>8</v>
      </c>
      <c r="E35556" s="2" t="s">
        <v>1335</v>
      </c>
    </row>
    <row r="35557" spans="1:5" ht="28.8" x14ac:dyDescent="0.3">
      <c r="A35557" t="s">
        <v>507</v>
      </c>
      <c r="C35557">
        <v>2016</v>
      </c>
      <c r="D35557">
        <v>8</v>
      </c>
      <c r="E35557" s="2" t="s">
        <v>665</v>
      </c>
    </row>
    <row r="35558" spans="1:5" ht="43.2" x14ac:dyDescent="0.3">
      <c r="A35558" t="s">
        <v>507</v>
      </c>
      <c r="C35558">
        <v>2016</v>
      </c>
      <c r="D35558">
        <v>8</v>
      </c>
      <c r="E35558" s="2" t="s">
        <v>4464</v>
      </c>
    </row>
    <row r="35559" spans="1:5" ht="28.8" x14ac:dyDescent="0.3">
      <c r="A35559" t="s">
        <v>507</v>
      </c>
      <c r="C35559">
        <v>2016</v>
      </c>
      <c r="D35559">
        <v>8</v>
      </c>
      <c r="E35559" s="2" t="s">
        <v>118</v>
      </c>
    </row>
    <row r="35560" spans="1:5" x14ac:dyDescent="0.3">
      <c r="A35560" t="s">
        <v>507</v>
      </c>
      <c r="C35560">
        <v>2016</v>
      </c>
      <c r="D35560">
        <v>8</v>
      </c>
      <c r="E35560" s="2" t="s">
        <v>155</v>
      </c>
    </row>
    <row r="35561" spans="1:5" x14ac:dyDescent="0.3">
      <c r="A35561" t="s">
        <v>507</v>
      </c>
      <c r="C35561">
        <v>2016</v>
      </c>
      <c r="D35561">
        <v>8</v>
      </c>
      <c r="E35561" s="2" t="s">
        <v>4466</v>
      </c>
    </row>
    <row r="35562" spans="1:5" x14ac:dyDescent="0.3">
      <c r="A35562" t="s">
        <v>507</v>
      </c>
      <c r="C35562">
        <v>2016</v>
      </c>
      <c r="D35562">
        <v>8</v>
      </c>
      <c r="E35562" s="2" t="s">
        <v>4469</v>
      </c>
    </row>
    <row r="35563" spans="1:5" x14ac:dyDescent="0.3">
      <c r="A35563" t="s">
        <v>507</v>
      </c>
      <c r="C35563">
        <v>2016</v>
      </c>
      <c r="D35563">
        <v>8</v>
      </c>
      <c r="E35563" s="2" t="s">
        <v>3582</v>
      </c>
    </row>
    <row r="35564" spans="1:5" ht="28.8" x14ac:dyDescent="0.3">
      <c r="A35564" t="s">
        <v>507</v>
      </c>
      <c r="C35564">
        <v>2016</v>
      </c>
      <c r="D35564">
        <v>8</v>
      </c>
      <c r="E35564" s="2" t="s">
        <v>120</v>
      </c>
    </row>
    <row r="35565" spans="1:5" x14ac:dyDescent="0.3">
      <c r="A35565" t="s">
        <v>507</v>
      </c>
      <c r="C35565">
        <v>2016</v>
      </c>
      <c r="D35565">
        <v>8</v>
      </c>
      <c r="E35565" s="2" t="s">
        <v>4474</v>
      </c>
    </row>
    <row r="35566" spans="1:5" x14ac:dyDescent="0.3">
      <c r="A35566" t="s">
        <v>507</v>
      </c>
      <c r="C35566">
        <v>2016</v>
      </c>
      <c r="D35566">
        <v>8</v>
      </c>
      <c r="E35566" s="2" t="s">
        <v>4476</v>
      </c>
    </row>
    <row r="35567" spans="1:5" x14ac:dyDescent="0.3">
      <c r="A35567" t="s">
        <v>507</v>
      </c>
      <c r="C35567">
        <v>2016</v>
      </c>
      <c r="D35567">
        <v>8</v>
      </c>
      <c r="E35567" s="2" t="s">
        <v>1019</v>
      </c>
    </row>
    <row r="35568" spans="1:5" ht="28.8" x14ac:dyDescent="0.3">
      <c r="A35568" t="s">
        <v>507</v>
      </c>
      <c r="C35568">
        <v>2016</v>
      </c>
      <c r="D35568">
        <v>8</v>
      </c>
      <c r="E35568" s="2" t="s">
        <v>4480</v>
      </c>
    </row>
    <row r="35569" spans="1:5" x14ac:dyDescent="0.3">
      <c r="A35569" t="s">
        <v>507</v>
      </c>
      <c r="C35569">
        <v>2016</v>
      </c>
      <c r="D35569">
        <v>8</v>
      </c>
      <c r="E35569" s="2" t="s">
        <v>1855</v>
      </c>
    </row>
    <row r="35570" spans="1:5" x14ac:dyDescent="0.3">
      <c r="A35570" t="s">
        <v>507</v>
      </c>
      <c r="C35570">
        <v>2016</v>
      </c>
      <c r="D35570">
        <v>8</v>
      </c>
      <c r="E35570" s="2" t="s">
        <v>346</v>
      </c>
    </row>
    <row r="35571" spans="1:5" x14ac:dyDescent="0.3">
      <c r="A35571" t="s">
        <v>507</v>
      </c>
      <c r="C35571">
        <v>2016</v>
      </c>
      <c r="D35571">
        <v>8</v>
      </c>
      <c r="E35571" s="2" t="s">
        <v>1437</v>
      </c>
    </row>
    <row r="35572" spans="1:5" x14ac:dyDescent="0.3">
      <c r="A35572" t="s">
        <v>507</v>
      </c>
      <c r="C35572">
        <v>2016</v>
      </c>
      <c r="D35572">
        <v>8</v>
      </c>
      <c r="E35572" s="2" t="s">
        <v>1535</v>
      </c>
    </row>
    <row r="35573" spans="1:5" ht="43.2" x14ac:dyDescent="0.3">
      <c r="A35573" t="s">
        <v>507</v>
      </c>
      <c r="C35573">
        <v>2016</v>
      </c>
      <c r="D35573">
        <v>8</v>
      </c>
      <c r="E35573" s="2" t="s">
        <v>4494</v>
      </c>
    </row>
    <row r="35574" spans="1:5" x14ac:dyDescent="0.3">
      <c r="A35574" t="s">
        <v>507</v>
      </c>
      <c r="C35574">
        <v>2016</v>
      </c>
      <c r="D35574">
        <v>8</v>
      </c>
      <c r="E35574" s="2" t="s">
        <v>1634</v>
      </c>
    </row>
    <row r="35575" spans="1:5" ht="28.8" x14ac:dyDescent="0.3">
      <c r="A35575" t="s">
        <v>507</v>
      </c>
      <c r="C35575">
        <v>2016</v>
      </c>
      <c r="D35575">
        <v>8</v>
      </c>
      <c r="E35575" s="2" t="s">
        <v>4496</v>
      </c>
    </row>
    <row r="35576" spans="1:5" x14ac:dyDescent="0.3">
      <c r="A35576" t="s">
        <v>507</v>
      </c>
      <c r="C35576">
        <v>2016</v>
      </c>
      <c r="D35576">
        <v>8</v>
      </c>
      <c r="E35576" s="2" t="s">
        <v>782</v>
      </c>
    </row>
    <row r="35577" spans="1:5" x14ac:dyDescent="0.3">
      <c r="A35577" t="s">
        <v>507</v>
      </c>
      <c r="C35577">
        <v>2016</v>
      </c>
      <c r="D35577">
        <v>8</v>
      </c>
      <c r="E35577" s="2" t="s">
        <v>1467</v>
      </c>
    </row>
    <row r="35578" spans="1:5" ht="28.8" x14ac:dyDescent="0.3">
      <c r="A35578" t="s">
        <v>507</v>
      </c>
      <c r="C35578">
        <v>2016</v>
      </c>
      <c r="D35578">
        <v>8</v>
      </c>
      <c r="E35578" s="2" t="s">
        <v>2166</v>
      </c>
    </row>
    <row r="35579" spans="1:5" x14ac:dyDescent="0.3">
      <c r="A35579" t="s">
        <v>507</v>
      </c>
      <c r="C35579">
        <v>2016</v>
      </c>
      <c r="D35579">
        <v>8</v>
      </c>
      <c r="E35579" s="2" t="s">
        <v>4502</v>
      </c>
    </row>
    <row r="35580" spans="1:5" x14ac:dyDescent="0.3">
      <c r="A35580" t="s">
        <v>507</v>
      </c>
      <c r="C35580">
        <v>2016</v>
      </c>
      <c r="D35580">
        <v>8</v>
      </c>
      <c r="E35580" s="2" t="s">
        <v>2920</v>
      </c>
    </row>
    <row r="35581" spans="1:5" x14ac:dyDescent="0.3">
      <c r="A35581" t="s">
        <v>507</v>
      </c>
      <c r="C35581">
        <v>2016</v>
      </c>
      <c r="D35581">
        <v>8</v>
      </c>
      <c r="E35581" s="2" t="s">
        <v>334</v>
      </c>
    </row>
    <row r="35582" spans="1:5" x14ac:dyDescent="0.3">
      <c r="A35582" t="s">
        <v>507</v>
      </c>
      <c r="C35582">
        <v>2016</v>
      </c>
      <c r="D35582">
        <v>8</v>
      </c>
      <c r="E35582" s="2" t="s">
        <v>997</v>
      </c>
    </row>
    <row r="35583" spans="1:5" ht="28.8" x14ac:dyDescent="0.3">
      <c r="A35583" t="s">
        <v>507</v>
      </c>
      <c r="C35583">
        <v>2016</v>
      </c>
      <c r="D35583">
        <v>8</v>
      </c>
      <c r="E35583" s="2" t="s">
        <v>4507</v>
      </c>
    </row>
    <row r="35584" spans="1:5" ht="28.8" x14ac:dyDescent="0.3">
      <c r="A35584" t="s">
        <v>507</v>
      </c>
      <c r="C35584">
        <v>2016</v>
      </c>
      <c r="D35584">
        <v>8</v>
      </c>
      <c r="E35584" s="2" t="s">
        <v>2842</v>
      </c>
    </row>
    <row r="35585" spans="1:5" x14ac:dyDescent="0.3">
      <c r="A35585" t="s">
        <v>507</v>
      </c>
      <c r="C35585">
        <v>2016</v>
      </c>
      <c r="D35585">
        <v>8</v>
      </c>
      <c r="E35585" s="2" t="s">
        <v>3336</v>
      </c>
    </row>
    <row r="35586" spans="1:5" ht="28.8" x14ac:dyDescent="0.3">
      <c r="A35586" t="s">
        <v>507</v>
      </c>
      <c r="C35586">
        <v>2016</v>
      </c>
      <c r="D35586">
        <v>8</v>
      </c>
      <c r="E35586" s="2" t="s">
        <v>1796</v>
      </c>
    </row>
    <row r="35587" spans="1:5" ht="28.8" x14ac:dyDescent="0.3">
      <c r="A35587" t="s">
        <v>507</v>
      </c>
      <c r="C35587">
        <v>2016</v>
      </c>
      <c r="D35587">
        <v>8</v>
      </c>
      <c r="E35587" s="2" t="s">
        <v>1588</v>
      </c>
    </row>
    <row r="35588" spans="1:5" x14ac:dyDescent="0.3">
      <c r="A35588" t="s">
        <v>507</v>
      </c>
      <c r="C35588">
        <v>2016</v>
      </c>
      <c r="D35588">
        <v>8</v>
      </c>
      <c r="E35588" s="2" t="s">
        <v>2489</v>
      </c>
    </row>
    <row r="35589" spans="1:5" x14ac:dyDescent="0.3">
      <c r="A35589" t="s">
        <v>507</v>
      </c>
      <c r="C35589">
        <v>2016</v>
      </c>
      <c r="D35589">
        <v>8</v>
      </c>
      <c r="E35589" s="2" t="s">
        <v>984</v>
      </c>
    </row>
    <row r="35590" spans="1:5" ht="28.8" x14ac:dyDescent="0.3">
      <c r="A35590" t="s">
        <v>507</v>
      </c>
      <c r="C35590">
        <v>2016</v>
      </c>
      <c r="D35590">
        <v>8</v>
      </c>
      <c r="E35590" s="2" t="s">
        <v>1328</v>
      </c>
    </row>
    <row r="35591" spans="1:5" x14ac:dyDescent="0.3">
      <c r="A35591" t="s">
        <v>507</v>
      </c>
      <c r="C35591">
        <v>2016</v>
      </c>
      <c r="D35591">
        <v>8</v>
      </c>
      <c r="E35591" s="2" t="s">
        <v>4519</v>
      </c>
    </row>
    <row r="35592" spans="1:5" x14ac:dyDescent="0.3">
      <c r="A35592" t="s">
        <v>507</v>
      </c>
      <c r="C35592">
        <v>2016</v>
      </c>
      <c r="D35592">
        <v>8</v>
      </c>
      <c r="E35592" s="2" t="s">
        <v>2960</v>
      </c>
    </row>
    <row r="35593" spans="1:5" ht="43.2" x14ac:dyDescent="0.3">
      <c r="A35593" t="s">
        <v>507</v>
      </c>
      <c r="C35593">
        <v>2016</v>
      </c>
      <c r="D35593">
        <v>8</v>
      </c>
      <c r="E35593" s="2" t="s">
        <v>4520</v>
      </c>
    </row>
    <row r="35594" spans="1:5" x14ac:dyDescent="0.3">
      <c r="A35594" t="s">
        <v>507</v>
      </c>
      <c r="C35594">
        <v>2016</v>
      </c>
      <c r="D35594">
        <v>8</v>
      </c>
      <c r="E35594" s="2" t="s">
        <v>2872</v>
      </c>
    </row>
    <row r="35595" spans="1:5" x14ac:dyDescent="0.3">
      <c r="A35595" t="s">
        <v>507</v>
      </c>
      <c r="C35595">
        <v>2016</v>
      </c>
      <c r="D35595">
        <v>8</v>
      </c>
      <c r="E35595" s="2" t="s">
        <v>2309</v>
      </c>
    </row>
    <row r="35596" spans="1:5" x14ac:dyDescent="0.3">
      <c r="A35596" t="s">
        <v>507</v>
      </c>
      <c r="C35596">
        <v>2016</v>
      </c>
      <c r="D35596">
        <v>8</v>
      </c>
      <c r="E35596" s="2" t="s">
        <v>3936</v>
      </c>
    </row>
    <row r="35597" spans="1:5" ht="28.8" x14ac:dyDescent="0.3">
      <c r="A35597" t="s">
        <v>507</v>
      </c>
      <c r="C35597">
        <v>2016</v>
      </c>
      <c r="D35597">
        <v>8</v>
      </c>
      <c r="E35597" s="2" t="s">
        <v>4531</v>
      </c>
    </row>
    <row r="35598" spans="1:5" x14ac:dyDescent="0.3">
      <c r="A35598" t="s">
        <v>507</v>
      </c>
      <c r="C35598">
        <v>2016</v>
      </c>
      <c r="D35598">
        <v>8</v>
      </c>
      <c r="E35598" s="2" t="s">
        <v>4252</v>
      </c>
    </row>
    <row r="35599" spans="1:5" ht="28.8" x14ac:dyDescent="0.3">
      <c r="A35599" t="s">
        <v>507</v>
      </c>
      <c r="C35599">
        <v>2016</v>
      </c>
      <c r="D35599">
        <v>8</v>
      </c>
      <c r="E35599" s="2" t="s">
        <v>4536</v>
      </c>
    </row>
    <row r="35600" spans="1:5" ht="28.8" x14ac:dyDescent="0.3">
      <c r="A35600" t="s">
        <v>507</v>
      </c>
      <c r="C35600">
        <v>2016</v>
      </c>
      <c r="D35600">
        <v>8</v>
      </c>
      <c r="E35600" s="2" t="s">
        <v>1184</v>
      </c>
    </row>
    <row r="35601" spans="1:5" x14ac:dyDescent="0.3">
      <c r="A35601" t="s">
        <v>507</v>
      </c>
      <c r="C35601">
        <v>2016</v>
      </c>
      <c r="D35601">
        <v>8</v>
      </c>
      <c r="E35601" s="2" t="s">
        <v>613</v>
      </c>
    </row>
    <row r="35602" spans="1:5" x14ac:dyDescent="0.3">
      <c r="A35602" t="s">
        <v>507</v>
      </c>
      <c r="C35602">
        <v>2016</v>
      </c>
      <c r="D35602">
        <v>8</v>
      </c>
      <c r="E35602" s="2" t="s">
        <v>3023</v>
      </c>
    </row>
    <row r="35603" spans="1:5" ht="28.8" x14ac:dyDescent="0.3">
      <c r="A35603" t="s">
        <v>507</v>
      </c>
      <c r="C35603">
        <v>2016</v>
      </c>
      <c r="D35603">
        <v>8</v>
      </c>
      <c r="E35603" s="2" t="s">
        <v>4539</v>
      </c>
    </row>
    <row r="35604" spans="1:5" ht="43.2" x14ac:dyDescent="0.3">
      <c r="A35604" t="s">
        <v>507</v>
      </c>
      <c r="C35604">
        <v>2016</v>
      </c>
      <c r="D35604">
        <v>8</v>
      </c>
      <c r="E35604" s="2" t="s">
        <v>656</v>
      </c>
    </row>
    <row r="35605" spans="1:5" x14ac:dyDescent="0.3">
      <c r="A35605" t="s">
        <v>507</v>
      </c>
      <c r="C35605">
        <v>2016</v>
      </c>
      <c r="D35605">
        <v>8</v>
      </c>
      <c r="E35605" s="2" t="s">
        <v>1877</v>
      </c>
    </row>
    <row r="35606" spans="1:5" ht="28.8" x14ac:dyDescent="0.3">
      <c r="A35606" t="s">
        <v>507</v>
      </c>
      <c r="C35606">
        <v>2016</v>
      </c>
      <c r="D35606">
        <v>8</v>
      </c>
      <c r="E35606" s="2" t="s">
        <v>537</v>
      </c>
    </row>
    <row r="35607" spans="1:5" ht="28.8" x14ac:dyDescent="0.3">
      <c r="A35607" t="s">
        <v>507</v>
      </c>
      <c r="C35607">
        <v>2016</v>
      </c>
      <c r="D35607">
        <v>8</v>
      </c>
      <c r="E35607" s="2" t="s">
        <v>1432</v>
      </c>
    </row>
    <row r="35608" spans="1:5" ht="28.8" x14ac:dyDescent="0.3">
      <c r="A35608" t="s">
        <v>507</v>
      </c>
      <c r="C35608">
        <v>2016</v>
      </c>
      <c r="D35608">
        <v>8</v>
      </c>
      <c r="E35608" s="2" t="s">
        <v>185</v>
      </c>
    </row>
    <row r="35609" spans="1:5" ht="28.8" x14ac:dyDescent="0.3">
      <c r="A35609" t="s">
        <v>507</v>
      </c>
      <c r="C35609">
        <v>2016</v>
      </c>
      <c r="D35609">
        <v>8</v>
      </c>
      <c r="E35609" s="2" t="s">
        <v>4544</v>
      </c>
    </row>
    <row r="35610" spans="1:5" x14ac:dyDescent="0.3">
      <c r="A35610" t="s">
        <v>507</v>
      </c>
      <c r="C35610">
        <v>2016</v>
      </c>
      <c r="D35610">
        <v>8</v>
      </c>
      <c r="E35610" s="2" t="s">
        <v>1395</v>
      </c>
    </row>
    <row r="35611" spans="1:5" x14ac:dyDescent="0.3">
      <c r="A35611" t="s">
        <v>507</v>
      </c>
      <c r="C35611">
        <v>2016</v>
      </c>
      <c r="D35611">
        <v>8</v>
      </c>
      <c r="E35611" s="2" t="s">
        <v>616</v>
      </c>
    </row>
    <row r="35612" spans="1:5" x14ac:dyDescent="0.3">
      <c r="A35612" t="s">
        <v>507</v>
      </c>
      <c r="C35612">
        <v>2016</v>
      </c>
      <c r="D35612">
        <v>8</v>
      </c>
      <c r="E35612" s="2" t="s">
        <v>675</v>
      </c>
    </row>
    <row r="35613" spans="1:5" x14ac:dyDescent="0.3">
      <c r="A35613" t="s">
        <v>507</v>
      </c>
      <c r="C35613">
        <v>2016</v>
      </c>
      <c r="D35613">
        <v>8</v>
      </c>
      <c r="E35613" s="2" t="s">
        <v>279</v>
      </c>
    </row>
    <row r="35614" spans="1:5" ht="43.2" x14ac:dyDescent="0.3">
      <c r="A35614" t="s">
        <v>507</v>
      </c>
      <c r="C35614">
        <v>2016</v>
      </c>
      <c r="D35614">
        <v>8</v>
      </c>
      <c r="E35614" s="2" t="s">
        <v>4552</v>
      </c>
    </row>
    <row r="35615" spans="1:5" x14ac:dyDescent="0.3">
      <c r="A35615" t="s">
        <v>507</v>
      </c>
      <c r="C35615">
        <v>2016</v>
      </c>
      <c r="D35615">
        <v>8</v>
      </c>
      <c r="E35615" s="2" t="s">
        <v>224</v>
      </c>
    </row>
    <row r="35616" spans="1:5" ht="28.8" x14ac:dyDescent="0.3">
      <c r="A35616" t="s">
        <v>507</v>
      </c>
      <c r="C35616">
        <v>2016</v>
      </c>
      <c r="D35616">
        <v>8</v>
      </c>
      <c r="E35616" s="2" t="s">
        <v>4559</v>
      </c>
    </row>
    <row r="35617" spans="1:5" ht="28.8" x14ac:dyDescent="0.3">
      <c r="A35617" t="s">
        <v>507</v>
      </c>
      <c r="C35617">
        <v>2016</v>
      </c>
      <c r="D35617">
        <v>8</v>
      </c>
      <c r="E35617" s="2" t="s">
        <v>4560</v>
      </c>
    </row>
    <row r="35618" spans="1:5" ht="28.8" x14ac:dyDescent="0.3">
      <c r="A35618" t="s">
        <v>507</v>
      </c>
      <c r="C35618">
        <v>2016</v>
      </c>
      <c r="D35618">
        <v>8</v>
      </c>
      <c r="E35618" s="2" t="s">
        <v>1956</v>
      </c>
    </row>
    <row r="35619" spans="1:5" x14ac:dyDescent="0.3">
      <c r="A35619" t="s">
        <v>507</v>
      </c>
      <c r="C35619">
        <v>2016</v>
      </c>
      <c r="D35619">
        <v>8</v>
      </c>
      <c r="E35619" s="2" t="s">
        <v>847</v>
      </c>
    </row>
    <row r="35620" spans="1:5" x14ac:dyDescent="0.3">
      <c r="A35620" t="s">
        <v>507</v>
      </c>
      <c r="C35620">
        <v>2016</v>
      </c>
      <c r="D35620">
        <v>8</v>
      </c>
      <c r="E35620" s="2" t="s">
        <v>60</v>
      </c>
    </row>
    <row r="35621" spans="1:5" ht="28.8" x14ac:dyDescent="0.3">
      <c r="A35621" t="s">
        <v>507</v>
      </c>
      <c r="C35621">
        <v>2016</v>
      </c>
      <c r="D35621">
        <v>8</v>
      </c>
      <c r="E35621" s="2" t="s">
        <v>4567</v>
      </c>
    </row>
    <row r="35622" spans="1:5" x14ac:dyDescent="0.3">
      <c r="A35622" t="s">
        <v>507</v>
      </c>
      <c r="C35622">
        <v>2016</v>
      </c>
      <c r="D35622">
        <v>8</v>
      </c>
      <c r="E35622" s="2" t="s">
        <v>3136</v>
      </c>
    </row>
    <row r="35623" spans="1:5" x14ac:dyDescent="0.3">
      <c r="A35623" t="s">
        <v>507</v>
      </c>
      <c r="C35623">
        <v>2016</v>
      </c>
      <c r="D35623">
        <v>8</v>
      </c>
      <c r="E35623" s="2" t="s">
        <v>121</v>
      </c>
    </row>
    <row r="35624" spans="1:5" ht="28.8" x14ac:dyDescent="0.3">
      <c r="A35624" t="s">
        <v>507</v>
      </c>
      <c r="C35624">
        <v>2016</v>
      </c>
      <c r="D35624">
        <v>8</v>
      </c>
      <c r="E35624" s="2" t="s">
        <v>1305</v>
      </c>
    </row>
    <row r="35625" spans="1:5" x14ac:dyDescent="0.3">
      <c r="A35625" t="s">
        <v>507</v>
      </c>
      <c r="C35625">
        <v>2016</v>
      </c>
      <c r="D35625">
        <v>8</v>
      </c>
      <c r="E35625" s="2" t="s">
        <v>327</v>
      </c>
    </row>
    <row r="35626" spans="1:5" ht="43.2" x14ac:dyDescent="0.3">
      <c r="A35626" t="s">
        <v>507</v>
      </c>
      <c r="C35626">
        <v>2016</v>
      </c>
      <c r="D35626">
        <v>8</v>
      </c>
      <c r="E35626" s="2" t="s">
        <v>4582</v>
      </c>
    </row>
    <row r="35627" spans="1:5" x14ac:dyDescent="0.3">
      <c r="A35627" t="s">
        <v>507</v>
      </c>
      <c r="C35627">
        <v>2016</v>
      </c>
      <c r="D35627">
        <v>8</v>
      </c>
      <c r="E35627" s="2" t="s">
        <v>1165</v>
      </c>
    </row>
    <row r="35628" spans="1:5" ht="28.8" x14ac:dyDescent="0.3">
      <c r="A35628" t="s">
        <v>507</v>
      </c>
      <c r="C35628">
        <v>2016</v>
      </c>
      <c r="D35628">
        <v>8</v>
      </c>
      <c r="E35628" s="2" t="s">
        <v>3836</v>
      </c>
    </row>
    <row r="35629" spans="1:5" ht="28.8" x14ac:dyDescent="0.3">
      <c r="A35629" t="s">
        <v>507</v>
      </c>
      <c r="C35629">
        <v>2016</v>
      </c>
      <c r="D35629">
        <v>8</v>
      </c>
      <c r="E35629" s="2" t="s">
        <v>4586</v>
      </c>
    </row>
    <row r="35630" spans="1:5" x14ac:dyDescent="0.3">
      <c r="A35630" t="s">
        <v>507</v>
      </c>
      <c r="C35630">
        <v>2016</v>
      </c>
      <c r="D35630">
        <v>8</v>
      </c>
      <c r="E35630" s="2" t="s">
        <v>848</v>
      </c>
    </row>
    <row r="35631" spans="1:5" ht="28.8" x14ac:dyDescent="0.3">
      <c r="A35631" t="s">
        <v>507</v>
      </c>
      <c r="C35631">
        <v>2016</v>
      </c>
      <c r="D35631">
        <v>8</v>
      </c>
      <c r="E35631" s="2" t="s">
        <v>244</v>
      </c>
    </row>
    <row r="35632" spans="1:5" ht="28.8" x14ac:dyDescent="0.3">
      <c r="A35632" t="s">
        <v>507</v>
      </c>
      <c r="C35632">
        <v>2016</v>
      </c>
      <c r="D35632">
        <v>8</v>
      </c>
      <c r="E35632" s="2" t="s">
        <v>2752</v>
      </c>
    </row>
    <row r="35633" spans="1:5" ht="28.8" x14ac:dyDescent="0.3">
      <c r="A35633" t="s">
        <v>507</v>
      </c>
      <c r="C35633">
        <v>2016</v>
      </c>
      <c r="D35633">
        <v>8</v>
      </c>
      <c r="E35633" s="2" t="s">
        <v>1552</v>
      </c>
    </row>
    <row r="35634" spans="1:5" x14ac:dyDescent="0.3">
      <c r="A35634" t="s">
        <v>507</v>
      </c>
      <c r="C35634">
        <v>2016</v>
      </c>
      <c r="D35634">
        <v>8</v>
      </c>
      <c r="E35634" s="2" t="s">
        <v>299</v>
      </c>
    </row>
    <row r="35635" spans="1:5" x14ac:dyDescent="0.3">
      <c r="A35635" t="s">
        <v>507</v>
      </c>
      <c r="C35635">
        <v>2016</v>
      </c>
      <c r="D35635">
        <v>8</v>
      </c>
      <c r="E35635" s="2" t="s">
        <v>1977</v>
      </c>
    </row>
    <row r="35636" spans="1:5" x14ac:dyDescent="0.3">
      <c r="A35636" t="s">
        <v>507</v>
      </c>
      <c r="C35636">
        <v>2016</v>
      </c>
      <c r="D35636">
        <v>8</v>
      </c>
      <c r="E35636" s="2" t="s">
        <v>1373</v>
      </c>
    </row>
    <row r="35637" spans="1:5" ht="28.8" x14ac:dyDescent="0.3">
      <c r="A35637" t="s">
        <v>507</v>
      </c>
      <c r="C35637">
        <v>2016</v>
      </c>
      <c r="D35637">
        <v>8</v>
      </c>
      <c r="E35637" s="2" t="s">
        <v>4600</v>
      </c>
    </row>
    <row r="35638" spans="1:5" ht="28.8" x14ac:dyDescent="0.3">
      <c r="A35638" t="s">
        <v>507</v>
      </c>
      <c r="C35638">
        <v>2016</v>
      </c>
      <c r="D35638">
        <v>8</v>
      </c>
      <c r="E35638" s="2" t="s">
        <v>1513</v>
      </c>
    </row>
    <row r="35639" spans="1:5" ht="28.8" x14ac:dyDescent="0.3">
      <c r="A35639" t="s">
        <v>507</v>
      </c>
      <c r="C35639">
        <v>2016</v>
      </c>
      <c r="D35639">
        <v>8</v>
      </c>
      <c r="E35639" s="2" t="s">
        <v>4604</v>
      </c>
    </row>
    <row r="35640" spans="1:5" x14ac:dyDescent="0.3">
      <c r="A35640" t="s">
        <v>507</v>
      </c>
      <c r="C35640">
        <v>2016</v>
      </c>
      <c r="D35640">
        <v>8</v>
      </c>
      <c r="E35640" s="2" t="s">
        <v>3207</v>
      </c>
    </row>
    <row r="35641" spans="1:5" x14ac:dyDescent="0.3">
      <c r="A35641" t="s">
        <v>507</v>
      </c>
      <c r="C35641">
        <v>2016</v>
      </c>
      <c r="D35641">
        <v>8</v>
      </c>
      <c r="E35641" s="2" t="s">
        <v>4616</v>
      </c>
    </row>
    <row r="35642" spans="1:5" x14ac:dyDescent="0.3">
      <c r="A35642" t="s">
        <v>507</v>
      </c>
      <c r="C35642">
        <v>2016</v>
      </c>
      <c r="D35642">
        <v>8</v>
      </c>
      <c r="E35642" s="2" t="s">
        <v>680</v>
      </c>
    </row>
    <row r="35643" spans="1:5" x14ac:dyDescent="0.3">
      <c r="A35643" t="s">
        <v>507</v>
      </c>
      <c r="C35643">
        <v>2016</v>
      </c>
      <c r="D35643">
        <v>8</v>
      </c>
      <c r="E35643" s="2" t="s">
        <v>652</v>
      </c>
    </row>
    <row r="35644" spans="1:5" ht="28.8" x14ac:dyDescent="0.3">
      <c r="A35644" t="s">
        <v>507</v>
      </c>
      <c r="C35644">
        <v>2016</v>
      </c>
      <c r="D35644">
        <v>8</v>
      </c>
      <c r="E35644" s="2" t="s">
        <v>2928</v>
      </c>
    </row>
    <row r="35645" spans="1:5" ht="28.8" x14ac:dyDescent="0.3">
      <c r="A35645" t="s">
        <v>507</v>
      </c>
      <c r="C35645">
        <v>2016</v>
      </c>
      <c r="D35645">
        <v>8</v>
      </c>
      <c r="E35645" s="2" t="s">
        <v>1147</v>
      </c>
    </row>
    <row r="35646" spans="1:5" x14ac:dyDescent="0.3">
      <c r="A35646" t="s">
        <v>507</v>
      </c>
      <c r="C35646">
        <v>2016</v>
      </c>
      <c r="D35646">
        <v>8</v>
      </c>
      <c r="E35646" s="2" t="s">
        <v>4620</v>
      </c>
    </row>
    <row r="35647" spans="1:5" x14ac:dyDescent="0.3">
      <c r="A35647" t="s">
        <v>507</v>
      </c>
      <c r="C35647">
        <v>2016</v>
      </c>
      <c r="D35647">
        <v>8</v>
      </c>
      <c r="E35647" s="2" t="s">
        <v>4622</v>
      </c>
    </row>
    <row r="35648" spans="1:5" x14ac:dyDescent="0.3">
      <c r="A35648" t="s">
        <v>507</v>
      </c>
      <c r="C35648">
        <v>2016</v>
      </c>
      <c r="D35648">
        <v>8</v>
      </c>
      <c r="E35648" s="2" t="s">
        <v>1376</v>
      </c>
    </row>
    <row r="35649" spans="1:5" ht="43.2" x14ac:dyDescent="0.3">
      <c r="A35649" t="s">
        <v>507</v>
      </c>
      <c r="C35649">
        <v>2016</v>
      </c>
      <c r="D35649">
        <v>8</v>
      </c>
      <c r="E35649" s="2" t="s">
        <v>4624</v>
      </c>
    </row>
    <row r="35650" spans="1:5" ht="28.8" x14ac:dyDescent="0.3">
      <c r="A35650" t="s">
        <v>507</v>
      </c>
      <c r="C35650">
        <v>2016</v>
      </c>
      <c r="D35650">
        <v>8</v>
      </c>
      <c r="E35650" s="2" t="s">
        <v>732</v>
      </c>
    </row>
    <row r="35651" spans="1:5" ht="28.8" x14ac:dyDescent="0.3">
      <c r="A35651" t="s">
        <v>507</v>
      </c>
      <c r="C35651">
        <v>2016</v>
      </c>
      <c r="D35651">
        <v>8</v>
      </c>
      <c r="E35651" s="2" t="s">
        <v>4625</v>
      </c>
    </row>
    <row r="35652" spans="1:5" ht="28.8" x14ac:dyDescent="0.3">
      <c r="A35652" t="s">
        <v>507</v>
      </c>
      <c r="C35652">
        <v>2016</v>
      </c>
      <c r="D35652">
        <v>8</v>
      </c>
      <c r="E35652" s="2" t="s">
        <v>4626</v>
      </c>
    </row>
    <row r="35653" spans="1:5" x14ac:dyDescent="0.3">
      <c r="A35653" t="s">
        <v>507</v>
      </c>
      <c r="C35653">
        <v>2016</v>
      </c>
      <c r="D35653">
        <v>8</v>
      </c>
      <c r="E35653" s="2" t="s">
        <v>4627</v>
      </c>
    </row>
    <row r="35654" spans="1:5" x14ac:dyDescent="0.3">
      <c r="A35654" t="s">
        <v>507</v>
      </c>
      <c r="C35654">
        <v>2016</v>
      </c>
      <c r="D35654">
        <v>8</v>
      </c>
      <c r="E35654" s="2" t="s">
        <v>4628</v>
      </c>
    </row>
    <row r="35655" spans="1:5" x14ac:dyDescent="0.3">
      <c r="A35655" t="s">
        <v>507</v>
      </c>
      <c r="C35655">
        <v>2016</v>
      </c>
      <c r="D35655">
        <v>8</v>
      </c>
      <c r="E35655" s="2" t="s">
        <v>4091</v>
      </c>
    </row>
    <row r="35656" spans="1:5" ht="57.6" x14ac:dyDescent="0.3">
      <c r="A35656" t="s">
        <v>507</v>
      </c>
      <c r="C35656">
        <v>2016</v>
      </c>
      <c r="D35656">
        <v>8</v>
      </c>
      <c r="E35656" s="2" t="s">
        <v>4631</v>
      </c>
    </row>
    <row r="35657" spans="1:5" x14ac:dyDescent="0.3">
      <c r="A35657" t="s">
        <v>507</v>
      </c>
      <c r="C35657">
        <v>2016</v>
      </c>
      <c r="D35657">
        <v>8</v>
      </c>
      <c r="E35657" s="2" t="s">
        <v>4633</v>
      </c>
    </row>
    <row r="35658" spans="1:5" ht="28.8" x14ac:dyDescent="0.3">
      <c r="A35658" t="s">
        <v>507</v>
      </c>
      <c r="C35658">
        <v>2016</v>
      </c>
      <c r="D35658">
        <v>8</v>
      </c>
      <c r="E35658" s="2" t="s">
        <v>4637</v>
      </c>
    </row>
    <row r="35659" spans="1:5" x14ac:dyDescent="0.3">
      <c r="A35659" t="s">
        <v>507</v>
      </c>
      <c r="C35659">
        <v>2016</v>
      </c>
      <c r="D35659">
        <v>8</v>
      </c>
      <c r="E35659" s="2" t="s">
        <v>3062</v>
      </c>
    </row>
    <row r="35660" spans="1:5" ht="28.8" x14ac:dyDescent="0.3">
      <c r="A35660" t="s">
        <v>507</v>
      </c>
      <c r="C35660">
        <v>2016</v>
      </c>
      <c r="D35660">
        <v>8</v>
      </c>
      <c r="E35660" s="2" t="s">
        <v>179</v>
      </c>
    </row>
    <row r="35661" spans="1:5" x14ac:dyDescent="0.3">
      <c r="A35661" t="s">
        <v>507</v>
      </c>
      <c r="C35661">
        <v>2016</v>
      </c>
      <c r="D35661">
        <v>8</v>
      </c>
      <c r="E35661" s="2" t="s">
        <v>4639</v>
      </c>
    </row>
    <row r="35662" spans="1:5" x14ac:dyDescent="0.3">
      <c r="A35662" t="s">
        <v>507</v>
      </c>
      <c r="C35662">
        <v>2016</v>
      </c>
      <c r="D35662">
        <v>8</v>
      </c>
      <c r="E35662" s="2" t="s">
        <v>4640</v>
      </c>
    </row>
    <row r="35663" spans="1:5" ht="28.8" x14ac:dyDescent="0.3">
      <c r="A35663" t="s">
        <v>507</v>
      </c>
      <c r="C35663">
        <v>2016</v>
      </c>
      <c r="D35663">
        <v>8</v>
      </c>
      <c r="E35663" s="2" t="s">
        <v>4435</v>
      </c>
    </row>
    <row r="35664" spans="1:5" x14ac:dyDescent="0.3">
      <c r="A35664" t="s">
        <v>507</v>
      </c>
      <c r="C35664">
        <v>2016</v>
      </c>
      <c r="D35664">
        <v>8</v>
      </c>
      <c r="E35664" s="2" t="s">
        <v>312</v>
      </c>
    </row>
    <row r="35665" spans="1:5" ht="43.2" x14ac:dyDescent="0.3">
      <c r="A35665" t="s">
        <v>507</v>
      </c>
      <c r="C35665">
        <v>2016</v>
      </c>
      <c r="D35665">
        <v>8</v>
      </c>
      <c r="E35665" s="2" t="s">
        <v>4643</v>
      </c>
    </row>
    <row r="35666" spans="1:5" ht="28.8" x14ac:dyDescent="0.3">
      <c r="A35666" t="s">
        <v>507</v>
      </c>
      <c r="C35666">
        <v>2016</v>
      </c>
      <c r="D35666">
        <v>8</v>
      </c>
      <c r="E35666" s="2" t="s">
        <v>1084</v>
      </c>
    </row>
    <row r="35667" spans="1:5" x14ac:dyDescent="0.3">
      <c r="A35667" t="s">
        <v>507</v>
      </c>
      <c r="C35667">
        <v>2016</v>
      </c>
      <c r="D35667">
        <v>8</v>
      </c>
      <c r="E35667" s="2" t="s">
        <v>4651</v>
      </c>
    </row>
    <row r="35668" spans="1:5" ht="28.8" x14ac:dyDescent="0.3">
      <c r="A35668" t="s">
        <v>507</v>
      </c>
      <c r="C35668">
        <v>2016</v>
      </c>
      <c r="D35668">
        <v>8</v>
      </c>
      <c r="E35668" s="2" t="s">
        <v>1151</v>
      </c>
    </row>
    <row r="35669" spans="1:5" ht="28.8" x14ac:dyDescent="0.3">
      <c r="A35669" t="s">
        <v>507</v>
      </c>
      <c r="C35669">
        <v>2016</v>
      </c>
      <c r="D35669">
        <v>8</v>
      </c>
      <c r="E35669" s="2" t="s">
        <v>4658</v>
      </c>
    </row>
    <row r="35670" spans="1:5" x14ac:dyDescent="0.3">
      <c r="A35670" t="s">
        <v>507</v>
      </c>
      <c r="C35670">
        <v>2016</v>
      </c>
      <c r="D35670">
        <v>8</v>
      </c>
      <c r="E35670" s="2" t="s">
        <v>2989</v>
      </c>
    </row>
    <row r="35671" spans="1:5" ht="28.8" x14ac:dyDescent="0.3">
      <c r="A35671" t="s">
        <v>507</v>
      </c>
      <c r="C35671">
        <v>2016</v>
      </c>
      <c r="D35671">
        <v>8</v>
      </c>
      <c r="E35671" s="2" t="s">
        <v>4661</v>
      </c>
    </row>
    <row r="35672" spans="1:5" x14ac:dyDescent="0.3">
      <c r="A35672" t="s">
        <v>507</v>
      </c>
      <c r="C35672">
        <v>2016</v>
      </c>
      <c r="D35672">
        <v>8</v>
      </c>
      <c r="E35672" s="2" t="s">
        <v>4667</v>
      </c>
    </row>
    <row r="35673" spans="1:5" ht="28.8" x14ac:dyDescent="0.3">
      <c r="A35673" t="s">
        <v>507</v>
      </c>
      <c r="C35673">
        <v>2016</v>
      </c>
      <c r="D35673">
        <v>8</v>
      </c>
      <c r="E35673" s="2" t="s">
        <v>1114</v>
      </c>
    </row>
    <row r="35674" spans="1:5" x14ac:dyDescent="0.3">
      <c r="A35674" t="s">
        <v>507</v>
      </c>
      <c r="C35674">
        <v>2016</v>
      </c>
      <c r="D35674">
        <v>8</v>
      </c>
      <c r="E35674" s="2" t="s">
        <v>1336</v>
      </c>
    </row>
    <row r="35675" spans="1:5" ht="28.8" x14ac:dyDescent="0.3">
      <c r="A35675" t="s">
        <v>507</v>
      </c>
      <c r="C35675">
        <v>2016</v>
      </c>
      <c r="D35675">
        <v>8</v>
      </c>
      <c r="E35675" s="2" t="s">
        <v>416</v>
      </c>
    </row>
    <row r="35676" spans="1:5" x14ac:dyDescent="0.3">
      <c r="A35676" t="s">
        <v>507</v>
      </c>
      <c r="C35676">
        <v>2016</v>
      </c>
      <c r="D35676">
        <v>8</v>
      </c>
      <c r="E35676" s="2" t="s">
        <v>188</v>
      </c>
    </row>
    <row r="35677" spans="1:5" x14ac:dyDescent="0.3">
      <c r="A35677" t="s">
        <v>507</v>
      </c>
      <c r="C35677">
        <v>2016</v>
      </c>
      <c r="D35677">
        <v>8</v>
      </c>
      <c r="E35677" s="2" t="s">
        <v>861</v>
      </c>
    </row>
    <row r="35678" spans="1:5" ht="28.8" x14ac:dyDescent="0.3">
      <c r="A35678" t="s">
        <v>507</v>
      </c>
      <c r="C35678">
        <v>2016</v>
      </c>
      <c r="D35678">
        <v>8</v>
      </c>
      <c r="E35678" s="2" t="s">
        <v>4676</v>
      </c>
    </row>
    <row r="35679" spans="1:5" ht="43.2" x14ac:dyDescent="0.3">
      <c r="A35679" t="s">
        <v>507</v>
      </c>
      <c r="C35679">
        <v>2016</v>
      </c>
      <c r="D35679">
        <v>8</v>
      </c>
      <c r="E35679" s="2" t="s">
        <v>4679</v>
      </c>
    </row>
    <row r="35680" spans="1:5" x14ac:dyDescent="0.3">
      <c r="A35680" t="s">
        <v>507</v>
      </c>
      <c r="C35680">
        <v>2016</v>
      </c>
      <c r="D35680">
        <v>8</v>
      </c>
      <c r="E35680" s="2" t="s">
        <v>524</v>
      </c>
    </row>
    <row r="35681" spans="1:5" x14ac:dyDescent="0.3">
      <c r="A35681" t="s">
        <v>507</v>
      </c>
      <c r="C35681">
        <v>2016</v>
      </c>
      <c r="D35681">
        <v>8</v>
      </c>
      <c r="E35681" s="2" t="s">
        <v>4681</v>
      </c>
    </row>
    <row r="35682" spans="1:5" x14ac:dyDescent="0.3">
      <c r="A35682" t="s">
        <v>507</v>
      </c>
      <c r="C35682">
        <v>2016</v>
      </c>
      <c r="D35682">
        <v>8</v>
      </c>
      <c r="E35682" s="2" t="s">
        <v>4691</v>
      </c>
    </row>
    <row r="35683" spans="1:5" x14ac:dyDescent="0.3">
      <c r="A35683" t="s">
        <v>507</v>
      </c>
      <c r="C35683">
        <v>2016</v>
      </c>
      <c r="D35683">
        <v>8</v>
      </c>
      <c r="E35683" s="2" t="s">
        <v>1294</v>
      </c>
    </row>
    <row r="35684" spans="1:5" x14ac:dyDescent="0.3">
      <c r="A35684" t="s">
        <v>507</v>
      </c>
      <c r="C35684">
        <v>2016</v>
      </c>
      <c r="D35684">
        <v>8</v>
      </c>
      <c r="E35684" s="2" t="s">
        <v>546</v>
      </c>
    </row>
    <row r="35685" spans="1:5" ht="28.8" x14ac:dyDescent="0.3">
      <c r="A35685" t="s">
        <v>507</v>
      </c>
      <c r="C35685">
        <v>2016</v>
      </c>
      <c r="D35685">
        <v>8</v>
      </c>
      <c r="E35685" s="2" t="s">
        <v>456</v>
      </c>
    </row>
    <row r="35686" spans="1:5" ht="28.8" x14ac:dyDescent="0.3">
      <c r="A35686" t="s">
        <v>507</v>
      </c>
      <c r="C35686">
        <v>2016</v>
      </c>
      <c r="D35686">
        <v>8</v>
      </c>
      <c r="E35686" s="2" t="s">
        <v>1464</v>
      </c>
    </row>
    <row r="35687" spans="1:5" x14ac:dyDescent="0.3">
      <c r="A35687" t="s">
        <v>507</v>
      </c>
      <c r="C35687">
        <v>2016</v>
      </c>
      <c r="D35687">
        <v>8</v>
      </c>
      <c r="E35687" s="2" t="s">
        <v>1568</v>
      </c>
    </row>
    <row r="35688" spans="1:5" x14ac:dyDescent="0.3">
      <c r="A35688" t="s">
        <v>507</v>
      </c>
      <c r="C35688">
        <v>2016</v>
      </c>
      <c r="D35688">
        <v>8</v>
      </c>
      <c r="E35688" s="2" t="s">
        <v>618</v>
      </c>
    </row>
    <row r="35689" spans="1:5" ht="28.8" x14ac:dyDescent="0.3">
      <c r="A35689" t="s">
        <v>507</v>
      </c>
      <c r="C35689">
        <v>2016</v>
      </c>
      <c r="D35689">
        <v>8</v>
      </c>
      <c r="E35689" s="2" t="s">
        <v>53</v>
      </c>
    </row>
    <row r="35690" spans="1:5" ht="28.8" x14ac:dyDescent="0.3">
      <c r="A35690" t="s">
        <v>507</v>
      </c>
      <c r="C35690">
        <v>2016</v>
      </c>
      <c r="D35690">
        <v>8</v>
      </c>
      <c r="E35690" s="2" t="s">
        <v>4708</v>
      </c>
    </row>
    <row r="35691" spans="1:5" ht="43.2" x14ac:dyDescent="0.3">
      <c r="A35691" t="s">
        <v>507</v>
      </c>
      <c r="C35691">
        <v>2016</v>
      </c>
      <c r="D35691">
        <v>8</v>
      </c>
      <c r="E35691" s="2" t="s">
        <v>239</v>
      </c>
    </row>
    <row r="35692" spans="1:5" x14ac:dyDescent="0.3">
      <c r="A35692" t="s">
        <v>507</v>
      </c>
      <c r="C35692">
        <v>2016</v>
      </c>
      <c r="D35692">
        <v>8</v>
      </c>
      <c r="E35692" s="2" t="s">
        <v>2711</v>
      </c>
    </row>
    <row r="35693" spans="1:5" x14ac:dyDescent="0.3">
      <c r="A35693" t="s">
        <v>507</v>
      </c>
      <c r="C35693">
        <v>2016</v>
      </c>
      <c r="D35693">
        <v>8</v>
      </c>
      <c r="E35693" s="2" t="s">
        <v>3711</v>
      </c>
    </row>
    <row r="35694" spans="1:5" x14ac:dyDescent="0.3">
      <c r="A35694" t="s">
        <v>507</v>
      </c>
      <c r="C35694">
        <v>2016</v>
      </c>
      <c r="D35694">
        <v>8</v>
      </c>
      <c r="E35694" s="2" t="s">
        <v>1304</v>
      </c>
    </row>
    <row r="35695" spans="1:5" x14ac:dyDescent="0.3">
      <c r="A35695" t="s">
        <v>507</v>
      </c>
      <c r="C35695">
        <v>2016</v>
      </c>
      <c r="D35695">
        <v>8</v>
      </c>
      <c r="E35695" s="2" t="s">
        <v>510</v>
      </c>
    </row>
    <row r="35696" spans="1:5" x14ac:dyDescent="0.3">
      <c r="A35696" t="s">
        <v>507</v>
      </c>
      <c r="C35696">
        <v>2016</v>
      </c>
      <c r="D35696">
        <v>8</v>
      </c>
      <c r="E35696" s="2" t="s">
        <v>2811</v>
      </c>
    </row>
    <row r="35697" spans="1:5" x14ac:dyDescent="0.3">
      <c r="A35697" t="s">
        <v>507</v>
      </c>
      <c r="C35697">
        <v>2016</v>
      </c>
      <c r="D35697">
        <v>8</v>
      </c>
      <c r="E35697" s="2" t="s">
        <v>968</v>
      </c>
    </row>
    <row r="35698" spans="1:5" x14ac:dyDescent="0.3">
      <c r="A35698" t="s">
        <v>507</v>
      </c>
      <c r="C35698">
        <v>2016</v>
      </c>
      <c r="D35698">
        <v>8</v>
      </c>
      <c r="E35698" s="2" t="s">
        <v>160</v>
      </c>
    </row>
    <row r="35699" spans="1:5" x14ac:dyDescent="0.3">
      <c r="A35699" t="s">
        <v>507</v>
      </c>
      <c r="C35699">
        <v>2016</v>
      </c>
      <c r="D35699">
        <v>8</v>
      </c>
      <c r="E35699" s="2" t="s">
        <v>558</v>
      </c>
    </row>
    <row r="35700" spans="1:5" ht="28.8" x14ac:dyDescent="0.3">
      <c r="A35700" t="s">
        <v>507</v>
      </c>
      <c r="C35700">
        <v>2016</v>
      </c>
      <c r="D35700">
        <v>8</v>
      </c>
      <c r="E35700" s="2" t="s">
        <v>4719</v>
      </c>
    </row>
    <row r="35701" spans="1:5" x14ac:dyDescent="0.3">
      <c r="A35701" t="s">
        <v>507</v>
      </c>
      <c r="C35701">
        <v>2016</v>
      </c>
      <c r="D35701">
        <v>8</v>
      </c>
      <c r="E35701" s="2" t="s">
        <v>2679</v>
      </c>
    </row>
    <row r="35702" spans="1:5" x14ac:dyDescent="0.3">
      <c r="A35702" t="s">
        <v>507</v>
      </c>
      <c r="C35702">
        <v>2016</v>
      </c>
      <c r="D35702">
        <v>8</v>
      </c>
      <c r="E35702" s="2" t="s">
        <v>1766</v>
      </c>
    </row>
    <row r="35703" spans="1:5" x14ac:dyDescent="0.3">
      <c r="A35703" t="s">
        <v>507</v>
      </c>
      <c r="C35703">
        <v>2016</v>
      </c>
      <c r="D35703">
        <v>8</v>
      </c>
      <c r="E35703" s="2" t="s">
        <v>1634</v>
      </c>
    </row>
    <row r="35704" spans="1:5" ht="28.8" x14ac:dyDescent="0.3">
      <c r="A35704" t="s">
        <v>507</v>
      </c>
      <c r="C35704">
        <v>2016</v>
      </c>
      <c r="D35704">
        <v>8</v>
      </c>
      <c r="E35704" s="2" t="s">
        <v>4726</v>
      </c>
    </row>
    <row r="35705" spans="1:5" x14ac:dyDescent="0.3">
      <c r="A35705" t="s">
        <v>507</v>
      </c>
      <c r="C35705">
        <v>2016</v>
      </c>
      <c r="D35705">
        <v>8</v>
      </c>
      <c r="E35705" s="2" t="s">
        <v>1692</v>
      </c>
    </row>
    <row r="35706" spans="1:5" x14ac:dyDescent="0.3">
      <c r="A35706" t="s">
        <v>507</v>
      </c>
      <c r="C35706">
        <v>2016</v>
      </c>
      <c r="D35706">
        <v>8</v>
      </c>
      <c r="E35706" s="2" t="s">
        <v>2809</v>
      </c>
    </row>
    <row r="35707" spans="1:5" ht="28.8" x14ac:dyDescent="0.3">
      <c r="A35707" t="s">
        <v>507</v>
      </c>
      <c r="C35707">
        <v>2016</v>
      </c>
      <c r="D35707">
        <v>8</v>
      </c>
      <c r="E35707" s="2" t="s">
        <v>426</v>
      </c>
    </row>
    <row r="35708" spans="1:5" ht="28.8" x14ac:dyDescent="0.3">
      <c r="A35708" t="s">
        <v>507</v>
      </c>
      <c r="C35708">
        <v>2016</v>
      </c>
      <c r="D35708">
        <v>8</v>
      </c>
      <c r="E35708" s="2" t="s">
        <v>4729</v>
      </c>
    </row>
    <row r="35709" spans="1:5" x14ac:dyDescent="0.3">
      <c r="A35709" t="s">
        <v>507</v>
      </c>
      <c r="C35709">
        <v>2016</v>
      </c>
      <c r="D35709">
        <v>8</v>
      </c>
      <c r="E35709" s="2" t="s">
        <v>4730</v>
      </c>
    </row>
    <row r="35710" spans="1:5" ht="43.2" x14ac:dyDescent="0.3">
      <c r="A35710" t="s">
        <v>507</v>
      </c>
      <c r="C35710">
        <v>2016</v>
      </c>
      <c r="D35710">
        <v>8</v>
      </c>
      <c r="E35710" s="2" t="s">
        <v>4734</v>
      </c>
    </row>
    <row r="35711" spans="1:5" ht="28.8" x14ac:dyDescent="0.3">
      <c r="A35711" t="s">
        <v>507</v>
      </c>
      <c r="C35711">
        <v>2016</v>
      </c>
      <c r="D35711">
        <v>8</v>
      </c>
      <c r="E35711" s="2" t="s">
        <v>1333</v>
      </c>
    </row>
    <row r="35712" spans="1:5" x14ac:dyDescent="0.3">
      <c r="A35712" t="s">
        <v>507</v>
      </c>
      <c r="C35712">
        <v>2016</v>
      </c>
      <c r="D35712">
        <v>8</v>
      </c>
      <c r="E35712" s="2" t="s">
        <v>3641</v>
      </c>
    </row>
    <row r="35713" spans="1:5" x14ac:dyDescent="0.3">
      <c r="A35713" t="s">
        <v>507</v>
      </c>
      <c r="C35713">
        <v>2016</v>
      </c>
      <c r="D35713">
        <v>8</v>
      </c>
      <c r="E35713" s="2" t="s">
        <v>2948</v>
      </c>
    </row>
    <row r="35714" spans="1:5" ht="28.8" x14ac:dyDescent="0.3">
      <c r="A35714" t="s">
        <v>507</v>
      </c>
      <c r="C35714">
        <v>2016</v>
      </c>
      <c r="D35714">
        <v>8</v>
      </c>
      <c r="E35714" s="2" t="s">
        <v>1748</v>
      </c>
    </row>
    <row r="35715" spans="1:5" ht="28.8" x14ac:dyDescent="0.3">
      <c r="A35715" t="s">
        <v>507</v>
      </c>
      <c r="C35715">
        <v>2016</v>
      </c>
      <c r="D35715">
        <v>8</v>
      </c>
      <c r="E35715" s="2" t="s">
        <v>4740</v>
      </c>
    </row>
    <row r="35716" spans="1:5" x14ac:dyDescent="0.3">
      <c r="A35716" t="s">
        <v>507</v>
      </c>
      <c r="C35716">
        <v>2016</v>
      </c>
      <c r="D35716">
        <v>8</v>
      </c>
      <c r="E35716" s="2" t="s">
        <v>2272</v>
      </c>
    </row>
    <row r="35717" spans="1:5" ht="28.8" x14ac:dyDescent="0.3">
      <c r="A35717" t="s">
        <v>507</v>
      </c>
      <c r="C35717">
        <v>2016</v>
      </c>
      <c r="D35717">
        <v>8</v>
      </c>
      <c r="E35717" s="2" t="s">
        <v>404</v>
      </c>
    </row>
    <row r="35718" spans="1:5" x14ac:dyDescent="0.3">
      <c r="A35718" t="s">
        <v>507</v>
      </c>
      <c r="C35718">
        <v>2016</v>
      </c>
      <c r="D35718">
        <v>8</v>
      </c>
      <c r="E35718" s="2" t="s">
        <v>4741</v>
      </c>
    </row>
    <row r="35719" spans="1:5" ht="28.8" x14ac:dyDescent="0.3">
      <c r="A35719" t="s">
        <v>507</v>
      </c>
      <c r="C35719">
        <v>2016</v>
      </c>
      <c r="D35719">
        <v>8</v>
      </c>
      <c r="E35719" s="2" t="s">
        <v>4743</v>
      </c>
    </row>
    <row r="35720" spans="1:5" ht="43.2" x14ac:dyDescent="0.3">
      <c r="A35720" t="s">
        <v>507</v>
      </c>
      <c r="C35720">
        <v>2016</v>
      </c>
      <c r="D35720">
        <v>8</v>
      </c>
      <c r="E35720" s="2" t="s">
        <v>700</v>
      </c>
    </row>
    <row r="35721" spans="1:5" x14ac:dyDescent="0.3">
      <c r="A35721" t="s">
        <v>507</v>
      </c>
      <c r="C35721">
        <v>2016</v>
      </c>
      <c r="D35721">
        <v>8</v>
      </c>
      <c r="E35721" s="2" t="s">
        <v>2789</v>
      </c>
    </row>
    <row r="35722" spans="1:5" ht="43.2" x14ac:dyDescent="0.3">
      <c r="A35722" t="s">
        <v>507</v>
      </c>
      <c r="C35722">
        <v>2016</v>
      </c>
      <c r="D35722">
        <v>8</v>
      </c>
      <c r="E35722" s="2" t="s">
        <v>4747</v>
      </c>
    </row>
    <row r="35723" spans="1:5" x14ac:dyDescent="0.3">
      <c r="A35723" t="s">
        <v>507</v>
      </c>
      <c r="C35723">
        <v>2016</v>
      </c>
      <c r="D35723">
        <v>8</v>
      </c>
      <c r="E35723" s="2" t="s">
        <v>997</v>
      </c>
    </row>
    <row r="35724" spans="1:5" ht="43.2" x14ac:dyDescent="0.3">
      <c r="A35724" t="s">
        <v>507</v>
      </c>
      <c r="C35724">
        <v>2016</v>
      </c>
      <c r="D35724">
        <v>8</v>
      </c>
      <c r="E35724" s="2" t="s">
        <v>4748</v>
      </c>
    </row>
    <row r="35725" spans="1:5" x14ac:dyDescent="0.3">
      <c r="A35725" t="s">
        <v>507</v>
      </c>
      <c r="C35725">
        <v>2016</v>
      </c>
      <c r="D35725">
        <v>8</v>
      </c>
      <c r="E35725" s="2" t="s">
        <v>1629</v>
      </c>
    </row>
    <row r="35726" spans="1:5" x14ac:dyDescent="0.3">
      <c r="A35726" t="s">
        <v>507</v>
      </c>
      <c r="C35726">
        <v>2016</v>
      </c>
      <c r="D35726">
        <v>8</v>
      </c>
      <c r="E35726" s="2" t="s">
        <v>779</v>
      </c>
    </row>
    <row r="35727" spans="1:5" x14ac:dyDescent="0.3">
      <c r="A35727" t="s">
        <v>507</v>
      </c>
      <c r="C35727">
        <v>2016</v>
      </c>
      <c r="D35727">
        <v>8</v>
      </c>
      <c r="E35727" s="2" t="s">
        <v>773</v>
      </c>
    </row>
    <row r="35728" spans="1:5" ht="28.8" x14ac:dyDescent="0.3">
      <c r="A35728" t="s">
        <v>507</v>
      </c>
      <c r="C35728">
        <v>2016</v>
      </c>
      <c r="D35728">
        <v>8</v>
      </c>
      <c r="E35728" s="2" t="s">
        <v>4750</v>
      </c>
    </row>
    <row r="35729" spans="1:5" ht="28.8" x14ac:dyDescent="0.3">
      <c r="A35729" t="s">
        <v>507</v>
      </c>
      <c r="C35729">
        <v>2016</v>
      </c>
      <c r="D35729">
        <v>8</v>
      </c>
      <c r="E35729" s="2" t="s">
        <v>3317</v>
      </c>
    </row>
    <row r="35730" spans="1:5" ht="28.8" x14ac:dyDescent="0.3">
      <c r="A35730" t="s">
        <v>507</v>
      </c>
      <c r="C35730">
        <v>2016</v>
      </c>
      <c r="D35730">
        <v>8</v>
      </c>
      <c r="E35730" s="2" t="s">
        <v>1209</v>
      </c>
    </row>
    <row r="35731" spans="1:5" x14ac:dyDescent="0.3">
      <c r="A35731" t="s">
        <v>507</v>
      </c>
      <c r="C35731">
        <v>2016</v>
      </c>
      <c r="D35731">
        <v>8</v>
      </c>
      <c r="E35731" s="2" t="s">
        <v>4622</v>
      </c>
    </row>
    <row r="35732" spans="1:5" ht="28.8" x14ac:dyDescent="0.3">
      <c r="A35732" t="s">
        <v>507</v>
      </c>
      <c r="C35732">
        <v>2016</v>
      </c>
      <c r="D35732">
        <v>8</v>
      </c>
      <c r="E35732" s="2" t="s">
        <v>3988</v>
      </c>
    </row>
    <row r="35733" spans="1:5" ht="43.2" x14ac:dyDescent="0.3">
      <c r="A35733" t="s">
        <v>507</v>
      </c>
      <c r="C35733">
        <v>2016</v>
      </c>
      <c r="D35733">
        <v>8</v>
      </c>
      <c r="E35733" s="2" t="s">
        <v>4758</v>
      </c>
    </row>
    <row r="35734" spans="1:5" ht="28.8" x14ac:dyDescent="0.3">
      <c r="A35734" t="s">
        <v>507</v>
      </c>
      <c r="C35734">
        <v>2016</v>
      </c>
      <c r="D35734">
        <v>8</v>
      </c>
      <c r="E35734" s="2" t="s">
        <v>4759</v>
      </c>
    </row>
    <row r="35735" spans="1:5" ht="28.8" x14ac:dyDescent="0.3">
      <c r="A35735" t="s">
        <v>507</v>
      </c>
      <c r="C35735">
        <v>2016</v>
      </c>
      <c r="D35735">
        <v>8</v>
      </c>
      <c r="E35735" s="2" t="s">
        <v>3803</v>
      </c>
    </row>
    <row r="35736" spans="1:5" x14ac:dyDescent="0.3">
      <c r="A35736" t="s">
        <v>507</v>
      </c>
      <c r="C35736">
        <v>2016</v>
      </c>
      <c r="D35736">
        <v>8</v>
      </c>
      <c r="E35736" s="2" t="s">
        <v>1855</v>
      </c>
    </row>
    <row r="35737" spans="1:5" ht="28.8" x14ac:dyDescent="0.3">
      <c r="A35737" t="s">
        <v>507</v>
      </c>
      <c r="C35737">
        <v>2016</v>
      </c>
      <c r="D35737">
        <v>8</v>
      </c>
      <c r="E35737" s="2" t="s">
        <v>1787</v>
      </c>
    </row>
    <row r="35738" spans="1:5" ht="28.8" x14ac:dyDescent="0.3">
      <c r="A35738" t="s">
        <v>507</v>
      </c>
      <c r="C35738">
        <v>2016</v>
      </c>
      <c r="D35738">
        <v>8</v>
      </c>
      <c r="E35738" s="2" t="s">
        <v>4766</v>
      </c>
    </row>
    <row r="35739" spans="1:5" ht="28.8" x14ac:dyDescent="0.3">
      <c r="A35739" t="s">
        <v>507</v>
      </c>
      <c r="C35739">
        <v>2016</v>
      </c>
      <c r="D35739">
        <v>8</v>
      </c>
      <c r="E35739" s="2" t="s">
        <v>4767</v>
      </c>
    </row>
    <row r="35740" spans="1:5" x14ac:dyDescent="0.3">
      <c r="A35740" t="s">
        <v>507</v>
      </c>
      <c r="C35740">
        <v>2016</v>
      </c>
      <c r="D35740">
        <v>8</v>
      </c>
      <c r="E35740" s="2" t="s">
        <v>4772</v>
      </c>
    </row>
    <row r="35741" spans="1:5" x14ac:dyDescent="0.3">
      <c r="A35741" t="s">
        <v>507</v>
      </c>
      <c r="C35741">
        <v>2016</v>
      </c>
      <c r="D35741">
        <v>8</v>
      </c>
      <c r="E35741" s="2" t="s">
        <v>900</v>
      </c>
    </row>
    <row r="35742" spans="1:5" ht="72" x14ac:dyDescent="0.3">
      <c r="A35742" t="s">
        <v>507</v>
      </c>
      <c r="C35742">
        <v>2016</v>
      </c>
      <c r="D35742">
        <v>8</v>
      </c>
      <c r="E35742" s="2" t="s">
        <v>4777</v>
      </c>
    </row>
    <row r="35743" spans="1:5" x14ac:dyDescent="0.3">
      <c r="A35743" t="s">
        <v>507</v>
      </c>
      <c r="C35743">
        <v>2016</v>
      </c>
      <c r="D35743">
        <v>8</v>
      </c>
      <c r="E35743" s="2" t="s">
        <v>4780</v>
      </c>
    </row>
    <row r="35744" spans="1:5" ht="43.2" x14ac:dyDescent="0.3">
      <c r="A35744" t="s">
        <v>507</v>
      </c>
      <c r="C35744">
        <v>2016</v>
      </c>
      <c r="D35744">
        <v>8</v>
      </c>
      <c r="E35744" s="2" t="s">
        <v>200</v>
      </c>
    </row>
    <row r="35745" spans="1:5" ht="28.8" x14ac:dyDescent="0.3">
      <c r="A35745" t="s">
        <v>507</v>
      </c>
      <c r="C35745">
        <v>2016</v>
      </c>
      <c r="D35745">
        <v>8</v>
      </c>
      <c r="E35745" s="2" t="s">
        <v>1151</v>
      </c>
    </row>
    <row r="35746" spans="1:5" ht="28.8" x14ac:dyDescent="0.3">
      <c r="A35746" t="s">
        <v>507</v>
      </c>
      <c r="C35746">
        <v>2016</v>
      </c>
      <c r="D35746">
        <v>8</v>
      </c>
      <c r="E35746" s="2" t="s">
        <v>138</v>
      </c>
    </row>
    <row r="35747" spans="1:5" ht="28.8" x14ac:dyDescent="0.3">
      <c r="A35747" t="s">
        <v>507</v>
      </c>
      <c r="C35747">
        <v>2016</v>
      </c>
      <c r="D35747">
        <v>8</v>
      </c>
      <c r="E35747" s="2" t="s">
        <v>111</v>
      </c>
    </row>
    <row r="35748" spans="1:5" x14ac:dyDescent="0.3">
      <c r="A35748" t="s">
        <v>507</v>
      </c>
      <c r="C35748">
        <v>2016</v>
      </c>
      <c r="D35748">
        <v>8</v>
      </c>
      <c r="E35748" s="2" t="s">
        <v>3353</v>
      </c>
    </row>
    <row r="35749" spans="1:5" x14ac:dyDescent="0.3">
      <c r="A35749" t="s">
        <v>507</v>
      </c>
      <c r="C35749">
        <v>2016</v>
      </c>
      <c r="D35749">
        <v>8</v>
      </c>
      <c r="E35749" s="2" t="s">
        <v>1386</v>
      </c>
    </row>
    <row r="35750" spans="1:5" ht="43.2" x14ac:dyDescent="0.3">
      <c r="A35750" t="s">
        <v>507</v>
      </c>
      <c r="C35750">
        <v>2016</v>
      </c>
      <c r="D35750">
        <v>8</v>
      </c>
      <c r="E35750" s="2" t="s">
        <v>4791</v>
      </c>
    </row>
    <row r="35751" spans="1:5" ht="72" x14ac:dyDescent="0.3">
      <c r="A35751" t="s">
        <v>507</v>
      </c>
      <c r="C35751">
        <v>2016</v>
      </c>
      <c r="D35751">
        <v>8</v>
      </c>
      <c r="E35751" s="2" t="s">
        <v>4795</v>
      </c>
    </row>
    <row r="35752" spans="1:5" x14ac:dyDescent="0.3">
      <c r="A35752" t="s">
        <v>507</v>
      </c>
      <c r="C35752">
        <v>2016</v>
      </c>
      <c r="D35752">
        <v>8</v>
      </c>
      <c r="E35752" s="2" t="s">
        <v>312</v>
      </c>
    </row>
    <row r="35753" spans="1:5" x14ac:dyDescent="0.3">
      <c r="A35753" t="s">
        <v>507</v>
      </c>
      <c r="C35753">
        <v>2016</v>
      </c>
      <c r="D35753">
        <v>8</v>
      </c>
      <c r="E35753" s="2" t="s">
        <v>4797</v>
      </c>
    </row>
    <row r="35754" spans="1:5" x14ac:dyDescent="0.3">
      <c r="A35754" t="s">
        <v>507</v>
      </c>
      <c r="C35754">
        <v>2016</v>
      </c>
      <c r="D35754">
        <v>8</v>
      </c>
      <c r="E35754" s="2" t="s">
        <v>3518</v>
      </c>
    </row>
    <row r="35755" spans="1:5" ht="28.8" x14ac:dyDescent="0.3">
      <c r="A35755" t="s">
        <v>507</v>
      </c>
      <c r="C35755">
        <v>2016</v>
      </c>
      <c r="D35755">
        <v>8</v>
      </c>
      <c r="E35755" s="2" t="s">
        <v>4803</v>
      </c>
    </row>
    <row r="35756" spans="1:5" ht="43.2" x14ac:dyDescent="0.3">
      <c r="A35756" t="s">
        <v>507</v>
      </c>
      <c r="C35756">
        <v>2016</v>
      </c>
      <c r="D35756">
        <v>8</v>
      </c>
      <c r="E35756" s="2" t="s">
        <v>4804</v>
      </c>
    </row>
    <row r="35757" spans="1:5" ht="28.8" x14ac:dyDescent="0.3">
      <c r="A35757" t="s">
        <v>507</v>
      </c>
      <c r="C35757">
        <v>2016</v>
      </c>
      <c r="D35757">
        <v>8</v>
      </c>
      <c r="E35757" s="2" t="s">
        <v>4806</v>
      </c>
    </row>
    <row r="35758" spans="1:5" x14ac:dyDescent="0.3">
      <c r="A35758" t="s">
        <v>507</v>
      </c>
      <c r="C35758">
        <v>2016</v>
      </c>
      <c r="D35758">
        <v>8</v>
      </c>
      <c r="E35758" s="2" t="s">
        <v>3893</v>
      </c>
    </row>
    <row r="35759" spans="1:5" ht="28.8" x14ac:dyDescent="0.3">
      <c r="A35759" t="s">
        <v>507</v>
      </c>
      <c r="C35759">
        <v>2016</v>
      </c>
      <c r="D35759">
        <v>8</v>
      </c>
      <c r="E35759" s="2" t="s">
        <v>118</v>
      </c>
    </row>
    <row r="35760" spans="1:5" ht="28.8" x14ac:dyDescent="0.3">
      <c r="A35760" t="s">
        <v>507</v>
      </c>
      <c r="C35760">
        <v>2016</v>
      </c>
      <c r="D35760">
        <v>8</v>
      </c>
      <c r="E35760" s="2" t="s">
        <v>4814</v>
      </c>
    </row>
    <row r="35761" spans="1:5" x14ac:dyDescent="0.3">
      <c r="A35761" t="s">
        <v>507</v>
      </c>
      <c r="C35761">
        <v>2016</v>
      </c>
      <c r="D35761">
        <v>8</v>
      </c>
      <c r="E35761" s="2" t="s">
        <v>58</v>
      </c>
    </row>
    <row r="35762" spans="1:5" ht="28.8" x14ac:dyDescent="0.3">
      <c r="A35762" t="s">
        <v>507</v>
      </c>
      <c r="C35762">
        <v>2016</v>
      </c>
      <c r="D35762">
        <v>8</v>
      </c>
      <c r="E35762" s="2" t="s">
        <v>1377</v>
      </c>
    </row>
    <row r="35763" spans="1:5" x14ac:dyDescent="0.3">
      <c r="A35763" t="s">
        <v>507</v>
      </c>
      <c r="C35763">
        <v>2016</v>
      </c>
      <c r="D35763">
        <v>8</v>
      </c>
      <c r="E35763" s="2" t="s">
        <v>3023</v>
      </c>
    </row>
    <row r="35764" spans="1:5" x14ac:dyDescent="0.3">
      <c r="A35764" t="s">
        <v>507</v>
      </c>
      <c r="C35764">
        <v>2016</v>
      </c>
      <c r="D35764">
        <v>8</v>
      </c>
      <c r="E35764" s="2" t="s">
        <v>728</v>
      </c>
    </row>
    <row r="35765" spans="1:5" ht="28.8" x14ac:dyDescent="0.3">
      <c r="A35765" t="s">
        <v>507</v>
      </c>
      <c r="C35765">
        <v>2016</v>
      </c>
      <c r="D35765">
        <v>8</v>
      </c>
      <c r="E35765" s="2" t="s">
        <v>3282</v>
      </c>
    </row>
    <row r="35766" spans="1:5" ht="28.8" x14ac:dyDescent="0.3">
      <c r="A35766" t="s">
        <v>507</v>
      </c>
      <c r="C35766">
        <v>2016</v>
      </c>
      <c r="D35766">
        <v>8</v>
      </c>
      <c r="E35766" s="2" t="s">
        <v>4830</v>
      </c>
    </row>
    <row r="35767" spans="1:5" ht="43.2" x14ac:dyDescent="0.3">
      <c r="A35767" t="s">
        <v>507</v>
      </c>
      <c r="C35767">
        <v>2016</v>
      </c>
      <c r="D35767">
        <v>8</v>
      </c>
      <c r="E35767" s="2" t="s">
        <v>4832</v>
      </c>
    </row>
    <row r="35768" spans="1:5" ht="28.8" x14ac:dyDescent="0.3">
      <c r="A35768" t="s">
        <v>507</v>
      </c>
      <c r="C35768">
        <v>2016</v>
      </c>
      <c r="D35768">
        <v>8</v>
      </c>
      <c r="E35768" s="2" t="s">
        <v>1963</v>
      </c>
    </row>
    <row r="35769" spans="1:5" x14ac:dyDescent="0.3">
      <c r="A35769" t="s">
        <v>507</v>
      </c>
      <c r="C35769">
        <v>2016</v>
      </c>
      <c r="D35769">
        <v>8</v>
      </c>
      <c r="E35769" s="2" t="s">
        <v>1414</v>
      </c>
    </row>
    <row r="35770" spans="1:5" ht="72" x14ac:dyDescent="0.3">
      <c r="A35770" t="s">
        <v>507</v>
      </c>
      <c r="C35770">
        <v>2016</v>
      </c>
      <c r="D35770">
        <v>8</v>
      </c>
      <c r="E35770" s="2" t="s">
        <v>4837</v>
      </c>
    </row>
    <row r="35771" spans="1:5" ht="28.8" x14ac:dyDescent="0.3">
      <c r="A35771" t="s">
        <v>507</v>
      </c>
      <c r="C35771">
        <v>2016</v>
      </c>
      <c r="D35771">
        <v>8</v>
      </c>
      <c r="E35771" s="2" t="s">
        <v>2292</v>
      </c>
    </row>
    <row r="35772" spans="1:5" x14ac:dyDescent="0.3">
      <c r="A35772" t="s">
        <v>507</v>
      </c>
      <c r="C35772">
        <v>2016</v>
      </c>
      <c r="D35772">
        <v>8</v>
      </c>
      <c r="E35772" s="2" t="s">
        <v>4712</v>
      </c>
    </row>
    <row r="35773" spans="1:5" x14ac:dyDescent="0.3">
      <c r="A35773" t="s">
        <v>507</v>
      </c>
      <c r="C35773">
        <v>2016</v>
      </c>
      <c r="D35773">
        <v>8</v>
      </c>
      <c r="E35773" s="2" t="s">
        <v>91</v>
      </c>
    </row>
    <row r="35774" spans="1:5" x14ac:dyDescent="0.3">
      <c r="A35774" t="s">
        <v>507</v>
      </c>
      <c r="C35774">
        <v>2016</v>
      </c>
      <c r="D35774">
        <v>8</v>
      </c>
      <c r="E35774" s="2" t="s">
        <v>508</v>
      </c>
    </row>
    <row r="35775" spans="1:5" x14ac:dyDescent="0.3">
      <c r="A35775" t="s">
        <v>507</v>
      </c>
      <c r="C35775">
        <v>2016</v>
      </c>
      <c r="D35775">
        <v>8</v>
      </c>
      <c r="E35775" s="2" t="s">
        <v>4775</v>
      </c>
    </row>
    <row r="35776" spans="1:5" x14ac:dyDescent="0.3">
      <c r="A35776" t="s">
        <v>507</v>
      </c>
      <c r="C35776">
        <v>2016</v>
      </c>
      <c r="D35776">
        <v>8</v>
      </c>
      <c r="E35776" s="2" t="s">
        <v>215</v>
      </c>
    </row>
    <row r="35777" spans="1:5" x14ac:dyDescent="0.3">
      <c r="A35777" t="s">
        <v>507</v>
      </c>
      <c r="C35777">
        <v>2016</v>
      </c>
      <c r="D35777">
        <v>8</v>
      </c>
      <c r="E35777" s="2" t="s">
        <v>4848</v>
      </c>
    </row>
    <row r="35778" spans="1:5" ht="28.8" x14ac:dyDescent="0.3">
      <c r="A35778" t="s">
        <v>507</v>
      </c>
      <c r="C35778">
        <v>2016</v>
      </c>
      <c r="D35778">
        <v>8</v>
      </c>
      <c r="E35778" s="2" t="s">
        <v>621</v>
      </c>
    </row>
    <row r="35779" spans="1:5" ht="72" x14ac:dyDescent="0.3">
      <c r="A35779" t="s">
        <v>507</v>
      </c>
      <c r="C35779">
        <v>2016</v>
      </c>
      <c r="D35779">
        <v>8</v>
      </c>
      <c r="E35779" s="2" t="s">
        <v>4853</v>
      </c>
    </row>
    <row r="35780" spans="1:5" ht="28.8" x14ac:dyDescent="0.3">
      <c r="A35780" t="s">
        <v>507</v>
      </c>
      <c r="C35780">
        <v>2016</v>
      </c>
      <c r="D35780">
        <v>8</v>
      </c>
      <c r="E35780" s="2" t="s">
        <v>4855</v>
      </c>
    </row>
    <row r="35781" spans="1:5" ht="28.8" x14ac:dyDescent="0.3">
      <c r="A35781" t="s">
        <v>507</v>
      </c>
      <c r="C35781">
        <v>2016</v>
      </c>
      <c r="D35781">
        <v>8</v>
      </c>
      <c r="E35781" s="2" t="s">
        <v>409</v>
      </c>
    </row>
    <row r="35782" spans="1:5" x14ac:dyDescent="0.3">
      <c r="A35782" t="s">
        <v>507</v>
      </c>
      <c r="C35782">
        <v>2016</v>
      </c>
      <c r="D35782">
        <v>8</v>
      </c>
      <c r="E35782" s="2" t="s">
        <v>4856</v>
      </c>
    </row>
    <row r="35783" spans="1:5" x14ac:dyDescent="0.3">
      <c r="A35783" t="s">
        <v>507</v>
      </c>
      <c r="C35783">
        <v>2016</v>
      </c>
      <c r="D35783">
        <v>8</v>
      </c>
      <c r="E35783" s="2" t="s">
        <v>4857</v>
      </c>
    </row>
    <row r="35784" spans="1:5" ht="43.2" x14ac:dyDescent="0.3">
      <c r="A35784" t="s">
        <v>507</v>
      </c>
      <c r="C35784">
        <v>2016</v>
      </c>
      <c r="D35784">
        <v>8</v>
      </c>
      <c r="E35784" s="2" t="s">
        <v>4858</v>
      </c>
    </row>
    <row r="35785" spans="1:5" x14ac:dyDescent="0.3">
      <c r="A35785" t="s">
        <v>507</v>
      </c>
      <c r="C35785">
        <v>2016</v>
      </c>
      <c r="D35785">
        <v>8</v>
      </c>
      <c r="E35785" s="2" t="s">
        <v>4864</v>
      </c>
    </row>
    <row r="35786" spans="1:5" ht="43.2" x14ac:dyDescent="0.3">
      <c r="A35786" t="s">
        <v>507</v>
      </c>
      <c r="C35786">
        <v>2016</v>
      </c>
      <c r="D35786">
        <v>8</v>
      </c>
      <c r="E35786" s="2" t="s">
        <v>4866</v>
      </c>
    </row>
    <row r="35787" spans="1:5" ht="28.8" x14ac:dyDescent="0.3">
      <c r="A35787" t="s">
        <v>507</v>
      </c>
      <c r="C35787">
        <v>2016</v>
      </c>
      <c r="D35787">
        <v>8</v>
      </c>
      <c r="E35787" s="2" t="s">
        <v>1543</v>
      </c>
    </row>
    <row r="35788" spans="1:5" ht="28.8" x14ac:dyDescent="0.3">
      <c r="A35788" t="s">
        <v>507</v>
      </c>
      <c r="C35788">
        <v>2016</v>
      </c>
      <c r="D35788">
        <v>8</v>
      </c>
      <c r="E35788" s="2" t="s">
        <v>4867</v>
      </c>
    </row>
    <row r="35789" spans="1:5" x14ac:dyDescent="0.3">
      <c r="A35789" t="s">
        <v>507</v>
      </c>
      <c r="C35789">
        <v>2016</v>
      </c>
      <c r="D35789">
        <v>8</v>
      </c>
      <c r="E35789" s="2" t="s">
        <v>1304</v>
      </c>
    </row>
    <row r="35790" spans="1:5" x14ac:dyDescent="0.3">
      <c r="A35790" t="s">
        <v>507</v>
      </c>
      <c r="C35790">
        <v>2016</v>
      </c>
      <c r="D35790">
        <v>8</v>
      </c>
      <c r="E35790" s="2" t="s">
        <v>1778</v>
      </c>
    </row>
    <row r="35791" spans="1:5" x14ac:dyDescent="0.3">
      <c r="A35791" t="s">
        <v>507</v>
      </c>
      <c r="C35791">
        <v>2016</v>
      </c>
      <c r="D35791">
        <v>8</v>
      </c>
      <c r="E35791" s="2" t="s">
        <v>639</v>
      </c>
    </row>
    <row r="35792" spans="1:5" ht="28.8" x14ac:dyDescent="0.3">
      <c r="A35792" t="s">
        <v>507</v>
      </c>
      <c r="C35792">
        <v>2016</v>
      </c>
      <c r="D35792">
        <v>8</v>
      </c>
      <c r="E35792" s="2" t="s">
        <v>3250</v>
      </c>
    </row>
    <row r="35793" spans="1:5" ht="28.8" x14ac:dyDescent="0.3">
      <c r="A35793" t="s">
        <v>507</v>
      </c>
      <c r="C35793">
        <v>2016</v>
      </c>
      <c r="D35793">
        <v>8</v>
      </c>
      <c r="E35793" s="2" t="s">
        <v>3317</v>
      </c>
    </row>
    <row r="35794" spans="1:5" x14ac:dyDescent="0.3">
      <c r="A35794" t="s">
        <v>507</v>
      </c>
      <c r="C35794">
        <v>2016</v>
      </c>
      <c r="D35794">
        <v>8</v>
      </c>
      <c r="E35794" s="2" t="s">
        <v>2007</v>
      </c>
    </row>
    <row r="35795" spans="1:5" x14ac:dyDescent="0.3">
      <c r="A35795" t="s">
        <v>507</v>
      </c>
      <c r="C35795">
        <v>2016</v>
      </c>
      <c r="D35795">
        <v>8</v>
      </c>
      <c r="E35795" s="2" t="s">
        <v>838</v>
      </c>
    </row>
    <row r="35796" spans="1:5" x14ac:dyDescent="0.3">
      <c r="A35796" t="s">
        <v>507</v>
      </c>
      <c r="C35796">
        <v>2016</v>
      </c>
      <c r="D35796">
        <v>8</v>
      </c>
      <c r="E35796" s="2" t="s">
        <v>236</v>
      </c>
    </row>
    <row r="35797" spans="1:5" x14ac:dyDescent="0.3">
      <c r="A35797" t="s">
        <v>507</v>
      </c>
      <c r="C35797">
        <v>2016</v>
      </c>
      <c r="D35797">
        <v>8</v>
      </c>
      <c r="E35797" s="2" t="s">
        <v>4877</v>
      </c>
    </row>
    <row r="35798" spans="1:5" x14ac:dyDescent="0.3">
      <c r="A35798" t="s">
        <v>507</v>
      </c>
      <c r="C35798">
        <v>2016</v>
      </c>
      <c r="D35798">
        <v>8</v>
      </c>
      <c r="E35798" s="2" t="s">
        <v>87</v>
      </c>
    </row>
    <row r="35799" spans="1:5" ht="57.6" x14ac:dyDescent="0.3">
      <c r="A35799" t="s">
        <v>507</v>
      </c>
      <c r="C35799">
        <v>2016</v>
      </c>
      <c r="D35799">
        <v>8</v>
      </c>
      <c r="E35799" s="2" t="s">
        <v>4883</v>
      </c>
    </row>
    <row r="35800" spans="1:5" x14ac:dyDescent="0.3">
      <c r="A35800" t="s">
        <v>507</v>
      </c>
      <c r="C35800">
        <v>2016</v>
      </c>
      <c r="D35800">
        <v>8</v>
      </c>
      <c r="E35800" s="2" t="s">
        <v>4886</v>
      </c>
    </row>
    <row r="35801" spans="1:5" x14ac:dyDescent="0.3">
      <c r="A35801" t="s">
        <v>507</v>
      </c>
      <c r="C35801">
        <v>2016</v>
      </c>
      <c r="D35801">
        <v>8</v>
      </c>
      <c r="E35801" s="2" t="s">
        <v>1386</v>
      </c>
    </row>
    <row r="35802" spans="1:5" x14ac:dyDescent="0.3">
      <c r="A35802" t="s">
        <v>507</v>
      </c>
      <c r="C35802">
        <v>2016</v>
      </c>
      <c r="D35802">
        <v>8</v>
      </c>
      <c r="E35802" s="2" t="s">
        <v>4887</v>
      </c>
    </row>
    <row r="35803" spans="1:5" ht="28.8" x14ac:dyDescent="0.3">
      <c r="A35803" t="s">
        <v>507</v>
      </c>
      <c r="C35803">
        <v>2016</v>
      </c>
      <c r="D35803">
        <v>8</v>
      </c>
      <c r="E35803" s="2" t="s">
        <v>1064</v>
      </c>
    </row>
    <row r="35804" spans="1:5" ht="28.8" x14ac:dyDescent="0.3">
      <c r="A35804" t="s">
        <v>507</v>
      </c>
      <c r="C35804">
        <v>2016</v>
      </c>
      <c r="D35804">
        <v>8</v>
      </c>
      <c r="E35804" s="2" t="s">
        <v>1335</v>
      </c>
    </row>
    <row r="35805" spans="1:5" x14ac:dyDescent="0.3">
      <c r="A35805" t="s">
        <v>507</v>
      </c>
      <c r="C35805">
        <v>2016</v>
      </c>
      <c r="D35805">
        <v>8</v>
      </c>
      <c r="E35805" s="2" t="s">
        <v>251</v>
      </c>
    </row>
    <row r="35806" spans="1:5" x14ac:dyDescent="0.3">
      <c r="A35806" t="s">
        <v>507</v>
      </c>
      <c r="C35806">
        <v>2016</v>
      </c>
      <c r="D35806">
        <v>8</v>
      </c>
      <c r="E35806" s="2" t="s">
        <v>1189</v>
      </c>
    </row>
    <row r="35807" spans="1:5" x14ac:dyDescent="0.3">
      <c r="A35807" t="s">
        <v>507</v>
      </c>
      <c r="C35807">
        <v>2016</v>
      </c>
      <c r="D35807">
        <v>8</v>
      </c>
      <c r="E35807" s="2" t="s">
        <v>843</v>
      </c>
    </row>
    <row r="35808" spans="1:5" ht="43.2" x14ac:dyDescent="0.3">
      <c r="A35808" t="s">
        <v>507</v>
      </c>
      <c r="C35808">
        <v>2016</v>
      </c>
      <c r="D35808">
        <v>8</v>
      </c>
      <c r="E35808" s="2" t="s">
        <v>4898</v>
      </c>
    </row>
    <row r="35809" spans="1:5" x14ac:dyDescent="0.3">
      <c r="A35809" t="s">
        <v>507</v>
      </c>
      <c r="C35809">
        <v>2016</v>
      </c>
      <c r="D35809">
        <v>8</v>
      </c>
      <c r="E35809" s="2" t="s">
        <v>511</v>
      </c>
    </row>
    <row r="35810" spans="1:5" x14ac:dyDescent="0.3">
      <c r="A35810" t="s">
        <v>507</v>
      </c>
      <c r="C35810">
        <v>2016</v>
      </c>
      <c r="D35810">
        <v>8</v>
      </c>
      <c r="E35810" s="2" t="s">
        <v>4502</v>
      </c>
    </row>
    <row r="35811" spans="1:5" ht="28.8" x14ac:dyDescent="0.3">
      <c r="A35811" t="s">
        <v>507</v>
      </c>
      <c r="C35811">
        <v>2016</v>
      </c>
      <c r="D35811">
        <v>8</v>
      </c>
      <c r="E35811" s="2" t="s">
        <v>4905</v>
      </c>
    </row>
    <row r="35812" spans="1:5" x14ac:dyDescent="0.3">
      <c r="A35812" t="s">
        <v>507</v>
      </c>
      <c r="C35812">
        <v>2016</v>
      </c>
      <c r="D35812">
        <v>8</v>
      </c>
      <c r="E35812" s="2" t="s">
        <v>4910</v>
      </c>
    </row>
    <row r="35813" spans="1:5" x14ac:dyDescent="0.3">
      <c r="A35813" t="s">
        <v>507</v>
      </c>
      <c r="C35813">
        <v>2016</v>
      </c>
      <c r="D35813">
        <v>8</v>
      </c>
      <c r="E35813" s="2" t="s">
        <v>4911</v>
      </c>
    </row>
    <row r="35814" spans="1:5" x14ac:dyDescent="0.3">
      <c r="A35814" t="s">
        <v>507</v>
      </c>
      <c r="C35814">
        <v>2016</v>
      </c>
      <c r="D35814">
        <v>8</v>
      </c>
      <c r="E35814" s="2" t="s">
        <v>4916</v>
      </c>
    </row>
    <row r="35815" spans="1:5" ht="28.8" x14ac:dyDescent="0.3">
      <c r="A35815" t="s">
        <v>507</v>
      </c>
      <c r="C35815">
        <v>2016</v>
      </c>
      <c r="D35815">
        <v>8</v>
      </c>
      <c r="E35815" s="2" t="s">
        <v>1069</v>
      </c>
    </row>
    <row r="35816" spans="1:5" x14ac:dyDescent="0.3">
      <c r="A35816" t="s">
        <v>507</v>
      </c>
      <c r="C35816">
        <v>2016</v>
      </c>
      <c r="D35816">
        <v>8</v>
      </c>
      <c r="E35816" s="2" t="s">
        <v>4920</v>
      </c>
    </row>
    <row r="35817" spans="1:5" x14ac:dyDescent="0.3">
      <c r="A35817" t="s">
        <v>507</v>
      </c>
      <c r="C35817">
        <v>2016</v>
      </c>
      <c r="D35817">
        <v>8</v>
      </c>
      <c r="E35817" s="2" t="s">
        <v>2895</v>
      </c>
    </row>
    <row r="35818" spans="1:5" x14ac:dyDescent="0.3">
      <c r="A35818" t="s">
        <v>507</v>
      </c>
      <c r="C35818">
        <v>2016</v>
      </c>
      <c r="D35818">
        <v>8</v>
      </c>
      <c r="E35818" s="2" t="s">
        <v>4926</v>
      </c>
    </row>
    <row r="35819" spans="1:5" ht="28.8" x14ac:dyDescent="0.3">
      <c r="A35819" t="s">
        <v>507</v>
      </c>
      <c r="C35819">
        <v>2016</v>
      </c>
      <c r="D35819">
        <v>8</v>
      </c>
      <c r="E35819" s="2" t="s">
        <v>4927</v>
      </c>
    </row>
    <row r="35820" spans="1:5" x14ac:dyDescent="0.3">
      <c r="A35820" t="s">
        <v>507</v>
      </c>
      <c r="C35820">
        <v>2016</v>
      </c>
      <c r="D35820">
        <v>8</v>
      </c>
      <c r="E35820" s="2" t="s">
        <v>540</v>
      </c>
    </row>
    <row r="35821" spans="1:5" ht="43.2" x14ac:dyDescent="0.3">
      <c r="A35821" t="s">
        <v>507</v>
      </c>
      <c r="C35821">
        <v>2016</v>
      </c>
      <c r="D35821">
        <v>8</v>
      </c>
      <c r="E35821" s="2" t="s">
        <v>4932</v>
      </c>
    </row>
    <row r="35822" spans="1:5" ht="28.8" x14ac:dyDescent="0.3">
      <c r="A35822" t="s">
        <v>507</v>
      </c>
      <c r="C35822">
        <v>2016</v>
      </c>
      <c r="D35822">
        <v>8</v>
      </c>
      <c r="E35822" s="2" t="s">
        <v>3323</v>
      </c>
    </row>
    <row r="35823" spans="1:5" ht="43.2" x14ac:dyDescent="0.3">
      <c r="A35823" t="s">
        <v>507</v>
      </c>
      <c r="C35823">
        <v>2016</v>
      </c>
      <c r="D35823">
        <v>8</v>
      </c>
      <c r="E35823" s="2" t="s">
        <v>4934</v>
      </c>
    </row>
    <row r="35824" spans="1:5" ht="28.8" x14ac:dyDescent="0.3">
      <c r="A35824" t="s">
        <v>507</v>
      </c>
      <c r="C35824">
        <v>2016</v>
      </c>
      <c r="D35824">
        <v>8</v>
      </c>
      <c r="E35824" s="2" t="s">
        <v>324</v>
      </c>
    </row>
    <row r="35825" spans="1:5" ht="28.8" x14ac:dyDescent="0.3">
      <c r="A35825" t="s">
        <v>507</v>
      </c>
      <c r="C35825">
        <v>2016</v>
      </c>
      <c r="D35825">
        <v>8</v>
      </c>
      <c r="E35825" s="2" t="s">
        <v>4939</v>
      </c>
    </row>
    <row r="35826" spans="1:5" ht="28.8" x14ac:dyDescent="0.3">
      <c r="A35826" t="s">
        <v>507</v>
      </c>
      <c r="C35826">
        <v>2016</v>
      </c>
      <c r="D35826">
        <v>8</v>
      </c>
      <c r="E35826" s="2" t="s">
        <v>333</v>
      </c>
    </row>
    <row r="35827" spans="1:5" x14ac:dyDescent="0.3">
      <c r="A35827" t="s">
        <v>507</v>
      </c>
      <c r="C35827">
        <v>2016</v>
      </c>
      <c r="D35827">
        <v>8</v>
      </c>
      <c r="E35827" s="2" t="s">
        <v>478</v>
      </c>
    </row>
    <row r="35828" spans="1:5" x14ac:dyDescent="0.3">
      <c r="A35828" t="s">
        <v>507</v>
      </c>
      <c r="C35828">
        <v>2016</v>
      </c>
      <c r="D35828">
        <v>8</v>
      </c>
      <c r="E35828" s="2" t="s">
        <v>3052</v>
      </c>
    </row>
    <row r="35829" spans="1:5" ht="28.8" x14ac:dyDescent="0.3">
      <c r="A35829" t="s">
        <v>507</v>
      </c>
      <c r="C35829">
        <v>2016</v>
      </c>
      <c r="D35829">
        <v>8</v>
      </c>
      <c r="E35829" s="2" t="s">
        <v>3470</v>
      </c>
    </row>
    <row r="35830" spans="1:5" x14ac:dyDescent="0.3">
      <c r="A35830" t="s">
        <v>507</v>
      </c>
      <c r="C35830">
        <v>2016</v>
      </c>
      <c r="D35830">
        <v>8</v>
      </c>
      <c r="E35830" s="2" t="s">
        <v>4954</v>
      </c>
    </row>
    <row r="35831" spans="1:5" x14ac:dyDescent="0.3">
      <c r="A35831" t="s">
        <v>507</v>
      </c>
      <c r="C35831">
        <v>2016</v>
      </c>
      <c r="D35831">
        <v>8</v>
      </c>
      <c r="E35831" s="2" t="s">
        <v>693</v>
      </c>
    </row>
    <row r="35832" spans="1:5" x14ac:dyDescent="0.3">
      <c r="A35832" t="s">
        <v>507</v>
      </c>
      <c r="C35832">
        <v>2016</v>
      </c>
      <c r="D35832">
        <v>8</v>
      </c>
      <c r="E35832" s="2" t="s">
        <v>4955</v>
      </c>
    </row>
    <row r="35833" spans="1:5" ht="28.8" x14ac:dyDescent="0.3">
      <c r="A35833" t="s">
        <v>507</v>
      </c>
      <c r="C35833">
        <v>2016</v>
      </c>
      <c r="D35833">
        <v>8</v>
      </c>
      <c r="E35833" s="2" t="s">
        <v>2961</v>
      </c>
    </row>
    <row r="35834" spans="1:5" ht="43.2" x14ac:dyDescent="0.3">
      <c r="A35834" t="s">
        <v>507</v>
      </c>
      <c r="C35834">
        <v>2016</v>
      </c>
      <c r="D35834">
        <v>8</v>
      </c>
      <c r="E35834" s="2" t="s">
        <v>4960</v>
      </c>
    </row>
    <row r="35835" spans="1:5" x14ac:dyDescent="0.3">
      <c r="A35835" t="s">
        <v>507</v>
      </c>
      <c r="C35835">
        <v>2016</v>
      </c>
      <c r="D35835">
        <v>8</v>
      </c>
      <c r="E35835" s="2" t="s">
        <v>216</v>
      </c>
    </row>
    <row r="35836" spans="1:5" ht="43.2" x14ac:dyDescent="0.3">
      <c r="A35836" t="s">
        <v>507</v>
      </c>
      <c r="C35836">
        <v>2016</v>
      </c>
      <c r="D35836">
        <v>8</v>
      </c>
      <c r="E35836" s="2" t="s">
        <v>4964</v>
      </c>
    </row>
    <row r="35837" spans="1:5" ht="28.8" x14ac:dyDescent="0.3">
      <c r="A35837" t="s">
        <v>507</v>
      </c>
      <c r="C35837">
        <v>2016</v>
      </c>
      <c r="D35837">
        <v>8</v>
      </c>
      <c r="E35837" s="2" t="s">
        <v>4971</v>
      </c>
    </row>
    <row r="35838" spans="1:5" ht="28.8" x14ac:dyDescent="0.3">
      <c r="A35838" t="s">
        <v>507</v>
      </c>
      <c r="C35838">
        <v>2016</v>
      </c>
      <c r="D35838">
        <v>8</v>
      </c>
      <c r="E35838" s="2" t="s">
        <v>1537</v>
      </c>
    </row>
    <row r="35839" spans="1:5" ht="28.8" x14ac:dyDescent="0.3">
      <c r="A35839" t="s">
        <v>507</v>
      </c>
      <c r="C35839">
        <v>2016</v>
      </c>
      <c r="D35839">
        <v>8</v>
      </c>
      <c r="E35839" s="2" t="s">
        <v>4982</v>
      </c>
    </row>
    <row r="35840" spans="1:5" x14ac:dyDescent="0.3">
      <c r="A35840" t="s">
        <v>507</v>
      </c>
      <c r="C35840">
        <v>2016</v>
      </c>
      <c r="D35840">
        <v>8</v>
      </c>
      <c r="E35840" s="2" t="s">
        <v>4984</v>
      </c>
    </row>
    <row r="35841" spans="1:5" x14ac:dyDescent="0.3">
      <c r="A35841" t="s">
        <v>507</v>
      </c>
      <c r="C35841">
        <v>2016</v>
      </c>
      <c r="D35841">
        <v>8</v>
      </c>
      <c r="E35841" s="2" t="s">
        <v>2703</v>
      </c>
    </row>
    <row r="35842" spans="1:5" x14ac:dyDescent="0.3">
      <c r="A35842" t="s">
        <v>507</v>
      </c>
      <c r="C35842">
        <v>2016</v>
      </c>
      <c r="D35842">
        <v>8</v>
      </c>
      <c r="E35842" s="2" t="s">
        <v>2832</v>
      </c>
    </row>
    <row r="35843" spans="1:5" ht="28.8" x14ac:dyDescent="0.3">
      <c r="A35843" t="s">
        <v>507</v>
      </c>
      <c r="C35843">
        <v>2016</v>
      </c>
      <c r="D35843">
        <v>8</v>
      </c>
      <c r="E35843" s="2" t="s">
        <v>333</v>
      </c>
    </row>
    <row r="35844" spans="1:5" x14ac:dyDescent="0.3">
      <c r="A35844" t="s">
        <v>507</v>
      </c>
      <c r="C35844">
        <v>2016</v>
      </c>
      <c r="D35844">
        <v>8</v>
      </c>
      <c r="E35844" s="2" t="s">
        <v>4926</v>
      </c>
    </row>
    <row r="35845" spans="1:5" x14ac:dyDescent="0.3">
      <c r="A35845" t="s">
        <v>507</v>
      </c>
      <c r="C35845">
        <v>2016</v>
      </c>
      <c r="D35845">
        <v>8</v>
      </c>
      <c r="E35845" s="2" t="s">
        <v>60</v>
      </c>
    </row>
    <row r="35846" spans="1:5" ht="28.8" x14ac:dyDescent="0.3">
      <c r="A35846" t="s">
        <v>507</v>
      </c>
      <c r="C35846">
        <v>2016</v>
      </c>
      <c r="D35846">
        <v>8</v>
      </c>
      <c r="E35846" s="2" t="s">
        <v>4987</v>
      </c>
    </row>
    <row r="35847" spans="1:5" x14ac:dyDescent="0.3">
      <c r="A35847" t="s">
        <v>507</v>
      </c>
      <c r="C35847">
        <v>2016</v>
      </c>
      <c r="D35847">
        <v>8</v>
      </c>
      <c r="E35847" s="2" t="s">
        <v>4989</v>
      </c>
    </row>
    <row r="35848" spans="1:5" x14ac:dyDescent="0.3">
      <c r="A35848" t="s">
        <v>507</v>
      </c>
      <c r="C35848">
        <v>2016</v>
      </c>
      <c r="D35848">
        <v>8</v>
      </c>
      <c r="E35848" s="2" t="s">
        <v>4997</v>
      </c>
    </row>
    <row r="35849" spans="1:5" x14ac:dyDescent="0.3">
      <c r="A35849" t="s">
        <v>507</v>
      </c>
      <c r="C35849">
        <v>2016</v>
      </c>
      <c r="D35849">
        <v>8</v>
      </c>
      <c r="E35849" s="2" t="s">
        <v>582</v>
      </c>
    </row>
    <row r="35850" spans="1:5" x14ac:dyDescent="0.3">
      <c r="A35850" t="s">
        <v>507</v>
      </c>
      <c r="C35850">
        <v>2016</v>
      </c>
      <c r="D35850">
        <v>8</v>
      </c>
      <c r="E35850" s="2" t="s">
        <v>4999</v>
      </c>
    </row>
    <row r="35851" spans="1:5" x14ac:dyDescent="0.3">
      <c r="A35851" t="s">
        <v>507</v>
      </c>
      <c r="C35851">
        <v>2016</v>
      </c>
      <c r="D35851">
        <v>8</v>
      </c>
      <c r="E35851" s="2" t="s">
        <v>1766</v>
      </c>
    </row>
    <row r="35852" spans="1:5" ht="43.2" x14ac:dyDescent="0.3">
      <c r="A35852" t="s">
        <v>507</v>
      </c>
      <c r="C35852">
        <v>2016</v>
      </c>
      <c r="D35852">
        <v>8</v>
      </c>
      <c r="E35852" s="2" t="s">
        <v>5007</v>
      </c>
    </row>
    <row r="35853" spans="1:5" ht="28.8" x14ac:dyDescent="0.3">
      <c r="A35853" t="s">
        <v>507</v>
      </c>
      <c r="C35853">
        <v>2016</v>
      </c>
      <c r="D35853">
        <v>8</v>
      </c>
      <c r="E35853" s="2" t="s">
        <v>5009</v>
      </c>
    </row>
    <row r="35854" spans="1:5" x14ac:dyDescent="0.3">
      <c r="A35854" t="s">
        <v>507</v>
      </c>
      <c r="C35854">
        <v>2016</v>
      </c>
      <c r="D35854">
        <v>8</v>
      </c>
      <c r="E35854" s="2" t="s">
        <v>881</v>
      </c>
    </row>
    <row r="35855" spans="1:5" ht="28.8" x14ac:dyDescent="0.3">
      <c r="A35855" t="s">
        <v>507</v>
      </c>
      <c r="C35855">
        <v>2016</v>
      </c>
      <c r="D35855">
        <v>8</v>
      </c>
      <c r="E35855" s="2" t="s">
        <v>2159</v>
      </c>
    </row>
    <row r="35856" spans="1:5" x14ac:dyDescent="0.3">
      <c r="A35856" t="s">
        <v>507</v>
      </c>
      <c r="C35856">
        <v>2016</v>
      </c>
      <c r="D35856">
        <v>8</v>
      </c>
      <c r="E35856" s="2" t="s">
        <v>2811</v>
      </c>
    </row>
    <row r="35857" spans="1:5" ht="28.8" x14ac:dyDescent="0.3">
      <c r="A35857" t="s">
        <v>507</v>
      </c>
      <c r="C35857">
        <v>2016</v>
      </c>
      <c r="D35857">
        <v>8</v>
      </c>
      <c r="E35857" s="2" t="s">
        <v>1335</v>
      </c>
    </row>
    <row r="35858" spans="1:5" x14ac:dyDescent="0.3">
      <c r="A35858" t="s">
        <v>507</v>
      </c>
      <c r="C35858">
        <v>2016</v>
      </c>
      <c r="D35858">
        <v>8</v>
      </c>
      <c r="E35858" s="2" t="s">
        <v>639</v>
      </c>
    </row>
    <row r="35859" spans="1:5" x14ac:dyDescent="0.3">
      <c r="A35859" t="s">
        <v>507</v>
      </c>
      <c r="C35859">
        <v>2016</v>
      </c>
      <c r="D35859">
        <v>8</v>
      </c>
      <c r="E35859" s="2" t="s">
        <v>616</v>
      </c>
    </row>
    <row r="35860" spans="1:5" ht="28.8" x14ac:dyDescent="0.3">
      <c r="A35860" t="s">
        <v>507</v>
      </c>
      <c r="C35860">
        <v>2016</v>
      </c>
      <c r="D35860">
        <v>8</v>
      </c>
      <c r="E35860" s="2" t="s">
        <v>4431</v>
      </c>
    </row>
    <row r="35861" spans="1:5" ht="28.8" x14ac:dyDescent="0.3">
      <c r="A35861" t="s">
        <v>507</v>
      </c>
      <c r="C35861">
        <v>2016</v>
      </c>
      <c r="D35861">
        <v>8</v>
      </c>
      <c r="E35861" s="2" t="s">
        <v>2577</v>
      </c>
    </row>
    <row r="35862" spans="1:5" x14ac:dyDescent="0.3">
      <c r="A35862" t="s">
        <v>507</v>
      </c>
      <c r="C35862">
        <v>2016</v>
      </c>
      <c r="D35862">
        <v>8</v>
      </c>
      <c r="E35862" s="2" t="s">
        <v>1629</v>
      </c>
    </row>
    <row r="35863" spans="1:5" x14ac:dyDescent="0.3">
      <c r="A35863" t="s">
        <v>507</v>
      </c>
      <c r="C35863">
        <v>2016</v>
      </c>
      <c r="D35863">
        <v>8</v>
      </c>
      <c r="E35863" s="2" t="s">
        <v>4650</v>
      </c>
    </row>
    <row r="35864" spans="1:5" ht="43.2" x14ac:dyDescent="0.3">
      <c r="A35864" t="s">
        <v>507</v>
      </c>
      <c r="C35864">
        <v>2016</v>
      </c>
      <c r="D35864">
        <v>8</v>
      </c>
      <c r="E35864" s="2" t="s">
        <v>5040</v>
      </c>
    </row>
    <row r="35865" spans="1:5" x14ac:dyDescent="0.3">
      <c r="A35865" t="s">
        <v>507</v>
      </c>
      <c r="C35865">
        <v>2016</v>
      </c>
      <c r="D35865">
        <v>8</v>
      </c>
      <c r="E35865" s="2" t="s">
        <v>5042</v>
      </c>
    </row>
    <row r="35866" spans="1:5" x14ac:dyDescent="0.3">
      <c r="A35866" t="s">
        <v>507</v>
      </c>
      <c r="C35866">
        <v>2016</v>
      </c>
      <c r="D35866">
        <v>8</v>
      </c>
      <c r="E35866" s="2" t="s">
        <v>3798</v>
      </c>
    </row>
    <row r="35867" spans="1:5" x14ac:dyDescent="0.3">
      <c r="A35867" t="s">
        <v>507</v>
      </c>
      <c r="C35867">
        <v>2016</v>
      </c>
      <c r="D35867">
        <v>8</v>
      </c>
      <c r="E35867" s="2" t="s">
        <v>1877</v>
      </c>
    </row>
    <row r="35868" spans="1:5" x14ac:dyDescent="0.3">
      <c r="A35868" t="s">
        <v>507</v>
      </c>
      <c r="C35868">
        <v>2016</v>
      </c>
      <c r="D35868">
        <v>8</v>
      </c>
      <c r="E35868" s="2" t="s">
        <v>342</v>
      </c>
    </row>
    <row r="35869" spans="1:5" ht="28.8" x14ac:dyDescent="0.3">
      <c r="A35869" t="s">
        <v>507</v>
      </c>
      <c r="C35869">
        <v>2016</v>
      </c>
      <c r="D35869">
        <v>8</v>
      </c>
      <c r="E35869" s="2" t="s">
        <v>5054</v>
      </c>
    </row>
    <row r="35870" spans="1:5" ht="28.8" x14ac:dyDescent="0.3">
      <c r="A35870" t="s">
        <v>507</v>
      </c>
      <c r="C35870">
        <v>2016</v>
      </c>
      <c r="D35870">
        <v>8</v>
      </c>
      <c r="E35870" s="2" t="s">
        <v>5059</v>
      </c>
    </row>
    <row r="35871" spans="1:5" x14ac:dyDescent="0.3">
      <c r="A35871" t="s">
        <v>507</v>
      </c>
      <c r="C35871">
        <v>2016</v>
      </c>
      <c r="D35871">
        <v>8</v>
      </c>
      <c r="E35871" s="2" t="s">
        <v>5060</v>
      </c>
    </row>
    <row r="35872" spans="1:5" ht="28.8" x14ac:dyDescent="0.3">
      <c r="A35872" t="s">
        <v>507</v>
      </c>
      <c r="C35872">
        <v>2016</v>
      </c>
      <c r="D35872">
        <v>8</v>
      </c>
      <c r="E35872" s="2" t="s">
        <v>3836</v>
      </c>
    </row>
    <row r="35873" spans="1:5" x14ac:dyDescent="0.3">
      <c r="A35873" t="s">
        <v>507</v>
      </c>
      <c r="C35873">
        <v>2016</v>
      </c>
      <c r="D35873">
        <v>8</v>
      </c>
      <c r="E35873" s="2" t="s">
        <v>2013</v>
      </c>
    </row>
    <row r="35874" spans="1:5" ht="43.2" x14ac:dyDescent="0.3">
      <c r="A35874" t="s">
        <v>507</v>
      </c>
      <c r="C35874">
        <v>2016</v>
      </c>
      <c r="D35874">
        <v>8</v>
      </c>
      <c r="E35874" s="2" t="s">
        <v>5068</v>
      </c>
    </row>
    <row r="35875" spans="1:5" x14ac:dyDescent="0.3">
      <c r="A35875" t="s">
        <v>507</v>
      </c>
      <c r="C35875">
        <v>2016</v>
      </c>
      <c r="D35875">
        <v>8</v>
      </c>
      <c r="E35875" s="2" t="s">
        <v>279</v>
      </c>
    </row>
    <row r="35876" spans="1:5" ht="57.6" x14ac:dyDescent="0.3">
      <c r="A35876" t="s">
        <v>507</v>
      </c>
      <c r="C35876">
        <v>2016</v>
      </c>
      <c r="D35876">
        <v>8</v>
      </c>
      <c r="E35876" s="2" t="s">
        <v>5072</v>
      </c>
    </row>
    <row r="35877" spans="1:5" x14ac:dyDescent="0.3">
      <c r="A35877" t="s">
        <v>507</v>
      </c>
      <c r="C35877">
        <v>2016</v>
      </c>
      <c r="D35877">
        <v>8</v>
      </c>
      <c r="E35877" s="2" t="s">
        <v>642</v>
      </c>
    </row>
    <row r="35878" spans="1:5" x14ac:dyDescent="0.3">
      <c r="A35878" t="s">
        <v>507</v>
      </c>
      <c r="C35878">
        <v>2016</v>
      </c>
      <c r="D35878">
        <v>8</v>
      </c>
      <c r="E35878" s="2" t="s">
        <v>1771</v>
      </c>
    </row>
    <row r="35879" spans="1:5" x14ac:dyDescent="0.3">
      <c r="A35879" t="s">
        <v>507</v>
      </c>
      <c r="C35879">
        <v>2016</v>
      </c>
      <c r="D35879">
        <v>8</v>
      </c>
      <c r="E35879" s="2" t="s">
        <v>5079</v>
      </c>
    </row>
    <row r="35880" spans="1:5" ht="28.8" x14ac:dyDescent="0.3">
      <c r="A35880" t="s">
        <v>507</v>
      </c>
      <c r="C35880">
        <v>2016</v>
      </c>
      <c r="D35880">
        <v>8</v>
      </c>
      <c r="E35880" s="2" t="s">
        <v>886</v>
      </c>
    </row>
    <row r="35881" spans="1:5" x14ac:dyDescent="0.3">
      <c r="A35881" t="s">
        <v>507</v>
      </c>
      <c r="C35881">
        <v>2016</v>
      </c>
      <c r="D35881">
        <v>8</v>
      </c>
      <c r="E35881" s="2" t="s">
        <v>2693</v>
      </c>
    </row>
    <row r="35882" spans="1:5" x14ac:dyDescent="0.3">
      <c r="A35882" t="s">
        <v>507</v>
      </c>
      <c r="C35882">
        <v>2016</v>
      </c>
      <c r="D35882">
        <v>8</v>
      </c>
      <c r="E35882" s="2" t="s">
        <v>1972</v>
      </c>
    </row>
    <row r="35883" spans="1:5" x14ac:dyDescent="0.3">
      <c r="A35883" t="s">
        <v>507</v>
      </c>
      <c r="C35883">
        <v>2016</v>
      </c>
      <c r="D35883">
        <v>8</v>
      </c>
      <c r="E35883" s="2" t="s">
        <v>2584</v>
      </c>
    </row>
    <row r="35884" spans="1:5" x14ac:dyDescent="0.3">
      <c r="A35884" t="s">
        <v>507</v>
      </c>
      <c r="C35884">
        <v>2016</v>
      </c>
      <c r="D35884">
        <v>8</v>
      </c>
      <c r="E35884" s="2" t="s">
        <v>530</v>
      </c>
    </row>
    <row r="35885" spans="1:5" x14ac:dyDescent="0.3">
      <c r="A35885" t="s">
        <v>507</v>
      </c>
      <c r="C35885">
        <v>2016</v>
      </c>
      <c r="D35885">
        <v>8</v>
      </c>
      <c r="E35885" s="2" t="s">
        <v>73</v>
      </c>
    </row>
    <row r="35886" spans="1:5" x14ac:dyDescent="0.3">
      <c r="A35886" t="s">
        <v>507</v>
      </c>
      <c r="C35886">
        <v>2016</v>
      </c>
      <c r="D35886">
        <v>8</v>
      </c>
      <c r="E35886" s="2" t="s">
        <v>1099</v>
      </c>
    </row>
    <row r="35887" spans="1:5" ht="43.2" x14ac:dyDescent="0.3">
      <c r="A35887" t="s">
        <v>507</v>
      </c>
      <c r="C35887">
        <v>2016</v>
      </c>
      <c r="D35887">
        <v>8</v>
      </c>
      <c r="E35887" s="2" t="s">
        <v>5095</v>
      </c>
    </row>
    <row r="35888" spans="1:5" x14ac:dyDescent="0.3">
      <c r="A35888" t="s">
        <v>507</v>
      </c>
      <c r="C35888">
        <v>2016</v>
      </c>
      <c r="D35888">
        <v>8</v>
      </c>
      <c r="E35888" s="2" t="s">
        <v>618</v>
      </c>
    </row>
    <row r="35889" spans="1:5" x14ac:dyDescent="0.3">
      <c r="A35889" t="s">
        <v>507</v>
      </c>
      <c r="C35889">
        <v>2016</v>
      </c>
      <c r="D35889">
        <v>8</v>
      </c>
      <c r="E35889" s="2" t="s">
        <v>207</v>
      </c>
    </row>
    <row r="35890" spans="1:5" ht="28.8" x14ac:dyDescent="0.3">
      <c r="A35890" t="s">
        <v>507</v>
      </c>
      <c r="C35890">
        <v>2016</v>
      </c>
      <c r="D35890">
        <v>8</v>
      </c>
      <c r="E35890" s="2" t="s">
        <v>219</v>
      </c>
    </row>
    <row r="35891" spans="1:5" x14ac:dyDescent="0.3">
      <c r="A35891" t="s">
        <v>507</v>
      </c>
      <c r="C35891">
        <v>2016</v>
      </c>
      <c r="D35891">
        <v>8</v>
      </c>
      <c r="E35891" s="2" t="s">
        <v>56</v>
      </c>
    </row>
    <row r="35892" spans="1:5" ht="43.2" x14ac:dyDescent="0.3">
      <c r="A35892" t="s">
        <v>507</v>
      </c>
      <c r="C35892">
        <v>2016</v>
      </c>
      <c r="D35892">
        <v>8</v>
      </c>
      <c r="E35892" s="2" t="s">
        <v>5110</v>
      </c>
    </row>
    <row r="35893" spans="1:5" x14ac:dyDescent="0.3">
      <c r="A35893" t="s">
        <v>507</v>
      </c>
      <c r="C35893">
        <v>2016</v>
      </c>
      <c r="D35893">
        <v>8</v>
      </c>
      <c r="E35893" s="2" t="s">
        <v>616</v>
      </c>
    </row>
    <row r="35894" spans="1:5" ht="28.8" x14ac:dyDescent="0.3">
      <c r="A35894" t="s">
        <v>507</v>
      </c>
      <c r="C35894">
        <v>2016</v>
      </c>
      <c r="D35894">
        <v>8</v>
      </c>
      <c r="E35894" s="2" t="s">
        <v>609</v>
      </c>
    </row>
    <row r="35895" spans="1:5" x14ac:dyDescent="0.3">
      <c r="A35895" t="s">
        <v>507</v>
      </c>
      <c r="C35895">
        <v>2016</v>
      </c>
      <c r="D35895">
        <v>8</v>
      </c>
      <c r="E35895" s="2" t="s">
        <v>508</v>
      </c>
    </row>
    <row r="35896" spans="1:5" x14ac:dyDescent="0.3">
      <c r="A35896" t="s">
        <v>507</v>
      </c>
      <c r="C35896">
        <v>2016</v>
      </c>
      <c r="D35896">
        <v>8</v>
      </c>
      <c r="E35896" s="2" t="s">
        <v>5114</v>
      </c>
    </row>
    <row r="35897" spans="1:5" x14ac:dyDescent="0.3">
      <c r="A35897" t="s">
        <v>507</v>
      </c>
      <c r="C35897">
        <v>2016</v>
      </c>
      <c r="D35897">
        <v>8</v>
      </c>
      <c r="E35897" s="2" t="s">
        <v>5115</v>
      </c>
    </row>
    <row r="35898" spans="1:5" x14ac:dyDescent="0.3">
      <c r="A35898" t="s">
        <v>507</v>
      </c>
      <c r="C35898">
        <v>2016</v>
      </c>
      <c r="D35898">
        <v>8</v>
      </c>
      <c r="E35898" s="2" t="s">
        <v>122</v>
      </c>
    </row>
    <row r="35899" spans="1:5" ht="57.6" x14ac:dyDescent="0.3">
      <c r="A35899" t="s">
        <v>507</v>
      </c>
      <c r="C35899">
        <v>2016</v>
      </c>
      <c r="D35899">
        <v>8</v>
      </c>
      <c r="E35899" s="2" t="s">
        <v>5117</v>
      </c>
    </row>
    <row r="35900" spans="1:5" ht="43.2" x14ac:dyDescent="0.3">
      <c r="A35900" t="s">
        <v>507</v>
      </c>
      <c r="C35900">
        <v>2016</v>
      </c>
      <c r="D35900">
        <v>8</v>
      </c>
      <c r="E35900" s="2" t="s">
        <v>5119</v>
      </c>
    </row>
    <row r="35901" spans="1:5" ht="28.8" x14ac:dyDescent="0.3">
      <c r="A35901" t="s">
        <v>507</v>
      </c>
      <c r="C35901">
        <v>2016</v>
      </c>
      <c r="D35901">
        <v>8</v>
      </c>
      <c r="E35901" s="2" t="s">
        <v>4455</v>
      </c>
    </row>
    <row r="35902" spans="1:5" ht="28.8" x14ac:dyDescent="0.3">
      <c r="A35902" t="s">
        <v>507</v>
      </c>
      <c r="C35902">
        <v>2016</v>
      </c>
      <c r="D35902">
        <v>8</v>
      </c>
      <c r="E35902" s="2" t="s">
        <v>118</v>
      </c>
    </row>
    <row r="35903" spans="1:5" x14ac:dyDescent="0.3">
      <c r="A35903" t="s">
        <v>507</v>
      </c>
      <c r="C35903">
        <v>2016</v>
      </c>
      <c r="D35903">
        <v>8</v>
      </c>
      <c r="E35903" s="2" t="s">
        <v>417</v>
      </c>
    </row>
    <row r="35904" spans="1:5" ht="28.8" x14ac:dyDescent="0.3">
      <c r="A35904" t="s">
        <v>507</v>
      </c>
      <c r="C35904">
        <v>2016</v>
      </c>
      <c r="D35904">
        <v>8</v>
      </c>
      <c r="E35904" s="2" t="s">
        <v>297</v>
      </c>
    </row>
    <row r="35905" spans="1:5" ht="43.2" x14ac:dyDescent="0.3">
      <c r="A35905" t="s">
        <v>507</v>
      </c>
      <c r="C35905">
        <v>2016</v>
      </c>
      <c r="D35905">
        <v>8</v>
      </c>
      <c r="E35905" s="2" t="s">
        <v>5126</v>
      </c>
    </row>
    <row r="35906" spans="1:5" x14ac:dyDescent="0.3">
      <c r="A35906" t="s">
        <v>507</v>
      </c>
      <c r="C35906">
        <v>2016</v>
      </c>
      <c r="D35906">
        <v>8</v>
      </c>
      <c r="E35906" s="2" t="s">
        <v>1233</v>
      </c>
    </row>
    <row r="35907" spans="1:5" ht="28.8" x14ac:dyDescent="0.3">
      <c r="A35907" t="s">
        <v>507</v>
      </c>
      <c r="C35907">
        <v>2016</v>
      </c>
      <c r="D35907">
        <v>8</v>
      </c>
      <c r="E35907" s="2" t="s">
        <v>1856</v>
      </c>
    </row>
    <row r="35908" spans="1:5" x14ac:dyDescent="0.3">
      <c r="A35908" t="s">
        <v>507</v>
      </c>
      <c r="C35908">
        <v>2016</v>
      </c>
      <c r="D35908">
        <v>8</v>
      </c>
      <c r="E35908" s="2" t="s">
        <v>861</v>
      </c>
    </row>
    <row r="35909" spans="1:5" ht="43.2" x14ac:dyDescent="0.3">
      <c r="A35909" t="s">
        <v>507</v>
      </c>
      <c r="C35909">
        <v>2016</v>
      </c>
      <c r="D35909">
        <v>8</v>
      </c>
      <c r="E35909" s="2" t="s">
        <v>5132</v>
      </c>
    </row>
    <row r="35910" spans="1:5" ht="43.2" x14ac:dyDescent="0.3">
      <c r="A35910" t="s">
        <v>507</v>
      </c>
      <c r="C35910">
        <v>2016</v>
      </c>
      <c r="D35910">
        <v>8</v>
      </c>
      <c r="E35910" s="2" t="s">
        <v>5135</v>
      </c>
    </row>
    <row r="35911" spans="1:5" ht="28.8" x14ac:dyDescent="0.3">
      <c r="A35911" t="s">
        <v>507</v>
      </c>
      <c r="C35911">
        <v>2016</v>
      </c>
      <c r="D35911">
        <v>8</v>
      </c>
      <c r="E35911" s="2" t="s">
        <v>363</v>
      </c>
    </row>
    <row r="35912" spans="1:5" x14ac:dyDescent="0.3">
      <c r="A35912" t="s">
        <v>507</v>
      </c>
      <c r="C35912">
        <v>2016</v>
      </c>
      <c r="D35912">
        <v>8</v>
      </c>
      <c r="E35912" s="2" t="s">
        <v>935</v>
      </c>
    </row>
    <row r="35913" spans="1:5" ht="28.8" x14ac:dyDescent="0.3">
      <c r="A35913" t="s">
        <v>507</v>
      </c>
      <c r="C35913">
        <v>2016</v>
      </c>
      <c r="D35913">
        <v>8</v>
      </c>
      <c r="E35913" s="2" t="s">
        <v>5138</v>
      </c>
    </row>
    <row r="35914" spans="1:5" ht="28.8" x14ac:dyDescent="0.3">
      <c r="A35914" t="s">
        <v>507</v>
      </c>
      <c r="C35914">
        <v>2016</v>
      </c>
      <c r="D35914">
        <v>8</v>
      </c>
      <c r="E35914" s="2" t="s">
        <v>477</v>
      </c>
    </row>
    <row r="35915" spans="1:5" ht="28.8" x14ac:dyDescent="0.3">
      <c r="A35915" t="s">
        <v>507</v>
      </c>
      <c r="C35915">
        <v>2016</v>
      </c>
      <c r="D35915">
        <v>8</v>
      </c>
      <c r="E35915" s="2" t="s">
        <v>1149</v>
      </c>
    </row>
    <row r="35916" spans="1:5" x14ac:dyDescent="0.3">
      <c r="A35916" t="s">
        <v>507</v>
      </c>
      <c r="C35916">
        <v>2016</v>
      </c>
      <c r="D35916">
        <v>8</v>
      </c>
      <c r="E35916" s="2" t="s">
        <v>1103</v>
      </c>
    </row>
    <row r="35917" spans="1:5" ht="28.8" x14ac:dyDescent="0.3">
      <c r="A35917" t="s">
        <v>507</v>
      </c>
      <c r="C35917">
        <v>2016</v>
      </c>
      <c r="D35917">
        <v>8</v>
      </c>
      <c r="E35917" s="2" t="s">
        <v>377</v>
      </c>
    </row>
    <row r="35918" spans="1:5" x14ac:dyDescent="0.3">
      <c r="A35918" t="s">
        <v>507</v>
      </c>
      <c r="C35918">
        <v>2016</v>
      </c>
      <c r="D35918">
        <v>8</v>
      </c>
      <c r="E35918" s="2" t="s">
        <v>1331</v>
      </c>
    </row>
    <row r="35919" spans="1:5" x14ac:dyDescent="0.3">
      <c r="A35919" t="s">
        <v>507</v>
      </c>
      <c r="C35919">
        <v>2016</v>
      </c>
      <c r="D35919">
        <v>8</v>
      </c>
      <c r="E35919" s="2" t="s">
        <v>2635</v>
      </c>
    </row>
    <row r="35920" spans="1:5" x14ac:dyDescent="0.3">
      <c r="A35920" t="s">
        <v>507</v>
      </c>
      <c r="C35920">
        <v>2016</v>
      </c>
      <c r="D35920">
        <v>8</v>
      </c>
      <c r="E35920" s="2" t="s">
        <v>2310</v>
      </c>
    </row>
    <row r="35921" spans="1:5" ht="28.8" x14ac:dyDescent="0.3">
      <c r="A35921" t="s">
        <v>507</v>
      </c>
      <c r="C35921">
        <v>2016</v>
      </c>
      <c r="D35921">
        <v>8</v>
      </c>
      <c r="E35921" s="2" t="s">
        <v>1151</v>
      </c>
    </row>
    <row r="35922" spans="1:5" ht="28.8" x14ac:dyDescent="0.3">
      <c r="A35922" t="s">
        <v>507</v>
      </c>
      <c r="C35922">
        <v>2016</v>
      </c>
      <c r="D35922">
        <v>8</v>
      </c>
      <c r="E35922" s="2" t="s">
        <v>2470</v>
      </c>
    </row>
    <row r="35923" spans="1:5" ht="28.8" x14ac:dyDescent="0.3">
      <c r="A35923" t="s">
        <v>507</v>
      </c>
      <c r="C35923">
        <v>2016</v>
      </c>
      <c r="D35923">
        <v>8</v>
      </c>
      <c r="E35923" s="2" t="s">
        <v>724</v>
      </c>
    </row>
    <row r="35924" spans="1:5" ht="28.8" x14ac:dyDescent="0.3">
      <c r="A35924" t="s">
        <v>507</v>
      </c>
      <c r="C35924">
        <v>2016</v>
      </c>
      <c r="D35924">
        <v>8</v>
      </c>
      <c r="E35924" s="2" t="s">
        <v>5160</v>
      </c>
    </row>
    <row r="35925" spans="1:5" ht="28.8" x14ac:dyDescent="0.3">
      <c r="A35925" t="s">
        <v>507</v>
      </c>
      <c r="C35925">
        <v>2016</v>
      </c>
      <c r="D35925">
        <v>8</v>
      </c>
      <c r="E35925" s="2" t="s">
        <v>5162</v>
      </c>
    </row>
    <row r="35926" spans="1:5" ht="57.6" x14ac:dyDescent="0.3">
      <c r="A35926" t="s">
        <v>507</v>
      </c>
      <c r="C35926">
        <v>2016</v>
      </c>
      <c r="D35926">
        <v>8</v>
      </c>
      <c r="E35926" s="2" t="s">
        <v>5169</v>
      </c>
    </row>
    <row r="35927" spans="1:5" x14ac:dyDescent="0.3">
      <c r="A35927" t="s">
        <v>507</v>
      </c>
      <c r="C35927">
        <v>2016</v>
      </c>
      <c r="D35927">
        <v>8</v>
      </c>
      <c r="E35927" s="2" t="s">
        <v>4134</v>
      </c>
    </row>
    <row r="35928" spans="1:5" ht="28.8" x14ac:dyDescent="0.3">
      <c r="A35928" t="s">
        <v>507</v>
      </c>
      <c r="C35928">
        <v>2016</v>
      </c>
      <c r="D35928">
        <v>8</v>
      </c>
      <c r="E35928" s="2" t="s">
        <v>467</v>
      </c>
    </row>
    <row r="35929" spans="1:5" x14ac:dyDescent="0.3">
      <c r="A35929" t="s">
        <v>507</v>
      </c>
      <c r="C35929">
        <v>2016</v>
      </c>
      <c r="D35929">
        <v>8</v>
      </c>
      <c r="E35929" s="2" t="s">
        <v>1115</v>
      </c>
    </row>
    <row r="35930" spans="1:5" ht="28.8" x14ac:dyDescent="0.3">
      <c r="A35930" t="s">
        <v>507</v>
      </c>
      <c r="C35930">
        <v>2016</v>
      </c>
      <c r="D35930">
        <v>8</v>
      </c>
      <c r="E35930" s="2" t="s">
        <v>222</v>
      </c>
    </row>
    <row r="35931" spans="1:5" ht="28.8" x14ac:dyDescent="0.3">
      <c r="A35931" t="s">
        <v>507</v>
      </c>
      <c r="C35931">
        <v>2016</v>
      </c>
      <c r="D35931">
        <v>8</v>
      </c>
      <c r="E35931" s="2" t="s">
        <v>1537</v>
      </c>
    </row>
    <row r="35932" spans="1:5" ht="43.2" x14ac:dyDescent="0.3">
      <c r="A35932" t="s">
        <v>507</v>
      </c>
      <c r="C35932">
        <v>2016</v>
      </c>
      <c r="D35932">
        <v>8</v>
      </c>
      <c r="E35932" s="2" t="s">
        <v>635</v>
      </c>
    </row>
    <row r="35933" spans="1:5" x14ac:dyDescent="0.3">
      <c r="A35933" t="s">
        <v>507</v>
      </c>
      <c r="C35933">
        <v>2016</v>
      </c>
      <c r="D35933">
        <v>8</v>
      </c>
      <c r="E35933" s="2" t="s">
        <v>72</v>
      </c>
    </row>
    <row r="35934" spans="1:5" x14ac:dyDescent="0.3">
      <c r="A35934" t="s">
        <v>507</v>
      </c>
      <c r="C35934">
        <v>2016</v>
      </c>
      <c r="D35934">
        <v>8</v>
      </c>
      <c r="E35934" s="2" t="s">
        <v>1302</v>
      </c>
    </row>
    <row r="35935" spans="1:5" ht="28.8" x14ac:dyDescent="0.3">
      <c r="A35935" t="s">
        <v>507</v>
      </c>
      <c r="C35935">
        <v>2016</v>
      </c>
      <c r="D35935">
        <v>8</v>
      </c>
      <c r="E35935" s="2" t="s">
        <v>337</v>
      </c>
    </row>
    <row r="35936" spans="1:5" x14ac:dyDescent="0.3">
      <c r="A35936" t="s">
        <v>507</v>
      </c>
      <c r="C35936">
        <v>2016</v>
      </c>
      <c r="D35936">
        <v>8</v>
      </c>
      <c r="E35936" s="2" t="s">
        <v>227</v>
      </c>
    </row>
    <row r="35937" spans="1:5" x14ac:dyDescent="0.3">
      <c r="A35937" t="s">
        <v>507</v>
      </c>
      <c r="C35937">
        <v>2016</v>
      </c>
      <c r="D35937">
        <v>8</v>
      </c>
      <c r="E35937" s="2" t="s">
        <v>560</v>
      </c>
    </row>
    <row r="35938" spans="1:5" ht="43.2" x14ac:dyDescent="0.3">
      <c r="A35938" t="s">
        <v>507</v>
      </c>
      <c r="C35938">
        <v>2016</v>
      </c>
      <c r="D35938">
        <v>8</v>
      </c>
      <c r="E35938" s="2" t="s">
        <v>5180</v>
      </c>
    </row>
    <row r="35939" spans="1:5" x14ac:dyDescent="0.3">
      <c r="A35939" t="s">
        <v>507</v>
      </c>
      <c r="C35939">
        <v>2016</v>
      </c>
      <c r="D35939">
        <v>8</v>
      </c>
      <c r="E35939" s="2" t="s">
        <v>3256</v>
      </c>
    </row>
    <row r="35940" spans="1:5" x14ac:dyDescent="0.3">
      <c r="A35940" t="s">
        <v>507</v>
      </c>
      <c r="C35940">
        <v>2016</v>
      </c>
      <c r="D35940">
        <v>8</v>
      </c>
      <c r="E35940" s="2" t="s">
        <v>2682</v>
      </c>
    </row>
    <row r="35941" spans="1:5" ht="28.8" x14ac:dyDescent="0.3">
      <c r="A35941" t="s">
        <v>507</v>
      </c>
      <c r="C35941">
        <v>2016</v>
      </c>
      <c r="D35941">
        <v>8</v>
      </c>
      <c r="E35941" s="2" t="s">
        <v>5182</v>
      </c>
    </row>
    <row r="35942" spans="1:5" ht="28.8" x14ac:dyDescent="0.3">
      <c r="A35942" t="s">
        <v>507</v>
      </c>
      <c r="C35942">
        <v>2016</v>
      </c>
      <c r="D35942">
        <v>8</v>
      </c>
      <c r="E35942" s="2" t="s">
        <v>5185</v>
      </c>
    </row>
    <row r="35943" spans="1:5" x14ac:dyDescent="0.3">
      <c r="A35943" t="s">
        <v>507</v>
      </c>
      <c r="C35943">
        <v>2016</v>
      </c>
      <c r="D35943">
        <v>8</v>
      </c>
      <c r="E35943" s="2" t="s">
        <v>2479</v>
      </c>
    </row>
    <row r="35944" spans="1:5" x14ac:dyDescent="0.3">
      <c r="A35944" t="s">
        <v>507</v>
      </c>
      <c r="C35944">
        <v>2016</v>
      </c>
      <c r="D35944">
        <v>8</v>
      </c>
      <c r="E35944" s="2" t="s">
        <v>737</v>
      </c>
    </row>
    <row r="35945" spans="1:5" x14ac:dyDescent="0.3">
      <c r="A35945" t="s">
        <v>507</v>
      </c>
      <c r="C35945">
        <v>2016</v>
      </c>
      <c r="D35945">
        <v>8</v>
      </c>
      <c r="E35945" s="2" t="s">
        <v>5187</v>
      </c>
    </row>
    <row r="35946" spans="1:5" ht="43.2" x14ac:dyDescent="0.3">
      <c r="A35946" t="s">
        <v>507</v>
      </c>
      <c r="C35946">
        <v>2016</v>
      </c>
      <c r="D35946">
        <v>8</v>
      </c>
      <c r="E35946" s="2" t="s">
        <v>4338</v>
      </c>
    </row>
    <row r="35947" spans="1:5" ht="28.8" x14ac:dyDescent="0.3">
      <c r="A35947" t="s">
        <v>507</v>
      </c>
      <c r="C35947">
        <v>2016</v>
      </c>
      <c r="D35947">
        <v>8</v>
      </c>
      <c r="E35947" s="2" t="s">
        <v>304</v>
      </c>
    </row>
    <row r="35948" spans="1:5" x14ac:dyDescent="0.3">
      <c r="A35948" t="s">
        <v>507</v>
      </c>
      <c r="C35948">
        <v>2016</v>
      </c>
      <c r="D35948">
        <v>8</v>
      </c>
      <c r="E35948" s="2" t="s">
        <v>224</v>
      </c>
    </row>
    <row r="35949" spans="1:5" x14ac:dyDescent="0.3">
      <c r="A35949" t="s">
        <v>507</v>
      </c>
      <c r="C35949">
        <v>2016</v>
      </c>
      <c r="D35949">
        <v>8</v>
      </c>
      <c r="E35949" s="2" t="s">
        <v>1395</v>
      </c>
    </row>
    <row r="35950" spans="1:5" ht="28.8" x14ac:dyDescent="0.3">
      <c r="A35950" t="s">
        <v>507</v>
      </c>
      <c r="C35950">
        <v>2016</v>
      </c>
      <c r="D35950">
        <v>8</v>
      </c>
      <c r="E35950" s="2" t="s">
        <v>5201</v>
      </c>
    </row>
    <row r="35951" spans="1:5" x14ac:dyDescent="0.3">
      <c r="A35951" t="s">
        <v>507</v>
      </c>
      <c r="C35951">
        <v>2016</v>
      </c>
      <c r="D35951">
        <v>8</v>
      </c>
      <c r="E35951" s="2" t="s">
        <v>1809</v>
      </c>
    </row>
    <row r="35952" spans="1:5" ht="28.8" x14ac:dyDescent="0.3">
      <c r="A35952" t="s">
        <v>507</v>
      </c>
      <c r="C35952">
        <v>2016</v>
      </c>
      <c r="D35952">
        <v>8</v>
      </c>
      <c r="E35952" s="2" t="s">
        <v>5204</v>
      </c>
    </row>
    <row r="35953" spans="1:5" x14ac:dyDescent="0.3">
      <c r="A35953" t="s">
        <v>507</v>
      </c>
      <c r="C35953">
        <v>2016</v>
      </c>
      <c r="D35953">
        <v>8</v>
      </c>
      <c r="E35953" s="2" t="s">
        <v>2832</v>
      </c>
    </row>
    <row r="35954" spans="1:5" x14ac:dyDescent="0.3">
      <c r="A35954" t="s">
        <v>507</v>
      </c>
      <c r="C35954">
        <v>2016</v>
      </c>
      <c r="D35954">
        <v>8</v>
      </c>
      <c r="E35954" s="2" t="s">
        <v>327</v>
      </c>
    </row>
    <row r="35955" spans="1:5" ht="43.2" x14ac:dyDescent="0.3">
      <c r="A35955" t="s">
        <v>507</v>
      </c>
      <c r="C35955">
        <v>2016</v>
      </c>
      <c r="D35955">
        <v>8</v>
      </c>
      <c r="E35955" s="2" t="s">
        <v>656</v>
      </c>
    </row>
    <row r="35956" spans="1:5" x14ac:dyDescent="0.3">
      <c r="A35956" t="s">
        <v>507</v>
      </c>
      <c r="C35956">
        <v>2016</v>
      </c>
      <c r="D35956">
        <v>8</v>
      </c>
      <c r="E35956" s="2" t="s">
        <v>3781</v>
      </c>
    </row>
    <row r="35957" spans="1:5" x14ac:dyDescent="0.3">
      <c r="A35957" t="s">
        <v>507</v>
      </c>
      <c r="C35957">
        <v>2016</v>
      </c>
      <c r="D35957">
        <v>8</v>
      </c>
      <c r="E35957" s="2" t="s">
        <v>279</v>
      </c>
    </row>
    <row r="35958" spans="1:5" x14ac:dyDescent="0.3">
      <c r="A35958" t="s">
        <v>507</v>
      </c>
      <c r="C35958">
        <v>2016</v>
      </c>
      <c r="D35958">
        <v>8</v>
      </c>
      <c r="E35958" s="2" t="s">
        <v>877</v>
      </c>
    </row>
    <row r="35959" spans="1:5" x14ac:dyDescent="0.3">
      <c r="A35959" t="s">
        <v>507</v>
      </c>
      <c r="C35959">
        <v>2016</v>
      </c>
      <c r="D35959">
        <v>8</v>
      </c>
      <c r="E35959" s="2" t="s">
        <v>639</v>
      </c>
    </row>
    <row r="35960" spans="1:5" x14ac:dyDescent="0.3">
      <c r="A35960" t="s">
        <v>507</v>
      </c>
      <c r="C35960">
        <v>2016</v>
      </c>
      <c r="D35960">
        <v>8</v>
      </c>
      <c r="E35960" s="2" t="s">
        <v>5216</v>
      </c>
    </row>
    <row r="35961" spans="1:5" x14ac:dyDescent="0.3">
      <c r="A35961" t="s">
        <v>507</v>
      </c>
      <c r="C35961">
        <v>2016</v>
      </c>
      <c r="D35961">
        <v>8</v>
      </c>
      <c r="E35961" s="2">
        <v>311</v>
      </c>
    </row>
    <row r="35962" spans="1:5" x14ac:dyDescent="0.3">
      <c r="A35962" t="s">
        <v>507</v>
      </c>
      <c r="C35962">
        <v>2016</v>
      </c>
      <c r="D35962">
        <v>8</v>
      </c>
      <c r="E35962" s="2" t="s">
        <v>5221</v>
      </c>
    </row>
    <row r="35963" spans="1:5" x14ac:dyDescent="0.3">
      <c r="A35963" t="s">
        <v>507</v>
      </c>
      <c r="C35963">
        <v>2016</v>
      </c>
      <c r="D35963">
        <v>8</v>
      </c>
      <c r="E35963" s="2" t="s">
        <v>3052</v>
      </c>
    </row>
    <row r="35964" spans="1:5" ht="28.8" x14ac:dyDescent="0.3">
      <c r="A35964" t="s">
        <v>507</v>
      </c>
      <c r="C35964">
        <v>2016</v>
      </c>
      <c r="D35964">
        <v>8</v>
      </c>
      <c r="E35964" s="2" t="s">
        <v>176</v>
      </c>
    </row>
    <row r="35965" spans="1:5" x14ac:dyDescent="0.3">
      <c r="A35965" t="s">
        <v>507</v>
      </c>
      <c r="C35965">
        <v>2016</v>
      </c>
      <c r="D35965">
        <v>8</v>
      </c>
      <c r="E35965" s="2" t="s">
        <v>3105</v>
      </c>
    </row>
    <row r="35966" spans="1:5" ht="28.8" x14ac:dyDescent="0.3">
      <c r="A35966" t="s">
        <v>507</v>
      </c>
      <c r="C35966">
        <v>2016</v>
      </c>
      <c r="D35966">
        <v>8</v>
      </c>
      <c r="E35966" s="2" t="s">
        <v>3299</v>
      </c>
    </row>
    <row r="35967" spans="1:5" ht="28.8" x14ac:dyDescent="0.3">
      <c r="A35967" t="s">
        <v>507</v>
      </c>
      <c r="C35967">
        <v>2016</v>
      </c>
      <c r="D35967">
        <v>8</v>
      </c>
      <c r="E35967" s="2" t="s">
        <v>3250</v>
      </c>
    </row>
    <row r="35968" spans="1:5" x14ac:dyDescent="0.3">
      <c r="A35968" t="s">
        <v>507</v>
      </c>
      <c r="C35968">
        <v>2016</v>
      </c>
      <c r="D35968">
        <v>8</v>
      </c>
      <c r="E35968" s="2" t="s">
        <v>325</v>
      </c>
    </row>
    <row r="35969" spans="1:5" x14ac:dyDescent="0.3">
      <c r="A35969" t="s">
        <v>507</v>
      </c>
      <c r="C35969">
        <v>2016</v>
      </c>
      <c r="D35969">
        <v>8</v>
      </c>
      <c r="E35969" s="2" t="s">
        <v>1112</v>
      </c>
    </row>
    <row r="35970" spans="1:5" ht="28.8" x14ac:dyDescent="0.3">
      <c r="A35970" t="s">
        <v>507</v>
      </c>
      <c r="C35970">
        <v>2016</v>
      </c>
      <c r="D35970">
        <v>8</v>
      </c>
      <c r="E35970" s="2" t="s">
        <v>1333</v>
      </c>
    </row>
    <row r="35971" spans="1:5" x14ac:dyDescent="0.3">
      <c r="A35971" t="s">
        <v>507</v>
      </c>
      <c r="C35971">
        <v>2016</v>
      </c>
      <c r="D35971">
        <v>8</v>
      </c>
      <c r="E35971" s="2" t="s">
        <v>5237</v>
      </c>
    </row>
    <row r="35972" spans="1:5" ht="28.8" x14ac:dyDescent="0.3">
      <c r="A35972" t="s">
        <v>507</v>
      </c>
      <c r="C35972">
        <v>2016</v>
      </c>
      <c r="D35972">
        <v>8</v>
      </c>
      <c r="E35972" s="2" t="s">
        <v>5175</v>
      </c>
    </row>
    <row r="35973" spans="1:5" x14ac:dyDescent="0.3">
      <c r="A35973" t="s">
        <v>507</v>
      </c>
      <c r="C35973">
        <v>2016</v>
      </c>
      <c r="D35973">
        <v>8</v>
      </c>
      <c r="E35973" s="2" t="s">
        <v>193</v>
      </c>
    </row>
    <row r="35974" spans="1:5" ht="28.8" x14ac:dyDescent="0.3">
      <c r="A35974" t="s">
        <v>507</v>
      </c>
      <c r="C35974">
        <v>2016</v>
      </c>
      <c r="D35974">
        <v>8</v>
      </c>
      <c r="E35974" s="2" t="s">
        <v>1856</v>
      </c>
    </row>
    <row r="35975" spans="1:5" ht="28.8" x14ac:dyDescent="0.3">
      <c r="A35975" t="s">
        <v>507</v>
      </c>
      <c r="C35975">
        <v>2016</v>
      </c>
      <c r="D35975">
        <v>8</v>
      </c>
      <c r="E35975" s="2" t="s">
        <v>5246</v>
      </c>
    </row>
    <row r="35976" spans="1:5" ht="28.8" x14ac:dyDescent="0.3">
      <c r="A35976" t="s">
        <v>507</v>
      </c>
      <c r="C35976">
        <v>2016</v>
      </c>
      <c r="D35976">
        <v>8</v>
      </c>
      <c r="E35976" s="2" t="s">
        <v>5250</v>
      </c>
    </row>
    <row r="35977" spans="1:5" ht="28.8" x14ac:dyDescent="0.3">
      <c r="A35977" t="s">
        <v>507</v>
      </c>
      <c r="C35977">
        <v>2016</v>
      </c>
      <c r="D35977">
        <v>8</v>
      </c>
      <c r="E35977" s="2" t="s">
        <v>2144</v>
      </c>
    </row>
    <row r="35978" spans="1:5" x14ac:dyDescent="0.3">
      <c r="A35978" t="s">
        <v>507</v>
      </c>
      <c r="C35978">
        <v>2016</v>
      </c>
      <c r="D35978">
        <v>8</v>
      </c>
      <c r="E35978" s="2" t="s">
        <v>5084</v>
      </c>
    </row>
    <row r="35979" spans="1:5" ht="43.2" x14ac:dyDescent="0.3">
      <c r="A35979" t="s">
        <v>507</v>
      </c>
      <c r="C35979">
        <v>2016</v>
      </c>
      <c r="D35979">
        <v>8</v>
      </c>
      <c r="E35979" s="2" t="s">
        <v>700</v>
      </c>
    </row>
    <row r="35980" spans="1:5" x14ac:dyDescent="0.3">
      <c r="A35980" t="s">
        <v>507</v>
      </c>
      <c r="C35980">
        <v>2016</v>
      </c>
      <c r="D35980">
        <v>8</v>
      </c>
      <c r="E35980" s="2" t="s">
        <v>5078</v>
      </c>
    </row>
    <row r="35981" spans="1:5" ht="28.8" x14ac:dyDescent="0.3">
      <c r="A35981" t="s">
        <v>507</v>
      </c>
      <c r="C35981">
        <v>2016</v>
      </c>
      <c r="D35981">
        <v>8</v>
      </c>
      <c r="E35981" s="2" t="s">
        <v>3367</v>
      </c>
    </row>
    <row r="35982" spans="1:5" x14ac:dyDescent="0.3">
      <c r="A35982" t="s">
        <v>507</v>
      </c>
      <c r="C35982">
        <v>2016</v>
      </c>
      <c r="D35982">
        <v>8</v>
      </c>
      <c r="E35982" s="2" t="s">
        <v>134</v>
      </c>
    </row>
    <row r="35983" spans="1:5" x14ac:dyDescent="0.3">
      <c r="A35983" t="s">
        <v>507</v>
      </c>
      <c r="C35983">
        <v>2016</v>
      </c>
      <c r="D35983">
        <v>8</v>
      </c>
      <c r="E35983" s="2" t="s">
        <v>109</v>
      </c>
    </row>
    <row r="35984" spans="1:5" ht="28.8" x14ac:dyDescent="0.3">
      <c r="A35984" t="s">
        <v>507</v>
      </c>
      <c r="C35984">
        <v>2016</v>
      </c>
      <c r="D35984">
        <v>8</v>
      </c>
      <c r="E35984" s="2" t="s">
        <v>124</v>
      </c>
    </row>
    <row r="35985" spans="1:5" x14ac:dyDescent="0.3">
      <c r="A35985" t="s">
        <v>507</v>
      </c>
      <c r="C35985">
        <v>2016</v>
      </c>
      <c r="D35985">
        <v>8</v>
      </c>
      <c r="E35985" s="2" t="s">
        <v>3207</v>
      </c>
    </row>
    <row r="35986" spans="1:5" x14ac:dyDescent="0.3">
      <c r="A35986" t="s">
        <v>507</v>
      </c>
      <c r="C35986">
        <v>2016</v>
      </c>
      <c r="D35986">
        <v>8</v>
      </c>
      <c r="E35986" s="2" t="s">
        <v>657</v>
      </c>
    </row>
    <row r="35987" spans="1:5" x14ac:dyDescent="0.3">
      <c r="A35987" t="s">
        <v>507</v>
      </c>
      <c r="C35987">
        <v>2016</v>
      </c>
      <c r="D35987">
        <v>8</v>
      </c>
      <c r="E35987" s="2" t="s">
        <v>444</v>
      </c>
    </row>
    <row r="35988" spans="1:5" x14ac:dyDescent="0.3">
      <c r="A35988" t="s">
        <v>507</v>
      </c>
      <c r="C35988">
        <v>2016</v>
      </c>
      <c r="D35988">
        <v>8</v>
      </c>
      <c r="E35988" s="2" t="s">
        <v>1095</v>
      </c>
    </row>
    <row r="35989" spans="1:5" ht="28.8" x14ac:dyDescent="0.3">
      <c r="A35989" t="s">
        <v>507</v>
      </c>
      <c r="C35989">
        <v>2016</v>
      </c>
      <c r="D35989">
        <v>8</v>
      </c>
      <c r="E35989" s="2" t="s">
        <v>5283</v>
      </c>
    </row>
    <row r="35990" spans="1:5" x14ac:dyDescent="0.3">
      <c r="A35990" t="s">
        <v>507</v>
      </c>
      <c r="C35990">
        <v>2016</v>
      </c>
      <c r="D35990">
        <v>8</v>
      </c>
      <c r="E35990" s="2" t="s">
        <v>5287</v>
      </c>
    </row>
    <row r="35991" spans="1:5" x14ac:dyDescent="0.3">
      <c r="A35991" t="s">
        <v>507</v>
      </c>
      <c r="C35991">
        <v>2016</v>
      </c>
      <c r="D35991">
        <v>8</v>
      </c>
      <c r="E35991" s="2" t="s">
        <v>5289</v>
      </c>
    </row>
    <row r="35992" spans="1:5" ht="28.8" x14ac:dyDescent="0.3">
      <c r="A35992" t="s">
        <v>507</v>
      </c>
      <c r="C35992">
        <v>2016</v>
      </c>
      <c r="D35992">
        <v>8</v>
      </c>
      <c r="E35992" s="2" t="s">
        <v>5292</v>
      </c>
    </row>
    <row r="35993" spans="1:5" ht="28.8" x14ac:dyDescent="0.3">
      <c r="A35993" t="s">
        <v>507</v>
      </c>
      <c r="C35993">
        <v>2016</v>
      </c>
      <c r="D35993">
        <v>8</v>
      </c>
      <c r="E35993" s="2" t="s">
        <v>5295</v>
      </c>
    </row>
    <row r="35994" spans="1:5" ht="28.8" x14ac:dyDescent="0.3">
      <c r="A35994" t="s">
        <v>507</v>
      </c>
      <c r="C35994">
        <v>2016</v>
      </c>
      <c r="D35994">
        <v>8</v>
      </c>
      <c r="E35994" s="2" t="s">
        <v>5296</v>
      </c>
    </row>
    <row r="35995" spans="1:5" ht="28.8" x14ac:dyDescent="0.3">
      <c r="A35995" t="s">
        <v>507</v>
      </c>
      <c r="C35995">
        <v>2016</v>
      </c>
      <c r="D35995">
        <v>8</v>
      </c>
      <c r="E35995" s="2" t="s">
        <v>367</v>
      </c>
    </row>
    <row r="35996" spans="1:5" x14ac:dyDescent="0.3">
      <c r="A35996" t="s">
        <v>507</v>
      </c>
      <c r="C35996">
        <v>2016</v>
      </c>
      <c r="D35996">
        <v>8</v>
      </c>
      <c r="E35996" s="2" t="s">
        <v>5303</v>
      </c>
    </row>
    <row r="35997" spans="1:5" x14ac:dyDescent="0.3">
      <c r="A35997" t="s">
        <v>507</v>
      </c>
      <c r="C35997">
        <v>2016</v>
      </c>
      <c r="D35997">
        <v>8</v>
      </c>
      <c r="E35997" s="2" t="s">
        <v>733</v>
      </c>
    </row>
    <row r="35998" spans="1:5" ht="28.8" x14ac:dyDescent="0.3">
      <c r="A35998" t="s">
        <v>507</v>
      </c>
      <c r="C35998">
        <v>2016</v>
      </c>
      <c r="D35998">
        <v>8</v>
      </c>
      <c r="E35998" s="2" t="s">
        <v>118</v>
      </c>
    </row>
    <row r="35999" spans="1:5" ht="28.8" x14ac:dyDescent="0.3">
      <c r="A35999" t="s">
        <v>507</v>
      </c>
      <c r="C35999">
        <v>2016</v>
      </c>
      <c r="D35999">
        <v>8</v>
      </c>
      <c r="E35999" s="2" t="s">
        <v>222</v>
      </c>
    </row>
    <row r="36000" spans="1:5" ht="43.2" x14ac:dyDescent="0.3">
      <c r="A36000" t="s">
        <v>507</v>
      </c>
      <c r="C36000">
        <v>2016</v>
      </c>
      <c r="D36000">
        <v>8</v>
      </c>
      <c r="E36000" s="2" t="s">
        <v>5319</v>
      </c>
    </row>
    <row r="36001" spans="1:5" ht="28.8" x14ac:dyDescent="0.3">
      <c r="A36001" t="s">
        <v>507</v>
      </c>
      <c r="C36001">
        <v>2016</v>
      </c>
      <c r="D36001">
        <v>8</v>
      </c>
      <c r="E36001" s="2" t="s">
        <v>3630</v>
      </c>
    </row>
    <row r="36002" spans="1:5" x14ac:dyDescent="0.3">
      <c r="A36002" t="s">
        <v>1253</v>
      </c>
      <c r="C36002">
        <v>2016</v>
      </c>
      <c r="D36002">
        <v>8</v>
      </c>
      <c r="E36002" s="2" t="s">
        <v>3256</v>
      </c>
    </row>
    <row r="36003" spans="1:5" x14ac:dyDescent="0.3">
      <c r="A36003" t="s">
        <v>1253</v>
      </c>
      <c r="C36003">
        <v>2016</v>
      </c>
      <c r="D36003">
        <v>8</v>
      </c>
      <c r="E36003" s="2" t="s">
        <v>2811</v>
      </c>
    </row>
    <row r="36004" spans="1:5" x14ac:dyDescent="0.3">
      <c r="A36004" t="s">
        <v>1253</v>
      </c>
      <c r="C36004">
        <v>2016</v>
      </c>
      <c r="D36004">
        <v>8</v>
      </c>
      <c r="E36004" s="2" t="s">
        <v>182</v>
      </c>
    </row>
    <row r="36005" spans="1:5" ht="28.8" x14ac:dyDescent="0.3">
      <c r="A36005" t="s">
        <v>1253</v>
      </c>
      <c r="C36005">
        <v>2016</v>
      </c>
      <c r="D36005">
        <v>8</v>
      </c>
      <c r="E36005" s="2" t="s">
        <v>581</v>
      </c>
    </row>
    <row r="36006" spans="1:5" x14ac:dyDescent="0.3">
      <c r="A36006" t="s">
        <v>1253</v>
      </c>
      <c r="C36006">
        <v>2016</v>
      </c>
      <c r="D36006">
        <v>8</v>
      </c>
      <c r="E36006" s="2" t="s">
        <v>4884</v>
      </c>
    </row>
    <row r="36007" spans="1:5" ht="57.6" x14ac:dyDescent="0.3">
      <c r="A36007" t="s">
        <v>1253</v>
      </c>
      <c r="C36007">
        <v>2016</v>
      </c>
      <c r="D36007">
        <v>8</v>
      </c>
      <c r="E36007" s="2" t="s">
        <v>5328</v>
      </c>
    </row>
    <row r="36008" spans="1:5" x14ac:dyDescent="0.3">
      <c r="A36008" t="s">
        <v>1253</v>
      </c>
      <c r="C36008">
        <v>2016</v>
      </c>
      <c r="D36008">
        <v>8</v>
      </c>
      <c r="E36008" s="2" t="s">
        <v>5329</v>
      </c>
    </row>
    <row r="36009" spans="1:5" ht="28.8" x14ac:dyDescent="0.3">
      <c r="A36009" t="s">
        <v>1253</v>
      </c>
      <c r="C36009">
        <v>2016</v>
      </c>
      <c r="D36009">
        <v>8</v>
      </c>
      <c r="E36009" s="2" t="s">
        <v>165</v>
      </c>
    </row>
    <row r="36010" spans="1:5" ht="28.8" x14ac:dyDescent="0.3">
      <c r="A36010" t="s">
        <v>1253</v>
      </c>
      <c r="C36010">
        <v>2016</v>
      </c>
      <c r="D36010">
        <v>8</v>
      </c>
      <c r="E36010" s="2" t="s">
        <v>3070</v>
      </c>
    </row>
    <row r="36011" spans="1:5" x14ac:dyDescent="0.3">
      <c r="A36011" t="s">
        <v>1253</v>
      </c>
      <c r="C36011">
        <v>2016</v>
      </c>
      <c r="D36011">
        <v>8</v>
      </c>
      <c r="E36011" s="2" t="s">
        <v>5339</v>
      </c>
    </row>
    <row r="36012" spans="1:5" x14ac:dyDescent="0.3">
      <c r="A36012" t="s">
        <v>1253</v>
      </c>
      <c r="C36012">
        <v>2016</v>
      </c>
      <c r="D36012">
        <v>8</v>
      </c>
      <c r="E36012" s="2" t="s">
        <v>444</v>
      </c>
    </row>
    <row r="36013" spans="1:5" x14ac:dyDescent="0.3">
      <c r="A36013" t="s">
        <v>1253</v>
      </c>
      <c r="C36013">
        <v>2016</v>
      </c>
      <c r="D36013">
        <v>8</v>
      </c>
      <c r="E36013" s="2" t="s">
        <v>182</v>
      </c>
    </row>
    <row r="36014" spans="1:5" ht="28.8" x14ac:dyDescent="0.3">
      <c r="A36014" t="s">
        <v>1253</v>
      </c>
      <c r="C36014">
        <v>2016</v>
      </c>
      <c r="D36014">
        <v>8</v>
      </c>
      <c r="E36014" s="2" t="s">
        <v>244</v>
      </c>
    </row>
    <row r="36015" spans="1:5" x14ac:dyDescent="0.3">
      <c r="A36015" t="s">
        <v>1253</v>
      </c>
      <c r="C36015">
        <v>2016</v>
      </c>
      <c r="D36015">
        <v>8</v>
      </c>
      <c r="E36015" s="2" t="s">
        <v>2069</v>
      </c>
    </row>
    <row r="36016" spans="1:5" ht="43.2" x14ac:dyDescent="0.3">
      <c r="A36016" t="s">
        <v>1253</v>
      </c>
      <c r="C36016">
        <v>2016</v>
      </c>
      <c r="D36016">
        <v>8</v>
      </c>
      <c r="E36016" s="2" t="s">
        <v>5350</v>
      </c>
    </row>
    <row r="36017" spans="1:5" ht="28.8" x14ac:dyDescent="0.3">
      <c r="A36017" t="s">
        <v>1253</v>
      </c>
      <c r="C36017">
        <v>2016</v>
      </c>
      <c r="D36017">
        <v>8</v>
      </c>
      <c r="E36017" s="2" t="s">
        <v>770</v>
      </c>
    </row>
    <row r="36018" spans="1:5" ht="28.8" x14ac:dyDescent="0.3">
      <c r="A36018" t="s">
        <v>1253</v>
      </c>
      <c r="C36018">
        <v>2016</v>
      </c>
      <c r="D36018">
        <v>8</v>
      </c>
      <c r="E36018" s="2" t="s">
        <v>3323</v>
      </c>
    </row>
    <row r="36019" spans="1:5" ht="28.8" x14ac:dyDescent="0.3">
      <c r="A36019" t="s">
        <v>1253</v>
      </c>
      <c r="C36019">
        <v>2016</v>
      </c>
      <c r="D36019">
        <v>8</v>
      </c>
      <c r="E36019" s="2" t="s">
        <v>1289</v>
      </c>
    </row>
    <row r="36020" spans="1:5" ht="28.8" x14ac:dyDescent="0.3">
      <c r="A36020" t="s">
        <v>1253</v>
      </c>
      <c r="C36020">
        <v>2016</v>
      </c>
      <c r="D36020">
        <v>8</v>
      </c>
      <c r="E36020" s="2" t="s">
        <v>596</v>
      </c>
    </row>
    <row r="36021" spans="1:5" ht="28.8" x14ac:dyDescent="0.3">
      <c r="A36021" t="s">
        <v>1253</v>
      </c>
      <c r="C36021">
        <v>2016</v>
      </c>
      <c r="D36021">
        <v>8</v>
      </c>
      <c r="E36021" s="2" t="s">
        <v>377</v>
      </c>
    </row>
    <row r="36022" spans="1:5" ht="28.8" x14ac:dyDescent="0.3">
      <c r="A36022" t="s">
        <v>1253</v>
      </c>
      <c r="C36022">
        <v>2016</v>
      </c>
      <c r="D36022">
        <v>8</v>
      </c>
      <c r="E36022" s="2" t="s">
        <v>336</v>
      </c>
    </row>
    <row r="36023" spans="1:5" ht="28.8" x14ac:dyDescent="0.3">
      <c r="A36023" t="s">
        <v>1253</v>
      </c>
      <c r="C36023">
        <v>2016</v>
      </c>
      <c r="D36023">
        <v>8</v>
      </c>
      <c r="E36023" s="2" t="s">
        <v>222</v>
      </c>
    </row>
    <row r="36024" spans="1:5" ht="28.8" x14ac:dyDescent="0.3">
      <c r="A36024" t="s">
        <v>1253</v>
      </c>
      <c r="C36024">
        <v>2016</v>
      </c>
      <c r="D36024">
        <v>8</v>
      </c>
      <c r="E36024" s="2" t="s">
        <v>5153</v>
      </c>
    </row>
    <row r="36025" spans="1:5" ht="28.8" x14ac:dyDescent="0.3">
      <c r="A36025" t="s">
        <v>1253</v>
      </c>
      <c r="C36025">
        <v>2016</v>
      </c>
      <c r="D36025">
        <v>8</v>
      </c>
      <c r="E36025" s="2" t="s">
        <v>4486</v>
      </c>
    </row>
    <row r="36026" spans="1:5" ht="28.8" x14ac:dyDescent="0.3">
      <c r="A36026" t="s">
        <v>1253</v>
      </c>
      <c r="C36026">
        <v>2016</v>
      </c>
      <c r="D36026">
        <v>8</v>
      </c>
      <c r="E36026" s="2" t="s">
        <v>882</v>
      </c>
    </row>
    <row r="36027" spans="1:5" ht="28.8" x14ac:dyDescent="0.3">
      <c r="A36027" t="s">
        <v>1253</v>
      </c>
      <c r="C36027">
        <v>2016</v>
      </c>
      <c r="D36027">
        <v>8</v>
      </c>
      <c r="E36027" s="2" t="s">
        <v>3335</v>
      </c>
    </row>
    <row r="36028" spans="1:5" x14ac:dyDescent="0.3">
      <c r="A36028" t="s">
        <v>1253</v>
      </c>
      <c r="C36028">
        <v>2016</v>
      </c>
      <c r="D36028">
        <v>8</v>
      </c>
      <c r="E36028" s="2" t="s">
        <v>1625</v>
      </c>
    </row>
    <row r="36029" spans="1:5" ht="28.8" x14ac:dyDescent="0.3">
      <c r="A36029" t="s">
        <v>1253</v>
      </c>
      <c r="C36029">
        <v>2016</v>
      </c>
      <c r="D36029">
        <v>8</v>
      </c>
      <c r="E36029" s="2" t="s">
        <v>5368</v>
      </c>
    </row>
    <row r="36030" spans="1:5" x14ac:dyDescent="0.3">
      <c r="A36030" t="s">
        <v>1253</v>
      </c>
      <c r="C36030">
        <v>2016</v>
      </c>
      <c r="D36030">
        <v>8</v>
      </c>
      <c r="E36030" s="2" t="s">
        <v>1165</v>
      </c>
    </row>
    <row r="36031" spans="1:5" x14ac:dyDescent="0.3">
      <c r="A36031" t="s">
        <v>1253</v>
      </c>
      <c r="C36031">
        <v>2016</v>
      </c>
      <c r="D36031">
        <v>8</v>
      </c>
      <c r="E36031" s="2" t="s">
        <v>5372</v>
      </c>
    </row>
    <row r="36032" spans="1:5" ht="43.2" x14ac:dyDescent="0.3">
      <c r="A36032" t="s">
        <v>1253</v>
      </c>
      <c r="C36032">
        <v>2016</v>
      </c>
      <c r="D36032">
        <v>8</v>
      </c>
      <c r="E36032" s="2" t="s">
        <v>5229</v>
      </c>
    </row>
    <row r="36033" spans="1:5" x14ac:dyDescent="0.3">
      <c r="A36033" t="s">
        <v>1253</v>
      </c>
      <c r="C36033">
        <v>2016</v>
      </c>
      <c r="D36033">
        <v>8</v>
      </c>
      <c r="E36033" s="2" t="s">
        <v>3216</v>
      </c>
    </row>
    <row r="36034" spans="1:5" x14ac:dyDescent="0.3">
      <c r="A36034" t="s">
        <v>1253</v>
      </c>
      <c r="C36034">
        <v>2016</v>
      </c>
      <c r="D36034">
        <v>8</v>
      </c>
      <c r="E36034" s="2" t="s">
        <v>737</v>
      </c>
    </row>
    <row r="36035" spans="1:5" x14ac:dyDescent="0.3">
      <c r="A36035" t="s">
        <v>1253</v>
      </c>
      <c r="C36035">
        <v>2016</v>
      </c>
      <c r="D36035">
        <v>8</v>
      </c>
      <c r="E36035" s="2" t="s">
        <v>538</v>
      </c>
    </row>
    <row r="36036" spans="1:5" ht="28.8" x14ac:dyDescent="0.3">
      <c r="A36036" t="s">
        <v>1253</v>
      </c>
      <c r="C36036">
        <v>2016</v>
      </c>
      <c r="D36036">
        <v>8</v>
      </c>
      <c r="E36036" s="2" t="s">
        <v>1856</v>
      </c>
    </row>
    <row r="36037" spans="1:5" ht="43.2" x14ac:dyDescent="0.3">
      <c r="A36037" t="s">
        <v>1253</v>
      </c>
      <c r="C36037">
        <v>2016</v>
      </c>
      <c r="D36037">
        <v>8</v>
      </c>
      <c r="E36037" s="2" t="s">
        <v>2076</v>
      </c>
    </row>
    <row r="36038" spans="1:5" ht="28.8" x14ac:dyDescent="0.3">
      <c r="A36038" t="s">
        <v>1253</v>
      </c>
      <c r="C36038">
        <v>2016</v>
      </c>
      <c r="D36038">
        <v>8</v>
      </c>
      <c r="E36038" s="2" t="s">
        <v>1121</v>
      </c>
    </row>
    <row r="36039" spans="1:5" ht="28.8" x14ac:dyDescent="0.3">
      <c r="A36039" t="s">
        <v>1253</v>
      </c>
      <c r="C36039">
        <v>2016</v>
      </c>
      <c r="D36039">
        <v>8</v>
      </c>
      <c r="E36039" s="2" t="s">
        <v>931</v>
      </c>
    </row>
    <row r="36040" spans="1:5" x14ac:dyDescent="0.3">
      <c r="A36040" t="s">
        <v>1253</v>
      </c>
      <c r="C36040">
        <v>2016</v>
      </c>
      <c r="D36040">
        <v>8</v>
      </c>
      <c r="E36040" s="2" t="s">
        <v>174</v>
      </c>
    </row>
    <row r="36041" spans="1:5" ht="28.8" x14ac:dyDescent="0.3">
      <c r="A36041" t="s">
        <v>1253</v>
      </c>
      <c r="C36041">
        <v>2016</v>
      </c>
      <c r="D36041">
        <v>8</v>
      </c>
      <c r="E36041" s="2" t="s">
        <v>103</v>
      </c>
    </row>
    <row r="36042" spans="1:5" ht="28.8" x14ac:dyDescent="0.3">
      <c r="A36042" t="s">
        <v>1253</v>
      </c>
      <c r="C36042">
        <v>2016</v>
      </c>
      <c r="D36042">
        <v>8</v>
      </c>
      <c r="E36042" s="2" t="s">
        <v>5381</v>
      </c>
    </row>
    <row r="36043" spans="1:5" x14ac:dyDescent="0.3">
      <c r="A36043" t="s">
        <v>1253</v>
      </c>
      <c r="C36043">
        <v>2016</v>
      </c>
      <c r="D36043">
        <v>8</v>
      </c>
      <c r="E36043" s="2" t="s">
        <v>675</v>
      </c>
    </row>
    <row r="36044" spans="1:5" x14ac:dyDescent="0.3">
      <c r="A36044" t="s">
        <v>1253</v>
      </c>
      <c r="C36044">
        <v>2016</v>
      </c>
      <c r="D36044">
        <v>8</v>
      </c>
      <c r="E36044" s="2" t="s">
        <v>5387</v>
      </c>
    </row>
    <row r="36045" spans="1:5" ht="43.2" x14ac:dyDescent="0.3">
      <c r="A36045" t="s">
        <v>1253</v>
      </c>
      <c r="C36045">
        <v>2016</v>
      </c>
      <c r="D36045">
        <v>8</v>
      </c>
      <c r="E36045" s="2" t="s">
        <v>5388</v>
      </c>
    </row>
    <row r="36046" spans="1:5" x14ac:dyDescent="0.3">
      <c r="A36046" t="s">
        <v>1253</v>
      </c>
      <c r="C36046">
        <v>2016</v>
      </c>
      <c r="D36046">
        <v>8</v>
      </c>
      <c r="E36046" s="2" t="s">
        <v>5389</v>
      </c>
    </row>
    <row r="36047" spans="1:5" ht="28.8" x14ac:dyDescent="0.3">
      <c r="A36047" t="s">
        <v>1253</v>
      </c>
      <c r="C36047">
        <v>2016</v>
      </c>
      <c r="D36047">
        <v>8</v>
      </c>
      <c r="E36047" s="2" t="s">
        <v>1113</v>
      </c>
    </row>
    <row r="36048" spans="1:5" ht="28.8" x14ac:dyDescent="0.3">
      <c r="A36048" t="s">
        <v>1253</v>
      </c>
      <c r="C36048">
        <v>2016</v>
      </c>
      <c r="D36048">
        <v>8</v>
      </c>
      <c r="E36048" s="2" t="s">
        <v>1149</v>
      </c>
    </row>
    <row r="36049" spans="1:5" x14ac:dyDescent="0.3">
      <c r="A36049" t="s">
        <v>1253</v>
      </c>
      <c r="C36049">
        <v>2016</v>
      </c>
      <c r="D36049">
        <v>8</v>
      </c>
      <c r="E36049" s="2" t="s">
        <v>5390</v>
      </c>
    </row>
    <row r="36050" spans="1:5" x14ac:dyDescent="0.3">
      <c r="A36050" t="s">
        <v>1253</v>
      </c>
      <c r="C36050">
        <v>2016</v>
      </c>
      <c r="D36050">
        <v>8</v>
      </c>
      <c r="E36050" s="2" t="s">
        <v>1599</v>
      </c>
    </row>
    <row r="36051" spans="1:5" ht="28.8" x14ac:dyDescent="0.3">
      <c r="A36051" t="s">
        <v>1253</v>
      </c>
      <c r="C36051">
        <v>2016</v>
      </c>
      <c r="D36051">
        <v>8</v>
      </c>
      <c r="E36051" s="2" t="s">
        <v>2686</v>
      </c>
    </row>
    <row r="36052" spans="1:5" x14ac:dyDescent="0.3">
      <c r="A36052" t="s">
        <v>1253</v>
      </c>
      <c r="C36052">
        <v>2016</v>
      </c>
      <c r="D36052">
        <v>8</v>
      </c>
      <c r="E36052" s="2" t="s">
        <v>1307</v>
      </c>
    </row>
    <row r="36053" spans="1:5" ht="43.2" x14ac:dyDescent="0.3">
      <c r="A36053" t="s">
        <v>1253</v>
      </c>
      <c r="C36053">
        <v>2016</v>
      </c>
      <c r="D36053">
        <v>8</v>
      </c>
      <c r="E36053" s="2" t="s">
        <v>1824</v>
      </c>
    </row>
    <row r="36054" spans="1:5" x14ac:dyDescent="0.3">
      <c r="A36054" t="s">
        <v>1253</v>
      </c>
      <c r="C36054">
        <v>2016</v>
      </c>
      <c r="D36054">
        <v>8</v>
      </c>
      <c r="E36054" s="2" t="s">
        <v>251</v>
      </c>
    </row>
    <row r="36055" spans="1:5" x14ac:dyDescent="0.3">
      <c r="A36055" t="s">
        <v>1253</v>
      </c>
      <c r="C36055">
        <v>2016</v>
      </c>
      <c r="D36055">
        <v>8</v>
      </c>
      <c r="E36055" s="2" t="s">
        <v>1788</v>
      </c>
    </row>
    <row r="36056" spans="1:5" ht="28.8" x14ac:dyDescent="0.3">
      <c r="A36056" t="s">
        <v>1253</v>
      </c>
      <c r="C36056">
        <v>2016</v>
      </c>
      <c r="D36056">
        <v>8</v>
      </c>
      <c r="E36056" s="2" t="s">
        <v>835</v>
      </c>
    </row>
    <row r="36057" spans="1:5" ht="28.8" x14ac:dyDescent="0.3">
      <c r="A36057" t="s">
        <v>1253</v>
      </c>
      <c r="C36057">
        <v>2016</v>
      </c>
      <c r="D36057">
        <v>8</v>
      </c>
      <c r="E36057" s="2" t="s">
        <v>5400</v>
      </c>
    </row>
    <row r="36058" spans="1:5" ht="28.8" x14ac:dyDescent="0.3">
      <c r="A36058" t="s">
        <v>1253</v>
      </c>
      <c r="C36058">
        <v>2016</v>
      </c>
      <c r="D36058">
        <v>8</v>
      </c>
      <c r="E36058" s="2" t="s">
        <v>5404</v>
      </c>
    </row>
    <row r="36059" spans="1:5" x14ac:dyDescent="0.3">
      <c r="A36059" t="s">
        <v>1253</v>
      </c>
      <c r="C36059">
        <v>2016</v>
      </c>
      <c r="D36059">
        <v>8</v>
      </c>
      <c r="E36059" s="2" t="s">
        <v>268</v>
      </c>
    </row>
    <row r="36060" spans="1:5" x14ac:dyDescent="0.3">
      <c r="A36060" t="s">
        <v>1253</v>
      </c>
      <c r="C36060">
        <v>2016</v>
      </c>
      <c r="D36060">
        <v>8</v>
      </c>
      <c r="E36060" s="2" t="s">
        <v>2948</v>
      </c>
    </row>
    <row r="36061" spans="1:5" x14ac:dyDescent="0.3">
      <c r="A36061" t="s">
        <v>1253</v>
      </c>
      <c r="C36061">
        <v>2016</v>
      </c>
      <c r="D36061">
        <v>8</v>
      </c>
      <c r="E36061" s="2" t="s">
        <v>5415</v>
      </c>
    </row>
    <row r="36062" spans="1:5" ht="43.2" x14ac:dyDescent="0.3">
      <c r="A36062" t="s">
        <v>1253</v>
      </c>
      <c r="C36062">
        <v>2016</v>
      </c>
      <c r="D36062">
        <v>8</v>
      </c>
      <c r="E36062" s="2" t="s">
        <v>5424</v>
      </c>
    </row>
    <row r="36063" spans="1:5" x14ac:dyDescent="0.3">
      <c r="A36063" t="s">
        <v>1253</v>
      </c>
      <c r="C36063">
        <v>2016</v>
      </c>
      <c r="D36063">
        <v>8</v>
      </c>
      <c r="E36063" s="2" t="s">
        <v>5426</v>
      </c>
    </row>
    <row r="36064" spans="1:5" ht="28.8" x14ac:dyDescent="0.3">
      <c r="A36064" t="s">
        <v>1253</v>
      </c>
      <c r="C36064">
        <v>2016</v>
      </c>
      <c r="D36064">
        <v>8</v>
      </c>
      <c r="E36064" s="2" t="s">
        <v>537</v>
      </c>
    </row>
    <row r="36065" spans="1:5" ht="28.8" x14ac:dyDescent="0.3">
      <c r="A36065" t="s">
        <v>1253</v>
      </c>
      <c r="C36065">
        <v>2016</v>
      </c>
      <c r="D36065">
        <v>8</v>
      </c>
      <c r="E36065" s="2" t="s">
        <v>4059</v>
      </c>
    </row>
    <row r="36066" spans="1:5" ht="28.8" x14ac:dyDescent="0.3">
      <c r="A36066" t="s">
        <v>1253</v>
      </c>
      <c r="C36066">
        <v>2016</v>
      </c>
      <c r="D36066">
        <v>8</v>
      </c>
      <c r="E36066" s="2" t="s">
        <v>5438</v>
      </c>
    </row>
    <row r="36067" spans="1:5" ht="28.8" x14ac:dyDescent="0.3">
      <c r="A36067" t="s">
        <v>1253</v>
      </c>
      <c r="C36067">
        <v>2016</v>
      </c>
      <c r="D36067">
        <v>8</v>
      </c>
      <c r="E36067" s="2" t="s">
        <v>3299</v>
      </c>
    </row>
    <row r="36068" spans="1:5" ht="28.8" x14ac:dyDescent="0.3">
      <c r="A36068" t="s">
        <v>1253</v>
      </c>
      <c r="C36068">
        <v>2016</v>
      </c>
      <c r="D36068">
        <v>8</v>
      </c>
      <c r="E36068" s="2" t="s">
        <v>138</v>
      </c>
    </row>
    <row r="36069" spans="1:5" ht="43.2" x14ac:dyDescent="0.3">
      <c r="A36069" t="s">
        <v>1253</v>
      </c>
      <c r="C36069">
        <v>2016</v>
      </c>
      <c r="D36069">
        <v>8</v>
      </c>
      <c r="E36069" s="2" t="s">
        <v>5444</v>
      </c>
    </row>
    <row r="36070" spans="1:5" x14ac:dyDescent="0.3">
      <c r="A36070" t="s">
        <v>1253</v>
      </c>
      <c r="C36070">
        <v>2016</v>
      </c>
      <c r="D36070">
        <v>8</v>
      </c>
      <c r="E36070" s="2" t="s">
        <v>1074</v>
      </c>
    </row>
    <row r="36071" spans="1:5" x14ac:dyDescent="0.3">
      <c r="A36071" t="s">
        <v>1253</v>
      </c>
      <c r="C36071">
        <v>2016</v>
      </c>
      <c r="D36071">
        <v>8</v>
      </c>
      <c r="E36071" s="2" t="s">
        <v>680</v>
      </c>
    </row>
    <row r="36072" spans="1:5" ht="28.8" x14ac:dyDescent="0.3">
      <c r="A36072" t="s">
        <v>1253</v>
      </c>
      <c r="C36072">
        <v>2016</v>
      </c>
      <c r="D36072">
        <v>8</v>
      </c>
      <c r="E36072" s="2" t="s">
        <v>222</v>
      </c>
    </row>
    <row r="36073" spans="1:5" ht="28.8" x14ac:dyDescent="0.3">
      <c r="A36073" t="s">
        <v>1253</v>
      </c>
      <c r="C36073">
        <v>2016</v>
      </c>
      <c r="D36073">
        <v>8</v>
      </c>
      <c r="E36073" s="2" t="s">
        <v>5452</v>
      </c>
    </row>
    <row r="36074" spans="1:5" x14ac:dyDescent="0.3">
      <c r="A36074" t="s">
        <v>1253</v>
      </c>
      <c r="C36074">
        <v>2016</v>
      </c>
      <c r="D36074">
        <v>8</v>
      </c>
      <c r="E36074" s="2" t="s">
        <v>122</v>
      </c>
    </row>
    <row r="36075" spans="1:5" ht="43.2" x14ac:dyDescent="0.3">
      <c r="A36075" t="s">
        <v>1253</v>
      </c>
      <c r="C36075">
        <v>2016</v>
      </c>
      <c r="D36075">
        <v>8</v>
      </c>
      <c r="E36075" s="2" t="s">
        <v>5453</v>
      </c>
    </row>
    <row r="36076" spans="1:5" ht="28.8" x14ac:dyDescent="0.3">
      <c r="A36076" t="s">
        <v>1253</v>
      </c>
      <c r="C36076">
        <v>2016</v>
      </c>
      <c r="D36076">
        <v>8</v>
      </c>
      <c r="E36076" s="2" t="s">
        <v>461</v>
      </c>
    </row>
    <row r="36077" spans="1:5" x14ac:dyDescent="0.3">
      <c r="A36077" t="s">
        <v>1253</v>
      </c>
      <c r="C36077">
        <v>2016</v>
      </c>
      <c r="D36077">
        <v>8</v>
      </c>
      <c r="E36077" s="2" t="s">
        <v>3471</v>
      </c>
    </row>
    <row r="36078" spans="1:5" ht="28.8" x14ac:dyDescent="0.3">
      <c r="A36078" t="s">
        <v>1253</v>
      </c>
      <c r="C36078">
        <v>2016</v>
      </c>
      <c r="D36078">
        <v>8</v>
      </c>
      <c r="E36078" s="2" t="s">
        <v>1990</v>
      </c>
    </row>
    <row r="36079" spans="1:5" x14ac:dyDescent="0.3">
      <c r="A36079" t="s">
        <v>1253</v>
      </c>
      <c r="C36079">
        <v>2016</v>
      </c>
      <c r="D36079">
        <v>8</v>
      </c>
      <c r="E36079" s="2" t="s">
        <v>5018</v>
      </c>
    </row>
    <row r="36080" spans="1:5" ht="28.8" x14ac:dyDescent="0.3">
      <c r="A36080" t="s">
        <v>1253</v>
      </c>
      <c r="C36080">
        <v>2016</v>
      </c>
      <c r="D36080">
        <v>8</v>
      </c>
      <c r="E36080" s="2" t="s">
        <v>5470</v>
      </c>
    </row>
    <row r="36081" spans="1:5" ht="28.8" x14ac:dyDescent="0.3">
      <c r="A36081" t="s">
        <v>1253</v>
      </c>
      <c r="C36081">
        <v>2016</v>
      </c>
      <c r="D36081">
        <v>8</v>
      </c>
      <c r="E36081" s="2" t="s">
        <v>837</v>
      </c>
    </row>
    <row r="36082" spans="1:5" ht="28.8" x14ac:dyDescent="0.3">
      <c r="A36082" t="s">
        <v>1253</v>
      </c>
      <c r="C36082">
        <v>2016</v>
      </c>
      <c r="D36082">
        <v>8</v>
      </c>
      <c r="E36082" s="2" t="s">
        <v>5475</v>
      </c>
    </row>
    <row r="36083" spans="1:5" ht="28.8" x14ac:dyDescent="0.3">
      <c r="A36083" t="s">
        <v>1253</v>
      </c>
      <c r="C36083">
        <v>2016</v>
      </c>
      <c r="D36083">
        <v>8</v>
      </c>
      <c r="E36083" s="2" t="s">
        <v>2149</v>
      </c>
    </row>
    <row r="36084" spans="1:5" x14ac:dyDescent="0.3">
      <c r="A36084" t="s">
        <v>1253</v>
      </c>
      <c r="C36084">
        <v>2016</v>
      </c>
      <c r="D36084">
        <v>8</v>
      </c>
      <c r="E36084" s="2" t="s">
        <v>1118</v>
      </c>
    </row>
    <row r="36085" spans="1:5" x14ac:dyDescent="0.3">
      <c r="A36085" t="s">
        <v>1253</v>
      </c>
      <c r="C36085">
        <v>2016</v>
      </c>
      <c r="D36085">
        <v>8</v>
      </c>
      <c r="E36085" s="2" t="s">
        <v>5477</v>
      </c>
    </row>
    <row r="36086" spans="1:5" x14ac:dyDescent="0.3">
      <c r="A36086" t="s">
        <v>1253</v>
      </c>
      <c r="C36086">
        <v>2016</v>
      </c>
      <c r="D36086">
        <v>8</v>
      </c>
      <c r="E36086" s="2" t="s">
        <v>788</v>
      </c>
    </row>
    <row r="36087" spans="1:5" ht="28.8" x14ac:dyDescent="0.3">
      <c r="A36087" t="s">
        <v>1253</v>
      </c>
      <c r="C36087">
        <v>2016</v>
      </c>
      <c r="D36087">
        <v>8</v>
      </c>
      <c r="E36087" s="2" t="s">
        <v>5482</v>
      </c>
    </row>
    <row r="36088" spans="1:5" x14ac:dyDescent="0.3">
      <c r="A36088" t="s">
        <v>1253</v>
      </c>
      <c r="C36088">
        <v>2016</v>
      </c>
      <c r="D36088">
        <v>8</v>
      </c>
      <c r="E36088" s="2" t="s">
        <v>1105</v>
      </c>
    </row>
    <row r="36089" spans="1:5" x14ac:dyDescent="0.3">
      <c r="A36089" t="s">
        <v>1253</v>
      </c>
      <c r="C36089">
        <v>2016</v>
      </c>
      <c r="D36089">
        <v>8</v>
      </c>
      <c r="E36089" s="2" t="s">
        <v>725</v>
      </c>
    </row>
    <row r="36090" spans="1:5" ht="28.8" x14ac:dyDescent="0.3">
      <c r="A36090" t="s">
        <v>1253</v>
      </c>
      <c r="C36090">
        <v>2016</v>
      </c>
      <c r="D36090">
        <v>8</v>
      </c>
      <c r="E36090" s="2" t="s">
        <v>5353</v>
      </c>
    </row>
    <row r="36091" spans="1:5" x14ac:dyDescent="0.3">
      <c r="A36091" t="s">
        <v>1253</v>
      </c>
      <c r="C36091">
        <v>2016</v>
      </c>
      <c r="D36091">
        <v>8</v>
      </c>
      <c r="E36091" s="2" t="s">
        <v>1649</v>
      </c>
    </row>
    <row r="36092" spans="1:5" x14ac:dyDescent="0.3">
      <c r="A36092" t="s">
        <v>1253</v>
      </c>
      <c r="C36092">
        <v>2016</v>
      </c>
      <c r="D36092">
        <v>8</v>
      </c>
      <c r="E36092" s="2" t="s">
        <v>511</v>
      </c>
    </row>
    <row r="36093" spans="1:5" x14ac:dyDescent="0.3">
      <c r="A36093" t="s">
        <v>1253</v>
      </c>
      <c r="C36093">
        <v>2016</v>
      </c>
      <c r="D36093">
        <v>8</v>
      </c>
      <c r="E36093" s="2" t="s">
        <v>75</v>
      </c>
    </row>
    <row r="36094" spans="1:5" x14ac:dyDescent="0.3">
      <c r="A36094" t="s">
        <v>1253</v>
      </c>
      <c r="C36094">
        <v>2016</v>
      </c>
      <c r="D36094">
        <v>8</v>
      </c>
      <c r="E36094" s="2" t="s">
        <v>1674</v>
      </c>
    </row>
    <row r="36095" spans="1:5" ht="72" x14ac:dyDescent="0.3">
      <c r="A36095" t="s">
        <v>1253</v>
      </c>
      <c r="C36095">
        <v>2016</v>
      </c>
      <c r="D36095">
        <v>8</v>
      </c>
      <c r="E36095" s="2" t="s">
        <v>5495</v>
      </c>
    </row>
    <row r="36096" spans="1:5" ht="28.8" x14ac:dyDescent="0.3">
      <c r="A36096" t="s">
        <v>1253</v>
      </c>
      <c r="C36096">
        <v>2016</v>
      </c>
      <c r="D36096">
        <v>8</v>
      </c>
      <c r="E36096" s="2" t="s">
        <v>5497</v>
      </c>
    </row>
    <row r="36097" spans="1:5" x14ac:dyDescent="0.3">
      <c r="A36097" t="s">
        <v>1253</v>
      </c>
      <c r="C36097">
        <v>2016</v>
      </c>
      <c r="D36097">
        <v>8</v>
      </c>
      <c r="E36097" s="2" t="s">
        <v>125</v>
      </c>
    </row>
    <row r="36098" spans="1:5" ht="28.8" x14ac:dyDescent="0.3">
      <c r="A36098" t="s">
        <v>1253</v>
      </c>
      <c r="C36098">
        <v>2014</v>
      </c>
      <c r="D36098">
        <v>8</v>
      </c>
      <c r="E36098" s="2" t="s">
        <v>5498</v>
      </c>
    </row>
    <row r="36099" spans="1:5" ht="28.8" x14ac:dyDescent="0.3">
      <c r="A36099" t="s">
        <v>1253</v>
      </c>
      <c r="C36099">
        <v>2016</v>
      </c>
      <c r="D36099">
        <v>8</v>
      </c>
      <c r="E36099" s="2" t="s">
        <v>887</v>
      </c>
    </row>
    <row r="36100" spans="1:5" ht="28.8" x14ac:dyDescent="0.3">
      <c r="A36100" t="s">
        <v>1253</v>
      </c>
      <c r="C36100">
        <v>2016</v>
      </c>
      <c r="D36100">
        <v>8</v>
      </c>
      <c r="E36100" s="2" t="s">
        <v>5503</v>
      </c>
    </row>
    <row r="36101" spans="1:5" x14ac:dyDescent="0.3">
      <c r="A36101" t="s">
        <v>1253</v>
      </c>
      <c r="C36101">
        <v>2016</v>
      </c>
      <c r="D36101">
        <v>8</v>
      </c>
      <c r="E36101" s="2" t="s">
        <v>5508</v>
      </c>
    </row>
    <row r="36102" spans="1:5" x14ac:dyDescent="0.3">
      <c r="A36102" t="s">
        <v>1253</v>
      </c>
      <c r="C36102">
        <v>2016</v>
      </c>
      <c r="D36102">
        <v>8</v>
      </c>
      <c r="E36102" s="2" t="s">
        <v>5509</v>
      </c>
    </row>
    <row r="36103" spans="1:5" x14ac:dyDescent="0.3">
      <c r="A36103" t="s">
        <v>1253</v>
      </c>
      <c r="C36103">
        <v>2016</v>
      </c>
      <c r="D36103">
        <v>8</v>
      </c>
      <c r="E36103" s="2" t="s">
        <v>3105</v>
      </c>
    </row>
    <row r="36104" spans="1:5" ht="28.8" x14ac:dyDescent="0.3">
      <c r="A36104" t="s">
        <v>1253</v>
      </c>
      <c r="C36104">
        <v>2016</v>
      </c>
      <c r="D36104">
        <v>8</v>
      </c>
      <c r="E36104" s="2" t="s">
        <v>5513</v>
      </c>
    </row>
    <row r="36105" spans="1:5" x14ac:dyDescent="0.3">
      <c r="A36105" t="s">
        <v>1253</v>
      </c>
      <c r="C36105">
        <v>2016</v>
      </c>
      <c r="D36105">
        <v>8</v>
      </c>
      <c r="E36105" s="2" t="s">
        <v>1386</v>
      </c>
    </row>
    <row r="36106" spans="1:5" x14ac:dyDescent="0.3">
      <c r="A36106" t="s">
        <v>1253</v>
      </c>
      <c r="C36106">
        <v>2016</v>
      </c>
      <c r="D36106">
        <v>8</v>
      </c>
      <c r="E36106" s="2" t="s">
        <v>251</v>
      </c>
    </row>
    <row r="36107" spans="1:5" x14ac:dyDescent="0.3">
      <c r="A36107" t="s">
        <v>1253</v>
      </c>
      <c r="C36107">
        <v>2016</v>
      </c>
      <c r="D36107">
        <v>8</v>
      </c>
      <c r="E36107" s="2" t="s">
        <v>412</v>
      </c>
    </row>
    <row r="36108" spans="1:5" x14ac:dyDescent="0.3">
      <c r="A36108" t="s">
        <v>1253</v>
      </c>
      <c r="C36108">
        <v>2016</v>
      </c>
      <c r="D36108">
        <v>8</v>
      </c>
      <c r="E36108" s="2" t="s">
        <v>5527</v>
      </c>
    </row>
    <row r="36109" spans="1:5" ht="28.8" x14ac:dyDescent="0.3">
      <c r="A36109" t="s">
        <v>1253</v>
      </c>
      <c r="C36109">
        <v>2016</v>
      </c>
      <c r="D36109">
        <v>8</v>
      </c>
      <c r="E36109" s="2" t="s">
        <v>721</v>
      </c>
    </row>
    <row r="36110" spans="1:5" ht="28.8" x14ac:dyDescent="0.3">
      <c r="A36110" t="s">
        <v>1253</v>
      </c>
      <c r="C36110">
        <v>2016</v>
      </c>
      <c r="D36110">
        <v>8</v>
      </c>
      <c r="E36110" s="2" t="s">
        <v>367</v>
      </c>
    </row>
    <row r="36111" spans="1:5" ht="28.8" x14ac:dyDescent="0.3">
      <c r="A36111" t="s">
        <v>1253</v>
      </c>
      <c r="C36111">
        <v>2016</v>
      </c>
      <c r="D36111">
        <v>8</v>
      </c>
      <c r="E36111" s="2" t="s">
        <v>333</v>
      </c>
    </row>
    <row r="36112" spans="1:5" ht="28.8" x14ac:dyDescent="0.3">
      <c r="A36112" t="s">
        <v>1253</v>
      </c>
      <c r="C36112">
        <v>2016</v>
      </c>
      <c r="D36112">
        <v>8</v>
      </c>
      <c r="E36112" s="2" t="s">
        <v>5543</v>
      </c>
    </row>
    <row r="36113" spans="1:5" x14ac:dyDescent="0.3">
      <c r="A36113" t="s">
        <v>1253</v>
      </c>
      <c r="C36113">
        <v>2016</v>
      </c>
      <c r="D36113">
        <v>8</v>
      </c>
      <c r="E36113" s="2" t="s">
        <v>5544</v>
      </c>
    </row>
    <row r="36114" spans="1:5" x14ac:dyDescent="0.3">
      <c r="A36114" t="s">
        <v>1253</v>
      </c>
      <c r="C36114">
        <v>2016</v>
      </c>
      <c r="D36114">
        <v>8</v>
      </c>
      <c r="E36114" s="2" t="s">
        <v>1711</v>
      </c>
    </row>
    <row r="36115" spans="1:5" x14ac:dyDescent="0.3">
      <c r="A36115" t="s">
        <v>1253</v>
      </c>
      <c r="C36115">
        <v>2016</v>
      </c>
      <c r="D36115">
        <v>8</v>
      </c>
      <c r="E36115" s="2" t="s">
        <v>2231</v>
      </c>
    </row>
    <row r="36116" spans="1:5" x14ac:dyDescent="0.3">
      <c r="A36116" t="s">
        <v>1253</v>
      </c>
      <c r="C36116">
        <v>2016</v>
      </c>
      <c r="D36116">
        <v>8</v>
      </c>
      <c r="E36116" s="2" t="s">
        <v>725</v>
      </c>
    </row>
    <row r="36117" spans="1:5" ht="28.8" x14ac:dyDescent="0.3">
      <c r="A36117" t="s">
        <v>1253</v>
      </c>
      <c r="C36117">
        <v>2016</v>
      </c>
      <c r="D36117">
        <v>8</v>
      </c>
      <c r="E36117" s="2" t="s">
        <v>4059</v>
      </c>
    </row>
    <row r="36118" spans="1:5" x14ac:dyDescent="0.3">
      <c r="A36118" t="s">
        <v>1253</v>
      </c>
      <c r="C36118">
        <v>2016</v>
      </c>
      <c r="D36118">
        <v>8</v>
      </c>
      <c r="E36118" s="2" t="s">
        <v>5554</v>
      </c>
    </row>
    <row r="36119" spans="1:5" ht="43.2" x14ac:dyDescent="0.3">
      <c r="A36119" t="s">
        <v>1253</v>
      </c>
      <c r="C36119">
        <v>2016</v>
      </c>
      <c r="D36119">
        <v>8</v>
      </c>
      <c r="E36119" s="2" t="s">
        <v>3756</v>
      </c>
    </row>
    <row r="36120" spans="1:5" x14ac:dyDescent="0.3">
      <c r="A36120" t="s">
        <v>1253</v>
      </c>
      <c r="C36120">
        <v>2016</v>
      </c>
      <c r="D36120">
        <v>8</v>
      </c>
      <c r="E36120" s="2" t="s">
        <v>530</v>
      </c>
    </row>
    <row r="36121" spans="1:5" ht="43.2" x14ac:dyDescent="0.3">
      <c r="A36121" t="s">
        <v>1253</v>
      </c>
      <c r="C36121">
        <v>2016</v>
      </c>
      <c r="D36121">
        <v>8</v>
      </c>
      <c r="E36121" s="2" t="s">
        <v>5565</v>
      </c>
    </row>
    <row r="36122" spans="1:5" ht="43.2" x14ac:dyDescent="0.3">
      <c r="A36122" t="s">
        <v>1253</v>
      </c>
      <c r="C36122">
        <v>2016</v>
      </c>
      <c r="D36122">
        <v>8</v>
      </c>
      <c r="E36122" s="2" t="s">
        <v>5568</v>
      </c>
    </row>
    <row r="36123" spans="1:5" ht="28.8" x14ac:dyDescent="0.3">
      <c r="A36123" t="s">
        <v>1253</v>
      </c>
      <c r="C36123">
        <v>2016</v>
      </c>
      <c r="D36123">
        <v>8</v>
      </c>
      <c r="E36123" s="2" t="s">
        <v>5570</v>
      </c>
    </row>
    <row r="36124" spans="1:5" ht="28.8" x14ac:dyDescent="0.3">
      <c r="A36124" t="s">
        <v>1253</v>
      </c>
      <c r="C36124">
        <v>2016</v>
      </c>
      <c r="D36124">
        <v>8</v>
      </c>
      <c r="E36124" s="2" t="s">
        <v>5579</v>
      </c>
    </row>
    <row r="36125" spans="1:5" x14ac:dyDescent="0.3">
      <c r="A36125" t="s">
        <v>1253</v>
      </c>
      <c r="C36125">
        <v>2016</v>
      </c>
      <c r="D36125">
        <v>8</v>
      </c>
      <c r="E36125" s="2" t="s">
        <v>346</v>
      </c>
    </row>
    <row r="36126" spans="1:5" x14ac:dyDescent="0.3">
      <c r="A36126" t="s">
        <v>1253</v>
      </c>
      <c r="C36126">
        <v>2016</v>
      </c>
      <c r="D36126">
        <v>8</v>
      </c>
      <c r="E36126" s="2" t="s">
        <v>1788</v>
      </c>
    </row>
    <row r="36127" spans="1:5" ht="28.8" x14ac:dyDescent="0.3">
      <c r="A36127" t="s">
        <v>1253</v>
      </c>
      <c r="C36127">
        <v>2016</v>
      </c>
      <c r="D36127">
        <v>8</v>
      </c>
      <c r="E36127" s="2" t="s">
        <v>179</v>
      </c>
    </row>
    <row r="36128" spans="1:5" x14ac:dyDescent="0.3">
      <c r="A36128" t="s">
        <v>1253</v>
      </c>
      <c r="C36128">
        <v>2016</v>
      </c>
      <c r="D36128">
        <v>8</v>
      </c>
      <c r="E36128" s="2" t="s">
        <v>5583</v>
      </c>
    </row>
    <row r="36129" spans="1:5" ht="28.8" x14ac:dyDescent="0.3">
      <c r="A36129" t="s">
        <v>1253</v>
      </c>
      <c r="C36129">
        <v>2016</v>
      </c>
      <c r="D36129">
        <v>8</v>
      </c>
      <c r="E36129" s="2" t="s">
        <v>107</v>
      </c>
    </row>
    <row r="36130" spans="1:5" ht="28.8" x14ac:dyDescent="0.3">
      <c r="A36130" t="s">
        <v>1253</v>
      </c>
      <c r="C36130">
        <v>2016</v>
      </c>
      <c r="D36130">
        <v>8</v>
      </c>
      <c r="E36130" s="2" t="s">
        <v>278</v>
      </c>
    </row>
    <row r="36131" spans="1:5" ht="28.8" x14ac:dyDescent="0.3">
      <c r="A36131" t="s">
        <v>1253</v>
      </c>
      <c r="C36131">
        <v>2016</v>
      </c>
      <c r="D36131">
        <v>8</v>
      </c>
      <c r="E36131" s="2" t="s">
        <v>3986</v>
      </c>
    </row>
    <row r="36132" spans="1:5" x14ac:dyDescent="0.3">
      <c r="A36132" t="s">
        <v>1253</v>
      </c>
      <c r="C36132">
        <v>2016</v>
      </c>
      <c r="D36132">
        <v>8</v>
      </c>
      <c r="E36132" s="2" t="s">
        <v>5051</v>
      </c>
    </row>
    <row r="36133" spans="1:5" x14ac:dyDescent="0.3">
      <c r="A36133" t="s">
        <v>1253</v>
      </c>
      <c r="C36133">
        <v>2016</v>
      </c>
      <c r="D36133">
        <v>8</v>
      </c>
      <c r="E36133" s="2" t="s">
        <v>5593</v>
      </c>
    </row>
    <row r="36134" spans="1:5" x14ac:dyDescent="0.3">
      <c r="A36134" t="s">
        <v>1253</v>
      </c>
      <c r="C36134">
        <v>2016</v>
      </c>
      <c r="D36134">
        <v>8</v>
      </c>
      <c r="E36134" s="2" t="s">
        <v>139</v>
      </c>
    </row>
    <row r="36135" spans="1:5" x14ac:dyDescent="0.3">
      <c r="A36135" t="s">
        <v>1253</v>
      </c>
      <c r="C36135">
        <v>2016</v>
      </c>
      <c r="D36135">
        <v>8</v>
      </c>
      <c r="E36135" s="2" t="s">
        <v>1189</v>
      </c>
    </row>
    <row r="36136" spans="1:5" x14ac:dyDescent="0.3">
      <c r="A36136" t="s">
        <v>1253</v>
      </c>
      <c r="C36136">
        <v>2016</v>
      </c>
      <c r="D36136">
        <v>8</v>
      </c>
      <c r="E36136" s="2" t="s">
        <v>848</v>
      </c>
    </row>
    <row r="36137" spans="1:5" x14ac:dyDescent="0.3">
      <c r="A36137" t="s">
        <v>1253</v>
      </c>
      <c r="C36137">
        <v>2016</v>
      </c>
      <c r="D36137">
        <v>8</v>
      </c>
      <c r="E36137" s="2" t="s">
        <v>5477</v>
      </c>
    </row>
    <row r="36138" spans="1:5" ht="28.8" x14ac:dyDescent="0.3">
      <c r="A36138" t="s">
        <v>1253</v>
      </c>
      <c r="C36138">
        <v>2016</v>
      </c>
      <c r="D36138">
        <v>8</v>
      </c>
      <c r="E36138" s="2" t="s">
        <v>5600</v>
      </c>
    </row>
    <row r="36139" spans="1:5" ht="28.8" x14ac:dyDescent="0.3">
      <c r="A36139" t="s">
        <v>1253</v>
      </c>
      <c r="C36139">
        <v>2016</v>
      </c>
      <c r="D36139">
        <v>8</v>
      </c>
      <c r="E36139" s="2" t="s">
        <v>5603</v>
      </c>
    </row>
    <row r="36140" spans="1:5" x14ac:dyDescent="0.3">
      <c r="A36140" t="s">
        <v>1253</v>
      </c>
      <c r="C36140">
        <v>2016</v>
      </c>
      <c r="D36140">
        <v>8</v>
      </c>
      <c r="E36140" s="2" t="s">
        <v>1331</v>
      </c>
    </row>
    <row r="36141" spans="1:5" x14ac:dyDescent="0.3">
      <c r="A36141" t="s">
        <v>1253</v>
      </c>
      <c r="C36141">
        <v>2016</v>
      </c>
      <c r="D36141">
        <v>8</v>
      </c>
      <c r="E36141" s="2" t="s">
        <v>48</v>
      </c>
    </row>
    <row r="36142" spans="1:5" ht="28.8" x14ac:dyDescent="0.3">
      <c r="A36142" t="s">
        <v>1253</v>
      </c>
      <c r="C36142">
        <v>2016</v>
      </c>
      <c r="D36142">
        <v>8</v>
      </c>
      <c r="E36142" s="2" t="s">
        <v>5607</v>
      </c>
    </row>
    <row r="36143" spans="1:5" x14ac:dyDescent="0.3">
      <c r="A36143" t="s">
        <v>1253</v>
      </c>
      <c r="C36143">
        <v>2016</v>
      </c>
      <c r="D36143">
        <v>8</v>
      </c>
      <c r="E36143" s="2" t="s">
        <v>2861</v>
      </c>
    </row>
    <row r="36144" spans="1:5" x14ac:dyDescent="0.3">
      <c r="A36144" t="s">
        <v>1253</v>
      </c>
      <c r="C36144">
        <v>2016</v>
      </c>
      <c r="D36144">
        <v>8</v>
      </c>
      <c r="E36144" s="2" t="s">
        <v>290</v>
      </c>
    </row>
    <row r="36145" spans="1:5" x14ac:dyDescent="0.3">
      <c r="A36145" t="s">
        <v>1253</v>
      </c>
      <c r="C36145">
        <v>2016</v>
      </c>
      <c r="D36145">
        <v>8</v>
      </c>
      <c r="E36145" s="2" t="s">
        <v>5090</v>
      </c>
    </row>
    <row r="36146" spans="1:5" x14ac:dyDescent="0.3">
      <c r="A36146" t="s">
        <v>1253</v>
      </c>
      <c r="C36146">
        <v>2016</v>
      </c>
      <c r="D36146">
        <v>8</v>
      </c>
      <c r="E36146" s="2" t="s">
        <v>5615</v>
      </c>
    </row>
    <row r="36147" spans="1:5" x14ac:dyDescent="0.3">
      <c r="A36147" t="s">
        <v>1253</v>
      </c>
      <c r="C36147">
        <v>2016</v>
      </c>
      <c r="D36147">
        <v>8</v>
      </c>
      <c r="E36147" s="2" t="s">
        <v>707</v>
      </c>
    </row>
    <row r="36148" spans="1:5" x14ac:dyDescent="0.3">
      <c r="A36148" t="s">
        <v>1253</v>
      </c>
      <c r="C36148">
        <v>2016</v>
      </c>
      <c r="D36148">
        <v>8</v>
      </c>
      <c r="E36148" s="2" t="s">
        <v>280</v>
      </c>
    </row>
    <row r="36149" spans="1:5" ht="28.8" x14ac:dyDescent="0.3">
      <c r="A36149" t="s">
        <v>1253</v>
      </c>
      <c r="C36149">
        <v>2016</v>
      </c>
      <c r="D36149">
        <v>8</v>
      </c>
      <c r="E36149" s="2" t="s">
        <v>1527</v>
      </c>
    </row>
    <row r="36150" spans="1:5" x14ac:dyDescent="0.3">
      <c r="A36150" t="s">
        <v>1253</v>
      </c>
      <c r="C36150">
        <v>2016</v>
      </c>
      <c r="D36150">
        <v>8</v>
      </c>
      <c r="E36150" s="2" t="s">
        <v>354</v>
      </c>
    </row>
    <row r="36151" spans="1:5" x14ac:dyDescent="0.3">
      <c r="A36151" t="s">
        <v>1253</v>
      </c>
      <c r="C36151">
        <v>2016</v>
      </c>
      <c r="D36151">
        <v>8</v>
      </c>
      <c r="E36151" s="2" t="s">
        <v>182</v>
      </c>
    </row>
    <row r="36152" spans="1:5" x14ac:dyDescent="0.3">
      <c r="A36152" t="s">
        <v>1253</v>
      </c>
      <c r="C36152">
        <v>2016</v>
      </c>
      <c r="D36152">
        <v>8</v>
      </c>
      <c r="E36152" s="2" t="s">
        <v>1112</v>
      </c>
    </row>
    <row r="36153" spans="1:5" x14ac:dyDescent="0.3">
      <c r="A36153" t="s">
        <v>1253</v>
      </c>
      <c r="C36153">
        <v>2016</v>
      </c>
      <c r="D36153">
        <v>8</v>
      </c>
      <c r="E36153" s="2" t="s">
        <v>5630</v>
      </c>
    </row>
    <row r="36154" spans="1:5" ht="28.8" x14ac:dyDescent="0.3">
      <c r="A36154" t="s">
        <v>1253</v>
      </c>
      <c r="C36154">
        <v>2016</v>
      </c>
      <c r="D36154">
        <v>8</v>
      </c>
      <c r="E36154" s="2" t="s">
        <v>410</v>
      </c>
    </row>
    <row r="36155" spans="1:5" x14ac:dyDescent="0.3">
      <c r="A36155" t="s">
        <v>1253</v>
      </c>
      <c r="C36155">
        <v>2016</v>
      </c>
      <c r="D36155">
        <v>8</v>
      </c>
      <c r="E36155" s="2" t="s">
        <v>91</v>
      </c>
    </row>
    <row r="36156" spans="1:5" x14ac:dyDescent="0.3">
      <c r="A36156" t="s">
        <v>1253</v>
      </c>
      <c r="C36156">
        <v>2016</v>
      </c>
      <c r="D36156">
        <v>8</v>
      </c>
      <c r="E36156" s="2" t="s">
        <v>2428</v>
      </c>
    </row>
    <row r="36157" spans="1:5" ht="28.8" x14ac:dyDescent="0.3">
      <c r="A36157" t="s">
        <v>1253</v>
      </c>
      <c r="C36157">
        <v>2016</v>
      </c>
      <c r="D36157">
        <v>8</v>
      </c>
      <c r="E36157" s="2" t="s">
        <v>1122</v>
      </c>
    </row>
    <row r="36158" spans="1:5" x14ac:dyDescent="0.3">
      <c r="A36158" t="s">
        <v>1253</v>
      </c>
      <c r="C36158">
        <v>2016</v>
      </c>
      <c r="D36158">
        <v>8</v>
      </c>
      <c r="E36158" s="2" t="s">
        <v>858</v>
      </c>
    </row>
    <row r="36159" spans="1:5" ht="28.8" x14ac:dyDescent="0.3">
      <c r="A36159" t="s">
        <v>1253</v>
      </c>
      <c r="C36159">
        <v>2016</v>
      </c>
      <c r="D36159">
        <v>8</v>
      </c>
      <c r="E36159" s="2" t="s">
        <v>83</v>
      </c>
    </row>
    <row r="36160" spans="1:5" ht="28.8" x14ac:dyDescent="0.3">
      <c r="A36160" t="s">
        <v>1253</v>
      </c>
      <c r="C36160">
        <v>2016</v>
      </c>
      <c r="D36160">
        <v>8</v>
      </c>
      <c r="E36160" s="2" t="s">
        <v>5464</v>
      </c>
    </row>
    <row r="36161" spans="1:5" ht="28.8" x14ac:dyDescent="0.3">
      <c r="A36161" t="s">
        <v>1253</v>
      </c>
      <c r="C36161">
        <v>2016</v>
      </c>
      <c r="D36161">
        <v>8</v>
      </c>
      <c r="E36161" s="2" t="s">
        <v>1875</v>
      </c>
    </row>
    <row r="36162" spans="1:5" ht="28.8" x14ac:dyDescent="0.3">
      <c r="A36162" t="s">
        <v>1253</v>
      </c>
      <c r="C36162">
        <v>2016</v>
      </c>
      <c r="D36162">
        <v>8</v>
      </c>
      <c r="E36162" s="2" t="s">
        <v>3250</v>
      </c>
    </row>
    <row r="36163" spans="1:5" x14ac:dyDescent="0.3">
      <c r="A36163" t="s">
        <v>1253</v>
      </c>
      <c r="C36163">
        <v>2016</v>
      </c>
      <c r="D36163">
        <v>8</v>
      </c>
      <c r="E36163" s="2" t="s">
        <v>3740</v>
      </c>
    </row>
    <row r="36164" spans="1:5" ht="28.8" x14ac:dyDescent="0.3">
      <c r="A36164" t="s">
        <v>1253</v>
      </c>
      <c r="C36164">
        <v>2016</v>
      </c>
      <c r="D36164">
        <v>8</v>
      </c>
      <c r="E36164" s="2" t="s">
        <v>3283</v>
      </c>
    </row>
    <row r="36165" spans="1:5" x14ac:dyDescent="0.3">
      <c r="A36165" t="s">
        <v>1253</v>
      </c>
      <c r="C36165">
        <v>2016</v>
      </c>
      <c r="D36165">
        <v>8</v>
      </c>
      <c r="E36165" s="2" t="s">
        <v>642</v>
      </c>
    </row>
    <row r="36166" spans="1:5" x14ac:dyDescent="0.3">
      <c r="A36166" t="s">
        <v>1253</v>
      </c>
      <c r="C36166">
        <v>2016</v>
      </c>
      <c r="D36166">
        <v>8</v>
      </c>
      <c r="E36166" s="2" t="s">
        <v>1883</v>
      </c>
    </row>
    <row r="36167" spans="1:5" x14ac:dyDescent="0.3">
      <c r="A36167" t="s">
        <v>1253</v>
      </c>
      <c r="C36167">
        <v>2016</v>
      </c>
      <c r="D36167">
        <v>8</v>
      </c>
      <c r="E36167" s="2" t="s">
        <v>940</v>
      </c>
    </row>
    <row r="36168" spans="1:5" ht="28.8" x14ac:dyDescent="0.3">
      <c r="A36168" t="s">
        <v>1253</v>
      </c>
      <c r="C36168">
        <v>2016</v>
      </c>
      <c r="D36168">
        <v>8</v>
      </c>
      <c r="E36168" s="2" t="s">
        <v>467</v>
      </c>
    </row>
    <row r="36169" spans="1:5" x14ac:dyDescent="0.3">
      <c r="A36169" t="s">
        <v>1253</v>
      </c>
      <c r="C36169">
        <v>2016</v>
      </c>
      <c r="D36169">
        <v>8</v>
      </c>
      <c r="E36169" s="2" t="s">
        <v>1418</v>
      </c>
    </row>
    <row r="36170" spans="1:5" x14ac:dyDescent="0.3">
      <c r="A36170" t="s">
        <v>1253</v>
      </c>
      <c r="C36170">
        <v>2017</v>
      </c>
      <c r="D36170">
        <v>8</v>
      </c>
      <c r="E36170" s="2" t="s">
        <v>5610</v>
      </c>
    </row>
    <row r="36171" spans="1:5" x14ac:dyDescent="0.3">
      <c r="A36171" t="s">
        <v>1253</v>
      </c>
      <c r="C36171">
        <v>2017</v>
      </c>
      <c r="D36171">
        <v>8</v>
      </c>
      <c r="E36171" s="2" t="s">
        <v>65</v>
      </c>
    </row>
    <row r="36172" spans="1:5" x14ac:dyDescent="0.3">
      <c r="A36172" t="s">
        <v>1253</v>
      </c>
      <c r="C36172">
        <v>2017</v>
      </c>
      <c r="D36172">
        <v>8</v>
      </c>
      <c r="E36172" s="2" t="s">
        <v>2641</v>
      </c>
    </row>
    <row r="36173" spans="1:5" x14ac:dyDescent="0.3">
      <c r="A36173" t="s">
        <v>1253</v>
      </c>
      <c r="B36173">
        <v>1</v>
      </c>
      <c r="C36173">
        <v>2019</v>
      </c>
      <c r="D36173">
        <v>8</v>
      </c>
      <c r="E36173" s="2" t="s">
        <v>7196</v>
      </c>
    </row>
    <row r="36174" spans="1:5" x14ac:dyDescent="0.3">
      <c r="A36174" t="s">
        <v>1253</v>
      </c>
      <c r="B36174">
        <v>1</v>
      </c>
      <c r="C36174">
        <v>2019</v>
      </c>
      <c r="D36174">
        <v>8</v>
      </c>
      <c r="E36174" s="2" t="s">
        <v>2531</v>
      </c>
    </row>
    <row r="36175" spans="1:5" x14ac:dyDescent="0.3">
      <c r="A36175" t="s">
        <v>1253</v>
      </c>
      <c r="B36175">
        <v>1</v>
      </c>
      <c r="C36175">
        <v>2019</v>
      </c>
      <c r="D36175">
        <v>8</v>
      </c>
      <c r="E36175" s="2" t="s">
        <v>7201</v>
      </c>
    </row>
    <row r="36176" spans="1:5" ht="28.8" x14ac:dyDescent="0.3">
      <c r="A36176" t="s">
        <v>1253</v>
      </c>
      <c r="B36176">
        <v>1</v>
      </c>
      <c r="C36176">
        <v>2019</v>
      </c>
      <c r="D36176">
        <v>8</v>
      </c>
      <c r="E36176" s="2" t="s">
        <v>1693</v>
      </c>
    </row>
    <row r="36177" spans="1:5" x14ac:dyDescent="0.3">
      <c r="A36177" t="s">
        <v>1253</v>
      </c>
      <c r="B36177">
        <v>1</v>
      </c>
      <c r="C36177">
        <v>2019</v>
      </c>
      <c r="D36177">
        <v>8</v>
      </c>
      <c r="E36177" s="2" t="s">
        <v>7204</v>
      </c>
    </row>
    <row r="36178" spans="1:5" x14ac:dyDescent="0.3">
      <c r="A36178" t="s">
        <v>1253</v>
      </c>
      <c r="B36178">
        <v>1</v>
      </c>
      <c r="C36178">
        <v>2019</v>
      </c>
      <c r="D36178">
        <v>8</v>
      </c>
      <c r="E36178" s="2" t="s">
        <v>3136</v>
      </c>
    </row>
    <row r="36179" spans="1:5" ht="28.8" x14ac:dyDescent="0.3">
      <c r="A36179" t="s">
        <v>1253</v>
      </c>
      <c r="B36179">
        <v>1</v>
      </c>
      <c r="C36179">
        <v>2019</v>
      </c>
      <c r="D36179">
        <v>8</v>
      </c>
      <c r="E36179" s="2" t="s">
        <v>7206</v>
      </c>
    </row>
    <row r="36180" spans="1:5" x14ac:dyDescent="0.3">
      <c r="A36180" t="s">
        <v>1253</v>
      </c>
      <c r="B36180">
        <v>1</v>
      </c>
      <c r="C36180">
        <v>2019</v>
      </c>
      <c r="D36180">
        <v>8</v>
      </c>
      <c r="E36180" s="2" t="s">
        <v>7208</v>
      </c>
    </row>
    <row r="36181" spans="1:5" ht="28.8" x14ac:dyDescent="0.3">
      <c r="A36181" t="s">
        <v>1253</v>
      </c>
      <c r="B36181">
        <v>1</v>
      </c>
      <c r="C36181">
        <v>2019</v>
      </c>
      <c r="D36181">
        <v>8</v>
      </c>
      <c r="E36181" s="2" t="s">
        <v>7211</v>
      </c>
    </row>
    <row r="36182" spans="1:5" ht="28.8" x14ac:dyDescent="0.3">
      <c r="A36182" t="s">
        <v>1253</v>
      </c>
      <c r="B36182">
        <v>1</v>
      </c>
      <c r="C36182">
        <v>2019</v>
      </c>
      <c r="D36182">
        <v>8</v>
      </c>
      <c r="E36182" s="2" t="s">
        <v>7212</v>
      </c>
    </row>
    <row r="36183" spans="1:5" x14ac:dyDescent="0.3">
      <c r="A36183" t="s">
        <v>1253</v>
      </c>
      <c r="B36183">
        <v>1</v>
      </c>
      <c r="C36183">
        <v>2019</v>
      </c>
      <c r="D36183">
        <v>8</v>
      </c>
      <c r="E36183" s="2">
        <v>1049657</v>
      </c>
    </row>
    <row r="36184" spans="1:5" ht="28.8" x14ac:dyDescent="0.3">
      <c r="A36184" t="s">
        <v>1253</v>
      </c>
      <c r="B36184">
        <v>1</v>
      </c>
      <c r="C36184">
        <v>2019</v>
      </c>
      <c r="D36184">
        <v>8</v>
      </c>
      <c r="E36184" s="2" t="s">
        <v>892</v>
      </c>
    </row>
    <row r="36185" spans="1:5" x14ac:dyDescent="0.3">
      <c r="A36185" t="s">
        <v>1253</v>
      </c>
      <c r="B36185">
        <v>1</v>
      </c>
      <c r="C36185">
        <v>2019</v>
      </c>
      <c r="D36185">
        <v>8</v>
      </c>
      <c r="E36185" s="2" t="s">
        <v>7237</v>
      </c>
    </row>
    <row r="36186" spans="1:5" ht="28.8" x14ac:dyDescent="0.3">
      <c r="A36186" t="s">
        <v>1253</v>
      </c>
      <c r="B36186">
        <v>1</v>
      </c>
      <c r="C36186">
        <v>2019</v>
      </c>
      <c r="D36186">
        <v>8</v>
      </c>
      <c r="E36186" s="2" t="s">
        <v>2767</v>
      </c>
    </row>
    <row r="36187" spans="1:5" x14ac:dyDescent="0.3">
      <c r="A36187" t="s">
        <v>1253</v>
      </c>
      <c r="B36187">
        <v>1</v>
      </c>
      <c r="C36187">
        <v>2019</v>
      </c>
      <c r="D36187">
        <v>8</v>
      </c>
      <c r="E36187" s="2" t="s">
        <v>750</v>
      </c>
    </row>
    <row r="36188" spans="1:5" x14ac:dyDescent="0.3">
      <c r="A36188" t="s">
        <v>1253</v>
      </c>
      <c r="B36188">
        <v>1</v>
      </c>
      <c r="C36188">
        <v>2019</v>
      </c>
      <c r="D36188">
        <v>8</v>
      </c>
      <c r="E36188" s="2" t="s">
        <v>7252</v>
      </c>
    </row>
    <row r="36189" spans="1:5" ht="28.8" x14ac:dyDescent="0.3">
      <c r="A36189" t="s">
        <v>1253</v>
      </c>
      <c r="B36189">
        <v>1</v>
      </c>
      <c r="C36189">
        <v>2019</v>
      </c>
      <c r="D36189">
        <v>8</v>
      </c>
      <c r="E36189" s="2" t="s">
        <v>1464</v>
      </c>
    </row>
    <row r="36190" spans="1:5" ht="28.8" x14ac:dyDescent="0.3">
      <c r="A36190" t="s">
        <v>1253</v>
      </c>
      <c r="B36190">
        <v>1</v>
      </c>
      <c r="C36190">
        <v>2019</v>
      </c>
      <c r="D36190">
        <v>8</v>
      </c>
      <c r="E36190" s="2" t="s">
        <v>7271</v>
      </c>
    </row>
    <row r="36191" spans="1:5" x14ac:dyDescent="0.3">
      <c r="A36191" t="s">
        <v>1253</v>
      </c>
      <c r="B36191">
        <v>1</v>
      </c>
      <c r="C36191">
        <v>2019</v>
      </c>
      <c r="D36191">
        <v>8</v>
      </c>
      <c r="E36191" s="2" t="s">
        <v>965</v>
      </c>
    </row>
    <row r="36192" spans="1:5" x14ac:dyDescent="0.3">
      <c r="A36192" t="s">
        <v>1253</v>
      </c>
      <c r="B36192">
        <v>1</v>
      </c>
      <c r="C36192">
        <v>2019</v>
      </c>
      <c r="D36192">
        <v>8</v>
      </c>
      <c r="E36192" s="2" t="s">
        <v>524</v>
      </c>
    </row>
    <row r="36193" spans="1:5" ht="57.6" x14ac:dyDescent="0.3">
      <c r="A36193" t="s">
        <v>1253</v>
      </c>
      <c r="B36193">
        <v>1</v>
      </c>
      <c r="C36193">
        <v>2019</v>
      </c>
      <c r="D36193">
        <v>8</v>
      </c>
      <c r="E36193" s="2" t="s">
        <v>7286</v>
      </c>
    </row>
    <row r="36194" spans="1:5" ht="28.8" x14ac:dyDescent="0.3">
      <c r="A36194" t="s">
        <v>1253</v>
      </c>
      <c r="B36194">
        <v>1</v>
      </c>
      <c r="C36194">
        <v>2019</v>
      </c>
      <c r="D36194">
        <v>8</v>
      </c>
      <c r="E36194" s="2" t="s">
        <v>7292</v>
      </c>
    </row>
    <row r="36195" spans="1:5" x14ac:dyDescent="0.3">
      <c r="A36195" t="s">
        <v>1253</v>
      </c>
      <c r="B36195">
        <v>1</v>
      </c>
      <c r="C36195">
        <v>2019</v>
      </c>
      <c r="D36195">
        <v>8</v>
      </c>
      <c r="E36195" s="2" t="s">
        <v>7298</v>
      </c>
    </row>
    <row r="36196" spans="1:5" x14ac:dyDescent="0.3">
      <c r="A36196" t="s">
        <v>1253</v>
      </c>
      <c r="B36196">
        <v>1</v>
      </c>
      <c r="C36196">
        <v>2019</v>
      </c>
      <c r="D36196">
        <v>8</v>
      </c>
      <c r="E36196" s="2" t="s">
        <v>2372</v>
      </c>
    </row>
    <row r="36197" spans="1:5" x14ac:dyDescent="0.3">
      <c r="A36197" t="s">
        <v>1253</v>
      </c>
      <c r="B36197">
        <v>1</v>
      </c>
      <c r="C36197">
        <v>2019</v>
      </c>
      <c r="D36197">
        <v>8</v>
      </c>
      <c r="E36197" s="2" t="s">
        <v>2551</v>
      </c>
    </row>
    <row r="36198" spans="1:5" x14ac:dyDescent="0.3">
      <c r="A36198" t="s">
        <v>1253</v>
      </c>
      <c r="B36198">
        <v>2</v>
      </c>
      <c r="C36198">
        <v>2019</v>
      </c>
      <c r="D36198">
        <v>8</v>
      </c>
      <c r="E36198" s="2" t="s">
        <v>2584</v>
      </c>
    </row>
    <row r="36199" spans="1:5" ht="28.8" x14ac:dyDescent="0.3">
      <c r="A36199" t="s">
        <v>1253</v>
      </c>
      <c r="B36199">
        <v>2</v>
      </c>
      <c r="C36199">
        <v>2019</v>
      </c>
      <c r="D36199">
        <v>8</v>
      </c>
      <c r="E36199" s="2" t="s">
        <v>359</v>
      </c>
    </row>
    <row r="36200" spans="1:5" ht="28.8" x14ac:dyDescent="0.3">
      <c r="A36200" t="s">
        <v>1253</v>
      </c>
      <c r="B36200">
        <v>2</v>
      </c>
      <c r="C36200">
        <v>2019</v>
      </c>
      <c r="D36200">
        <v>8</v>
      </c>
      <c r="E36200" s="2" t="s">
        <v>7308</v>
      </c>
    </row>
    <row r="36201" spans="1:5" ht="28.8" x14ac:dyDescent="0.3">
      <c r="A36201" t="s">
        <v>1253</v>
      </c>
      <c r="B36201">
        <v>2</v>
      </c>
      <c r="C36201">
        <v>2019</v>
      </c>
      <c r="D36201">
        <v>8</v>
      </c>
      <c r="E36201" s="2" t="s">
        <v>6306</v>
      </c>
    </row>
    <row r="36202" spans="1:5" ht="28.8" x14ac:dyDescent="0.3">
      <c r="A36202" t="s">
        <v>1253</v>
      </c>
      <c r="B36202">
        <v>2</v>
      </c>
      <c r="C36202">
        <v>2019</v>
      </c>
      <c r="D36202">
        <v>8</v>
      </c>
      <c r="E36202" s="2" t="s">
        <v>6740</v>
      </c>
    </row>
    <row r="36203" spans="1:5" x14ac:dyDescent="0.3">
      <c r="A36203" t="s">
        <v>1253</v>
      </c>
      <c r="B36203">
        <v>2</v>
      </c>
      <c r="C36203">
        <v>2019</v>
      </c>
      <c r="D36203">
        <v>8</v>
      </c>
      <c r="E36203" s="2" t="s">
        <v>3528</v>
      </c>
    </row>
    <row r="36204" spans="1:5" x14ac:dyDescent="0.3">
      <c r="A36204" t="s">
        <v>1253</v>
      </c>
      <c r="B36204">
        <v>2</v>
      </c>
      <c r="C36204">
        <v>2019</v>
      </c>
      <c r="D36204">
        <v>8</v>
      </c>
      <c r="E36204" s="2" t="s">
        <v>4615</v>
      </c>
    </row>
    <row r="36205" spans="1:5" x14ac:dyDescent="0.3">
      <c r="A36205" t="s">
        <v>1253</v>
      </c>
      <c r="B36205">
        <v>2</v>
      </c>
      <c r="C36205">
        <v>2019</v>
      </c>
      <c r="D36205">
        <v>8</v>
      </c>
      <c r="E36205" s="2" t="s">
        <v>7314</v>
      </c>
    </row>
    <row r="36206" spans="1:5" ht="28.8" x14ac:dyDescent="0.3">
      <c r="A36206" t="s">
        <v>1253</v>
      </c>
      <c r="B36206">
        <v>2</v>
      </c>
      <c r="C36206">
        <v>2019</v>
      </c>
      <c r="D36206">
        <v>8</v>
      </c>
      <c r="E36206" s="2" t="s">
        <v>4696</v>
      </c>
    </row>
    <row r="36207" spans="1:5" x14ac:dyDescent="0.3">
      <c r="A36207" t="s">
        <v>1253</v>
      </c>
      <c r="B36207">
        <v>2</v>
      </c>
      <c r="C36207">
        <v>2019</v>
      </c>
      <c r="D36207">
        <v>8</v>
      </c>
      <c r="E36207" s="2" t="s">
        <v>2334</v>
      </c>
    </row>
    <row r="36208" spans="1:5" x14ac:dyDescent="0.3">
      <c r="A36208" t="s">
        <v>1253</v>
      </c>
      <c r="B36208">
        <v>2</v>
      </c>
      <c r="C36208">
        <v>2019</v>
      </c>
      <c r="D36208">
        <v>8</v>
      </c>
      <c r="E36208" s="2" t="s">
        <v>1479</v>
      </c>
    </row>
    <row r="36209" spans="1:5" ht="28.8" x14ac:dyDescent="0.3">
      <c r="A36209" t="s">
        <v>1253</v>
      </c>
      <c r="B36209">
        <v>2</v>
      </c>
      <c r="C36209">
        <v>2019</v>
      </c>
      <c r="D36209">
        <v>8</v>
      </c>
      <c r="E36209" s="2" t="s">
        <v>3204</v>
      </c>
    </row>
    <row r="36210" spans="1:5" ht="28.8" x14ac:dyDescent="0.3">
      <c r="A36210" t="s">
        <v>1253</v>
      </c>
      <c r="B36210">
        <v>2</v>
      </c>
      <c r="C36210">
        <v>2019</v>
      </c>
      <c r="D36210">
        <v>8</v>
      </c>
      <c r="E36210" s="2" t="s">
        <v>1519</v>
      </c>
    </row>
    <row r="36211" spans="1:5" x14ac:dyDescent="0.3">
      <c r="A36211" t="s">
        <v>1253</v>
      </c>
      <c r="B36211">
        <v>2</v>
      </c>
      <c r="C36211">
        <v>2019</v>
      </c>
      <c r="D36211">
        <v>8</v>
      </c>
      <c r="E36211" s="2" t="s">
        <v>2751</v>
      </c>
    </row>
    <row r="36212" spans="1:5" ht="43.2" x14ac:dyDescent="0.3">
      <c r="A36212" t="s">
        <v>1253</v>
      </c>
      <c r="B36212">
        <v>2</v>
      </c>
      <c r="C36212">
        <v>2019</v>
      </c>
      <c r="D36212">
        <v>8</v>
      </c>
      <c r="E36212" s="2" t="s">
        <v>700</v>
      </c>
    </row>
    <row r="36213" spans="1:5" ht="43.2" x14ac:dyDescent="0.3">
      <c r="A36213" t="s">
        <v>1253</v>
      </c>
      <c r="B36213">
        <v>2</v>
      </c>
      <c r="C36213">
        <v>2019</v>
      </c>
      <c r="D36213">
        <v>8</v>
      </c>
      <c r="E36213" s="2" t="s">
        <v>5625</v>
      </c>
    </row>
    <row r="36214" spans="1:5" ht="57.6" x14ac:dyDescent="0.3">
      <c r="A36214" t="s">
        <v>1253</v>
      </c>
      <c r="B36214">
        <v>2</v>
      </c>
      <c r="C36214">
        <v>2019</v>
      </c>
      <c r="D36214">
        <v>8</v>
      </c>
      <c r="E36214" s="2" t="s">
        <v>7322</v>
      </c>
    </row>
    <row r="36215" spans="1:5" x14ac:dyDescent="0.3">
      <c r="A36215" t="s">
        <v>1253</v>
      </c>
      <c r="B36215">
        <v>2</v>
      </c>
      <c r="C36215">
        <v>2019</v>
      </c>
      <c r="D36215">
        <v>8</v>
      </c>
      <c r="E36215" s="2" t="s">
        <v>3136</v>
      </c>
    </row>
    <row r="36216" spans="1:5" x14ac:dyDescent="0.3">
      <c r="A36216" t="s">
        <v>1253</v>
      </c>
      <c r="B36216">
        <v>2</v>
      </c>
      <c r="C36216">
        <v>2019</v>
      </c>
      <c r="D36216">
        <v>8</v>
      </c>
      <c r="E36216" s="2" t="s">
        <v>2602</v>
      </c>
    </row>
    <row r="36217" spans="1:5" ht="28.8" x14ac:dyDescent="0.3">
      <c r="A36217" t="s">
        <v>1253</v>
      </c>
      <c r="B36217">
        <v>2</v>
      </c>
      <c r="C36217">
        <v>2019</v>
      </c>
      <c r="D36217">
        <v>8</v>
      </c>
      <c r="E36217" s="2" t="s">
        <v>672</v>
      </c>
    </row>
    <row r="36218" spans="1:5" ht="28.8" x14ac:dyDescent="0.3">
      <c r="A36218" t="s">
        <v>1253</v>
      </c>
      <c r="B36218">
        <v>2</v>
      </c>
      <c r="C36218">
        <v>2019</v>
      </c>
      <c r="D36218">
        <v>8</v>
      </c>
      <c r="E36218" s="2" t="s">
        <v>7336</v>
      </c>
    </row>
    <row r="36219" spans="1:5" x14ac:dyDescent="0.3">
      <c r="A36219" t="s">
        <v>1253</v>
      </c>
      <c r="B36219">
        <v>2</v>
      </c>
      <c r="C36219">
        <v>2019</v>
      </c>
      <c r="D36219">
        <v>8</v>
      </c>
      <c r="E36219" s="2" t="s">
        <v>588</v>
      </c>
    </row>
    <row r="36220" spans="1:5" x14ac:dyDescent="0.3">
      <c r="A36220" t="s">
        <v>1253</v>
      </c>
      <c r="B36220">
        <v>2</v>
      </c>
      <c r="C36220">
        <v>2019</v>
      </c>
      <c r="D36220">
        <v>8</v>
      </c>
      <c r="E36220" s="2" t="s">
        <v>7338</v>
      </c>
    </row>
    <row r="36221" spans="1:5" ht="28.8" x14ac:dyDescent="0.3">
      <c r="A36221" t="s">
        <v>1253</v>
      </c>
      <c r="B36221">
        <v>2</v>
      </c>
      <c r="C36221">
        <v>2019</v>
      </c>
      <c r="D36221">
        <v>8</v>
      </c>
      <c r="E36221" s="2" t="s">
        <v>2961</v>
      </c>
    </row>
    <row r="36222" spans="1:5" ht="43.2" x14ac:dyDescent="0.3">
      <c r="A36222" t="s">
        <v>1253</v>
      </c>
      <c r="B36222">
        <v>2</v>
      </c>
      <c r="C36222">
        <v>2019</v>
      </c>
      <c r="D36222">
        <v>8</v>
      </c>
      <c r="E36222" s="2" t="s">
        <v>7341</v>
      </c>
    </row>
    <row r="36223" spans="1:5" x14ac:dyDescent="0.3">
      <c r="A36223" t="s">
        <v>1253</v>
      </c>
      <c r="B36223">
        <v>2</v>
      </c>
      <c r="C36223">
        <v>2019</v>
      </c>
      <c r="D36223">
        <v>8</v>
      </c>
      <c r="E36223" s="2" t="s">
        <v>2809</v>
      </c>
    </row>
    <row r="36224" spans="1:5" ht="28.8" x14ac:dyDescent="0.3">
      <c r="A36224" t="s">
        <v>1253</v>
      </c>
      <c r="B36224">
        <v>2</v>
      </c>
      <c r="C36224">
        <v>2019</v>
      </c>
      <c r="D36224">
        <v>8</v>
      </c>
      <c r="E36224" s="2" t="s">
        <v>7346</v>
      </c>
    </row>
    <row r="36225" spans="1:5" ht="28.8" x14ac:dyDescent="0.3">
      <c r="A36225" t="s">
        <v>1253</v>
      </c>
      <c r="B36225">
        <v>2</v>
      </c>
      <c r="C36225">
        <v>2019</v>
      </c>
      <c r="D36225">
        <v>8</v>
      </c>
      <c r="E36225" s="2" t="s">
        <v>3986</v>
      </c>
    </row>
    <row r="36226" spans="1:5" ht="43.2" x14ac:dyDescent="0.3">
      <c r="A36226" t="s">
        <v>1253</v>
      </c>
      <c r="B36226">
        <v>2</v>
      </c>
      <c r="C36226">
        <v>2019</v>
      </c>
      <c r="D36226">
        <v>8</v>
      </c>
      <c r="E36226" s="2" t="s">
        <v>6115</v>
      </c>
    </row>
    <row r="36227" spans="1:5" x14ac:dyDescent="0.3">
      <c r="A36227" t="s">
        <v>1253</v>
      </c>
      <c r="B36227">
        <v>2</v>
      </c>
      <c r="C36227">
        <v>2019</v>
      </c>
      <c r="D36227">
        <v>8</v>
      </c>
      <c r="E36227" s="2" t="s">
        <v>1228</v>
      </c>
    </row>
    <row r="36228" spans="1:5" x14ac:dyDescent="0.3">
      <c r="A36228" t="s">
        <v>1253</v>
      </c>
      <c r="B36228">
        <v>2</v>
      </c>
      <c r="C36228">
        <v>2019</v>
      </c>
      <c r="D36228">
        <v>8</v>
      </c>
      <c r="E36228" s="2" t="s">
        <v>755</v>
      </c>
    </row>
    <row r="36229" spans="1:5" x14ac:dyDescent="0.3">
      <c r="A36229" t="s">
        <v>1253</v>
      </c>
      <c r="B36229">
        <v>2</v>
      </c>
      <c r="C36229">
        <v>2019</v>
      </c>
      <c r="D36229">
        <v>8</v>
      </c>
      <c r="E36229" s="2" t="s">
        <v>632</v>
      </c>
    </row>
    <row r="36230" spans="1:5" ht="28.8" x14ac:dyDescent="0.3">
      <c r="A36230" t="s">
        <v>1253</v>
      </c>
      <c r="B36230">
        <v>2</v>
      </c>
      <c r="C36230">
        <v>2019</v>
      </c>
      <c r="D36230">
        <v>8</v>
      </c>
      <c r="E36230" s="2" t="s">
        <v>1543</v>
      </c>
    </row>
    <row r="36231" spans="1:5" ht="28.8" x14ac:dyDescent="0.3">
      <c r="A36231" t="s">
        <v>1253</v>
      </c>
      <c r="B36231">
        <v>2</v>
      </c>
      <c r="C36231">
        <v>2019</v>
      </c>
      <c r="D36231">
        <v>8</v>
      </c>
      <c r="E36231" s="2" t="s">
        <v>7356</v>
      </c>
    </row>
    <row r="36232" spans="1:5" ht="28.8" x14ac:dyDescent="0.3">
      <c r="A36232" t="s">
        <v>1253</v>
      </c>
      <c r="B36232">
        <v>2</v>
      </c>
      <c r="C36232">
        <v>2019</v>
      </c>
      <c r="D36232">
        <v>8</v>
      </c>
      <c r="E36232" s="2" t="s">
        <v>177</v>
      </c>
    </row>
    <row r="36233" spans="1:5" ht="28.8" x14ac:dyDescent="0.3">
      <c r="A36233" t="s">
        <v>1253</v>
      </c>
      <c r="B36233">
        <v>2</v>
      </c>
      <c r="C36233">
        <v>2019</v>
      </c>
      <c r="D36233">
        <v>8</v>
      </c>
      <c r="E36233" s="2" t="s">
        <v>6702</v>
      </c>
    </row>
    <row r="36234" spans="1:5" ht="43.2" x14ac:dyDescent="0.3">
      <c r="A36234" t="s">
        <v>1253</v>
      </c>
      <c r="B36234">
        <v>2</v>
      </c>
      <c r="C36234">
        <v>2019</v>
      </c>
      <c r="D36234">
        <v>8</v>
      </c>
      <c r="E36234" s="2" t="s">
        <v>7360</v>
      </c>
    </row>
    <row r="36235" spans="1:5" ht="28.8" x14ac:dyDescent="0.3">
      <c r="A36235" t="s">
        <v>1253</v>
      </c>
      <c r="B36235">
        <v>2</v>
      </c>
      <c r="C36235">
        <v>2019</v>
      </c>
      <c r="D36235">
        <v>8</v>
      </c>
      <c r="E36235" s="2" t="s">
        <v>3408</v>
      </c>
    </row>
    <row r="36236" spans="1:5" ht="28.8" x14ac:dyDescent="0.3">
      <c r="A36236" t="s">
        <v>1253</v>
      </c>
      <c r="B36236">
        <v>2</v>
      </c>
      <c r="C36236">
        <v>2019</v>
      </c>
      <c r="D36236">
        <v>8</v>
      </c>
      <c r="E36236" s="2" t="s">
        <v>7361</v>
      </c>
    </row>
    <row r="36237" spans="1:5" ht="28.8" x14ac:dyDescent="0.3">
      <c r="A36237" t="s">
        <v>1253</v>
      </c>
      <c r="B36237">
        <v>2</v>
      </c>
      <c r="C36237">
        <v>2019</v>
      </c>
      <c r="D36237">
        <v>8</v>
      </c>
      <c r="E36237" s="2" t="s">
        <v>1537</v>
      </c>
    </row>
    <row r="36238" spans="1:5" ht="43.2" x14ac:dyDescent="0.3">
      <c r="A36238" t="s">
        <v>1253</v>
      </c>
      <c r="B36238">
        <v>2</v>
      </c>
      <c r="C36238">
        <v>2019</v>
      </c>
      <c r="D36238">
        <v>8</v>
      </c>
      <c r="E36238" s="2" t="s">
        <v>5529</v>
      </c>
    </row>
    <row r="36239" spans="1:5" ht="28.8" x14ac:dyDescent="0.3">
      <c r="A36239" t="s">
        <v>1253</v>
      </c>
      <c r="B36239">
        <v>2</v>
      </c>
      <c r="C36239">
        <v>2019</v>
      </c>
      <c r="D36239">
        <v>8</v>
      </c>
      <c r="E36239" s="2" t="s">
        <v>7247</v>
      </c>
    </row>
    <row r="36240" spans="1:5" ht="28.8" x14ac:dyDescent="0.3">
      <c r="A36240" t="s">
        <v>1253</v>
      </c>
      <c r="B36240">
        <v>2</v>
      </c>
      <c r="C36240">
        <v>2019</v>
      </c>
      <c r="D36240">
        <v>8</v>
      </c>
      <c r="E36240" s="2" t="s">
        <v>1891</v>
      </c>
    </row>
    <row r="36241" spans="1:5" ht="43.2" x14ac:dyDescent="0.3">
      <c r="A36241" t="s">
        <v>1253</v>
      </c>
      <c r="B36241">
        <v>2</v>
      </c>
      <c r="C36241">
        <v>2019</v>
      </c>
      <c r="D36241">
        <v>8</v>
      </c>
      <c r="E36241" s="2" t="s">
        <v>5697</v>
      </c>
    </row>
    <row r="36242" spans="1:5" ht="43.2" x14ac:dyDescent="0.3">
      <c r="A36242" t="s">
        <v>1253</v>
      </c>
      <c r="B36242">
        <v>2</v>
      </c>
      <c r="C36242">
        <v>2019</v>
      </c>
      <c r="D36242">
        <v>8</v>
      </c>
      <c r="E36242" s="2" t="s">
        <v>5206</v>
      </c>
    </row>
    <row r="36243" spans="1:5" ht="43.2" x14ac:dyDescent="0.3">
      <c r="A36243" t="s">
        <v>1253</v>
      </c>
      <c r="B36243">
        <v>2</v>
      </c>
      <c r="C36243">
        <v>2019</v>
      </c>
      <c r="D36243">
        <v>8</v>
      </c>
      <c r="E36243" s="2" t="s">
        <v>7368</v>
      </c>
    </row>
    <row r="36244" spans="1:5" x14ac:dyDescent="0.3">
      <c r="A36244" t="s">
        <v>1253</v>
      </c>
      <c r="B36244">
        <v>2</v>
      </c>
      <c r="C36244">
        <v>2019</v>
      </c>
      <c r="D36244">
        <v>8</v>
      </c>
      <c r="E36244" s="2" t="s">
        <v>1930</v>
      </c>
    </row>
    <row r="36245" spans="1:5" x14ac:dyDescent="0.3">
      <c r="A36245" t="s">
        <v>1253</v>
      </c>
      <c r="B36245">
        <v>2</v>
      </c>
      <c r="C36245">
        <v>2019</v>
      </c>
      <c r="D36245">
        <v>8</v>
      </c>
      <c r="E36245" s="2" t="s">
        <v>1301</v>
      </c>
    </row>
    <row r="36246" spans="1:5" ht="28.8" x14ac:dyDescent="0.3">
      <c r="A36246" t="s">
        <v>1253</v>
      </c>
      <c r="B36246">
        <v>2</v>
      </c>
      <c r="C36246">
        <v>2019</v>
      </c>
      <c r="D36246">
        <v>8</v>
      </c>
      <c r="E36246" s="2" t="s">
        <v>1505</v>
      </c>
    </row>
    <row r="36247" spans="1:5" ht="28.8" x14ac:dyDescent="0.3">
      <c r="A36247" t="s">
        <v>1253</v>
      </c>
      <c r="B36247">
        <v>2</v>
      </c>
      <c r="C36247">
        <v>2019</v>
      </c>
      <c r="D36247">
        <v>8</v>
      </c>
      <c r="E36247" s="2" t="s">
        <v>4606</v>
      </c>
    </row>
    <row r="36248" spans="1:5" x14ac:dyDescent="0.3">
      <c r="A36248" t="s">
        <v>1253</v>
      </c>
      <c r="B36248">
        <v>2</v>
      </c>
      <c r="C36248">
        <v>2019</v>
      </c>
      <c r="D36248">
        <v>8</v>
      </c>
      <c r="E36248" s="2" t="s">
        <v>7375</v>
      </c>
    </row>
    <row r="36249" spans="1:5" ht="28.8" x14ac:dyDescent="0.3">
      <c r="A36249" t="s">
        <v>1253</v>
      </c>
      <c r="B36249">
        <v>2</v>
      </c>
      <c r="C36249">
        <v>2019</v>
      </c>
      <c r="D36249">
        <v>8</v>
      </c>
      <c r="E36249" s="2" t="s">
        <v>7300</v>
      </c>
    </row>
    <row r="36250" spans="1:5" x14ac:dyDescent="0.3">
      <c r="A36250" t="s">
        <v>1253</v>
      </c>
      <c r="B36250">
        <v>2</v>
      </c>
      <c r="C36250">
        <v>2019</v>
      </c>
      <c r="D36250">
        <v>8</v>
      </c>
      <c r="E36250" s="2" t="s">
        <v>707</v>
      </c>
    </row>
    <row r="36251" spans="1:5" ht="28.8" x14ac:dyDescent="0.3">
      <c r="A36251" t="s">
        <v>1253</v>
      </c>
      <c r="B36251">
        <v>2</v>
      </c>
      <c r="C36251">
        <v>2019</v>
      </c>
      <c r="D36251">
        <v>8</v>
      </c>
      <c r="E36251" s="2" t="s">
        <v>107</v>
      </c>
    </row>
    <row r="36252" spans="1:5" x14ac:dyDescent="0.3">
      <c r="A36252" t="s">
        <v>1253</v>
      </c>
      <c r="B36252">
        <v>2</v>
      </c>
      <c r="C36252">
        <v>2019</v>
      </c>
      <c r="D36252">
        <v>8</v>
      </c>
      <c r="E36252" s="2" t="s">
        <v>7376</v>
      </c>
    </row>
    <row r="36253" spans="1:5" ht="28.8" x14ac:dyDescent="0.3">
      <c r="A36253" t="s">
        <v>1253</v>
      </c>
      <c r="B36253">
        <v>2</v>
      </c>
      <c r="C36253">
        <v>2019</v>
      </c>
      <c r="D36253">
        <v>8</v>
      </c>
      <c r="E36253" s="2" t="s">
        <v>7220</v>
      </c>
    </row>
    <row r="36254" spans="1:5" x14ac:dyDescent="0.3">
      <c r="A36254" t="s">
        <v>1253</v>
      </c>
      <c r="B36254">
        <v>2</v>
      </c>
      <c r="C36254">
        <v>2019</v>
      </c>
      <c r="D36254">
        <v>8</v>
      </c>
      <c r="E36254" s="2" t="s">
        <v>7381</v>
      </c>
    </row>
    <row r="36255" spans="1:5" ht="28.8" x14ac:dyDescent="0.3">
      <c r="A36255" t="s">
        <v>1253</v>
      </c>
      <c r="B36255">
        <v>2</v>
      </c>
      <c r="C36255">
        <v>2019</v>
      </c>
      <c r="D36255">
        <v>8</v>
      </c>
      <c r="E36255" s="2" t="s">
        <v>2166</v>
      </c>
    </row>
    <row r="36256" spans="1:5" x14ac:dyDescent="0.3">
      <c r="A36256" t="s">
        <v>1253</v>
      </c>
      <c r="B36256">
        <v>2</v>
      </c>
      <c r="C36256">
        <v>2019</v>
      </c>
      <c r="D36256">
        <v>8</v>
      </c>
      <c r="E36256" s="2" t="s">
        <v>1323</v>
      </c>
    </row>
    <row r="36257" spans="1:5" ht="43.2" x14ac:dyDescent="0.3">
      <c r="A36257" t="s">
        <v>1253</v>
      </c>
      <c r="B36257">
        <v>2</v>
      </c>
      <c r="C36257">
        <v>2019</v>
      </c>
      <c r="D36257">
        <v>8</v>
      </c>
      <c r="E36257" s="2" t="s">
        <v>771</v>
      </c>
    </row>
    <row r="36258" spans="1:5" ht="28.8" x14ac:dyDescent="0.3">
      <c r="A36258" t="s">
        <v>1253</v>
      </c>
      <c r="B36258">
        <v>2</v>
      </c>
      <c r="C36258">
        <v>2019</v>
      </c>
      <c r="D36258">
        <v>8</v>
      </c>
      <c r="E36258" s="2" t="s">
        <v>646</v>
      </c>
    </row>
    <row r="36259" spans="1:5" x14ac:dyDescent="0.3">
      <c r="A36259" t="s">
        <v>1253</v>
      </c>
      <c r="B36259">
        <v>2</v>
      </c>
      <c r="C36259">
        <v>2019</v>
      </c>
      <c r="D36259">
        <v>8</v>
      </c>
      <c r="E36259" s="2" t="s">
        <v>7385</v>
      </c>
    </row>
    <row r="36260" spans="1:5" ht="43.2" x14ac:dyDescent="0.3">
      <c r="A36260" t="s">
        <v>1253</v>
      </c>
      <c r="B36260">
        <v>2</v>
      </c>
      <c r="C36260">
        <v>2019</v>
      </c>
      <c r="D36260">
        <v>8</v>
      </c>
      <c r="E36260" s="2" t="s">
        <v>229</v>
      </c>
    </row>
    <row r="36261" spans="1:5" ht="28.8" x14ac:dyDescent="0.3">
      <c r="A36261" t="s">
        <v>1253</v>
      </c>
      <c r="B36261">
        <v>2</v>
      </c>
      <c r="C36261">
        <v>2019</v>
      </c>
      <c r="D36261">
        <v>8</v>
      </c>
      <c r="E36261" s="2" t="s">
        <v>3162</v>
      </c>
    </row>
    <row r="36262" spans="1:5" x14ac:dyDescent="0.3">
      <c r="A36262" t="s">
        <v>1253</v>
      </c>
      <c r="B36262">
        <v>2</v>
      </c>
      <c r="C36262">
        <v>2019</v>
      </c>
      <c r="D36262">
        <v>8</v>
      </c>
      <c r="E36262" s="2" t="s">
        <v>7387</v>
      </c>
    </row>
    <row r="36263" spans="1:5" x14ac:dyDescent="0.3">
      <c r="A36263" t="s">
        <v>1253</v>
      </c>
      <c r="B36263">
        <v>2</v>
      </c>
      <c r="C36263">
        <v>2019</v>
      </c>
      <c r="D36263">
        <v>8</v>
      </c>
      <c r="E36263" s="2" t="s">
        <v>5220</v>
      </c>
    </row>
    <row r="36264" spans="1:5" x14ac:dyDescent="0.3">
      <c r="A36264" t="s">
        <v>1253</v>
      </c>
      <c r="B36264">
        <v>2</v>
      </c>
      <c r="C36264">
        <v>2019</v>
      </c>
      <c r="D36264">
        <v>8</v>
      </c>
      <c r="E36264" s="2" t="s">
        <v>1431</v>
      </c>
    </row>
    <row r="36265" spans="1:5" ht="28.8" x14ac:dyDescent="0.3">
      <c r="A36265" t="s">
        <v>1253</v>
      </c>
      <c r="B36265">
        <v>2</v>
      </c>
      <c r="C36265">
        <v>2019</v>
      </c>
      <c r="D36265">
        <v>8</v>
      </c>
      <c r="E36265" s="2" t="s">
        <v>7390</v>
      </c>
    </row>
    <row r="36266" spans="1:5" x14ac:dyDescent="0.3">
      <c r="A36266" t="s">
        <v>1253</v>
      </c>
      <c r="B36266">
        <v>2</v>
      </c>
      <c r="C36266">
        <v>2019</v>
      </c>
      <c r="D36266">
        <v>8</v>
      </c>
      <c r="E36266" s="2" t="s">
        <v>7392</v>
      </c>
    </row>
    <row r="36267" spans="1:5" x14ac:dyDescent="0.3">
      <c r="A36267" t="s">
        <v>1253</v>
      </c>
      <c r="B36267">
        <v>2</v>
      </c>
      <c r="C36267">
        <v>2019</v>
      </c>
      <c r="D36267">
        <v>8</v>
      </c>
      <c r="E36267" s="2" t="s">
        <v>117</v>
      </c>
    </row>
    <row r="36268" spans="1:5" ht="28.8" x14ac:dyDescent="0.3">
      <c r="A36268" t="s">
        <v>1253</v>
      </c>
      <c r="B36268">
        <v>2</v>
      </c>
      <c r="C36268">
        <v>2019</v>
      </c>
      <c r="D36268">
        <v>8</v>
      </c>
      <c r="E36268" s="2" t="s">
        <v>7395</v>
      </c>
    </row>
    <row r="36269" spans="1:5" x14ac:dyDescent="0.3">
      <c r="A36269" t="s">
        <v>1253</v>
      </c>
      <c r="B36269">
        <v>2</v>
      </c>
      <c r="C36269">
        <v>2019</v>
      </c>
      <c r="D36269">
        <v>8</v>
      </c>
      <c r="E36269" s="2" t="s">
        <v>2895</v>
      </c>
    </row>
    <row r="36270" spans="1:5" ht="28.8" x14ac:dyDescent="0.3">
      <c r="A36270" t="s">
        <v>1253</v>
      </c>
      <c r="B36270">
        <v>2</v>
      </c>
      <c r="C36270">
        <v>2019</v>
      </c>
      <c r="D36270">
        <v>8</v>
      </c>
      <c r="E36270" s="2" t="s">
        <v>7399</v>
      </c>
    </row>
    <row r="36271" spans="1:5" ht="28.8" x14ac:dyDescent="0.3">
      <c r="A36271" t="s">
        <v>1253</v>
      </c>
      <c r="B36271">
        <v>2</v>
      </c>
      <c r="C36271">
        <v>2019</v>
      </c>
      <c r="D36271">
        <v>8</v>
      </c>
      <c r="E36271" s="2" t="s">
        <v>304</v>
      </c>
    </row>
    <row r="36272" spans="1:5" ht="28.8" x14ac:dyDescent="0.3">
      <c r="A36272" t="s">
        <v>1253</v>
      </c>
      <c r="B36272">
        <v>2</v>
      </c>
      <c r="C36272">
        <v>2019</v>
      </c>
      <c r="D36272">
        <v>8</v>
      </c>
      <c r="E36272" s="2" t="s">
        <v>4156</v>
      </c>
    </row>
    <row r="36273" spans="1:5" ht="28.8" x14ac:dyDescent="0.3">
      <c r="A36273" t="s">
        <v>1253</v>
      </c>
      <c r="B36273">
        <v>2</v>
      </c>
      <c r="C36273">
        <v>2019</v>
      </c>
      <c r="D36273">
        <v>8</v>
      </c>
      <c r="E36273" s="2" t="s">
        <v>232</v>
      </c>
    </row>
    <row r="36274" spans="1:5" ht="28.8" x14ac:dyDescent="0.3">
      <c r="A36274" t="s">
        <v>1253</v>
      </c>
      <c r="B36274">
        <v>2</v>
      </c>
      <c r="C36274">
        <v>2019</v>
      </c>
      <c r="D36274">
        <v>8</v>
      </c>
      <c r="E36274" s="2" t="s">
        <v>7400</v>
      </c>
    </row>
    <row r="36275" spans="1:5" ht="28.8" x14ac:dyDescent="0.3">
      <c r="A36275" t="s">
        <v>1253</v>
      </c>
      <c r="B36275">
        <v>3</v>
      </c>
      <c r="C36275">
        <v>2019</v>
      </c>
      <c r="D36275">
        <v>8</v>
      </c>
      <c r="E36275" s="2" t="s">
        <v>2961</v>
      </c>
    </row>
    <row r="36276" spans="1:5" x14ac:dyDescent="0.3">
      <c r="A36276" t="s">
        <v>1253</v>
      </c>
      <c r="B36276">
        <v>3</v>
      </c>
      <c r="C36276">
        <v>2019</v>
      </c>
      <c r="D36276">
        <v>8</v>
      </c>
      <c r="E36276" s="2" t="s">
        <v>7406</v>
      </c>
    </row>
    <row r="36277" spans="1:5" ht="28.8" x14ac:dyDescent="0.3">
      <c r="A36277" t="s">
        <v>1253</v>
      </c>
      <c r="B36277">
        <v>3</v>
      </c>
      <c r="C36277">
        <v>2019</v>
      </c>
      <c r="D36277">
        <v>8</v>
      </c>
      <c r="E36277" s="2" t="s">
        <v>7407</v>
      </c>
    </row>
    <row r="36278" spans="1:5" x14ac:dyDescent="0.3">
      <c r="A36278" t="s">
        <v>1253</v>
      </c>
      <c r="B36278">
        <v>3</v>
      </c>
      <c r="C36278">
        <v>2019</v>
      </c>
      <c r="D36278">
        <v>8</v>
      </c>
      <c r="E36278" s="2" t="s">
        <v>3329</v>
      </c>
    </row>
    <row r="36279" spans="1:5" ht="28.8" x14ac:dyDescent="0.3">
      <c r="A36279" t="s">
        <v>1253</v>
      </c>
      <c r="B36279">
        <v>3</v>
      </c>
      <c r="C36279">
        <v>2019</v>
      </c>
      <c r="D36279">
        <v>8</v>
      </c>
      <c r="E36279" s="2" t="s">
        <v>1097</v>
      </c>
    </row>
    <row r="36280" spans="1:5" x14ac:dyDescent="0.3">
      <c r="A36280" t="s">
        <v>1253</v>
      </c>
      <c r="B36280">
        <v>3</v>
      </c>
      <c r="C36280">
        <v>2019</v>
      </c>
      <c r="D36280">
        <v>8</v>
      </c>
      <c r="E36280" s="2" t="s">
        <v>7415</v>
      </c>
    </row>
    <row r="36281" spans="1:5" x14ac:dyDescent="0.3">
      <c r="A36281" t="s">
        <v>1253</v>
      </c>
      <c r="B36281">
        <v>3</v>
      </c>
      <c r="C36281">
        <v>2019</v>
      </c>
      <c r="D36281">
        <v>8</v>
      </c>
      <c r="E36281" s="2" t="s">
        <v>7420</v>
      </c>
    </row>
    <row r="36282" spans="1:5" ht="28.8" x14ac:dyDescent="0.3">
      <c r="A36282" t="s">
        <v>1253</v>
      </c>
      <c r="B36282">
        <v>3</v>
      </c>
      <c r="C36282">
        <v>2019</v>
      </c>
      <c r="D36282">
        <v>8</v>
      </c>
      <c r="E36282" s="2" t="s">
        <v>7327</v>
      </c>
    </row>
    <row r="36283" spans="1:5" ht="28.8" x14ac:dyDescent="0.3">
      <c r="A36283" t="s">
        <v>1253</v>
      </c>
      <c r="B36283">
        <v>3</v>
      </c>
      <c r="C36283">
        <v>2019</v>
      </c>
      <c r="D36283">
        <v>8</v>
      </c>
      <c r="E36283" s="2" t="s">
        <v>3408</v>
      </c>
    </row>
    <row r="36284" spans="1:5" x14ac:dyDescent="0.3">
      <c r="A36284" t="s">
        <v>1253</v>
      </c>
      <c r="B36284">
        <v>3</v>
      </c>
      <c r="C36284">
        <v>2019</v>
      </c>
      <c r="D36284">
        <v>8</v>
      </c>
      <c r="E36284" s="2" t="s">
        <v>4491</v>
      </c>
    </row>
    <row r="36285" spans="1:5" ht="28.8" x14ac:dyDescent="0.3">
      <c r="A36285" t="s">
        <v>1253</v>
      </c>
      <c r="B36285">
        <v>3</v>
      </c>
      <c r="C36285">
        <v>2019</v>
      </c>
      <c r="D36285">
        <v>8</v>
      </c>
      <c r="E36285" s="2" t="s">
        <v>7422</v>
      </c>
    </row>
    <row r="36286" spans="1:5" x14ac:dyDescent="0.3">
      <c r="A36286" t="s">
        <v>1253</v>
      </c>
      <c r="B36286">
        <v>3</v>
      </c>
      <c r="C36286">
        <v>2019</v>
      </c>
      <c r="D36286">
        <v>8</v>
      </c>
      <c r="E36286" s="2" t="s">
        <v>877</v>
      </c>
    </row>
    <row r="36287" spans="1:5" x14ac:dyDescent="0.3">
      <c r="A36287" t="s">
        <v>1253</v>
      </c>
      <c r="B36287">
        <v>3</v>
      </c>
      <c r="C36287">
        <v>2019</v>
      </c>
      <c r="D36287">
        <v>8</v>
      </c>
      <c r="E36287" s="2" t="s">
        <v>1766</v>
      </c>
    </row>
    <row r="36288" spans="1:5" ht="28.8" x14ac:dyDescent="0.3">
      <c r="A36288" t="s">
        <v>1253</v>
      </c>
      <c r="B36288">
        <v>3</v>
      </c>
      <c r="C36288">
        <v>2019</v>
      </c>
      <c r="D36288">
        <v>8</v>
      </c>
      <c r="E36288" s="2" t="s">
        <v>5317</v>
      </c>
    </row>
    <row r="36289" spans="1:5" x14ac:dyDescent="0.3">
      <c r="A36289" t="s">
        <v>1253</v>
      </c>
      <c r="B36289">
        <v>3</v>
      </c>
      <c r="C36289">
        <v>2019</v>
      </c>
      <c r="D36289">
        <v>8</v>
      </c>
      <c r="E36289" s="2" t="s">
        <v>651</v>
      </c>
    </row>
    <row r="36290" spans="1:5" ht="43.2" x14ac:dyDescent="0.3">
      <c r="A36290" t="s">
        <v>1253</v>
      </c>
      <c r="B36290">
        <v>3</v>
      </c>
      <c r="C36290">
        <v>2019</v>
      </c>
      <c r="D36290">
        <v>8</v>
      </c>
      <c r="E36290" s="2" t="s">
        <v>7428</v>
      </c>
    </row>
    <row r="36291" spans="1:5" x14ac:dyDescent="0.3">
      <c r="A36291" t="s">
        <v>1253</v>
      </c>
      <c r="B36291">
        <v>3</v>
      </c>
      <c r="C36291">
        <v>2019</v>
      </c>
      <c r="D36291">
        <v>8</v>
      </c>
      <c r="E36291" s="2" t="s">
        <v>285</v>
      </c>
    </row>
    <row r="36292" spans="1:5" x14ac:dyDescent="0.3">
      <c r="A36292" t="s">
        <v>1253</v>
      </c>
      <c r="B36292">
        <v>3</v>
      </c>
      <c r="C36292">
        <v>2019</v>
      </c>
      <c r="D36292">
        <v>8</v>
      </c>
      <c r="E36292" s="2" t="s">
        <v>965</v>
      </c>
    </row>
    <row r="36293" spans="1:5" ht="28.8" x14ac:dyDescent="0.3">
      <c r="A36293" t="s">
        <v>1253</v>
      </c>
      <c r="B36293">
        <v>3</v>
      </c>
      <c r="C36293">
        <v>2019</v>
      </c>
      <c r="D36293">
        <v>8</v>
      </c>
      <c r="E36293" s="2" t="s">
        <v>1147</v>
      </c>
    </row>
    <row r="36294" spans="1:5" x14ac:dyDescent="0.3">
      <c r="A36294" t="s">
        <v>1253</v>
      </c>
      <c r="B36294">
        <v>3</v>
      </c>
      <c r="C36294">
        <v>2019</v>
      </c>
      <c r="D36294">
        <v>8</v>
      </c>
      <c r="E36294" s="2" t="s">
        <v>7430</v>
      </c>
    </row>
    <row r="36295" spans="1:5" x14ac:dyDescent="0.3">
      <c r="A36295" t="s">
        <v>1253</v>
      </c>
      <c r="B36295">
        <v>3</v>
      </c>
      <c r="C36295">
        <v>2019</v>
      </c>
      <c r="D36295">
        <v>8</v>
      </c>
      <c r="E36295" s="2" t="s">
        <v>1050</v>
      </c>
    </row>
    <row r="36296" spans="1:5" x14ac:dyDescent="0.3">
      <c r="A36296" t="s">
        <v>1253</v>
      </c>
      <c r="B36296">
        <v>3</v>
      </c>
      <c r="C36296">
        <v>2019</v>
      </c>
      <c r="D36296">
        <v>8</v>
      </c>
      <c r="E36296" s="2" t="s">
        <v>4151</v>
      </c>
    </row>
    <row r="36297" spans="1:5" x14ac:dyDescent="0.3">
      <c r="A36297" t="s">
        <v>1253</v>
      </c>
      <c r="B36297">
        <v>3</v>
      </c>
      <c r="C36297">
        <v>2019</v>
      </c>
      <c r="D36297">
        <v>8</v>
      </c>
      <c r="E36297" s="2" t="s">
        <v>7438</v>
      </c>
    </row>
    <row r="36298" spans="1:5" ht="28.8" x14ac:dyDescent="0.3">
      <c r="A36298" t="s">
        <v>1253</v>
      </c>
      <c r="B36298">
        <v>3</v>
      </c>
      <c r="C36298">
        <v>2019</v>
      </c>
      <c r="D36298">
        <v>8</v>
      </c>
      <c r="E36298" s="2" t="s">
        <v>7439</v>
      </c>
    </row>
    <row r="36299" spans="1:5" x14ac:dyDescent="0.3">
      <c r="A36299" t="s">
        <v>1253</v>
      </c>
      <c r="B36299">
        <v>3</v>
      </c>
      <c r="C36299">
        <v>2019</v>
      </c>
      <c r="D36299">
        <v>8</v>
      </c>
      <c r="E36299" s="2" t="s">
        <v>7440</v>
      </c>
    </row>
    <row r="36300" spans="1:5" x14ac:dyDescent="0.3">
      <c r="A36300" t="s">
        <v>1253</v>
      </c>
      <c r="B36300">
        <v>3</v>
      </c>
      <c r="C36300">
        <v>2019</v>
      </c>
      <c r="D36300">
        <v>8</v>
      </c>
      <c r="E36300" s="2" t="s">
        <v>5184</v>
      </c>
    </row>
    <row r="36301" spans="1:5" x14ac:dyDescent="0.3">
      <c r="A36301" t="s">
        <v>1253</v>
      </c>
      <c r="B36301">
        <v>3</v>
      </c>
      <c r="C36301">
        <v>2019</v>
      </c>
      <c r="D36301">
        <v>8</v>
      </c>
      <c r="E36301" s="2" t="s">
        <v>3099</v>
      </c>
    </row>
    <row r="36302" spans="1:5" ht="28.8" x14ac:dyDescent="0.3">
      <c r="A36302" t="s">
        <v>1253</v>
      </c>
      <c r="B36302">
        <v>3</v>
      </c>
      <c r="C36302">
        <v>2019</v>
      </c>
      <c r="D36302">
        <v>8</v>
      </c>
      <c r="E36302" s="2" t="s">
        <v>476</v>
      </c>
    </row>
    <row r="36303" spans="1:5" ht="28.8" x14ac:dyDescent="0.3">
      <c r="A36303" t="s">
        <v>1253</v>
      </c>
      <c r="B36303">
        <v>3</v>
      </c>
      <c r="C36303">
        <v>2019</v>
      </c>
      <c r="D36303">
        <v>8</v>
      </c>
      <c r="E36303" s="2" t="s">
        <v>7445</v>
      </c>
    </row>
    <row r="36304" spans="1:5" ht="28.8" x14ac:dyDescent="0.3">
      <c r="A36304" t="s">
        <v>1253</v>
      </c>
      <c r="B36304">
        <v>3</v>
      </c>
      <c r="C36304">
        <v>2019</v>
      </c>
      <c r="D36304">
        <v>8</v>
      </c>
      <c r="E36304" s="2" t="s">
        <v>1322</v>
      </c>
    </row>
    <row r="36305" spans="1:5" x14ac:dyDescent="0.3">
      <c r="A36305" t="s">
        <v>1253</v>
      </c>
      <c r="B36305">
        <v>3</v>
      </c>
      <c r="C36305">
        <v>2019</v>
      </c>
      <c r="D36305">
        <v>8</v>
      </c>
      <c r="E36305" s="2" t="s">
        <v>7453</v>
      </c>
    </row>
    <row r="36306" spans="1:5" ht="28.8" x14ac:dyDescent="0.3">
      <c r="A36306" t="s">
        <v>1253</v>
      </c>
      <c r="B36306">
        <v>3</v>
      </c>
      <c r="C36306">
        <v>2019</v>
      </c>
      <c r="D36306">
        <v>8</v>
      </c>
      <c r="E36306" s="2" t="s">
        <v>7329</v>
      </c>
    </row>
    <row r="36307" spans="1:5" x14ac:dyDescent="0.3">
      <c r="A36307" t="s">
        <v>1253</v>
      </c>
      <c r="B36307">
        <v>3</v>
      </c>
      <c r="C36307">
        <v>2019</v>
      </c>
      <c r="D36307">
        <v>8</v>
      </c>
      <c r="E36307" s="2" t="s">
        <v>782</v>
      </c>
    </row>
    <row r="36308" spans="1:5" ht="28.8" x14ac:dyDescent="0.3">
      <c r="A36308" t="s">
        <v>1253</v>
      </c>
      <c r="B36308">
        <v>3</v>
      </c>
      <c r="C36308">
        <v>2019</v>
      </c>
      <c r="D36308">
        <v>8</v>
      </c>
      <c r="E36308" s="2" t="s">
        <v>7461</v>
      </c>
    </row>
    <row r="36309" spans="1:5" ht="28.8" x14ac:dyDescent="0.3">
      <c r="A36309" t="s">
        <v>1253</v>
      </c>
      <c r="B36309">
        <v>3</v>
      </c>
      <c r="C36309">
        <v>2019</v>
      </c>
      <c r="D36309">
        <v>8</v>
      </c>
      <c r="E36309" s="2" t="s">
        <v>1537</v>
      </c>
    </row>
    <row r="36310" spans="1:5" x14ac:dyDescent="0.3">
      <c r="A36310" t="s">
        <v>1253</v>
      </c>
      <c r="B36310">
        <v>3</v>
      </c>
      <c r="C36310">
        <v>2019</v>
      </c>
      <c r="D36310">
        <v>8</v>
      </c>
      <c r="E36310" s="2" t="s">
        <v>7465</v>
      </c>
    </row>
    <row r="36311" spans="1:5" x14ac:dyDescent="0.3">
      <c r="A36311" t="s">
        <v>1253</v>
      </c>
      <c r="B36311">
        <v>3</v>
      </c>
      <c r="C36311">
        <v>2019</v>
      </c>
      <c r="D36311">
        <v>8</v>
      </c>
      <c r="E36311" s="2" t="s">
        <v>6364</v>
      </c>
    </row>
    <row r="36312" spans="1:5" x14ac:dyDescent="0.3">
      <c r="A36312" t="s">
        <v>1253</v>
      </c>
      <c r="B36312">
        <v>3</v>
      </c>
      <c r="C36312">
        <v>2019</v>
      </c>
      <c r="D36312">
        <v>8</v>
      </c>
      <c r="E36312" s="2" t="s">
        <v>5060</v>
      </c>
    </row>
    <row r="36313" spans="1:5" x14ac:dyDescent="0.3">
      <c r="A36313" t="s">
        <v>1253</v>
      </c>
      <c r="B36313">
        <v>3</v>
      </c>
      <c r="C36313">
        <v>2019</v>
      </c>
      <c r="D36313">
        <v>8</v>
      </c>
      <c r="E36313" s="2" t="s">
        <v>7472</v>
      </c>
    </row>
    <row r="36314" spans="1:5" ht="28.8" x14ac:dyDescent="0.3">
      <c r="A36314" t="s">
        <v>1253</v>
      </c>
      <c r="B36314">
        <v>3</v>
      </c>
      <c r="C36314">
        <v>2019</v>
      </c>
      <c r="D36314">
        <v>8</v>
      </c>
      <c r="E36314" s="2" t="s">
        <v>4156</v>
      </c>
    </row>
    <row r="36315" spans="1:5" x14ac:dyDescent="0.3">
      <c r="A36315" t="s">
        <v>1253</v>
      </c>
      <c r="B36315">
        <v>3</v>
      </c>
      <c r="C36315">
        <v>2019</v>
      </c>
      <c r="D36315">
        <v>8</v>
      </c>
      <c r="E36315" s="2" t="s">
        <v>7475</v>
      </c>
    </row>
    <row r="36316" spans="1:5" ht="28.8" x14ac:dyDescent="0.3">
      <c r="A36316" t="s">
        <v>1253</v>
      </c>
      <c r="B36316">
        <v>3</v>
      </c>
      <c r="C36316">
        <v>2019</v>
      </c>
      <c r="D36316">
        <v>8</v>
      </c>
      <c r="E36316" s="2" t="s">
        <v>395</v>
      </c>
    </row>
    <row r="36317" spans="1:5" x14ac:dyDescent="0.3">
      <c r="A36317" t="s">
        <v>1253</v>
      </c>
      <c r="B36317">
        <v>3</v>
      </c>
      <c r="C36317">
        <v>2019</v>
      </c>
      <c r="D36317">
        <v>8</v>
      </c>
      <c r="E36317" s="2" t="s">
        <v>7478</v>
      </c>
    </row>
    <row r="36318" spans="1:5" ht="72" x14ac:dyDescent="0.3">
      <c r="A36318" t="s">
        <v>1253</v>
      </c>
      <c r="B36318">
        <v>3</v>
      </c>
      <c r="C36318">
        <v>2019</v>
      </c>
      <c r="D36318">
        <v>8</v>
      </c>
      <c r="E36318" s="2" t="s">
        <v>7479</v>
      </c>
    </row>
    <row r="36319" spans="1:5" x14ac:dyDescent="0.3">
      <c r="A36319" t="s">
        <v>1253</v>
      </c>
      <c r="B36319">
        <v>3</v>
      </c>
      <c r="C36319">
        <v>2019</v>
      </c>
      <c r="D36319">
        <v>8</v>
      </c>
      <c r="E36319" s="2" t="s">
        <v>1011</v>
      </c>
    </row>
    <row r="36320" spans="1:5" ht="28.8" x14ac:dyDescent="0.3">
      <c r="A36320" t="s">
        <v>1253</v>
      </c>
      <c r="B36320">
        <v>3</v>
      </c>
      <c r="C36320">
        <v>2019</v>
      </c>
      <c r="D36320">
        <v>8</v>
      </c>
      <c r="E36320" s="2" t="s">
        <v>6353</v>
      </c>
    </row>
    <row r="36321" spans="1:5" x14ac:dyDescent="0.3">
      <c r="A36321" t="s">
        <v>1253</v>
      </c>
      <c r="B36321">
        <v>3</v>
      </c>
      <c r="C36321">
        <v>2019</v>
      </c>
      <c r="D36321">
        <v>8</v>
      </c>
      <c r="E36321" s="2" t="s">
        <v>7483</v>
      </c>
    </row>
    <row r="36322" spans="1:5" x14ac:dyDescent="0.3">
      <c r="A36322" t="s">
        <v>1253</v>
      </c>
      <c r="B36322">
        <v>4</v>
      </c>
      <c r="C36322">
        <v>2019</v>
      </c>
      <c r="D36322">
        <v>8</v>
      </c>
      <c r="E36322" s="2" t="s">
        <v>836</v>
      </c>
    </row>
    <row r="36323" spans="1:5" ht="28.8" x14ac:dyDescent="0.3">
      <c r="A36323" t="s">
        <v>1253</v>
      </c>
      <c r="B36323">
        <v>4</v>
      </c>
      <c r="C36323">
        <v>2019</v>
      </c>
      <c r="D36323">
        <v>8</v>
      </c>
      <c r="E36323" s="2" t="s">
        <v>7485</v>
      </c>
    </row>
    <row r="36324" spans="1:5" ht="28.8" x14ac:dyDescent="0.3">
      <c r="A36324" t="s">
        <v>1253</v>
      </c>
      <c r="B36324">
        <v>4</v>
      </c>
      <c r="C36324">
        <v>2019</v>
      </c>
      <c r="D36324">
        <v>8</v>
      </c>
      <c r="E36324" s="2" t="s">
        <v>671</v>
      </c>
    </row>
    <row r="36325" spans="1:5" ht="28.8" x14ac:dyDescent="0.3">
      <c r="A36325" t="s">
        <v>1253</v>
      </c>
      <c r="B36325">
        <v>4</v>
      </c>
      <c r="C36325">
        <v>2019</v>
      </c>
      <c r="D36325">
        <v>8</v>
      </c>
      <c r="E36325" s="2" t="s">
        <v>2926</v>
      </c>
    </row>
    <row r="36326" spans="1:5" x14ac:dyDescent="0.3">
      <c r="A36326" t="s">
        <v>1253</v>
      </c>
      <c r="B36326">
        <v>4</v>
      </c>
      <c r="C36326">
        <v>2019</v>
      </c>
      <c r="D36326">
        <v>8</v>
      </c>
      <c r="E36326" s="2" t="s">
        <v>2914</v>
      </c>
    </row>
    <row r="36327" spans="1:5" ht="28.8" x14ac:dyDescent="0.3">
      <c r="A36327" t="s">
        <v>1253</v>
      </c>
      <c r="B36327">
        <v>4</v>
      </c>
      <c r="C36327">
        <v>2019</v>
      </c>
      <c r="D36327">
        <v>8</v>
      </c>
      <c r="E36327" s="2" t="s">
        <v>7498</v>
      </c>
    </row>
    <row r="36328" spans="1:5" ht="28.8" x14ac:dyDescent="0.3">
      <c r="A36328" t="s">
        <v>1253</v>
      </c>
      <c r="B36328">
        <v>4</v>
      </c>
      <c r="C36328">
        <v>2019</v>
      </c>
      <c r="D36328">
        <v>8</v>
      </c>
      <c r="E36328" s="2" t="s">
        <v>7500</v>
      </c>
    </row>
    <row r="36329" spans="1:5" x14ac:dyDescent="0.3">
      <c r="A36329" t="s">
        <v>1253</v>
      </c>
      <c r="B36329">
        <v>4</v>
      </c>
      <c r="C36329">
        <v>2019</v>
      </c>
      <c r="D36329">
        <v>8</v>
      </c>
      <c r="E36329" s="2" t="s">
        <v>7501</v>
      </c>
    </row>
    <row r="36330" spans="1:5" x14ac:dyDescent="0.3">
      <c r="A36330" t="s">
        <v>1253</v>
      </c>
      <c r="B36330">
        <v>4</v>
      </c>
      <c r="C36330">
        <v>2019</v>
      </c>
      <c r="D36330">
        <v>8</v>
      </c>
      <c r="E36330" s="2" t="s">
        <v>6612</v>
      </c>
    </row>
    <row r="36331" spans="1:5" x14ac:dyDescent="0.3">
      <c r="A36331" t="s">
        <v>1253</v>
      </c>
      <c r="B36331">
        <v>4</v>
      </c>
      <c r="C36331">
        <v>2019</v>
      </c>
      <c r="D36331">
        <v>8</v>
      </c>
      <c r="E36331" s="2" t="s">
        <v>968</v>
      </c>
    </row>
    <row r="36332" spans="1:5" ht="28.8" x14ac:dyDescent="0.3">
      <c r="A36332" t="s">
        <v>1253</v>
      </c>
      <c r="B36332">
        <v>4</v>
      </c>
      <c r="C36332">
        <v>2019</v>
      </c>
      <c r="D36332">
        <v>8</v>
      </c>
      <c r="E36332" s="2" t="s">
        <v>6447</v>
      </c>
    </row>
    <row r="36333" spans="1:5" x14ac:dyDescent="0.3">
      <c r="A36333" t="s">
        <v>1253</v>
      </c>
      <c r="B36333">
        <v>4</v>
      </c>
      <c r="C36333">
        <v>2019</v>
      </c>
      <c r="D36333">
        <v>8</v>
      </c>
      <c r="E36333" s="2" t="s">
        <v>7516</v>
      </c>
    </row>
    <row r="36334" spans="1:5" x14ac:dyDescent="0.3">
      <c r="A36334" t="s">
        <v>1253</v>
      </c>
      <c r="B36334">
        <v>4</v>
      </c>
      <c r="C36334">
        <v>2019</v>
      </c>
      <c r="D36334">
        <v>8</v>
      </c>
      <c r="E36334" s="2" t="s">
        <v>7431</v>
      </c>
    </row>
    <row r="36335" spans="1:5" ht="57.6" x14ac:dyDescent="0.3">
      <c r="A36335" t="s">
        <v>1253</v>
      </c>
      <c r="B36335">
        <v>4</v>
      </c>
      <c r="C36335">
        <v>2019</v>
      </c>
      <c r="D36335">
        <v>8</v>
      </c>
      <c r="E36335" s="2" t="s">
        <v>7519</v>
      </c>
    </row>
    <row r="36336" spans="1:5" x14ac:dyDescent="0.3">
      <c r="A36336" t="s">
        <v>1253</v>
      </c>
      <c r="B36336">
        <v>4</v>
      </c>
      <c r="C36336">
        <v>2019</v>
      </c>
      <c r="D36336">
        <v>8</v>
      </c>
      <c r="E36336" s="2" t="s">
        <v>847</v>
      </c>
    </row>
    <row r="36337" spans="1:5" ht="28.8" x14ac:dyDescent="0.3">
      <c r="A36337" t="s">
        <v>1253</v>
      </c>
      <c r="B36337">
        <v>4</v>
      </c>
      <c r="C36337">
        <v>2019</v>
      </c>
      <c r="D36337">
        <v>8</v>
      </c>
      <c r="E36337" s="2" t="s">
        <v>3384</v>
      </c>
    </row>
    <row r="36338" spans="1:5" ht="28.8" x14ac:dyDescent="0.3">
      <c r="A36338" t="s">
        <v>1253</v>
      </c>
      <c r="B36338">
        <v>4</v>
      </c>
      <c r="C36338">
        <v>2019</v>
      </c>
      <c r="D36338">
        <v>8</v>
      </c>
      <c r="E36338" s="2" t="s">
        <v>1856</v>
      </c>
    </row>
    <row r="36339" spans="1:5" x14ac:dyDescent="0.3">
      <c r="A36339" t="s">
        <v>1253</v>
      </c>
      <c r="B36339">
        <v>4</v>
      </c>
      <c r="C36339">
        <v>2019</v>
      </c>
      <c r="D36339">
        <v>8</v>
      </c>
      <c r="E36339" s="2" t="s">
        <v>7535</v>
      </c>
    </row>
    <row r="36340" spans="1:5" x14ac:dyDescent="0.3">
      <c r="A36340" t="s">
        <v>1253</v>
      </c>
      <c r="B36340">
        <v>4</v>
      </c>
      <c r="C36340">
        <v>2019</v>
      </c>
      <c r="D36340">
        <v>8</v>
      </c>
      <c r="E36340" s="2" t="s">
        <v>7537</v>
      </c>
    </row>
    <row r="36341" spans="1:5" x14ac:dyDescent="0.3">
      <c r="A36341" t="s">
        <v>1253</v>
      </c>
      <c r="B36341">
        <v>4</v>
      </c>
      <c r="C36341">
        <v>2019</v>
      </c>
      <c r="D36341">
        <v>8</v>
      </c>
      <c r="E36341" s="2" t="s">
        <v>1364</v>
      </c>
    </row>
    <row r="36342" spans="1:5" ht="28.8" x14ac:dyDescent="0.3">
      <c r="A36342" t="s">
        <v>1253</v>
      </c>
      <c r="B36342">
        <v>4</v>
      </c>
      <c r="C36342">
        <v>2019</v>
      </c>
      <c r="D36342">
        <v>8</v>
      </c>
      <c r="E36342" s="2" t="s">
        <v>7540</v>
      </c>
    </row>
    <row r="36343" spans="1:5" ht="28.8" x14ac:dyDescent="0.3">
      <c r="A36343" t="s">
        <v>1253</v>
      </c>
      <c r="B36343">
        <v>4</v>
      </c>
      <c r="C36343">
        <v>2019</v>
      </c>
      <c r="D36343">
        <v>8</v>
      </c>
      <c r="E36343" s="2" t="s">
        <v>4387</v>
      </c>
    </row>
    <row r="36344" spans="1:5" x14ac:dyDescent="0.3">
      <c r="A36344" t="s">
        <v>1253</v>
      </c>
      <c r="B36344">
        <v>4</v>
      </c>
      <c r="C36344">
        <v>2019</v>
      </c>
      <c r="D36344">
        <v>8</v>
      </c>
      <c r="E36344" s="2" t="s">
        <v>7542</v>
      </c>
    </row>
    <row r="36345" spans="1:5" ht="28.8" x14ac:dyDescent="0.3">
      <c r="A36345" t="s">
        <v>1253</v>
      </c>
      <c r="B36345">
        <v>4</v>
      </c>
      <c r="C36345">
        <v>2019</v>
      </c>
      <c r="D36345">
        <v>8</v>
      </c>
      <c r="E36345" s="2" t="s">
        <v>1322</v>
      </c>
    </row>
    <row r="36346" spans="1:5" ht="28.8" x14ac:dyDescent="0.3">
      <c r="A36346" t="s">
        <v>1253</v>
      </c>
      <c r="B36346">
        <v>4</v>
      </c>
      <c r="C36346">
        <v>2019</v>
      </c>
      <c r="D36346">
        <v>8</v>
      </c>
      <c r="E36346" s="2" t="s">
        <v>7545</v>
      </c>
    </row>
    <row r="36347" spans="1:5" x14ac:dyDescent="0.3">
      <c r="A36347" t="s">
        <v>1253</v>
      </c>
      <c r="B36347">
        <v>4</v>
      </c>
      <c r="C36347">
        <v>2019</v>
      </c>
      <c r="D36347">
        <v>8</v>
      </c>
      <c r="E36347" s="2" t="s">
        <v>6970</v>
      </c>
    </row>
    <row r="36348" spans="1:5" ht="28.8" x14ac:dyDescent="0.3">
      <c r="A36348" t="s">
        <v>1253</v>
      </c>
      <c r="B36348">
        <v>4</v>
      </c>
      <c r="C36348">
        <v>2019</v>
      </c>
      <c r="D36348">
        <v>8</v>
      </c>
      <c r="E36348" s="2" t="s">
        <v>1527</v>
      </c>
    </row>
    <row r="36349" spans="1:5" x14ac:dyDescent="0.3">
      <c r="A36349" t="s">
        <v>1253</v>
      </c>
      <c r="B36349">
        <v>4</v>
      </c>
      <c r="C36349">
        <v>2019</v>
      </c>
      <c r="D36349">
        <v>8</v>
      </c>
      <c r="E36349" s="2" t="s">
        <v>5200</v>
      </c>
    </row>
    <row r="36350" spans="1:5" ht="43.2" x14ac:dyDescent="0.3">
      <c r="A36350" t="s">
        <v>1253</v>
      </c>
      <c r="B36350">
        <v>5</v>
      </c>
      <c r="C36350">
        <v>2019</v>
      </c>
      <c r="D36350">
        <v>8</v>
      </c>
      <c r="E36350" s="2" t="s">
        <v>7565</v>
      </c>
    </row>
    <row r="36351" spans="1:5" x14ac:dyDescent="0.3">
      <c r="A36351" t="s">
        <v>1253</v>
      </c>
      <c r="B36351">
        <v>5</v>
      </c>
      <c r="C36351">
        <v>2019</v>
      </c>
      <c r="D36351">
        <v>8</v>
      </c>
      <c r="E36351" s="2" t="s">
        <v>329</v>
      </c>
    </row>
    <row r="36352" spans="1:5" ht="28.8" x14ac:dyDescent="0.3">
      <c r="A36352" t="s">
        <v>1253</v>
      </c>
      <c r="B36352">
        <v>5</v>
      </c>
      <c r="C36352">
        <v>2019</v>
      </c>
      <c r="D36352">
        <v>8</v>
      </c>
      <c r="E36352" s="2" t="s">
        <v>7285</v>
      </c>
    </row>
    <row r="36353" spans="1:5" ht="28.8" x14ac:dyDescent="0.3">
      <c r="A36353" t="s">
        <v>1253</v>
      </c>
      <c r="B36353">
        <v>5</v>
      </c>
      <c r="C36353">
        <v>2019</v>
      </c>
      <c r="D36353">
        <v>8</v>
      </c>
      <c r="E36353" s="2" t="s">
        <v>621</v>
      </c>
    </row>
    <row r="36354" spans="1:5" x14ac:dyDescent="0.3">
      <c r="A36354" t="s">
        <v>1253</v>
      </c>
      <c r="B36354">
        <v>5</v>
      </c>
      <c r="C36354">
        <v>2019</v>
      </c>
      <c r="D36354">
        <v>8</v>
      </c>
      <c r="E36354" s="2" t="s">
        <v>1105</v>
      </c>
    </row>
    <row r="36355" spans="1:5" x14ac:dyDescent="0.3">
      <c r="A36355" t="s">
        <v>1253</v>
      </c>
      <c r="B36355">
        <v>5</v>
      </c>
      <c r="C36355">
        <v>2019</v>
      </c>
      <c r="D36355">
        <v>8</v>
      </c>
      <c r="E36355" s="2" t="s">
        <v>890</v>
      </c>
    </row>
    <row r="36356" spans="1:5" ht="28.8" x14ac:dyDescent="0.3">
      <c r="A36356" t="s">
        <v>1253</v>
      </c>
      <c r="B36356">
        <v>5</v>
      </c>
      <c r="C36356">
        <v>2019</v>
      </c>
      <c r="D36356">
        <v>8</v>
      </c>
      <c r="E36356" s="2" t="s">
        <v>7579</v>
      </c>
    </row>
    <row r="36357" spans="1:5" ht="28.8" x14ac:dyDescent="0.3">
      <c r="A36357" t="s">
        <v>1253</v>
      </c>
      <c r="B36357">
        <v>5</v>
      </c>
      <c r="C36357">
        <v>2019</v>
      </c>
      <c r="D36357">
        <v>8</v>
      </c>
      <c r="E36357" s="2" t="s">
        <v>3183</v>
      </c>
    </row>
    <row r="36358" spans="1:5" ht="28.8" x14ac:dyDescent="0.3">
      <c r="A36358" t="s">
        <v>1253</v>
      </c>
      <c r="B36358">
        <v>5</v>
      </c>
      <c r="C36358">
        <v>2019</v>
      </c>
      <c r="D36358">
        <v>8</v>
      </c>
      <c r="E36358" s="2" t="s">
        <v>7584</v>
      </c>
    </row>
    <row r="36359" spans="1:5" ht="28.8" x14ac:dyDescent="0.3">
      <c r="A36359" t="s">
        <v>1253</v>
      </c>
      <c r="B36359">
        <v>5</v>
      </c>
      <c r="C36359">
        <v>2019</v>
      </c>
      <c r="D36359">
        <v>8</v>
      </c>
      <c r="E36359" s="2" t="s">
        <v>7585</v>
      </c>
    </row>
    <row r="36360" spans="1:5" x14ac:dyDescent="0.3">
      <c r="A36360" t="s">
        <v>1253</v>
      </c>
      <c r="B36360">
        <v>5</v>
      </c>
      <c r="C36360">
        <v>2019</v>
      </c>
      <c r="D36360">
        <v>8</v>
      </c>
      <c r="E36360" s="2" t="s">
        <v>7588</v>
      </c>
    </row>
    <row r="36361" spans="1:5" ht="43.2" x14ac:dyDescent="0.3">
      <c r="A36361" t="s">
        <v>1253</v>
      </c>
      <c r="B36361">
        <v>5</v>
      </c>
      <c r="C36361">
        <v>2019</v>
      </c>
      <c r="D36361">
        <v>8</v>
      </c>
      <c r="E36361" s="2" t="s">
        <v>7590</v>
      </c>
    </row>
    <row r="36362" spans="1:5" x14ac:dyDescent="0.3">
      <c r="A36362" t="s">
        <v>1253</v>
      </c>
      <c r="B36362">
        <v>5</v>
      </c>
      <c r="C36362">
        <v>2019</v>
      </c>
      <c r="D36362">
        <v>8</v>
      </c>
      <c r="E36362" s="2" t="s">
        <v>7274</v>
      </c>
    </row>
    <row r="36363" spans="1:5" x14ac:dyDescent="0.3">
      <c r="A36363" t="s">
        <v>1253</v>
      </c>
      <c r="B36363">
        <v>5</v>
      </c>
      <c r="C36363">
        <v>2019</v>
      </c>
      <c r="D36363">
        <v>8</v>
      </c>
      <c r="E36363" s="2" t="s">
        <v>7595</v>
      </c>
    </row>
    <row r="36364" spans="1:5" ht="28.8" x14ac:dyDescent="0.3">
      <c r="A36364" t="s">
        <v>1253</v>
      </c>
      <c r="B36364">
        <v>5</v>
      </c>
      <c r="C36364">
        <v>2019</v>
      </c>
      <c r="D36364">
        <v>8</v>
      </c>
      <c r="E36364" s="2" t="s">
        <v>7597</v>
      </c>
    </row>
    <row r="36365" spans="1:5" ht="28.8" x14ac:dyDescent="0.3">
      <c r="A36365" t="s">
        <v>1253</v>
      </c>
      <c r="B36365">
        <v>5</v>
      </c>
      <c r="C36365">
        <v>2019</v>
      </c>
      <c r="D36365">
        <v>8</v>
      </c>
      <c r="E36365" s="2" t="s">
        <v>7600</v>
      </c>
    </row>
    <row r="36366" spans="1:5" ht="28.8" x14ac:dyDescent="0.3">
      <c r="A36366" t="s">
        <v>1253</v>
      </c>
      <c r="B36366">
        <v>5</v>
      </c>
      <c r="C36366">
        <v>2019</v>
      </c>
      <c r="D36366">
        <v>8</v>
      </c>
      <c r="E36366" s="2" t="s">
        <v>7348</v>
      </c>
    </row>
    <row r="36367" spans="1:5" ht="28.8" x14ac:dyDescent="0.3">
      <c r="A36367" t="s">
        <v>1253</v>
      </c>
      <c r="B36367">
        <v>5</v>
      </c>
      <c r="C36367">
        <v>2019</v>
      </c>
      <c r="D36367">
        <v>8</v>
      </c>
      <c r="E36367" s="2" t="s">
        <v>7603</v>
      </c>
    </row>
    <row r="36368" spans="1:5" ht="28.8" x14ac:dyDescent="0.3">
      <c r="A36368" t="s">
        <v>1253</v>
      </c>
      <c r="B36368">
        <v>5</v>
      </c>
      <c r="C36368">
        <v>2019</v>
      </c>
      <c r="D36368">
        <v>8</v>
      </c>
      <c r="E36368" s="2" t="s">
        <v>6901</v>
      </c>
    </row>
    <row r="36369" spans="1:5" ht="57.6" x14ac:dyDescent="0.3">
      <c r="A36369" t="s">
        <v>1253</v>
      </c>
      <c r="B36369">
        <v>5</v>
      </c>
      <c r="C36369">
        <v>2019</v>
      </c>
      <c r="D36369">
        <v>8</v>
      </c>
      <c r="E36369" s="2" t="s">
        <v>7612</v>
      </c>
    </row>
    <row r="36370" spans="1:5" ht="28.8" x14ac:dyDescent="0.3">
      <c r="A36370" t="s">
        <v>1253</v>
      </c>
      <c r="B36370">
        <v>5</v>
      </c>
      <c r="C36370">
        <v>2019</v>
      </c>
      <c r="D36370">
        <v>8</v>
      </c>
      <c r="E36370" s="2" t="s">
        <v>7613</v>
      </c>
    </row>
    <row r="36371" spans="1:5" x14ac:dyDescent="0.3">
      <c r="A36371" t="s">
        <v>1253</v>
      </c>
      <c r="B36371">
        <v>5</v>
      </c>
      <c r="C36371">
        <v>2019</v>
      </c>
      <c r="D36371">
        <v>8</v>
      </c>
      <c r="E36371" s="2" t="s">
        <v>371</v>
      </c>
    </row>
    <row r="36372" spans="1:5" x14ac:dyDescent="0.3">
      <c r="A36372" t="s">
        <v>1253</v>
      </c>
      <c r="B36372">
        <v>5</v>
      </c>
      <c r="C36372">
        <v>2019</v>
      </c>
      <c r="D36372">
        <v>8</v>
      </c>
      <c r="E36372" s="2" t="s">
        <v>358</v>
      </c>
    </row>
    <row r="36373" spans="1:5" x14ac:dyDescent="0.3">
      <c r="A36373" t="s">
        <v>1253</v>
      </c>
      <c r="B36373">
        <v>5</v>
      </c>
      <c r="C36373">
        <v>2019</v>
      </c>
      <c r="D36373">
        <v>8</v>
      </c>
      <c r="E36373" s="2" t="s">
        <v>215</v>
      </c>
    </row>
    <row r="36374" spans="1:5" ht="57.6" x14ac:dyDescent="0.3">
      <c r="A36374" t="s">
        <v>1253</v>
      </c>
      <c r="B36374">
        <v>5</v>
      </c>
      <c r="C36374">
        <v>2019</v>
      </c>
      <c r="D36374">
        <v>8</v>
      </c>
      <c r="E36374" s="2" t="s">
        <v>7617</v>
      </c>
    </row>
    <row r="36375" spans="1:5" x14ac:dyDescent="0.3">
      <c r="A36375" t="s">
        <v>1253</v>
      </c>
      <c r="B36375">
        <v>5</v>
      </c>
      <c r="C36375">
        <v>2019</v>
      </c>
      <c r="D36375">
        <v>8</v>
      </c>
      <c r="E36375" s="2" t="s">
        <v>5060</v>
      </c>
    </row>
    <row r="36376" spans="1:5" x14ac:dyDescent="0.3">
      <c r="A36376" t="s">
        <v>1253</v>
      </c>
      <c r="B36376">
        <v>5</v>
      </c>
      <c r="C36376">
        <v>2019</v>
      </c>
      <c r="D36376">
        <v>8</v>
      </c>
      <c r="E36376" s="2" t="s">
        <v>1570</v>
      </c>
    </row>
    <row r="36377" spans="1:5" x14ac:dyDescent="0.3">
      <c r="A36377" t="s">
        <v>1253</v>
      </c>
      <c r="B36377">
        <v>5</v>
      </c>
      <c r="C36377">
        <v>2019</v>
      </c>
      <c r="D36377">
        <v>8</v>
      </c>
      <c r="E36377" s="2" t="s">
        <v>650</v>
      </c>
    </row>
    <row r="36378" spans="1:5" ht="28.8" x14ac:dyDescent="0.3">
      <c r="A36378" t="s">
        <v>1253</v>
      </c>
      <c r="B36378">
        <v>5</v>
      </c>
      <c r="C36378">
        <v>2019</v>
      </c>
      <c r="D36378">
        <v>8</v>
      </c>
      <c r="E36378" s="2" t="s">
        <v>7624</v>
      </c>
    </row>
    <row r="36379" spans="1:5" x14ac:dyDescent="0.3">
      <c r="A36379" t="s">
        <v>1253</v>
      </c>
      <c r="B36379">
        <v>5</v>
      </c>
      <c r="C36379">
        <v>2019</v>
      </c>
      <c r="D36379">
        <v>8</v>
      </c>
      <c r="E36379" s="2" t="s">
        <v>7625</v>
      </c>
    </row>
    <row r="36380" spans="1:5" ht="28.8" x14ac:dyDescent="0.3">
      <c r="A36380" t="s">
        <v>1253</v>
      </c>
      <c r="B36380">
        <v>5</v>
      </c>
      <c r="C36380">
        <v>2019</v>
      </c>
      <c r="D36380">
        <v>8</v>
      </c>
      <c r="E36380" s="2" t="s">
        <v>7626</v>
      </c>
    </row>
    <row r="36381" spans="1:5" x14ac:dyDescent="0.3">
      <c r="A36381" t="s">
        <v>1253</v>
      </c>
      <c r="B36381">
        <v>5</v>
      </c>
      <c r="C36381">
        <v>2019</v>
      </c>
      <c r="D36381">
        <v>8</v>
      </c>
      <c r="E36381" s="2" t="s">
        <v>7629</v>
      </c>
    </row>
    <row r="36382" spans="1:5" x14ac:dyDescent="0.3">
      <c r="A36382" t="s">
        <v>1253</v>
      </c>
      <c r="B36382">
        <v>5</v>
      </c>
      <c r="C36382">
        <v>2019</v>
      </c>
      <c r="D36382">
        <v>8</v>
      </c>
      <c r="E36382" s="2" t="s">
        <v>7630</v>
      </c>
    </row>
    <row r="36383" spans="1:5" x14ac:dyDescent="0.3">
      <c r="A36383" t="s">
        <v>1253</v>
      </c>
      <c r="B36383">
        <v>5</v>
      </c>
      <c r="C36383">
        <v>2019</v>
      </c>
      <c r="D36383">
        <v>8</v>
      </c>
      <c r="E36383" s="2" t="s">
        <v>2751</v>
      </c>
    </row>
    <row r="36384" spans="1:5" ht="28.8" x14ac:dyDescent="0.3">
      <c r="A36384" t="s">
        <v>1253</v>
      </c>
      <c r="B36384">
        <v>5</v>
      </c>
      <c r="C36384">
        <v>2019</v>
      </c>
      <c r="D36384">
        <v>8</v>
      </c>
      <c r="E36384" s="2" t="s">
        <v>337</v>
      </c>
    </row>
    <row r="36385" spans="1:5" x14ac:dyDescent="0.3">
      <c r="A36385" t="s">
        <v>1253</v>
      </c>
      <c r="B36385">
        <v>5</v>
      </c>
      <c r="C36385">
        <v>2019</v>
      </c>
      <c r="D36385">
        <v>8</v>
      </c>
      <c r="E36385" s="2" t="s">
        <v>1093</v>
      </c>
    </row>
    <row r="36386" spans="1:5" x14ac:dyDescent="0.3">
      <c r="A36386" t="s">
        <v>1253</v>
      </c>
      <c r="B36386">
        <v>5</v>
      </c>
      <c r="C36386">
        <v>2019</v>
      </c>
      <c r="D36386">
        <v>8</v>
      </c>
      <c r="E36386" s="2" t="s">
        <v>7636</v>
      </c>
    </row>
    <row r="36387" spans="1:5" x14ac:dyDescent="0.3">
      <c r="A36387" t="s">
        <v>1253</v>
      </c>
      <c r="B36387">
        <v>5</v>
      </c>
      <c r="C36387">
        <v>2019</v>
      </c>
      <c r="D36387">
        <v>8</v>
      </c>
      <c r="E36387" s="2" t="s">
        <v>5057</v>
      </c>
    </row>
    <row r="36388" spans="1:5" x14ac:dyDescent="0.3">
      <c r="A36388" t="s">
        <v>1253</v>
      </c>
      <c r="B36388">
        <v>5</v>
      </c>
      <c r="C36388">
        <v>2019</v>
      </c>
      <c r="D36388">
        <v>8</v>
      </c>
      <c r="E36388" s="2" t="s">
        <v>3792</v>
      </c>
    </row>
    <row r="36389" spans="1:5" x14ac:dyDescent="0.3">
      <c r="A36389" t="s">
        <v>1253</v>
      </c>
      <c r="B36389">
        <v>5</v>
      </c>
      <c r="C36389">
        <v>2019</v>
      </c>
      <c r="D36389">
        <v>8</v>
      </c>
      <c r="E36389" s="2" t="s">
        <v>449</v>
      </c>
    </row>
    <row r="36390" spans="1:5" x14ac:dyDescent="0.3">
      <c r="A36390" t="s">
        <v>1253</v>
      </c>
      <c r="B36390">
        <v>5</v>
      </c>
      <c r="C36390">
        <v>2019</v>
      </c>
      <c r="D36390">
        <v>8</v>
      </c>
      <c r="E36390" s="2" t="s">
        <v>4542</v>
      </c>
    </row>
    <row r="36391" spans="1:5" x14ac:dyDescent="0.3">
      <c r="A36391" t="s">
        <v>1253</v>
      </c>
      <c r="B36391">
        <v>5</v>
      </c>
      <c r="C36391">
        <v>2019</v>
      </c>
      <c r="D36391">
        <v>8</v>
      </c>
      <c r="E36391" s="2" t="s">
        <v>6062</v>
      </c>
    </row>
    <row r="36392" spans="1:5" x14ac:dyDescent="0.3">
      <c r="A36392" t="s">
        <v>1253</v>
      </c>
      <c r="B36392">
        <v>6</v>
      </c>
      <c r="C36392">
        <v>2019</v>
      </c>
      <c r="D36392">
        <v>8</v>
      </c>
      <c r="E36392" s="2" t="s">
        <v>7645</v>
      </c>
    </row>
    <row r="36393" spans="1:5" x14ac:dyDescent="0.3">
      <c r="A36393" t="s">
        <v>1253</v>
      </c>
      <c r="B36393">
        <v>6</v>
      </c>
      <c r="C36393">
        <v>2019</v>
      </c>
      <c r="D36393">
        <v>8</v>
      </c>
      <c r="E36393" s="2" t="s">
        <v>900</v>
      </c>
    </row>
    <row r="36394" spans="1:5" x14ac:dyDescent="0.3">
      <c r="A36394" t="s">
        <v>1253</v>
      </c>
      <c r="B36394">
        <v>6</v>
      </c>
      <c r="C36394">
        <v>2019</v>
      </c>
      <c r="D36394">
        <v>8</v>
      </c>
      <c r="E36394" s="2" t="s">
        <v>593</v>
      </c>
    </row>
    <row r="36395" spans="1:5" ht="28.8" x14ac:dyDescent="0.3">
      <c r="A36395" t="s">
        <v>1253</v>
      </c>
      <c r="B36395">
        <v>6</v>
      </c>
      <c r="C36395">
        <v>2019</v>
      </c>
      <c r="D36395">
        <v>8</v>
      </c>
      <c r="E36395" s="2" t="s">
        <v>3181</v>
      </c>
    </row>
    <row r="36396" spans="1:5" x14ac:dyDescent="0.3">
      <c r="A36396" t="s">
        <v>1253</v>
      </c>
      <c r="B36396">
        <v>6</v>
      </c>
      <c r="C36396">
        <v>2019</v>
      </c>
      <c r="D36396">
        <v>8</v>
      </c>
      <c r="E36396" s="2" t="s">
        <v>7652</v>
      </c>
    </row>
    <row r="36397" spans="1:5" ht="43.2" x14ac:dyDescent="0.3">
      <c r="A36397" t="s">
        <v>1253</v>
      </c>
      <c r="B36397">
        <v>6</v>
      </c>
      <c r="C36397">
        <v>2019</v>
      </c>
      <c r="D36397">
        <v>8</v>
      </c>
      <c r="E36397" s="2" t="s">
        <v>7653</v>
      </c>
    </row>
    <row r="36398" spans="1:5" ht="28.8" x14ac:dyDescent="0.3">
      <c r="A36398" t="s">
        <v>1253</v>
      </c>
      <c r="B36398">
        <v>6</v>
      </c>
      <c r="C36398">
        <v>2019</v>
      </c>
      <c r="D36398">
        <v>8</v>
      </c>
      <c r="E36398" s="2" t="s">
        <v>3335</v>
      </c>
    </row>
    <row r="36399" spans="1:5" ht="28.8" x14ac:dyDescent="0.3">
      <c r="A36399" t="s">
        <v>1253</v>
      </c>
      <c r="B36399">
        <v>6</v>
      </c>
      <c r="C36399">
        <v>2019</v>
      </c>
      <c r="D36399">
        <v>8</v>
      </c>
      <c r="E36399" s="2" t="s">
        <v>1851</v>
      </c>
    </row>
    <row r="36400" spans="1:5" ht="28.8" x14ac:dyDescent="0.3">
      <c r="A36400" t="s">
        <v>1253</v>
      </c>
      <c r="B36400">
        <v>6</v>
      </c>
      <c r="C36400">
        <v>2019</v>
      </c>
      <c r="D36400">
        <v>8</v>
      </c>
      <c r="E36400" s="2" t="s">
        <v>7655</v>
      </c>
    </row>
    <row r="36401" spans="1:5" x14ac:dyDescent="0.3">
      <c r="A36401" t="s">
        <v>1253</v>
      </c>
      <c r="B36401">
        <v>6</v>
      </c>
      <c r="C36401">
        <v>2019</v>
      </c>
      <c r="D36401">
        <v>8</v>
      </c>
      <c r="E36401" s="2" t="s">
        <v>1834</v>
      </c>
    </row>
    <row r="36402" spans="1:5" x14ac:dyDescent="0.3">
      <c r="A36402" t="s">
        <v>1253</v>
      </c>
      <c r="B36402">
        <v>6</v>
      </c>
      <c r="C36402">
        <v>2019</v>
      </c>
      <c r="D36402">
        <v>8</v>
      </c>
      <c r="E36402" s="2" t="s">
        <v>7656</v>
      </c>
    </row>
    <row r="36403" spans="1:5" ht="28.8" x14ac:dyDescent="0.3">
      <c r="A36403" t="s">
        <v>1253</v>
      </c>
      <c r="B36403">
        <v>6</v>
      </c>
      <c r="C36403">
        <v>2019</v>
      </c>
      <c r="D36403">
        <v>8</v>
      </c>
      <c r="E36403" s="2" t="s">
        <v>7658</v>
      </c>
    </row>
    <row r="36404" spans="1:5" x14ac:dyDescent="0.3">
      <c r="A36404" t="s">
        <v>1253</v>
      </c>
      <c r="B36404">
        <v>6</v>
      </c>
      <c r="C36404">
        <v>2019</v>
      </c>
      <c r="D36404">
        <v>8</v>
      </c>
      <c r="E36404" s="2" t="s">
        <v>7660</v>
      </c>
    </row>
    <row r="36405" spans="1:5" x14ac:dyDescent="0.3">
      <c r="A36405" t="s">
        <v>1253</v>
      </c>
      <c r="B36405">
        <v>6</v>
      </c>
      <c r="C36405">
        <v>2019</v>
      </c>
      <c r="D36405">
        <v>8</v>
      </c>
      <c r="E36405" s="2" t="s">
        <v>7627</v>
      </c>
    </row>
    <row r="36406" spans="1:5" x14ac:dyDescent="0.3">
      <c r="A36406" t="s">
        <v>1253</v>
      </c>
      <c r="B36406">
        <v>6</v>
      </c>
      <c r="C36406">
        <v>2019</v>
      </c>
      <c r="D36406">
        <v>8</v>
      </c>
      <c r="E36406" s="2" t="s">
        <v>325</v>
      </c>
    </row>
    <row r="36407" spans="1:5" ht="28.8" x14ac:dyDescent="0.3">
      <c r="A36407" t="s">
        <v>1253</v>
      </c>
      <c r="B36407">
        <v>6</v>
      </c>
      <c r="C36407">
        <v>2019</v>
      </c>
      <c r="D36407">
        <v>8</v>
      </c>
      <c r="E36407" s="2" t="s">
        <v>7669</v>
      </c>
    </row>
    <row r="36408" spans="1:5" x14ac:dyDescent="0.3">
      <c r="A36408" t="s">
        <v>1253</v>
      </c>
      <c r="B36408">
        <v>6</v>
      </c>
      <c r="C36408">
        <v>2019</v>
      </c>
      <c r="D36408">
        <v>8</v>
      </c>
      <c r="E36408" s="2" t="s">
        <v>3703</v>
      </c>
    </row>
    <row r="36409" spans="1:5" ht="28.8" x14ac:dyDescent="0.3">
      <c r="A36409" t="s">
        <v>1253</v>
      </c>
      <c r="B36409">
        <v>6</v>
      </c>
      <c r="C36409">
        <v>2019</v>
      </c>
      <c r="D36409">
        <v>8</v>
      </c>
      <c r="E36409" s="2" t="s">
        <v>1430</v>
      </c>
    </row>
    <row r="36410" spans="1:5" x14ac:dyDescent="0.3">
      <c r="A36410" t="s">
        <v>1253</v>
      </c>
      <c r="B36410">
        <v>6</v>
      </c>
      <c r="C36410">
        <v>2019</v>
      </c>
      <c r="D36410">
        <v>8</v>
      </c>
      <c r="E36410" s="2" t="s">
        <v>7671</v>
      </c>
    </row>
    <row r="36411" spans="1:5" ht="28.8" x14ac:dyDescent="0.3">
      <c r="A36411" t="s">
        <v>1253</v>
      </c>
      <c r="B36411">
        <v>6</v>
      </c>
      <c r="C36411">
        <v>2019</v>
      </c>
      <c r="D36411">
        <v>8</v>
      </c>
      <c r="E36411" s="2" t="s">
        <v>3986</v>
      </c>
    </row>
    <row r="36412" spans="1:5" ht="100.8" x14ac:dyDescent="0.3">
      <c r="A36412" t="s">
        <v>1253</v>
      </c>
      <c r="B36412">
        <v>6</v>
      </c>
      <c r="C36412">
        <v>2019</v>
      </c>
      <c r="D36412">
        <v>8</v>
      </c>
      <c r="E36412" s="2" t="s">
        <v>7673</v>
      </c>
    </row>
    <row r="36413" spans="1:5" ht="28.8" x14ac:dyDescent="0.3">
      <c r="A36413" t="s">
        <v>1253</v>
      </c>
      <c r="B36413">
        <v>6</v>
      </c>
      <c r="C36413">
        <v>2019</v>
      </c>
      <c r="D36413">
        <v>8</v>
      </c>
      <c r="E36413" s="2" t="s">
        <v>3427</v>
      </c>
    </row>
    <row r="36414" spans="1:5" ht="28.8" x14ac:dyDescent="0.3">
      <c r="A36414" t="s">
        <v>1253</v>
      </c>
      <c r="B36414">
        <v>6</v>
      </c>
      <c r="C36414">
        <v>2019</v>
      </c>
      <c r="D36414">
        <v>8</v>
      </c>
      <c r="E36414" s="2" t="s">
        <v>7676</v>
      </c>
    </row>
    <row r="36415" spans="1:5" x14ac:dyDescent="0.3">
      <c r="A36415" t="s">
        <v>1253</v>
      </c>
      <c r="B36415">
        <v>6</v>
      </c>
      <c r="C36415">
        <v>2019</v>
      </c>
      <c r="D36415">
        <v>8</v>
      </c>
      <c r="E36415" s="2" t="s">
        <v>7342</v>
      </c>
    </row>
    <row r="36416" spans="1:5" x14ac:dyDescent="0.3">
      <c r="A36416" t="s">
        <v>1253</v>
      </c>
      <c r="B36416">
        <v>6</v>
      </c>
      <c r="C36416">
        <v>2019</v>
      </c>
      <c r="D36416">
        <v>8</v>
      </c>
      <c r="E36416" s="2" t="s">
        <v>6589</v>
      </c>
    </row>
    <row r="36417" spans="1:5" ht="43.2" x14ac:dyDescent="0.3">
      <c r="A36417" t="s">
        <v>1253</v>
      </c>
      <c r="B36417">
        <v>6</v>
      </c>
      <c r="C36417">
        <v>2019</v>
      </c>
      <c r="D36417">
        <v>8</v>
      </c>
      <c r="E36417" s="2" t="s">
        <v>7682</v>
      </c>
    </row>
    <row r="36418" spans="1:5" x14ac:dyDescent="0.3">
      <c r="A36418" t="s">
        <v>1253</v>
      </c>
      <c r="B36418">
        <v>6</v>
      </c>
      <c r="C36418">
        <v>2019</v>
      </c>
      <c r="D36418">
        <v>8</v>
      </c>
      <c r="E36418" s="2" t="s">
        <v>7573</v>
      </c>
    </row>
    <row r="36419" spans="1:5" x14ac:dyDescent="0.3">
      <c r="A36419" t="s">
        <v>1253</v>
      </c>
      <c r="B36419">
        <v>6</v>
      </c>
      <c r="C36419">
        <v>2019</v>
      </c>
      <c r="D36419">
        <v>8</v>
      </c>
      <c r="E36419" s="2" t="s">
        <v>7683</v>
      </c>
    </row>
    <row r="36420" spans="1:5" ht="28.8" x14ac:dyDescent="0.3">
      <c r="A36420" t="s">
        <v>1253</v>
      </c>
      <c r="B36420">
        <v>6</v>
      </c>
      <c r="C36420">
        <v>2019</v>
      </c>
      <c r="D36420">
        <v>8</v>
      </c>
      <c r="E36420" s="2" t="s">
        <v>7684</v>
      </c>
    </row>
    <row r="36421" spans="1:5" ht="28.8" x14ac:dyDescent="0.3">
      <c r="A36421" t="s">
        <v>1253</v>
      </c>
      <c r="B36421">
        <v>6</v>
      </c>
      <c r="C36421">
        <v>2019</v>
      </c>
      <c r="D36421">
        <v>8</v>
      </c>
      <c r="E36421" s="2" t="s">
        <v>7685</v>
      </c>
    </row>
    <row r="36422" spans="1:5" x14ac:dyDescent="0.3">
      <c r="A36422" t="s">
        <v>1253</v>
      </c>
      <c r="B36422">
        <v>6</v>
      </c>
      <c r="C36422">
        <v>2019</v>
      </c>
      <c r="D36422">
        <v>8</v>
      </c>
      <c r="E36422" s="2" t="s">
        <v>6539</v>
      </c>
    </row>
    <row r="36423" spans="1:5" x14ac:dyDescent="0.3">
      <c r="A36423" t="s">
        <v>1253</v>
      </c>
      <c r="B36423">
        <v>6</v>
      </c>
      <c r="C36423">
        <v>2019</v>
      </c>
      <c r="D36423">
        <v>8</v>
      </c>
      <c r="E36423" s="2" t="s">
        <v>7701</v>
      </c>
    </row>
    <row r="36424" spans="1:5" x14ac:dyDescent="0.3">
      <c r="A36424" t="s">
        <v>1253</v>
      </c>
      <c r="B36424">
        <v>6</v>
      </c>
      <c r="C36424">
        <v>2019</v>
      </c>
      <c r="D36424">
        <v>8</v>
      </c>
      <c r="E36424" s="2" t="s">
        <v>7250</v>
      </c>
    </row>
    <row r="36425" spans="1:5" ht="28.8" x14ac:dyDescent="0.3">
      <c r="A36425" t="s">
        <v>1253</v>
      </c>
      <c r="B36425">
        <v>6</v>
      </c>
      <c r="C36425">
        <v>2019</v>
      </c>
      <c r="D36425">
        <v>8</v>
      </c>
      <c r="E36425" s="2" t="s">
        <v>255</v>
      </c>
    </row>
    <row r="36426" spans="1:5" ht="28.8" x14ac:dyDescent="0.3">
      <c r="A36426" t="s">
        <v>1253</v>
      </c>
      <c r="B36426">
        <v>6</v>
      </c>
      <c r="C36426">
        <v>2019</v>
      </c>
      <c r="D36426">
        <v>8</v>
      </c>
      <c r="E36426" s="2" t="s">
        <v>724</v>
      </c>
    </row>
    <row r="36427" spans="1:5" x14ac:dyDescent="0.3">
      <c r="A36427" t="s">
        <v>1253</v>
      </c>
      <c r="B36427">
        <v>6</v>
      </c>
      <c r="C36427">
        <v>2019</v>
      </c>
      <c r="D36427">
        <v>8</v>
      </c>
      <c r="E36427" s="2" t="s">
        <v>898</v>
      </c>
    </row>
    <row r="36428" spans="1:5" x14ac:dyDescent="0.3">
      <c r="A36428" t="s">
        <v>1253</v>
      </c>
      <c r="B36428">
        <v>6</v>
      </c>
      <c r="C36428">
        <v>2019</v>
      </c>
      <c r="D36428">
        <v>8</v>
      </c>
      <c r="E36428" s="2" t="s">
        <v>139</v>
      </c>
    </row>
    <row r="36429" spans="1:5" ht="28.8" x14ac:dyDescent="0.3">
      <c r="A36429" t="s">
        <v>1253</v>
      </c>
      <c r="B36429">
        <v>6</v>
      </c>
      <c r="C36429">
        <v>2019</v>
      </c>
      <c r="D36429">
        <v>8</v>
      </c>
      <c r="E36429" s="2" t="s">
        <v>873</v>
      </c>
    </row>
    <row r="36430" spans="1:5" x14ac:dyDescent="0.3">
      <c r="A36430" t="s">
        <v>1253</v>
      </c>
      <c r="B36430">
        <v>6</v>
      </c>
      <c r="C36430">
        <v>2019</v>
      </c>
      <c r="D36430">
        <v>8</v>
      </c>
      <c r="E36430" s="2" t="s">
        <v>7713</v>
      </c>
    </row>
    <row r="36431" spans="1:5" x14ac:dyDescent="0.3">
      <c r="A36431" t="s">
        <v>1253</v>
      </c>
      <c r="B36431">
        <v>6</v>
      </c>
      <c r="C36431">
        <v>2019</v>
      </c>
      <c r="D36431">
        <v>8</v>
      </c>
      <c r="E36431" s="2" t="s">
        <v>7714</v>
      </c>
    </row>
    <row r="36432" spans="1:5" ht="28.8" x14ac:dyDescent="0.3">
      <c r="A36432" t="s">
        <v>1253</v>
      </c>
      <c r="B36432">
        <v>6</v>
      </c>
      <c r="C36432">
        <v>2019</v>
      </c>
      <c r="D36432">
        <v>8</v>
      </c>
      <c r="E36432" s="2" t="s">
        <v>7715</v>
      </c>
    </row>
    <row r="36433" spans="1:5" ht="28.8" x14ac:dyDescent="0.3">
      <c r="A36433" t="s">
        <v>1253</v>
      </c>
      <c r="B36433">
        <v>6</v>
      </c>
      <c r="C36433">
        <v>2019</v>
      </c>
      <c r="D36433">
        <v>8</v>
      </c>
      <c r="E36433" s="2" t="s">
        <v>3346</v>
      </c>
    </row>
    <row r="36434" spans="1:5" x14ac:dyDescent="0.3">
      <c r="A36434" t="s">
        <v>1253</v>
      </c>
      <c r="B36434">
        <v>6</v>
      </c>
      <c r="C36434">
        <v>2019</v>
      </c>
      <c r="D36434">
        <v>8</v>
      </c>
      <c r="E36434" s="2" t="s">
        <v>7717</v>
      </c>
    </row>
    <row r="36435" spans="1:5" ht="28.8" x14ac:dyDescent="0.3">
      <c r="A36435" t="s">
        <v>1253</v>
      </c>
      <c r="B36435">
        <v>6</v>
      </c>
      <c r="C36435">
        <v>2019</v>
      </c>
      <c r="D36435">
        <v>8</v>
      </c>
      <c r="E36435" s="2" t="s">
        <v>4696</v>
      </c>
    </row>
    <row r="36436" spans="1:5" ht="115.2" x14ac:dyDescent="0.3">
      <c r="A36436" t="s">
        <v>1253</v>
      </c>
      <c r="B36436">
        <v>6</v>
      </c>
      <c r="C36436">
        <v>2019</v>
      </c>
      <c r="D36436">
        <v>8</v>
      </c>
      <c r="E36436" s="2" t="s">
        <v>7721</v>
      </c>
    </row>
    <row r="36437" spans="1:5" x14ac:dyDescent="0.3">
      <c r="A36437" t="s">
        <v>1253</v>
      </c>
      <c r="B36437">
        <v>6</v>
      </c>
      <c r="C36437">
        <v>2019</v>
      </c>
      <c r="D36437">
        <v>8</v>
      </c>
      <c r="E36437" s="2" t="s">
        <v>3873</v>
      </c>
    </row>
    <row r="36438" spans="1:5" x14ac:dyDescent="0.3">
      <c r="A36438" t="s">
        <v>1253</v>
      </c>
      <c r="B36438">
        <v>6</v>
      </c>
      <c r="C36438">
        <v>2019</v>
      </c>
      <c r="D36438">
        <v>8</v>
      </c>
      <c r="E36438" s="2" t="s">
        <v>2141</v>
      </c>
    </row>
    <row r="36439" spans="1:5" ht="28.8" x14ac:dyDescent="0.3">
      <c r="A36439" t="s">
        <v>1253</v>
      </c>
      <c r="B36439">
        <v>8</v>
      </c>
      <c r="C36439">
        <v>2019</v>
      </c>
      <c r="D36439">
        <v>8</v>
      </c>
      <c r="E36439" s="2" t="s">
        <v>977</v>
      </c>
    </row>
    <row r="36440" spans="1:5" x14ac:dyDescent="0.3">
      <c r="A36440" t="s">
        <v>1253</v>
      </c>
      <c r="B36440">
        <v>8</v>
      </c>
      <c r="C36440">
        <v>2019</v>
      </c>
      <c r="D36440">
        <v>8</v>
      </c>
      <c r="E36440" s="2" t="s">
        <v>3830</v>
      </c>
    </row>
    <row r="36441" spans="1:5" x14ac:dyDescent="0.3">
      <c r="A36441" t="s">
        <v>1253</v>
      </c>
      <c r="B36441">
        <v>8</v>
      </c>
      <c r="C36441">
        <v>2019</v>
      </c>
      <c r="D36441">
        <v>8</v>
      </c>
      <c r="E36441" s="2" t="s">
        <v>890</v>
      </c>
    </row>
    <row r="36442" spans="1:5" x14ac:dyDescent="0.3">
      <c r="A36442" t="s">
        <v>1253</v>
      </c>
      <c r="B36442">
        <v>8</v>
      </c>
      <c r="C36442">
        <v>2019</v>
      </c>
      <c r="D36442">
        <v>8</v>
      </c>
      <c r="E36442" s="2" t="s">
        <v>7650</v>
      </c>
    </row>
    <row r="36443" spans="1:5" ht="28.8" x14ac:dyDescent="0.3">
      <c r="A36443" t="s">
        <v>1253</v>
      </c>
      <c r="B36443">
        <v>9</v>
      </c>
      <c r="C36443">
        <v>2019</v>
      </c>
      <c r="D36443">
        <v>8</v>
      </c>
      <c r="E36443" s="2" t="s">
        <v>2228</v>
      </c>
    </row>
    <row r="36444" spans="1:5" x14ac:dyDescent="0.3">
      <c r="A36444" t="s">
        <v>1253</v>
      </c>
      <c r="B36444">
        <v>9</v>
      </c>
      <c r="C36444">
        <v>2019</v>
      </c>
      <c r="D36444">
        <v>8</v>
      </c>
      <c r="E36444" s="2" t="s">
        <v>7769</v>
      </c>
    </row>
    <row r="36445" spans="1:5" ht="43.2" x14ac:dyDescent="0.3">
      <c r="A36445" t="s">
        <v>1253</v>
      </c>
      <c r="B36445">
        <v>9</v>
      </c>
      <c r="C36445">
        <v>2019</v>
      </c>
      <c r="D36445">
        <v>8</v>
      </c>
      <c r="E36445" s="2" t="s">
        <v>7944</v>
      </c>
    </row>
    <row r="36446" spans="1:5" ht="28.8" x14ac:dyDescent="0.3">
      <c r="A36446" t="s">
        <v>1253</v>
      </c>
      <c r="B36446">
        <v>9</v>
      </c>
      <c r="C36446">
        <v>2019</v>
      </c>
      <c r="D36446">
        <v>8</v>
      </c>
      <c r="E36446" s="2" t="s">
        <v>7945</v>
      </c>
    </row>
    <row r="36447" spans="1:5" ht="28.8" x14ac:dyDescent="0.3">
      <c r="A36447" t="s">
        <v>1253</v>
      </c>
      <c r="B36447">
        <v>9</v>
      </c>
      <c r="C36447">
        <v>2019</v>
      </c>
      <c r="D36447">
        <v>8</v>
      </c>
      <c r="E36447" s="2" t="s">
        <v>1149</v>
      </c>
    </row>
    <row r="36448" spans="1:5" ht="43.2" x14ac:dyDescent="0.3">
      <c r="A36448" t="s">
        <v>1253</v>
      </c>
      <c r="B36448">
        <v>9</v>
      </c>
      <c r="C36448">
        <v>2019</v>
      </c>
      <c r="D36448">
        <v>8</v>
      </c>
      <c r="E36448" s="2" t="s">
        <v>2076</v>
      </c>
    </row>
    <row r="36449" spans="1:5" x14ac:dyDescent="0.3">
      <c r="A36449" t="s">
        <v>1253</v>
      </c>
      <c r="B36449">
        <v>9</v>
      </c>
      <c r="C36449">
        <v>2019</v>
      </c>
      <c r="D36449">
        <v>8</v>
      </c>
      <c r="E36449" s="2" t="s">
        <v>937</v>
      </c>
    </row>
    <row r="36450" spans="1:5" ht="28.8" x14ac:dyDescent="0.3">
      <c r="A36450" t="s">
        <v>1253</v>
      </c>
      <c r="B36450">
        <v>9</v>
      </c>
      <c r="C36450">
        <v>2019</v>
      </c>
      <c r="D36450">
        <v>8</v>
      </c>
      <c r="E36450" s="2" t="s">
        <v>7946</v>
      </c>
    </row>
    <row r="36451" spans="1:5" ht="43.2" x14ac:dyDescent="0.3">
      <c r="A36451" t="s">
        <v>1253</v>
      </c>
      <c r="B36451">
        <v>9</v>
      </c>
      <c r="C36451">
        <v>2019</v>
      </c>
      <c r="D36451">
        <v>8</v>
      </c>
      <c r="E36451" s="2" t="s">
        <v>7843</v>
      </c>
    </row>
    <row r="36452" spans="1:5" ht="28.8" x14ac:dyDescent="0.3">
      <c r="A36452" t="s">
        <v>1253</v>
      </c>
      <c r="B36452">
        <v>9</v>
      </c>
      <c r="C36452">
        <v>2019</v>
      </c>
      <c r="D36452">
        <v>8</v>
      </c>
      <c r="E36452" s="2" t="s">
        <v>4340</v>
      </c>
    </row>
    <row r="36453" spans="1:5" x14ac:dyDescent="0.3">
      <c r="A36453" t="s">
        <v>1253</v>
      </c>
      <c r="B36453">
        <v>11</v>
      </c>
      <c r="C36453">
        <v>2019</v>
      </c>
      <c r="D36453">
        <v>8</v>
      </c>
      <c r="E36453" s="2" t="s">
        <v>1011</v>
      </c>
    </row>
    <row r="36454" spans="1:5" x14ac:dyDescent="0.3">
      <c r="A36454" t="s">
        <v>1253</v>
      </c>
      <c r="B36454">
        <v>11</v>
      </c>
      <c r="C36454">
        <v>2019</v>
      </c>
      <c r="D36454">
        <v>8</v>
      </c>
      <c r="E36454" s="2" t="s">
        <v>838</v>
      </c>
    </row>
    <row r="36455" spans="1:5" x14ac:dyDescent="0.3">
      <c r="A36455" t="s">
        <v>1253</v>
      </c>
      <c r="B36455">
        <v>11</v>
      </c>
      <c r="C36455">
        <v>2019</v>
      </c>
      <c r="D36455">
        <v>8</v>
      </c>
      <c r="E36455" s="2" t="s">
        <v>2178</v>
      </c>
    </row>
    <row r="36456" spans="1:5" x14ac:dyDescent="0.3">
      <c r="A36456" t="s">
        <v>1253</v>
      </c>
      <c r="B36456">
        <v>11</v>
      </c>
      <c r="C36456">
        <v>2019</v>
      </c>
      <c r="D36456">
        <v>8</v>
      </c>
      <c r="E36456" s="2" t="s">
        <v>290</v>
      </c>
    </row>
    <row r="36457" spans="1:5" ht="28.8" x14ac:dyDescent="0.3">
      <c r="A36457" t="s">
        <v>1253</v>
      </c>
      <c r="B36457">
        <v>11</v>
      </c>
      <c r="C36457">
        <v>2019</v>
      </c>
      <c r="D36457">
        <v>8</v>
      </c>
      <c r="E36457" s="2" t="s">
        <v>304</v>
      </c>
    </row>
    <row r="36458" spans="1:5" x14ac:dyDescent="0.3">
      <c r="A36458" t="s">
        <v>1253</v>
      </c>
      <c r="B36458">
        <v>11</v>
      </c>
      <c r="C36458">
        <v>2019</v>
      </c>
      <c r="D36458">
        <v>8</v>
      </c>
      <c r="E36458" s="2" t="s">
        <v>8042</v>
      </c>
    </row>
    <row r="36459" spans="1:5" x14ac:dyDescent="0.3">
      <c r="A36459" t="s">
        <v>1253</v>
      </c>
      <c r="B36459">
        <v>11</v>
      </c>
      <c r="C36459">
        <v>2019</v>
      </c>
      <c r="D36459">
        <v>8</v>
      </c>
      <c r="E36459" s="2" t="s">
        <v>4276</v>
      </c>
    </row>
    <row r="36460" spans="1:5" ht="28.8" x14ac:dyDescent="0.3">
      <c r="A36460" t="s">
        <v>1253</v>
      </c>
      <c r="B36460">
        <v>11</v>
      </c>
      <c r="C36460">
        <v>2019</v>
      </c>
      <c r="D36460">
        <v>8</v>
      </c>
      <c r="E36460" s="2" t="s">
        <v>433</v>
      </c>
    </row>
    <row r="36461" spans="1:5" x14ac:dyDescent="0.3">
      <c r="A36461" t="s">
        <v>1253</v>
      </c>
      <c r="B36461">
        <v>11</v>
      </c>
      <c r="C36461">
        <v>2019</v>
      </c>
      <c r="D36461">
        <v>8</v>
      </c>
      <c r="E36461" s="2" t="s">
        <v>782</v>
      </c>
    </row>
    <row r="36462" spans="1:5" ht="43.2" x14ac:dyDescent="0.3">
      <c r="A36462" t="s">
        <v>1253</v>
      </c>
      <c r="B36462">
        <v>11</v>
      </c>
      <c r="C36462">
        <v>2019</v>
      </c>
      <c r="D36462">
        <v>8</v>
      </c>
      <c r="E36462" s="2" t="s">
        <v>200</v>
      </c>
    </row>
    <row r="36463" spans="1:5" ht="28.8" x14ac:dyDescent="0.3">
      <c r="A36463" t="s">
        <v>1253</v>
      </c>
      <c r="B36463">
        <v>11</v>
      </c>
      <c r="C36463">
        <v>2019</v>
      </c>
      <c r="D36463">
        <v>8</v>
      </c>
      <c r="E36463" s="2" t="s">
        <v>8043</v>
      </c>
    </row>
    <row r="36464" spans="1:5" ht="43.2" x14ac:dyDescent="0.3">
      <c r="A36464" t="s">
        <v>1253</v>
      </c>
      <c r="B36464">
        <v>11</v>
      </c>
      <c r="C36464">
        <v>2019</v>
      </c>
      <c r="D36464">
        <v>8</v>
      </c>
      <c r="E36464" s="2" t="s">
        <v>8044</v>
      </c>
    </row>
    <row r="36465" spans="1:5" x14ac:dyDescent="0.3">
      <c r="A36465" t="s">
        <v>1253</v>
      </c>
      <c r="B36465">
        <v>11</v>
      </c>
      <c r="C36465">
        <v>2019</v>
      </c>
      <c r="D36465">
        <v>8</v>
      </c>
      <c r="E36465" s="2" t="s">
        <v>965</v>
      </c>
    </row>
    <row r="36466" spans="1:5" ht="28.8" x14ac:dyDescent="0.3">
      <c r="A36466" t="s">
        <v>1253</v>
      </c>
      <c r="B36466">
        <v>11</v>
      </c>
      <c r="C36466">
        <v>2019</v>
      </c>
      <c r="D36466">
        <v>8</v>
      </c>
      <c r="E36466" s="2" t="s">
        <v>324</v>
      </c>
    </row>
    <row r="36467" spans="1:5" x14ac:dyDescent="0.3">
      <c r="A36467" t="s">
        <v>1253</v>
      </c>
      <c r="B36467">
        <v>11</v>
      </c>
      <c r="C36467">
        <v>2019</v>
      </c>
      <c r="D36467">
        <v>8</v>
      </c>
      <c r="E36467" s="2" t="s">
        <v>4533</v>
      </c>
    </row>
    <row r="36468" spans="1:5" ht="28.8" x14ac:dyDescent="0.3">
      <c r="A36468" t="s">
        <v>1253</v>
      </c>
      <c r="B36468">
        <v>11</v>
      </c>
      <c r="C36468">
        <v>2019</v>
      </c>
      <c r="D36468">
        <v>8</v>
      </c>
      <c r="E36468" s="2" t="s">
        <v>631</v>
      </c>
    </row>
    <row r="36469" spans="1:5" ht="28.8" x14ac:dyDescent="0.3">
      <c r="A36469" t="s">
        <v>1253</v>
      </c>
      <c r="B36469">
        <v>11</v>
      </c>
      <c r="C36469">
        <v>2019</v>
      </c>
      <c r="D36469">
        <v>8</v>
      </c>
      <c r="E36469" s="2" t="s">
        <v>523</v>
      </c>
    </row>
    <row r="36470" spans="1:5" ht="28.8" x14ac:dyDescent="0.3">
      <c r="A36470" t="s">
        <v>1253</v>
      </c>
      <c r="B36470">
        <v>11</v>
      </c>
      <c r="C36470">
        <v>2019</v>
      </c>
      <c r="D36470">
        <v>8</v>
      </c>
      <c r="E36470" s="2" t="s">
        <v>8045</v>
      </c>
    </row>
    <row r="36471" spans="1:5" ht="28.8" x14ac:dyDescent="0.3">
      <c r="A36471" t="s">
        <v>1253</v>
      </c>
      <c r="B36471">
        <v>11</v>
      </c>
      <c r="C36471">
        <v>2019</v>
      </c>
      <c r="D36471">
        <v>8</v>
      </c>
      <c r="E36471" s="2" t="s">
        <v>8046</v>
      </c>
    </row>
    <row r="36472" spans="1:5" x14ac:dyDescent="0.3">
      <c r="A36472" t="s">
        <v>1253</v>
      </c>
      <c r="B36472">
        <v>11</v>
      </c>
      <c r="C36472">
        <v>2019</v>
      </c>
      <c r="D36472">
        <v>8</v>
      </c>
      <c r="E36472" s="2" t="s">
        <v>790</v>
      </c>
    </row>
    <row r="36473" spans="1:5" ht="28.8" x14ac:dyDescent="0.3">
      <c r="A36473" t="s">
        <v>1253</v>
      </c>
      <c r="B36473">
        <v>11</v>
      </c>
      <c r="C36473">
        <v>2019</v>
      </c>
      <c r="D36473">
        <v>8</v>
      </c>
      <c r="E36473" s="2" t="s">
        <v>1494</v>
      </c>
    </row>
    <row r="36474" spans="1:5" x14ac:dyDescent="0.3">
      <c r="A36474" t="s">
        <v>1253</v>
      </c>
      <c r="B36474">
        <v>11</v>
      </c>
      <c r="C36474">
        <v>2019</v>
      </c>
      <c r="D36474">
        <v>8</v>
      </c>
      <c r="E36474" s="2" t="s">
        <v>2551</v>
      </c>
    </row>
    <row r="36475" spans="1:5" ht="28.8" x14ac:dyDescent="0.3">
      <c r="A36475" t="s">
        <v>1253</v>
      </c>
      <c r="B36475">
        <v>11</v>
      </c>
      <c r="C36475">
        <v>2019</v>
      </c>
      <c r="D36475">
        <v>8</v>
      </c>
      <c r="E36475" s="2" t="s">
        <v>7906</v>
      </c>
    </row>
    <row r="36476" spans="1:5" x14ac:dyDescent="0.3">
      <c r="A36476" t="s">
        <v>1253</v>
      </c>
      <c r="B36476">
        <v>11</v>
      </c>
      <c r="C36476">
        <v>2019</v>
      </c>
      <c r="D36476">
        <v>8</v>
      </c>
      <c r="E36476" s="2" t="s">
        <v>215</v>
      </c>
    </row>
    <row r="36477" spans="1:5" x14ac:dyDescent="0.3">
      <c r="A36477" t="s">
        <v>1253</v>
      </c>
      <c r="B36477">
        <v>11</v>
      </c>
      <c r="C36477">
        <v>2019</v>
      </c>
      <c r="D36477">
        <v>8</v>
      </c>
      <c r="E36477" s="2" t="s">
        <v>201</v>
      </c>
    </row>
    <row r="36478" spans="1:5" ht="28.8" x14ac:dyDescent="0.3">
      <c r="A36478" t="s">
        <v>1253</v>
      </c>
      <c r="B36478">
        <v>9</v>
      </c>
      <c r="C36478">
        <v>2020</v>
      </c>
      <c r="D36478">
        <v>8</v>
      </c>
      <c r="E36478" s="2" t="s">
        <v>5541</v>
      </c>
    </row>
    <row r="36479" spans="1:5" ht="28.8" x14ac:dyDescent="0.3">
      <c r="A36479" t="s">
        <v>1253</v>
      </c>
      <c r="B36479">
        <v>9</v>
      </c>
      <c r="C36479">
        <v>2020</v>
      </c>
      <c r="D36479">
        <v>8</v>
      </c>
      <c r="E36479" s="2" t="s">
        <v>8678</v>
      </c>
    </row>
    <row r="36480" spans="1:5" x14ac:dyDescent="0.3">
      <c r="A36480" t="s">
        <v>1253</v>
      </c>
      <c r="B36480">
        <v>9</v>
      </c>
      <c r="C36480">
        <v>2020</v>
      </c>
      <c r="D36480">
        <v>8</v>
      </c>
      <c r="E36480" s="2" t="s">
        <v>7367</v>
      </c>
    </row>
    <row r="36481" spans="1:5" x14ac:dyDescent="0.3">
      <c r="A36481" t="s">
        <v>1253</v>
      </c>
      <c r="B36481">
        <v>9</v>
      </c>
      <c r="C36481">
        <v>2020</v>
      </c>
      <c r="D36481">
        <v>8</v>
      </c>
      <c r="E36481" s="2" t="s">
        <v>7631</v>
      </c>
    </row>
    <row r="36482" spans="1:5" x14ac:dyDescent="0.3">
      <c r="A36482" t="s">
        <v>1253</v>
      </c>
      <c r="B36482">
        <v>9</v>
      </c>
      <c r="C36482">
        <v>2020</v>
      </c>
      <c r="D36482">
        <v>8</v>
      </c>
      <c r="E36482" s="2" t="s">
        <v>890</v>
      </c>
    </row>
    <row r="36483" spans="1:5" x14ac:dyDescent="0.3">
      <c r="A36483" t="s">
        <v>1253</v>
      </c>
      <c r="B36483">
        <v>9</v>
      </c>
      <c r="C36483">
        <v>2020</v>
      </c>
      <c r="D36483">
        <v>8</v>
      </c>
      <c r="E36483" s="2" t="s">
        <v>8072</v>
      </c>
    </row>
    <row r="36484" spans="1:5" x14ac:dyDescent="0.3">
      <c r="A36484" t="s">
        <v>1253</v>
      </c>
      <c r="B36484">
        <v>9</v>
      </c>
      <c r="C36484">
        <v>2020</v>
      </c>
      <c r="D36484">
        <v>8</v>
      </c>
      <c r="E36484" s="2" t="s">
        <v>1077</v>
      </c>
    </row>
    <row r="36485" spans="1:5" x14ac:dyDescent="0.3">
      <c r="A36485" t="s">
        <v>1253</v>
      </c>
      <c r="B36485">
        <v>9</v>
      </c>
      <c r="C36485">
        <v>2020</v>
      </c>
      <c r="D36485">
        <v>8</v>
      </c>
      <c r="E36485" s="2" t="s">
        <v>6589</v>
      </c>
    </row>
    <row r="36486" spans="1:5" ht="28.8" x14ac:dyDescent="0.3">
      <c r="A36486" t="s">
        <v>1253</v>
      </c>
      <c r="B36486">
        <v>9</v>
      </c>
      <c r="C36486">
        <v>2020</v>
      </c>
      <c r="D36486">
        <v>8</v>
      </c>
      <c r="E36486" s="2" t="s">
        <v>3335</v>
      </c>
    </row>
    <row r="36487" spans="1:5" ht="28.8" x14ac:dyDescent="0.3">
      <c r="A36487" t="s">
        <v>1253</v>
      </c>
      <c r="B36487">
        <v>9</v>
      </c>
      <c r="C36487">
        <v>2020</v>
      </c>
      <c r="D36487">
        <v>8</v>
      </c>
      <c r="E36487" s="2" t="s">
        <v>477</v>
      </c>
    </row>
    <row r="36488" spans="1:5" x14ac:dyDescent="0.3">
      <c r="A36488" t="s">
        <v>1253</v>
      </c>
      <c r="B36488">
        <v>9</v>
      </c>
      <c r="C36488">
        <v>2020</v>
      </c>
      <c r="D36488">
        <v>8</v>
      </c>
      <c r="E36488" s="2" t="s">
        <v>7752</v>
      </c>
    </row>
    <row r="36489" spans="1:5" ht="28.8" x14ac:dyDescent="0.3">
      <c r="A36489" t="s">
        <v>1253</v>
      </c>
      <c r="B36489">
        <v>9</v>
      </c>
      <c r="C36489">
        <v>2020</v>
      </c>
      <c r="D36489">
        <v>8</v>
      </c>
      <c r="E36489" s="2" t="s">
        <v>8679</v>
      </c>
    </row>
    <row r="36490" spans="1:5" x14ac:dyDescent="0.3">
      <c r="A36490" t="s">
        <v>1253</v>
      </c>
      <c r="B36490">
        <v>9</v>
      </c>
      <c r="C36490">
        <v>2020</v>
      </c>
      <c r="D36490">
        <v>8</v>
      </c>
      <c r="E36490" s="2" t="s">
        <v>7687</v>
      </c>
    </row>
    <row r="36491" spans="1:5" ht="57.6" x14ac:dyDescent="0.3">
      <c r="A36491" t="s">
        <v>1253</v>
      </c>
      <c r="B36491">
        <v>9</v>
      </c>
      <c r="C36491">
        <v>2020</v>
      </c>
      <c r="D36491">
        <v>8</v>
      </c>
      <c r="E36491" s="2" t="s">
        <v>8680</v>
      </c>
    </row>
    <row r="36492" spans="1:5" ht="28.8" x14ac:dyDescent="0.3">
      <c r="A36492" t="s">
        <v>1253</v>
      </c>
      <c r="B36492">
        <v>9</v>
      </c>
      <c r="C36492">
        <v>2020</v>
      </c>
      <c r="D36492">
        <v>8</v>
      </c>
      <c r="E36492" s="2" t="s">
        <v>3803</v>
      </c>
    </row>
    <row r="36493" spans="1:5" x14ac:dyDescent="0.3">
      <c r="A36493" t="s">
        <v>1253</v>
      </c>
      <c r="B36493">
        <v>9</v>
      </c>
      <c r="C36493">
        <v>2020</v>
      </c>
      <c r="D36493">
        <v>8</v>
      </c>
      <c r="E36493" s="2" t="s">
        <v>91</v>
      </c>
    </row>
    <row r="36494" spans="1:5" x14ac:dyDescent="0.3">
      <c r="A36494" t="s">
        <v>1253</v>
      </c>
      <c r="B36494">
        <v>9</v>
      </c>
      <c r="C36494">
        <v>2020</v>
      </c>
      <c r="D36494">
        <v>8</v>
      </c>
      <c r="E36494" s="2" t="s">
        <v>8681</v>
      </c>
    </row>
    <row r="36495" spans="1:5" x14ac:dyDescent="0.3">
      <c r="A36495" t="s">
        <v>1253</v>
      </c>
      <c r="B36495">
        <v>9</v>
      </c>
      <c r="C36495">
        <v>2020</v>
      </c>
      <c r="D36495">
        <v>8</v>
      </c>
      <c r="E36495" s="2" t="s">
        <v>8261</v>
      </c>
    </row>
    <row r="36496" spans="1:5" x14ac:dyDescent="0.3">
      <c r="A36496" t="s">
        <v>1253</v>
      </c>
      <c r="B36496">
        <v>9</v>
      </c>
      <c r="C36496">
        <v>2020</v>
      </c>
      <c r="D36496">
        <v>8</v>
      </c>
      <c r="E36496" s="2" t="s">
        <v>8593</v>
      </c>
    </row>
    <row r="36497" spans="1:5" x14ac:dyDescent="0.3">
      <c r="A36497" t="s">
        <v>1253</v>
      </c>
      <c r="B36497">
        <v>9</v>
      </c>
      <c r="C36497">
        <v>2020</v>
      </c>
      <c r="D36497">
        <v>8</v>
      </c>
      <c r="E36497" s="2" t="s">
        <v>8559</v>
      </c>
    </row>
    <row r="36498" spans="1:5" ht="28.8" x14ac:dyDescent="0.3">
      <c r="A36498" t="s">
        <v>1253</v>
      </c>
      <c r="B36498">
        <v>9</v>
      </c>
      <c r="C36498">
        <v>2020</v>
      </c>
      <c r="D36498">
        <v>8</v>
      </c>
      <c r="E36498" s="2" t="s">
        <v>1201</v>
      </c>
    </row>
    <row r="36499" spans="1:5" ht="28.8" x14ac:dyDescent="0.3">
      <c r="A36499" t="s">
        <v>1253</v>
      </c>
      <c r="B36499">
        <v>9</v>
      </c>
      <c r="C36499">
        <v>2020</v>
      </c>
      <c r="D36499">
        <v>8</v>
      </c>
      <c r="E36499" s="2" t="s">
        <v>476</v>
      </c>
    </row>
    <row r="36500" spans="1:5" ht="28.8" x14ac:dyDescent="0.3">
      <c r="A36500" t="s">
        <v>1253</v>
      </c>
      <c r="B36500">
        <v>9</v>
      </c>
      <c r="C36500">
        <v>2020</v>
      </c>
      <c r="D36500">
        <v>8</v>
      </c>
      <c r="E36500" s="2" t="s">
        <v>6353</v>
      </c>
    </row>
    <row r="36501" spans="1:5" ht="28.8" x14ac:dyDescent="0.3">
      <c r="A36501" t="s">
        <v>1253</v>
      </c>
      <c r="B36501">
        <v>9</v>
      </c>
      <c r="C36501">
        <v>2020</v>
      </c>
      <c r="D36501">
        <v>8</v>
      </c>
      <c r="E36501" s="2" t="s">
        <v>212</v>
      </c>
    </row>
    <row r="36502" spans="1:5" x14ac:dyDescent="0.3">
      <c r="A36502" t="s">
        <v>578</v>
      </c>
      <c r="B36502">
        <v>9</v>
      </c>
      <c r="C36502">
        <v>2020</v>
      </c>
      <c r="D36502">
        <v>8</v>
      </c>
      <c r="E36502" s="2" t="s">
        <v>8682</v>
      </c>
    </row>
    <row r="36503" spans="1:5" x14ac:dyDescent="0.3">
      <c r="A36503" t="s">
        <v>578</v>
      </c>
      <c r="B36503">
        <v>9</v>
      </c>
      <c r="C36503">
        <v>2020</v>
      </c>
      <c r="D36503">
        <v>8</v>
      </c>
      <c r="E36503" s="2" t="s">
        <v>3398</v>
      </c>
    </row>
    <row r="36504" spans="1:5" x14ac:dyDescent="0.3">
      <c r="A36504" t="s">
        <v>578</v>
      </c>
      <c r="B36504">
        <v>9</v>
      </c>
      <c r="C36504">
        <v>2020</v>
      </c>
      <c r="D36504">
        <v>8</v>
      </c>
      <c r="E36504" s="2" t="s">
        <v>7812</v>
      </c>
    </row>
    <row r="36505" spans="1:5" ht="28.8" x14ac:dyDescent="0.3">
      <c r="A36505" t="s">
        <v>578</v>
      </c>
      <c r="B36505">
        <v>9</v>
      </c>
      <c r="C36505">
        <v>2020</v>
      </c>
      <c r="D36505">
        <v>8</v>
      </c>
      <c r="E36505" s="2" t="s">
        <v>1197</v>
      </c>
    </row>
    <row r="36506" spans="1:5" ht="28.8" x14ac:dyDescent="0.3">
      <c r="A36506" t="s">
        <v>578</v>
      </c>
      <c r="B36506">
        <v>9</v>
      </c>
      <c r="C36506">
        <v>2020</v>
      </c>
      <c r="D36506">
        <v>8</v>
      </c>
      <c r="E36506" s="2" t="s">
        <v>4993</v>
      </c>
    </row>
    <row r="36507" spans="1:5" x14ac:dyDescent="0.3">
      <c r="A36507" t="s">
        <v>578</v>
      </c>
      <c r="B36507">
        <v>9</v>
      </c>
      <c r="C36507">
        <v>2020</v>
      </c>
      <c r="D36507">
        <v>8</v>
      </c>
      <c r="E36507" s="2" t="s">
        <v>4491</v>
      </c>
    </row>
    <row r="36508" spans="1:5" x14ac:dyDescent="0.3">
      <c r="A36508" t="s">
        <v>578</v>
      </c>
      <c r="B36508">
        <v>9</v>
      </c>
      <c r="C36508">
        <v>2020</v>
      </c>
      <c r="D36508">
        <v>8</v>
      </c>
      <c r="E36508" s="2" t="s">
        <v>1667</v>
      </c>
    </row>
    <row r="36509" spans="1:5" x14ac:dyDescent="0.3">
      <c r="A36509" t="s">
        <v>578</v>
      </c>
      <c r="B36509">
        <v>9</v>
      </c>
      <c r="C36509">
        <v>2020</v>
      </c>
      <c r="D36509">
        <v>8</v>
      </c>
      <c r="E36509" s="2" t="s">
        <v>8683</v>
      </c>
    </row>
    <row r="36510" spans="1:5" x14ac:dyDescent="0.3">
      <c r="A36510" t="s">
        <v>578</v>
      </c>
      <c r="B36510">
        <v>9</v>
      </c>
      <c r="C36510">
        <v>2020</v>
      </c>
      <c r="D36510">
        <v>8</v>
      </c>
      <c r="E36510" s="2" t="s">
        <v>5933</v>
      </c>
    </row>
    <row r="36511" spans="1:5" x14ac:dyDescent="0.3">
      <c r="A36511" t="s">
        <v>578</v>
      </c>
      <c r="B36511">
        <v>9</v>
      </c>
      <c r="C36511">
        <v>2020</v>
      </c>
      <c r="D36511">
        <v>8</v>
      </c>
      <c r="E36511" s="2" t="s">
        <v>7959</v>
      </c>
    </row>
    <row r="36512" spans="1:5" ht="28.8" x14ac:dyDescent="0.3">
      <c r="A36512" t="s">
        <v>578</v>
      </c>
      <c r="B36512">
        <v>9</v>
      </c>
      <c r="C36512">
        <v>2020</v>
      </c>
      <c r="D36512">
        <v>8</v>
      </c>
      <c r="E36512" s="2" t="s">
        <v>8684</v>
      </c>
    </row>
    <row r="36513" spans="1:5" x14ac:dyDescent="0.3">
      <c r="A36513" t="s">
        <v>578</v>
      </c>
      <c r="B36513">
        <v>9</v>
      </c>
      <c r="C36513">
        <v>2020</v>
      </c>
      <c r="D36513">
        <v>8</v>
      </c>
      <c r="E36513" s="2" t="s">
        <v>7532</v>
      </c>
    </row>
    <row r="36514" spans="1:5" ht="28.8" x14ac:dyDescent="0.3">
      <c r="A36514" t="s">
        <v>578</v>
      </c>
      <c r="B36514">
        <v>9</v>
      </c>
      <c r="C36514">
        <v>2020</v>
      </c>
      <c r="D36514">
        <v>8</v>
      </c>
      <c r="E36514" s="2" t="s">
        <v>8685</v>
      </c>
    </row>
    <row r="36515" spans="1:5" ht="28.8" x14ac:dyDescent="0.3">
      <c r="A36515" t="s">
        <v>578</v>
      </c>
      <c r="B36515">
        <v>11</v>
      </c>
      <c r="C36515">
        <v>2020</v>
      </c>
      <c r="D36515">
        <v>8</v>
      </c>
      <c r="E36515" s="2" t="s">
        <v>8743</v>
      </c>
    </row>
    <row r="36516" spans="1:5" x14ac:dyDescent="0.3">
      <c r="A36516" t="s">
        <v>578</v>
      </c>
      <c r="B36516">
        <v>11</v>
      </c>
      <c r="C36516">
        <v>2020</v>
      </c>
      <c r="D36516">
        <v>8</v>
      </c>
      <c r="E36516" s="2" t="s">
        <v>8744</v>
      </c>
    </row>
    <row r="36517" spans="1:5" x14ac:dyDescent="0.3">
      <c r="A36517" t="s">
        <v>578</v>
      </c>
      <c r="B36517">
        <v>11</v>
      </c>
      <c r="C36517">
        <v>2020</v>
      </c>
      <c r="D36517">
        <v>8</v>
      </c>
      <c r="E36517" s="2" t="s">
        <v>3681</v>
      </c>
    </row>
    <row r="36518" spans="1:5" ht="43.2" x14ac:dyDescent="0.3">
      <c r="A36518" t="s">
        <v>578</v>
      </c>
      <c r="B36518">
        <v>11</v>
      </c>
      <c r="C36518">
        <v>2020</v>
      </c>
      <c r="D36518">
        <v>8</v>
      </c>
      <c r="E36518" s="2" t="s">
        <v>8745</v>
      </c>
    </row>
    <row r="36519" spans="1:5" ht="28.8" x14ac:dyDescent="0.3">
      <c r="A36519" t="s">
        <v>578</v>
      </c>
      <c r="B36519">
        <v>11</v>
      </c>
      <c r="C36519">
        <v>2020</v>
      </c>
      <c r="D36519">
        <v>8</v>
      </c>
      <c r="E36519" s="2" t="s">
        <v>3803</v>
      </c>
    </row>
    <row r="36520" spans="1:5" x14ac:dyDescent="0.3">
      <c r="A36520" t="s">
        <v>578</v>
      </c>
      <c r="B36520">
        <v>11</v>
      </c>
      <c r="C36520">
        <v>2020</v>
      </c>
      <c r="D36520">
        <v>8</v>
      </c>
      <c r="E36520" s="2" t="s">
        <v>412</v>
      </c>
    </row>
    <row r="36521" spans="1:5" x14ac:dyDescent="0.3">
      <c r="A36521" t="s">
        <v>578</v>
      </c>
      <c r="B36521">
        <v>11</v>
      </c>
      <c r="C36521">
        <v>2020</v>
      </c>
      <c r="D36521">
        <v>8</v>
      </c>
      <c r="E36521" s="2" t="s">
        <v>8746</v>
      </c>
    </row>
    <row r="36522" spans="1:5" x14ac:dyDescent="0.3">
      <c r="A36522" t="s">
        <v>578</v>
      </c>
      <c r="B36522">
        <v>11</v>
      </c>
      <c r="C36522">
        <v>2020</v>
      </c>
      <c r="D36522">
        <v>8</v>
      </c>
      <c r="E36522" s="2" t="s">
        <v>8747</v>
      </c>
    </row>
    <row r="36523" spans="1:5" x14ac:dyDescent="0.3">
      <c r="A36523" t="s">
        <v>578</v>
      </c>
      <c r="B36523">
        <v>11</v>
      </c>
      <c r="C36523">
        <v>2020</v>
      </c>
      <c r="D36523">
        <v>8</v>
      </c>
      <c r="E36523" s="2">
        <v>37208</v>
      </c>
    </row>
    <row r="36524" spans="1:5" ht="28.8" x14ac:dyDescent="0.3">
      <c r="A36524" t="s">
        <v>578</v>
      </c>
      <c r="B36524">
        <v>11</v>
      </c>
      <c r="C36524">
        <v>2020</v>
      </c>
      <c r="D36524">
        <v>8</v>
      </c>
      <c r="E36524" s="2" t="s">
        <v>8748</v>
      </c>
    </row>
    <row r="36525" spans="1:5" x14ac:dyDescent="0.3">
      <c r="A36525" t="s">
        <v>578</v>
      </c>
      <c r="B36525">
        <v>11</v>
      </c>
      <c r="C36525">
        <v>2020</v>
      </c>
      <c r="D36525">
        <v>8</v>
      </c>
      <c r="E36525" s="2" t="s">
        <v>8749</v>
      </c>
    </row>
    <row r="36526" spans="1:5" x14ac:dyDescent="0.3">
      <c r="A36526" t="s">
        <v>578</v>
      </c>
      <c r="B36526">
        <v>11</v>
      </c>
      <c r="C36526">
        <v>2020</v>
      </c>
      <c r="D36526">
        <v>8</v>
      </c>
      <c r="E36526" s="2" t="s">
        <v>8750</v>
      </c>
    </row>
    <row r="36527" spans="1:5" ht="28.8" x14ac:dyDescent="0.3">
      <c r="A36527" t="s">
        <v>578</v>
      </c>
      <c r="B36527">
        <v>11</v>
      </c>
      <c r="C36527">
        <v>2020</v>
      </c>
      <c r="D36527">
        <v>8</v>
      </c>
      <c r="E36527" s="2" t="s">
        <v>669</v>
      </c>
    </row>
    <row r="36528" spans="1:5" ht="28.8" x14ac:dyDescent="0.3">
      <c r="A36528" t="s">
        <v>578</v>
      </c>
      <c r="B36528">
        <v>11</v>
      </c>
      <c r="C36528">
        <v>2020</v>
      </c>
      <c r="D36528">
        <v>8</v>
      </c>
      <c r="E36528" s="2" t="s">
        <v>2961</v>
      </c>
    </row>
    <row r="36529" spans="1:5" ht="28.8" x14ac:dyDescent="0.3">
      <c r="A36529" t="s">
        <v>578</v>
      </c>
      <c r="B36529">
        <v>11</v>
      </c>
      <c r="C36529">
        <v>2020</v>
      </c>
      <c r="D36529">
        <v>8</v>
      </c>
      <c r="E36529" s="2" t="s">
        <v>1149</v>
      </c>
    </row>
    <row r="36530" spans="1:5" x14ac:dyDescent="0.3">
      <c r="A36530" t="s">
        <v>578</v>
      </c>
      <c r="B36530">
        <v>11</v>
      </c>
      <c r="C36530">
        <v>2020</v>
      </c>
      <c r="D36530">
        <v>8</v>
      </c>
      <c r="E36530" s="2" t="s">
        <v>6309</v>
      </c>
    </row>
    <row r="36531" spans="1:5" x14ac:dyDescent="0.3">
      <c r="A36531" t="s">
        <v>578</v>
      </c>
      <c r="B36531">
        <v>11</v>
      </c>
      <c r="C36531">
        <v>2020</v>
      </c>
      <c r="D36531">
        <v>8</v>
      </c>
      <c r="E36531" s="2" t="s">
        <v>877</v>
      </c>
    </row>
    <row r="36532" spans="1:5" x14ac:dyDescent="0.3">
      <c r="A36532" t="s">
        <v>578</v>
      </c>
      <c r="B36532">
        <v>11</v>
      </c>
      <c r="C36532">
        <v>2020</v>
      </c>
      <c r="D36532">
        <v>8</v>
      </c>
      <c r="E36532" s="2" t="s">
        <v>782</v>
      </c>
    </row>
    <row r="36533" spans="1:5" ht="28.8" x14ac:dyDescent="0.3">
      <c r="A36533" t="s">
        <v>578</v>
      </c>
      <c r="B36533">
        <v>11</v>
      </c>
      <c r="C36533">
        <v>2020</v>
      </c>
      <c r="D36533">
        <v>8</v>
      </c>
      <c r="E36533" s="2" t="s">
        <v>8751</v>
      </c>
    </row>
    <row r="36534" spans="1:5" x14ac:dyDescent="0.3">
      <c r="A36534" t="s">
        <v>578</v>
      </c>
      <c r="B36534">
        <v>11</v>
      </c>
      <c r="C36534">
        <v>2020</v>
      </c>
      <c r="D36534">
        <v>8</v>
      </c>
      <c r="E36534" s="2" t="s">
        <v>7530</v>
      </c>
    </row>
    <row r="36535" spans="1:5" x14ac:dyDescent="0.3">
      <c r="A36535" t="s">
        <v>578</v>
      </c>
      <c r="B36535">
        <v>11</v>
      </c>
      <c r="C36535">
        <v>2020</v>
      </c>
      <c r="D36535">
        <v>8</v>
      </c>
      <c r="E36535" s="2" t="s">
        <v>8752</v>
      </c>
    </row>
    <row r="36536" spans="1:5" x14ac:dyDescent="0.3">
      <c r="A36536" t="s">
        <v>578</v>
      </c>
      <c r="B36536">
        <v>11</v>
      </c>
      <c r="C36536">
        <v>2020</v>
      </c>
      <c r="D36536">
        <v>8</v>
      </c>
      <c r="E36536" s="2" t="s">
        <v>2534</v>
      </c>
    </row>
    <row r="36537" spans="1:5" x14ac:dyDescent="0.3">
      <c r="A36537" t="s">
        <v>578</v>
      </c>
      <c r="B36537">
        <v>11</v>
      </c>
      <c r="C36537">
        <v>2020</v>
      </c>
      <c r="D36537">
        <v>8</v>
      </c>
      <c r="E36537" s="2" t="s">
        <v>156</v>
      </c>
    </row>
    <row r="36538" spans="1:5" x14ac:dyDescent="0.3">
      <c r="A36538" t="s">
        <v>578</v>
      </c>
      <c r="B36538">
        <v>11</v>
      </c>
      <c r="C36538">
        <v>2020</v>
      </c>
      <c r="D36538">
        <v>8</v>
      </c>
      <c r="E36538" s="2" t="s">
        <v>1386</v>
      </c>
    </row>
    <row r="36539" spans="1:5" ht="28.8" x14ac:dyDescent="0.3">
      <c r="A36539" t="s">
        <v>578</v>
      </c>
      <c r="B36539">
        <v>11</v>
      </c>
      <c r="C36539">
        <v>2020</v>
      </c>
      <c r="D36539">
        <v>8</v>
      </c>
      <c r="E36539" s="2" t="s">
        <v>8753</v>
      </c>
    </row>
    <row r="36540" spans="1:5" x14ac:dyDescent="0.3">
      <c r="A36540" t="s">
        <v>578</v>
      </c>
      <c r="B36540">
        <v>11</v>
      </c>
      <c r="C36540">
        <v>2020</v>
      </c>
      <c r="D36540">
        <v>8</v>
      </c>
      <c r="E36540" s="2" t="s">
        <v>1112</v>
      </c>
    </row>
    <row r="36541" spans="1:5" ht="28.8" x14ac:dyDescent="0.3">
      <c r="A36541" t="s">
        <v>578</v>
      </c>
      <c r="B36541">
        <v>11</v>
      </c>
      <c r="C36541">
        <v>2020</v>
      </c>
      <c r="D36541">
        <v>8</v>
      </c>
      <c r="E36541" s="2" t="s">
        <v>8052</v>
      </c>
    </row>
    <row r="36542" spans="1:5" x14ac:dyDescent="0.3">
      <c r="A36542" t="s">
        <v>578</v>
      </c>
      <c r="B36542">
        <v>11</v>
      </c>
      <c r="C36542">
        <v>2020</v>
      </c>
      <c r="D36542">
        <v>8</v>
      </c>
      <c r="E36542" s="2" t="s">
        <v>1105</v>
      </c>
    </row>
    <row r="36543" spans="1:5" x14ac:dyDescent="0.3">
      <c r="A36543" t="s">
        <v>578</v>
      </c>
      <c r="B36543">
        <v>11</v>
      </c>
      <c r="C36543">
        <v>2020</v>
      </c>
      <c r="D36543">
        <v>8</v>
      </c>
      <c r="E36543" s="2" t="s">
        <v>1050</v>
      </c>
    </row>
    <row r="36544" spans="1:5" ht="28.8" x14ac:dyDescent="0.3">
      <c r="A36544" t="s">
        <v>578</v>
      </c>
      <c r="B36544">
        <v>11</v>
      </c>
      <c r="C36544">
        <v>2020</v>
      </c>
      <c r="D36544">
        <v>8</v>
      </c>
      <c r="E36544" s="2" t="s">
        <v>8754</v>
      </c>
    </row>
    <row r="36545" spans="1:5" ht="28.8" x14ac:dyDescent="0.3">
      <c r="A36545" t="s">
        <v>578</v>
      </c>
      <c r="B36545">
        <v>11</v>
      </c>
      <c r="C36545">
        <v>2020</v>
      </c>
      <c r="D36545">
        <v>8</v>
      </c>
      <c r="E36545" s="2" t="s">
        <v>1322</v>
      </c>
    </row>
    <row r="36546" spans="1:5" x14ac:dyDescent="0.3">
      <c r="A36546" t="s">
        <v>578</v>
      </c>
      <c r="B36546">
        <v>11</v>
      </c>
      <c r="C36546">
        <v>2020</v>
      </c>
      <c r="D36546">
        <v>8</v>
      </c>
      <c r="E36546" s="2" t="s">
        <v>7538</v>
      </c>
    </row>
    <row r="36547" spans="1:5" ht="43.2" x14ac:dyDescent="0.3">
      <c r="A36547" t="s">
        <v>578</v>
      </c>
      <c r="B36547">
        <v>11</v>
      </c>
      <c r="C36547">
        <v>2020</v>
      </c>
      <c r="D36547">
        <v>8</v>
      </c>
      <c r="E36547" s="2" t="s">
        <v>8755</v>
      </c>
    </row>
    <row r="36548" spans="1:5" ht="28.8" x14ac:dyDescent="0.3">
      <c r="A36548" t="s">
        <v>578</v>
      </c>
      <c r="B36548">
        <v>11</v>
      </c>
      <c r="C36548">
        <v>2020</v>
      </c>
      <c r="D36548">
        <v>8</v>
      </c>
      <c r="E36548" s="2" t="s">
        <v>3427</v>
      </c>
    </row>
    <row r="36549" spans="1:5" x14ac:dyDescent="0.3">
      <c r="A36549" t="s">
        <v>578</v>
      </c>
      <c r="B36549">
        <v>11</v>
      </c>
      <c r="C36549">
        <v>2020</v>
      </c>
      <c r="D36549">
        <v>8</v>
      </c>
      <c r="E36549" s="2" t="s">
        <v>8540</v>
      </c>
    </row>
    <row r="36550" spans="1:5" x14ac:dyDescent="0.3">
      <c r="A36550" t="s">
        <v>578</v>
      </c>
      <c r="B36550">
        <v>11</v>
      </c>
      <c r="C36550">
        <v>2020</v>
      </c>
      <c r="D36550">
        <v>8</v>
      </c>
      <c r="E36550" s="2" t="s">
        <v>8451</v>
      </c>
    </row>
    <row r="36551" spans="1:5" ht="43.2" x14ac:dyDescent="0.3">
      <c r="A36551" t="s">
        <v>578</v>
      </c>
      <c r="B36551">
        <v>11</v>
      </c>
      <c r="C36551">
        <v>2020</v>
      </c>
      <c r="D36551">
        <v>8</v>
      </c>
      <c r="E36551" s="2" t="s">
        <v>8756</v>
      </c>
    </row>
    <row r="36552" spans="1:5" ht="43.2" x14ac:dyDescent="0.3">
      <c r="A36552" t="s">
        <v>578</v>
      </c>
      <c r="B36552">
        <v>11</v>
      </c>
      <c r="C36552">
        <v>2020</v>
      </c>
      <c r="D36552">
        <v>8</v>
      </c>
      <c r="E36552" s="2" t="s">
        <v>8757</v>
      </c>
    </row>
    <row r="36553" spans="1:5" x14ac:dyDescent="0.3">
      <c r="A36553" t="s">
        <v>578</v>
      </c>
      <c r="B36553">
        <v>11</v>
      </c>
      <c r="C36553">
        <v>2020</v>
      </c>
      <c r="D36553">
        <v>8</v>
      </c>
      <c r="E36553" s="2" t="s">
        <v>2157</v>
      </c>
    </row>
    <row r="36554" spans="1:5" x14ac:dyDescent="0.3">
      <c r="A36554" t="s">
        <v>578</v>
      </c>
      <c r="B36554">
        <v>11</v>
      </c>
      <c r="C36554">
        <v>2020</v>
      </c>
      <c r="D36554">
        <v>8</v>
      </c>
      <c r="E36554" s="2" t="s">
        <v>8758</v>
      </c>
    </row>
    <row r="36555" spans="1:5" ht="28.8" x14ac:dyDescent="0.3">
      <c r="A36555" t="s">
        <v>578</v>
      </c>
      <c r="B36555">
        <v>11</v>
      </c>
      <c r="C36555">
        <v>2020</v>
      </c>
      <c r="D36555">
        <v>8</v>
      </c>
      <c r="E36555" s="2" t="s">
        <v>3993</v>
      </c>
    </row>
    <row r="36556" spans="1:5" x14ac:dyDescent="0.3">
      <c r="A36556" t="s">
        <v>578</v>
      </c>
      <c r="B36556">
        <v>11</v>
      </c>
      <c r="C36556">
        <v>2020</v>
      </c>
      <c r="D36556">
        <v>8</v>
      </c>
      <c r="E36556" s="2" t="s">
        <v>279</v>
      </c>
    </row>
    <row r="36557" spans="1:5" x14ac:dyDescent="0.3">
      <c r="A36557" t="s">
        <v>578</v>
      </c>
      <c r="B36557">
        <v>11</v>
      </c>
      <c r="C36557">
        <v>2020</v>
      </c>
      <c r="D36557">
        <v>8</v>
      </c>
      <c r="E36557" s="2" t="s">
        <v>521</v>
      </c>
    </row>
    <row r="36558" spans="1:5" ht="43.2" x14ac:dyDescent="0.3">
      <c r="A36558" t="s">
        <v>578</v>
      </c>
      <c r="B36558">
        <v>11</v>
      </c>
      <c r="C36558">
        <v>2020</v>
      </c>
      <c r="D36558">
        <v>8</v>
      </c>
      <c r="E36558" s="2" t="s">
        <v>7820</v>
      </c>
    </row>
    <row r="36559" spans="1:5" x14ac:dyDescent="0.3">
      <c r="A36559" t="s">
        <v>578</v>
      </c>
      <c r="B36559">
        <v>11</v>
      </c>
      <c r="C36559">
        <v>2020</v>
      </c>
      <c r="D36559">
        <v>8</v>
      </c>
      <c r="E36559" s="2" t="s">
        <v>2334</v>
      </c>
    </row>
    <row r="36560" spans="1:5" ht="28.8" x14ac:dyDescent="0.3">
      <c r="A36560" t="s">
        <v>578</v>
      </c>
      <c r="B36560">
        <v>11</v>
      </c>
      <c r="C36560">
        <v>2020</v>
      </c>
      <c r="D36560">
        <v>8</v>
      </c>
      <c r="E36560" s="2" t="s">
        <v>8098</v>
      </c>
    </row>
    <row r="36561" spans="1:5" x14ac:dyDescent="0.3">
      <c r="A36561" t="s">
        <v>578</v>
      </c>
      <c r="B36561">
        <v>11</v>
      </c>
      <c r="C36561">
        <v>2020</v>
      </c>
      <c r="D36561">
        <v>8</v>
      </c>
      <c r="E36561" s="2" t="s">
        <v>8759</v>
      </c>
    </row>
    <row r="36562" spans="1:5" ht="28.8" x14ac:dyDescent="0.3">
      <c r="A36562" t="s">
        <v>578</v>
      </c>
      <c r="B36562">
        <v>11</v>
      </c>
      <c r="C36562">
        <v>2020</v>
      </c>
      <c r="D36562">
        <v>8</v>
      </c>
      <c r="E36562" s="2" t="s">
        <v>1899</v>
      </c>
    </row>
    <row r="36563" spans="1:5" x14ac:dyDescent="0.3">
      <c r="A36563" t="s">
        <v>578</v>
      </c>
      <c r="B36563">
        <v>11</v>
      </c>
      <c r="C36563">
        <v>2020</v>
      </c>
      <c r="D36563">
        <v>8</v>
      </c>
      <c r="E36563" s="2" t="s">
        <v>8760</v>
      </c>
    </row>
    <row r="36564" spans="1:5" x14ac:dyDescent="0.3">
      <c r="A36564" t="s">
        <v>578</v>
      </c>
      <c r="B36564">
        <v>11</v>
      </c>
      <c r="C36564">
        <v>2020</v>
      </c>
      <c r="D36564">
        <v>8</v>
      </c>
      <c r="E36564" s="2" t="s">
        <v>121</v>
      </c>
    </row>
    <row r="36565" spans="1:5" x14ac:dyDescent="0.3">
      <c r="A36565" t="s">
        <v>578</v>
      </c>
      <c r="B36565">
        <v>11</v>
      </c>
      <c r="C36565">
        <v>2020</v>
      </c>
      <c r="D36565">
        <v>8</v>
      </c>
      <c r="E36565" s="2" t="s">
        <v>8303</v>
      </c>
    </row>
    <row r="36566" spans="1:5" x14ac:dyDescent="0.3">
      <c r="A36566" t="s">
        <v>578</v>
      </c>
      <c r="B36566">
        <v>11</v>
      </c>
      <c r="C36566">
        <v>2020</v>
      </c>
      <c r="D36566">
        <v>8</v>
      </c>
      <c r="E36566" s="2" t="s">
        <v>7076</v>
      </c>
    </row>
    <row r="36567" spans="1:5" ht="28.8" x14ac:dyDescent="0.3">
      <c r="A36567" t="s">
        <v>578</v>
      </c>
      <c r="B36567">
        <v>11</v>
      </c>
      <c r="C36567">
        <v>2020</v>
      </c>
      <c r="D36567">
        <v>8</v>
      </c>
      <c r="E36567" s="2" t="s">
        <v>8761</v>
      </c>
    </row>
    <row r="36568" spans="1:5" ht="28.8" x14ac:dyDescent="0.3">
      <c r="A36568" t="s">
        <v>578</v>
      </c>
      <c r="B36568">
        <v>11</v>
      </c>
      <c r="C36568">
        <v>2020</v>
      </c>
      <c r="D36568">
        <v>8</v>
      </c>
      <c r="E36568" s="2" t="s">
        <v>8685</v>
      </c>
    </row>
    <row r="36569" spans="1:5" ht="28.8" x14ac:dyDescent="0.3">
      <c r="A36569" t="s">
        <v>578</v>
      </c>
      <c r="B36569">
        <v>11</v>
      </c>
      <c r="C36569">
        <v>2020</v>
      </c>
      <c r="D36569">
        <v>8</v>
      </c>
      <c r="E36569" s="2" t="s">
        <v>7705</v>
      </c>
    </row>
    <row r="36570" spans="1:5" x14ac:dyDescent="0.3">
      <c r="A36570" t="s">
        <v>578</v>
      </c>
      <c r="B36570">
        <v>11</v>
      </c>
      <c r="C36570">
        <v>2020</v>
      </c>
      <c r="D36570">
        <v>8</v>
      </c>
      <c r="E36570" s="2" t="s">
        <v>5967</v>
      </c>
    </row>
    <row r="36571" spans="1:5" ht="28.8" x14ac:dyDescent="0.3">
      <c r="A36571" t="s">
        <v>578</v>
      </c>
      <c r="B36571">
        <v>11</v>
      </c>
      <c r="C36571">
        <v>2020</v>
      </c>
      <c r="D36571">
        <v>8</v>
      </c>
      <c r="E36571" s="2" t="s">
        <v>8762</v>
      </c>
    </row>
    <row r="36572" spans="1:5" x14ac:dyDescent="0.3">
      <c r="A36572" t="s">
        <v>578</v>
      </c>
      <c r="B36572">
        <v>11</v>
      </c>
      <c r="C36572">
        <v>2020</v>
      </c>
      <c r="D36572">
        <v>8</v>
      </c>
      <c r="E36572" s="2" t="s">
        <v>8763</v>
      </c>
    </row>
    <row r="36573" spans="1:5" x14ac:dyDescent="0.3">
      <c r="A36573" t="s">
        <v>578</v>
      </c>
      <c r="B36573">
        <v>11</v>
      </c>
      <c r="C36573">
        <v>2020</v>
      </c>
      <c r="D36573">
        <v>8</v>
      </c>
      <c r="E36573" s="2" t="s">
        <v>8764</v>
      </c>
    </row>
    <row r="36574" spans="1:5" ht="28.8" x14ac:dyDescent="0.3">
      <c r="A36574" t="s">
        <v>578</v>
      </c>
      <c r="B36574">
        <v>11</v>
      </c>
      <c r="C36574">
        <v>2020</v>
      </c>
      <c r="D36574">
        <v>8</v>
      </c>
      <c r="E36574" s="2" t="s">
        <v>8765</v>
      </c>
    </row>
    <row r="36575" spans="1:5" ht="43.2" x14ac:dyDescent="0.3">
      <c r="A36575" t="s">
        <v>578</v>
      </c>
      <c r="B36575">
        <v>11</v>
      </c>
      <c r="C36575">
        <v>2020</v>
      </c>
      <c r="D36575">
        <v>8</v>
      </c>
      <c r="E36575" s="2" t="s">
        <v>7364</v>
      </c>
    </row>
    <row r="36576" spans="1:5" x14ac:dyDescent="0.3">
      <c r="A36576" t="s">
        <v>578</v>
      </c>
      <c r="B36576">
        <v>11</v>
      </c>
      <c r="C36576">
        <v>2020</v>
      </c>
      <c r="D36576">
        <v>8</v>
      </c>
      <c r="E36576" s="2" t="s">
        <v>6122</v>
      </c>
    </row>
    <row r="36577" spans="1:5" ht="28.8" x14ac:dyDescent="0.3">
      <c r="A36577" t="s">
        <v>578</v>
      </c>
      <c r="B36577">
        <v>11</v>
      </c>
      <c r="C36577">
        <v>2020</v>
      </c>
      <c r="D36577">
        <v>8</v>
      </c>
      <c r="E36577" s="2" t="s">
        <v>296</v>
      </c>
    </row>
    <row r="36578" spans="1:5" x14ac:dyDescent="0.3">
      <c r="A36578" t="s">
        <v>578</v>
      </c>
      <c r="B36578">
        <v>11</v>
      </c>
      <c r="C36578">
        <v>2020</v>
      </c>
      <c r="D36578">
        <v>8</v>
      </c>
      <c r="E36578" s="2" t="s">
        <v>6300</v>
      </c>
    </row>
    <row r="36579" spans="1:5" ht="28.8" x14ac:dyDescent="0.3">
      <c r="A36579" t="s">
        <v>578</v>
      </c>
      <c r="B36579">
        <v>11</v>
      </c>
      <c r="C36579">
        <v>2020</v>
      </c>
      <c r="D36579">
        <v>8</v>
      </c>
      <c r="E36579" s="2" t="s">
        <v>8766</v>
      </c>
    </row>
    <row r="36580" spans="1:5" ht="28.8" x14ac:dyDescent="0.3">
      <c r="A36580" t="s">
        <v>578</v>
      </c>
      <c r="B36580">
        <v>12</v>
      </c>
      <c r="C36580">
        <v>2020</v>
      </c>
      <c r="D36580">
        <v>8</v>
      </c>
      <c r="E36580" s="2" t="s">
        <v>1899</v>
      </c>
    </row>
    <row r="36581" spans="1:5" x14ac:dyDescent="0.3">
      <c r="A36581" t="s">
        <v>578</v>
      </c>
      <c r="B36581">
        <v>12</v>
      </c>
      <c r="C36581">
        <v>2020</v>
      </c>
      <c r="D36581">
        <v>8</v>
      </c>
      <c r="E36581" s="2" t="s">
        <v>5239</v>
      </c>
    </row>
    <row r="36582" spans="1:5" ht="28.8" x14ac:dyDescent="0.3">
      <c r="A36582" t="s">
        <v>578</v>
      </c>
      <c r="B36582">
        <v>12</v>
      </c>
      <c r="C36582">
        <v>2020</v>
      </c>
      <c r="D36582">
        <v>8</v>
      </c>
      <c r="E36582" s="2" t="s">
        <v>4988</v>
      </c>
    </row>
    <row r="36583" spans="1:5" x14ac:dyDescent="0.3">
      <c r="A36583" t="s">
        <v>578</v>
      </c>
      <c r="B36583">
        <v>12</v>
      </c>
      <c r="C36583">
        <v>2020</v>
      </c>
      <c r="D36583">
        <v>8</v>
      </c>
      <c r="E36583" s="2" t="s">
        <v>8846</v>
      </c>
    </row>
    <row r="36584" spans="1:5" x14ac:dyDescent="0.3">
      <c r="A36584" t="s">
        <v>578</v>
      </c>
      <c r="B36584">
        <v>12</v>
      </c>
      <c r="C36584">
        <v>2020</v>
      </c>
      <c r="D36584">
        <v>8</v>
      </c>
      <c r="E36584" s="2" t="s">
        <v>3668</v>
      </c>
    </row>
    <row r="36585" spans="1:5" x14ac:dyDescent="0.3">
      <c r="A36585" t="s">
        <v>578</v>
      </c>
      <c r="B36585">
        <v>12</v>
      </c>
      <c r="C36585">
        <v>2020</v>
      </c>
      <c r="D36585">
        <v>8</v>
      </c>
      <c r="E36585" s="2" t="s">
        <v>7550</v>
      </c>
    </row>
    <row r="36586" spans="1:5" ht="28.8" x14ac:dyDescent="0.3">
      <c r="A36586" t="s">
        <v>578</v>
      </c>
      <c r="B36586">
        <v>12</v>
      </c>
      <c r="C36586">
        <v>2020</v>
      </c>
      <c r="D36586">
        <v>8</v>
      </c>
      <c r="E36586" s="2" t="s">
        <v>8847</v>
      </c>
    </row>
    <row r="36587" spans="1:5" ht="28.8" x14ac:dyDescent="0.3">
      <c r="A36587" t="s">
        <v>578</v>
      </c>
      <c r="B36587">
        <v>12</v>
      </c>
      <c r="C36587">
        <v>2020</v>
      </c>
      <c r="D36587">
        <v>8</v>
      </c>
      <c r="E36587" s="2" t="s">
        <v>1197</v>
      </c>
    </row>
    <row r="36588" spans="1:5" ht="28.8" x14ac:dyDescent="0.3">
      <c r="A36588" t="s">
        <v>578</v>
      </c>
      <c r="B36588">
        <v>12</v>
      </c>
      <c r="C36588">
        <v>2020</v>
      </c>
      <c r="D36588">
        <v>8</v>
      </c>
      <c r="E36588" s="2" t="s">
        <v>5332</v>
      </c>
    </row>
    <row r="36589" spans="1:5" x14ac:dyDescent="0.3">
      <c r="A36589" t="s">
        <v>578</v>
      </c>
      <c r="B36589">
        <v>12</v>
      </c>
      <c r="C36589">
        <v>2020</v>
      </c>
      <c r="D36589">
        <v>8</v>
      </c>
      <c r="E36589" s="2" t="s">
        <v>8848</v>
      </c>
    </row>
    <row r="36590" spans="1:5" ht="28.8" x14ac:dyDescent="0.3">
      <c r="A36590" t="s">
        <v>578</v>
      </c>
      <c r="B36590">
        <v>12</v>
      </c>
      <c r="C36590">
        <v>2020</v>
      </c>
      <c r="D36590">
        <v>8</v>
      </c>
      <c r="E36590" s="2" t="s">
        <v>7229</v>
      </c>
    </row>
    <row r="36591" spans="1:5" ht="28.8" x14ac:dyDescent="0.3">
      <c r="A36591" t="s">
        <v>578</v>
      </c>
      <c r="B36591">
        <v>12</v>
      </c>
      <c r="C36591">
        <v>2020</v>
      </c>
      <c r="D36591">
        <v>8</v>
      </c>
      <c r="E36591" s="2" t="s">
        <v>2957</v>
      </c>
    </row>
    <row r="36592" spans="1:5" x14ac:dyDescent="0.3">
      <c r="A36592" t="s">
        <v>578</v>
      </c>
      <c r="B36592">
        <v>12</v>
      </c>
      <c r="C36592">
        <v>2020</v>
      </c>
      <c r="D36592">
        <v>8</v>
      </c>
      <c r="E36592" s="2" t="s">
        <v>8178</v>
      </c>
    </row>
    <row r="36593" spans="1:5" x14ac:dyDescent="0.3">
      <c r="A36593" t="s">
        <v>578</v>
      </c>
      <c r="B36593">
        <v>12</v>
      </c>
      <c r="C36593">
        <v>2020</v>
      </c>
      <c r="D36593">
        <v>8</v>
      </c>
      <c r="E36593" s="2" t="s">
        <v>4588</v>
      </c>
    </row>
    <row r="36594" spans="1:5" ht="28.8" x14ac:dyDescent="0.3">
      <c r="A36594" t="s">
        <v>578</v>
      </c>
      <c r="B36594">
        <v>12</v>
      </c>
      <c r="C36594">
        <v>2020</v>
      </c>
      <c r="D36594">
        <v>8</v>
      </c>
      <c r="E36594" s="2" t="s">
        <v>1693</v>
      </c>
    </row>
    <row r="36595" spans="1:5" ht="28.8" x14ac:dyDescent="0.3">
      <c r="A36595" t="s">
        <v>578</v>
      </c>
      <c r="B36595">
        <v>12</v>
      </c>
      <c r="C36595">
        <v>2020</v>
      </c>
      <c r="D36595">
        <v>8</v>
      </c>
      <c r="E36595" s="2" t="s">
        <v>467</v>
      </c>
    </row>
    <row r="36596" spans="1:5" ht="28.8" x14ac:dyDescent="0.3">
      <c r="A36596" t="s">
        <v>578</v>
      </c>
      <c r="B36596">
        <v>12</v>
      </c>
      <c r="C36596">
        <v>2020</v>
      </c>
      <c r="D36596">
        <v>8</v>
      </c>
      <c r="E36596" s="2" t="s">
        <v>324</v>
      </c>
    </row>
    <row r="36597" spans="1:5" x14ac:dyDescent="0.3">
      <c r="A36597" t="s">
        <v>578</v>
      </c>
      <c r="B36597">
        <v>12</v>
      </c>
      <c r="C36597">
        <v>2020</v>
      </c>
      <c r="D36597">
        <v>8</v>
      </c>
      <c r="E36597" s="2" t="s">
        <v>652</v>
      </c>
    </row>
    <row r="36598" spans="1:5" x14ac:dyDescent="0.3">
      <c r="A36598" t="s">
        <v>578</v>
      </c>
      <c r="B36598">
        <v>12</v>
      </c>
      <c r="C36598">
        <v>2020</v>
      </c>
      <c r="D36598">
        <v>8</v>
      </c>
      <c r="E36598" s="2" t="s">
        <v>6750</v>
      </c>
    </row>
    <row r="36599" spans="1:5" ht="28.8" x14ac:dyDescent="0.3">
      <c r="A36599" t="s">
        <v>578</v>
      </c>
      <c r="B36599">
        <v>12</v>
      </c>
      <c r="C36599">
        <v>2020</v>
      </c>
      <c r="D36599">
        <v>8</v>
      </c>
      <c r="E36599" s="2" t="s">
        <v>8849</v>
      </c>
    </row>
    <row r="36600" spans="1:5" ht="28.8" x14ac:dyDescent="0.3">
      <c r="A36600" t="s">
        <v>578</v>
      </c>
      <c r="B36600">
        <v>12</v>
      </c>
      <c r="C36600">
        <v>2020</v>
      </c>
      <c r="D36600">
        <v>8</v>
      </c>
      <c r="E36600" s="2" t="s">
        <v>217</v>
      </c>
    </row>
    <row r="36601" spans="1:5" ht="28.8" x14ac:dyDescent="0.3">
      <c r="A36601" t="s">
        <v>578</v>
      </c>
      <c r="B36601">
        <v>12</v>
      </c>
      <c r="C36601">
        <v>2020</v>
      </c>
      <c r="D36601">
        <v>8</v>
      </c>
      <c r="E36601" s="2" t="s">
        <v>333</v>
      </c>
    </row>
    <row r="36602" spans="1:5" ht="28.8" x14ac:dyDescent="0.3">
      <c r="A36602" t="s">
        <v>578</v>
      </c>
      <c r="B36602">
        <v>12</v>
      </c>
      <c r="C36602">
        <v>2020</v>
      </c>
      <c r="D36602">
        <v>8</v>
      </c>
      <c r="E36602" s="2" t="s">
        <v>1626</v>
      </c>
    </row>
    <row r="36603" spans="1:5" ht="28.8" x14ac:dyDescent="0.3">
      <c r="A36603" t="s">
        <v>578</v>
      </c>
      <c r="B36603">
        <v>12</v>
      </c>
      <c r="C36603">
        <v>2020</v>
      </c>
      <c r="D36603">
        <v>8</v>
      </c>
      <c r="E36603" s="2" t="s">
        <v>8850</v>
      </c>
    </row>
    <row r="36604" spans="1:5" x14ac:dyDescent="0.3">
      <c r="A36604" t="s">
        <v>578</v>
      </c>
      <c r="B36604">
        <v>12</v>
      </c>
      <c r="C36604">
        <v>2020</v>
      </c>
      <c r="D36604">
        <v>8</v>
      </c>
      <c r="E36604" s="2" t="s">
        <v>104</v>
      </c>
    </row>
    <row r="36605" spans="1:5" x14ac:dyDescent="0.3">
      <c r="A36605" t="s">
        <v>578</v>
      </c>
      <c r="B36605">
        <v>12</v>
      </c>
      <c r="C36605">
        <v>2020</v>
      </c>
      <c r="D36605">
        <v>8</v>
      </c>
      <c r="E36605" s="2" t="s">
        <v>8851</v>
      </c>
    </row>
    <row r="36606" spans="1:5" x14ac:dyDescent="0.3">
      <c r="A36606" t="s">
        <v>578</v>
      </c>
      <c r="B36606">
        <v>12</v>
      </c>
      <c r="C36606">
        <v>2020</v>
      </c>
      <c r="D36606">
        <v>8</v>
      </c>
      <c r="E36606" s="2" t="s">
        <v>8852</v>
      </c>
    </row>
    <row r="36607" spans="1:5" x14ac:dyDescent="0.3">
      <c r="A36607" t="s">
        <v>578</v>
      </c>
      <c r="B36607">
        <v>12</v>
      </c>
      <c r="C36607">
        <v>2020</v>
      </c>
      <c r="D36607">
        <v>8</v>
      </c>
      <c r="E36607" s="2" t="s">
        <v>8853</v>
      </c>
    </row>
    <row r="36608" spans="1:5" x14ac:dyDescent="0.3">
      <c r="A36608" t="s">
        <v>578</v>
      </c>
      <c r="B36608">
        <v>12</v>
      </c>
      <c r="C36608">
        <v>2020</v>
      </c>
      <c r="D36608">
        <v>8</v>
      </c>
      <c r="E36608" s="2" t="s">
        <v>2322</v>
      </c>
    </row>
    <row r="36609" spans="1:5" x14ac:dyDescent="0.3">
      <c r="A36609" t="s">
        <v>578</v>
      </c>
      <c r="B36609">
        <v>12</v>
      </c>
      <c r="C36609">
        <v>2020</v>
      </c>
      <c r="D36609">
        <v>8</v>
      </c>
      <c r="E36609" s="2" t="s">
        <v>8854</v>
      </c>
    </row>
    <row r="36610" spans="1:5" x14ac:dyDescent="0.3">
      <c r="A36610" t="s">
        <v>578</v>
      </c>
      <c r="B36610">
        <v>12</v>
      </c>
      <c r="C36610">
        <v>2020</v>
      </c>
      <c r="D36610">
        <v>8</v>
      </c>
      <c r="E36610" s="2" t="s">
        <v>823</v>
      </c>
    </row>
    <row r="36611" spans="1:5" ht="28.8" x14ac:dyDescent="0.3">
      <c r="A36611" t="s">
        <v>578</v>
      </c>
      <c r="B36611">
        <v>12</v>
      </c>
      <c r="C36611">
        <v>2020</v>
      </c>
      <c r="D36611">
        <v>8</v>
      </c>
      <c r="E36611" s="2" t="s">
        <v>8855</v>
      </c>
    </row>
    <row r="36612" spans="1:5" ht="28.8" x14ac:dyDescent="0.3">
      <c r="A36612" t="s">
        <v>578</v>
      </c>
      <c r="B36612">
        <v>12</v>
      </c>
      <c r="C36612">
        <v>2020</v>
      </c>
      <c r="D36612">
        <v>8</v>
      </c>
      <c r="E36612" s="2" t="s">
        <v>8856</v>
      </c>
    </row>
    <row r="36613" spans="1:5" ht="28.8" x14ac:dyDescent="0.3">
      <c r="A36613" t="s">
        <v>578</v>
      </c>
      <c r="B36613">
        <v>12</v>
      </c>
      <c r="C36613">
        <v>2020</v>
      </c>
      <c r="D36613">
        <v>8</v>
      </c>
      <c r="E36613" s="2" t="s">
        <v>1643</v>
      </c>
    </row>
    <row r="36614" spans="1:5" x14ac:dyDescent="0.3">
      <c r="A36614" t="s">
        <v>578</v>
      </c>
      <c r="B36614">
        <v>12</v>
      </c>
      <c r="C36614">
        <v>2020</v>
      </c>
      <c r="D36614">
        <v>8</v>
      </c>
      <c r="E36614" s="2" t="s">
        <v>279</v>
      </c>
    </row>
    <row r="36615" spans="1:5" x14ac:dyDescent="0.3">
      <c r="A36615" t="s">
        <v>578</v>
      </c>
      <c r="B36615">
        <v>12</v>
      </c>
      <c r="C36615">
        <v>2020</v>
      </c>
      <c r="D36615">
        <v>8</v>
      </c>
      <c r="E36615" s="2" t="s">
        <v>540</v>
      </c>
    </row>
    <row r="36616" spans="1:5" ht="28.8" x14ac:dyDescent="0.3">
      <c r="A36616" t="s">
        <v>578</v>
      </c>
      <c r="B36616">
        <v>12</v>
      </c>
      <c r="C36616">
        <v>2020</v>
      </c>
      <c r="D36616">
        <v>8</v>
      </c>
      <c r="E36616" s="2" t="s">
        <v>8857</v>
      </c>
    </row>
    <row r="36617" spans="1:5" x14ac:dyDescent="0.3">
      <c r="A36617" t="s">
        <v>578</v>
      </c>
      <c r="B36617">
        <v>12</v>
      </c>
      <c r="C36617">
        <v>2020</v>
      </c>
      <c r="D36617">
        <v>8</v>
      </c>
      <c r="E36617" s="2" t="s">
        <v>8858</v>
      </c>
    </row>
    <row r="36618" spans="1:5" ht="28.8" x14ac:dyDescent="0.3">
      <c r="A36618" t="s">
        <v>578</v>
      </c>
      <c r="B36618">
        <v>12</v>
      </c>
      <c r="C36618">
        <v>2020</v>
      </c>
      <c r="D36618">
        <v>8</v>
      </c>
      <c r="E36618" s="2" t="s">
        <v>2401</v>
      </c>
    </row>
    <row r="36619" spans="1:5" ht="28.8" x14ac:dyDescent="0.3">
      <c r="A36619" t="s">
        <v>578</v>
      </c>
      <c r="B36619">
        <v>12</v>
      </c>
      <c r="C36619">
        <v>2020</v>
      </c>
      <c r="D36619">
        <v>8</v>
      </c>
      <c r="E36619" s="2" t="s">
        <v>336</v>
      </c>
    </row>
    <row r="36620" spans="1:5" ht="43.2" x14ac:dyDescent="0.3">
      <c r="A36620" t="s">
        <v>578</v>
      </c>
      <c r="B36620">
        <v>12</v>
      </c>
      <c r="C36620">
        <v>2020</v>
      </c>
      <c r="D36620">
        <v>8</v>
      </c>
      <c r="E36620" s="2" t="s">
        <v>7853</v>
      </c>
    </row>
    <row r="36621" spans="1:5" ht="28.8" x14ac:dyDescent="0.3">
      <c r="A36621" t="s">
        <v>578</v>
      </c>
      <c r="B36621">
        <v>12</v>
      </c>
      <c r="C36621">
        <v>2020</v>
      </c>
      <c r="D36621">
        <v>8</v>
      </c>
      <c r="E36621" s="2" t="s">
        <v>1544</v>
      </c>
    </row>
    <row r="36622" spans="1:5" ht="28.8" x14ac:dyDescent="0.3">
      <c r="A36622" t="s">
        <v>578</v>
      </c>
      <c r="B36622">
        <v>12</v>
      </c>
      <c r="C36622">
        <v>2020</v>
      </c>
      <c r="D36622">
        <v>8</v>
      </c>
      <c r="E36622" s="2" t="s">
        <v>7906</v>
      </c>
    </row>
    <row r="36623" spans="1:5" x14ac:dyDescent="0.3">
      <c r="A36623" t="s">
        <v>578</v>
      </c>
      <c r="B36623">
        <v>12</v>
      </c>
      <c r="C36623">
        <v>2020</v>
      </c>
      <c r="D36623">
        <v>8</v>
      </c>
      <c r="E36623" s="2" t="s">
        <v>282</v>
      </c>
    </row>
    <row r="36624" spans="1:5" x14ac:dyDescent="0.3">
      <c r="A36624" t="s">
        <v>578</v>
      </c>
      <c r="B36624">
        <v>12</v>
      </c>
      <c r="C36624">
        <v>2020</v>
      </c>
      <c r="D36624">
        <v>8</v>
      </c>
      <c r="E36624" s="2" t="s">
        <v>1106</v>
      </c>
    </row>
    <row r="36625" spans="1:5" ht="43.2" x14ac:dyDescent="0.3">
      <c r="A36625" t="s">
        <v>578</v>
      </c>
      <c r="B36625">
        <v>12</v>
      </c>
      <c r="C36625">
        <v>2020</v>
      </c>
      <c r="D36625">
        <v>8</v>
      </c>
      <c r="E36625" s="2" t="s">
        <v>7280</v>
      </c>
    </row>
    <row r="36626" spans="1:5" x14ac:dyDescent="0.3">
      <c r="A36626" t="s">
        <v>578</v>
      </c>
      <c r="B36626">
        <v>12</v>
      </c>
      <c r="C36626">
        <v>2020</v>
      </c>
      <c r="D36626">
        <v>8</v>
      </c>
      <c r="E36626" s="2" t="s">
        <v>804</v>
      </c>
    </row>
    <row r="36627" spans="1:5" x14ac:dyDescent="0.3">
      <c r="A36627" t="s">
        <v>578</v>
      </c>
      <c r="B36627">
        <v>12</v>
      </c>
      <c r="C36627">
        <v>2020</v>
      </c>
      <c r="D36627">
        <v>8</v>
      </c>
      <c r="E36627" s="2" t="s">
        <v>1930</v>
      </c>
    </row>
    <row r="36628" spans="1:5" ht="28.8" x14ac:dyDescent="0.3">
      <c r="A36628" t="s">
        <v>578</v>
      </c>
      <c r="B36628">
        <v>12</v>
      </c>
      <c r="C36628">
        <v>2020</v>
      </c>
      <c r="D36628">
        <v>8</v>
      </c>
      <c r="E36628" s="2" t="s">
        <v>8859</v>
      </c>
    </row>
    <row r="36629" spans="1:5" ht="28.8" x14ac:dyDescent="0.3">
      <c r="A36629" t="s">
        <v>578</v>
      </c>
      <c r="C36629">
        <v>2017</v>
      </c>
      <c r="D36629">
        <v>7</v>
      </c>
      <c r="E36629" s="2" t="s">
        <v>258</v>
      </c>
    </row>
    <row r="36630" spans="1:5" x14ac:dyDescent="0.3">
      <c r="A36630" t="s">
        <v>578</v>
      </c>
      <c r="C36630">
        <v>2014</v>
      </c>
      <c r="D36630">
        <v>7</v>
      </c>
      <c r="E36630" s="2" t="s">
        <v>269</v>
      </c>
    </row>
    <row r="36631" spans="1:5" x14ac:dyDescent="0.3">
      <c r="A36631" t="s">
        <v>578</v>
      </c>
      <c r="C36631">
        <v>2014</v>
      </c>
      <c r="D36631">
        <v>7</v>
      </c>
      <c r="E36631" s="2" t="s">
        <v>270</v>
      </c>
    </row>
    <row r="36632" spans="1:5" x14ac:dyDescent="0.3">
      <c r="A36632" t="s">
        <v>578</v>
      </c>
      <c r="C36632">
        <v>2014</v>
      </c>
      <c r="D36632">
        <v>7</v>
      </c>
      <c r="E36632" s="2" t="s">
        <v>271</v>
      </c>
    </row>
    <row r="36633" spans="1:5" x14ac:dyDescent="0.3">
      <c r="A36633" t="s">
        <v>578</v>
      </c>
      <c r="C36633">
        <v>2014</v>
      </c>
      <c r="D36633">
        <v>7</v>
      </c>
      <c r="E36633" s="2" t="s">
        <v>272</v>
      </c>
    </row>
    <row r="36634" spans="1:5" ht="28.8" x14ac:dyDescent="0.3">
      <c r="A36634" t="s">
        <v>578</v>
      </c>
      <c r="C36634">
        <v>2014</v>
      </c>
      <c r="D36634">
        <v>7</v>
      </c>
      <c r="E36634" s="2" t="s">
        <v>273</v>
      </c>
    </row>
    <row r="36635" spans="1:5" ht="28.8" x14ac:dyDescent="0.3">
      <c r="A36635" t="s">
        <v>578</v>
      </c>
      <c r="C36635">
        <v>2014</v>
      </c>
      <c r="D36635">
        <v>7</v>
      </c>
      <c r="E36635" s="2" t="s">
        <v>274</v>
      </c>
    </row>
    <row r="36636" spans="1:5" ht="28.8" x14ac:dyDescent="0.3">
      <c r="A36636" t="s">
        <v>578</v>
      </c>
      <c r="C36636">
        <v>2014</v>
      </c>
      <c r="D36636">
        <v>7</v>
      </c>
      <c r="E36636" s="2" t="s">
        <v>275</v>
      </c>
    </row>
    <row r="36637" spans="1:5" ht="57.6" x14ac:dyDescent="0.3">
      <c r="A36637" t="s">
        <v>578</v>
      </c>
      <c r="C36637">
        <v>2014</v>
      </c>
      <c r="D36637">
        <v>7</v>
      </c>
      <c r="E36637" s="2" t="s">
        <v>276</v>
      </c>
    </row>
    <row r="36638" spans="1:5" ht="28.8" x14ac:dyDescent="0.3">
      <c r="A36638" t="s">
        <v>578</v>
      </c>
      <c r="C36638">
        <v>2014</v>
      </c>
      <c r="D36638">
        <v>7</v>
      </c>
      <c r="E36638" s="2" t="s">
        <v>277</v>
      </c>
    </row>
    <row r="36639" spans="1:5" ht="28.8" x14ac:dyDescent="0.3">
      <c r="A36639" t="s">
        <v>578</v>
      </c>
      <c r="C36639">
        <v>2014</v>
      </c>
      <c r="D36639">
        <v>7</v>
      </c>
      <c r="E36639" s="2" t="s">
        <v>278</v>
      </c>
    </row>
    <row r="36640" spans="1:5" x14ac:dyDescent="0.3">
      <c r="A36640" t="s">
        <v>578</v>
      </c>
      <c r="C36640">
        <v>2014</v>
      </c>
      <c r="D36640">
        <v>7</v>
      </c>
      <c r="E36640" s="2" t="s">
        <v>279</v>
      </c>
    </row>
    <row r="36641" spans="1:5" x14ac:dyDescent="0.3">
      <c r="A36641" t="s">
        <v>578</v>
      </c>
      <c r="C36641">
        <v>2014</v>
      </c>
      <c r="D36641">
        <v>7</v>
      </c>
      <c r="E36641" s="2" t="s">
        <v>280</v>
      </c>
    </row>
    <row r="36642" spans="1:5" ht="28.8" x14ac:dyDescent="0.3">
      <c r="A36642" t="s">
        <v>578</v>
      </c>
      <c r="C36642">
        <v>2014</v>
      </c>
      <c r="D36642">
        <v>7</v>
      </c>
      <c r="E36642" s="2" t="s">
        <v>281</v>
      </c>
    </row>
    <row r="36643" spans="1:5" x14ac:dyDescent="0.3">
      <c r="A36643" t="s">
        <v>578</v>
      </c>
      <c r="C36643">
        <v>2014</v>
      </c>
      <c r="D36643">
        <v>7</v>
      </c>
      <c r="E36643" s="2" t="s">
        <v>282</v>
      </c>
    </row>
    <row r="36644" spans="1:5" ht="28.8" x14ac:dyDescent="0.3">
      <c r="A36644" t="s">
        <v>578</v>
      </c>
      <c r="C36644">
        <v>2014</v>
      </c>
      <c r="D36644">
        <v>7</v>
      </c>
      <c r="E36644" s="2" t="s">
        <v>283</v>
      </c>
    </row>
    <row r="36645" spans="1:5" ht="28.8" x14ac:dyDescent="0.3">
      <c r="A36645" t="s">
        <v>578</v>
      </c>
      <c r="C36645">
        <v>2014</v>
      </c>
      <c r="D36645">
        <v>7</v>
      </c>
      <c r="E36645" s="2" t="s">
        <v>284</v>
      </c>
    </row>
    <row r="36646" spans="1:5" x14ac:dyDescent="0.3">
      <c r="A36646" t="s">
        <v>578</v>
      </c>
      <c r="C36646">
        <v>2014</v>
      </c>
      <c r="D36646">
        <v>7</v>
      </c>
      <c r="E36646" s="2" t="s">
        <v>285</v>
      </c>
    </row>
    <row r="36647" spans="1:5" ht="43.2" x14ac:dyDescent="0.3">
      <c r="A36647" t="s">
        <v>578</v>
      </c>
      <c r="C36647">
        <v>2014</v>
      </c>
      <c r="D36647">
        <v>7</v>
      </c>
      <c r="E36647" s="2" t="s">
        <v>286</v>
      </c>
    </row>
    <row r="36648" spans="1:5" ht="28.8" x14ac:dyDescent="0.3">
      <c r="A36648" t="s">
        <v>578</v>
      </c>
      <c r="C36648">
        <v>2014</v>
      </c>
      <c r="D36648">
        <v>7</v>
      </c>
      <c r="E36648" s="2" t="s">
        <v>287</v>
      </c>
    </row>
    <row r="36649" spans="1:5" ht="43.2" x14ac:dyDescent="0.3">
      <c r="A36649" t="s">
        <v>578</v>
      </c>
      <c r="C36649">
        <v>2014</v>
      </c>
      <c r="D36649">
        <v>7</v>
      </c>
      <c r="E36649" s="2" t="s">
        <v>288</v>
      </c>
    </row>
    <row r="36650" spans="1:5" x14ac:dyDescent="0.3">
      <c r="A36650" t="s">
        <v>578</v>
      </c>
      <c r="C36650">
        <v>2014</v>
      </c>
      <c r="D36650">
        <v>7</v>
      </c>
      <c r="E36650" s="2" t="s">
        <v>289</v>
      </c>
    </row>
    <row r="36651" spans="1:5" x14ac:dyDescent="0.3">
      <c r="A36651" t="s">
        <v>578</v>
      </c>
      <c r="C36651">
        <v>2014</v>
      </c>
      <c r="D36651">
        <v>7</v>
      </c>
      <c r="E36651" s="2" t="s">
        <v>290</v>
      </c>
    </row>
    <row r="36652" spans="1:5" x14ac:dyDescent="0.3">
      <c r="A36652" t="s">
        <v>578</v>
      </c>
      <c r="C36652">
        <v>2014</v>
      </c>
      <c r="D36652">
        <v>7</v>
      </c>
      <c r="E36652" s="2" t="s">
        <v>291</v>
      </c>
    </row>
    <row r="36653" spans="1:5" ht="28.8" x14ac:dyDescent="0.3">
      <c r="A36653" t="s">
        <v>578</v>
      </c>
      <c r="C36653">
        <v>2014</v>
      </c>
      <c r="D36653">
        <v>7</v>
      </c>
      <c r="E36653" s="2" t="s">
        <v>292</v>
      </c>
    </row>
    <row r="36654" spans="1:5" ht="43.2" x14ac:dyDescent="0.3">
      <c r="A36654" t="s">
        <v>578</v>
      </c>
      <c r="C36654">
        <v>2014</v>
      </c>
      <c r="D36654">
        <v>7</v>
      </c>
      <c r="E36654" s="2" t="s">
        <v>293</v>
      </c>
    </row>
    <row r="36655" spans="1:5" x14ac:dyDescent="0.3">
      <c r="A36655" t="s">
        <v>578</v>
      </c>
      <c r="C36655">
        <v>2014</v>
      </c>
      <c r="D36655">
        <v>7</v>
      </c>
      <c r="E36655" s="2" t="s">
        <v>294</v>
      </c>
    </row>
    <row r="36656" spans="1:5" ht="28.8" x14ac:dyDescent="0.3">
      <c r="A36656" t="s">
        <v>578</v>
      </c>
      <c r="C36656">
        <v>2014</v>
      </c>
      <c r="D36656">
        <v>7</v>
      </c>
      <c r="E36656" s="2" t="s">
        <v>295</v>
      </c>
    </row>
    <row r="36657" spans="1:5" ht="28.8" x14ac:dyDescent="0.3">
      <c r="A36657" t="s">
        <v>578</v>
      </c>
      <c r="C36657">
        <v>2014</v>
      </c>
      <c r="D36657">
        <v>7</v>
      </c>
      <c r="E36657" s="2" t="s">
        <v>296</v>
      </c>
    </row>
    <row r="36658" spans="1:5" ht="28.8" x14ac:dyDescent="0.3">
      <c r="A36658" t="s">
        <v>578</v>
      </c>
      <c r="C36658">
        <v>2014</v>
      </c>
      <c r="D36658">
        <v>7</v>
      </c>
      <c r="E36658" s="2" t="s">
        <v>297</v>
      </c>
    </row>
    <row r="36659" spans="1:5" x14ac:dyDescent="0.3">
      <c r="A36659" t="s">
        <v>578</v>
      </c>
      <c r="C36659">
        <v>2014</v>
      </c>
      <c r="D36659">
        <v>7</v>
      </c>
      <c r="E36659" s="2" t="s">
        <v>298</v>
      </c>
    </row>
    <row r="36660" spans="1:5" x14ac:dyDescent="0.3">
      <c r="A36660" t="s">
        <v>578</v>
      </c>
      <c r="C36660">
        <v>2014</v>
      </c>
      <c r="D36660">
        <v>7</v>
      </c>
      <c r="E36660" s="2" t="s">
        <v>299</v>
      </c>
    </row>
    <row r="36661" spans="1:5" ht="28.8" x14ac:dyDescent="0.3">
      <c r="A36661" t="s">
        <v>578</v>
      </c>
      <c r="C36661">
        <v>2014</v>
      </c>
      <c r="D36661">
        <v>7</v>
      </c>
      <c r="E36661" s="2" t="s">
        <v>300</v>
      </c>
    </row>
    <row r="36662" spans="1:5" x14ac:dyDescent="0.3">
      <c r="A36662" t="s">
        <v>578</v>
      </c>
      <c r="C36662">
        <v>2014</v>
      </c>
      <c r="D36662">
        <v>7</v>
      </c>
      <c r="E36662" s="2" t="s">
        <v>301</v>
      </c>
    </row>
    <row r="36663" spans="1:5" ht="57.6" x14ac:dyDescent="0.3">
      <c r="A36663" t="s">
        <v>578</v>
      </c>
      <c r="C36663">
        <v>2014</v>
      </c>
      <c r="D36663">
        <v>7</v>
      </c>
      <c r="E36663" s="2" t="s">
        <v>302</v>
      </c>
    </row>
    <row r="36664" spans="1:5" x14ac:dyDescent="0.3">
      <c r="A36664" t="s">
        <v>578</v>
      </c>
      <c r="C36664">
        <v>2014</v>
      </c>
      <c r="D36664">
        <v>7</v>
      </c>
      <c r="E36664" s="2" t="s">
        <v>303</v>
      </c>
    </row>
    <row r="36665" spans="1:5" ht="28.8" x14ac:dyDescent="0.3">
      <c r="A36665" t="s">
        <v>578</v>
      </c>
      <c r="C36665">
        <v>2014</v>
      </c>
      <c r="D36665">
        <v>7</v>
      </c>
      <c r="E36665" s="2" t="s">
        <v>304</v>
      </c>
    </row>
    <row r="36666" spans="1:5" ht="28.8" x14ac:dyDescent="0.3">
      <c r="A36666" t="s">
        <v>578</v>
      </c>
      <c r="C36666">
        <v>2014</v>
      </c>
      <c r="D36666">
        <v>7</v>
      </c>
      <c r="E36666" s="2" t="s">
        <v>305</v>
      </c>
    </row>
    <row r="36667" spans="1:5" ht="43.2" x14ac:dyDescent="0.3">
      <c r="A36667" t="s">
        <v>578</v>
      </c>
      <c r="C36667">
        <v>2014</v>
      </c>
      <c r="D36667">
        <v>7</v>
      </c>
      <c r="E36667" s="2" t="s">
        <v>306</v>
      </c>
    </row>
    <row r="36668" spans="1:5" ht="28.8" x14ac:dyDescent="0.3">
      <c r="A36668" t="s">
        <v>578</v>
      </c>
      <c r="C36668">
        <v>2014</v>
      </c>
      <c r="D36668">
        <v>7</v>
      </c>
      <c r="E36668" s="2" t="s">
        <v>307</v>
      </c>
    </row>
    <row r="36669" spans="1:5" ht="28.8" x14ac:dyDescent="0.3">
      <c r="A36669" t="s">
        <v>578</v>
      </c>
      <c r="C36669">
        <v>2014</v>
      </c>
      <c r="D36669">
        <v>7</v>
      </c>
      <c r="E36669" s="2" t="s">
        <v>308</v>
      </c>
    </row>
    <row r="36670" spans="1:5" ht="28.8" x14ac:dyDescent="0.3">
      <c r="A36670" t="s">
        <v>578</v>
      </c>
      <c r="C36670">
        <v>2014</v>
      </c>
      <c r="D36670">
        <v>7</v>
      </c>
      <c r="E36670" s="2" t="s">
        <v>309</v>
      </c>
    </row>
    <row r="36671" spans="1:5" ht="57.6" x14ac:dyDescent="0.3">
      <c r="A36671" t="s">
        <v>578</v>
      </c>
      <c r="C36671">
        <v>2014</v>
      </c>
      <c r="D36671">
        <v>7</v>
      </c>
      <c r="E36671" s="2" t="s">
        <v>310</v>
      </c>
    </row>
    <row r="36672" spans="1:5" ht="28.8" x14ac:dyDescent="0.3">
      <c r="A36672" t="s">
        <v>578</v>
      </c>
      <c r="C36672">
        <v>2014</v>
      </c>
      <c r="D36672">
        <v>7</v>
      </c>
      <c r="E36672" s="2" t="s">
        <v>311</v>
      </c>
    </row>
    <row r="36673" spans="1:5" x14ac:dyDescent="0.3">
      <c r="A36673" t="s">
        <v>578</v>
      </c>
      <c r="C36673">
        <v>2014</v>
      </c>
      <c r="D36673">
        <v>7</v>
      </c>
      <c r="E36673" s="2" t="s">
        <v>312</v>
      </c>
    </row>
    <row r="36674" spans="1:5" x14ac:dyDescent="0.3">
      <c r="A36674" t="s">
        <v>578</v>
      </c>
      <c r="C36674">
        <v>2014</v>
      </c>
      <c r="D36674">
        <v>7</v>
      </c>
      <c r="E36674" s="2" t="s">
        <v>313</v>
      </c>
    </row>
    <row r="36675" spans="1:5" ht="28.8" x14ac:dyDescent="0.3">
      <c r="A36675" t="s">
        <v>578</v>
      </c>
      <c r="C36675">
        <v>2014</v>
      </c>
      <c r="D36675">
        <v>7</v>
      </c>
      <c r="E36675" s="2" t="s">
        <v>314</v>
      </c>
    </row>
    <row r="36676" spans="1:5" ht="28.8" x14ac:dyDescent="0.3">
      <c r="A36676" t="s">
        <v>578</v>
      </c>
      <c r="C36676">
        <v>2014</v>
      </c>
      <c r="D36676">
        <v>7</v>
      </c>
      <c r="E36676" s="2" t="s">
        <v>315</v>
      </c>
    </row>
    <row r="36677" spans="1:5" ht="28.8" x14ac:dyDescent="0.3">
      <c r="A36677" t="s">
        <v>578</v>
      </c>
      <c r="C36677">
        <v>2014</v>
      </c>
      <c r="D36677">
        <v>7</v>
      </c>
      <c r="E36677" s="2" t="s">
        <v>316</v>
      </c>
    </row>
    <row r="36678" spans="1:5" ht="28.8" x14ac:dyDescent="0.3">
      <c r="A36678" t="s">
        <v>578</v>
      </c>
      <c r="C36678">
        <v>2014</v>
      </c>
      <c r="D36678">
        <v>7</v>
      </c>
      <c r="E36678" s="2" t="s">
        <v>317</v>
      </c>
    </row>
    <row r="36679" spans="1:5" x14ac:dyDescent="0.3">
      <c r="A36679" t="s">
        <v>578</v>
      </c>
      <c r="C36679">
        <v>2014</v>
      </c>
      <c r="D36679">
        <v>7</v>
      </c>
      <c r="E36679" s="2" t="s">
        <v>318</v>
      </c>
    </row>
    <row r="36680" spans="1:5" ht="28.8" x14ac:dyDescent="0.3">
      <c r="A36680" t="s">
        <v>578</v>
      </c>
      <c r="C36680">
        <v>2014</v>
      </c>
      <c r="D36680">
        <v>7</v>
      </c>
      <c r="E36680" s="2" t="s">
        <v>319</v>
      </c>
    </row>
    <row r="36681" spans="1:5" ht="28.8" x14ac:dyDescent="0.3">
      <c r="A36681" t="s">
        <v>578</v>
      </c>
      <c r="C36681">
        <v>2014</v>
      </c>
      <c r="D36681">
        <v>7</v>
      </c>
      <c r="E36681" s="2" t="s">
        <v>320</v>
      </c>
    </row>
    <row r="36682" spans="1:5" x14ac:dyDescent="0.3">
      <c r="A36682" t="s">
        <v>578</v>
      </c>
      <c r="C36682">
        <v>2014</v>
      </c>
      <c r="D36682">
        <v>7</v>
      </c>
      <c r="E36682" s="2" t="s">
        <v>321</v>
      </c>
    </row>
    <row r="36683" spans="1:5" ht="28.8" x14ac:dyDescent="0.3">
      <c r="A36683" t="s">
        <v>578</v>
      </c>
      <c r="C36683">
        <v>2014</v>
      </c>
      <c r="D36683">
        <v>7</v>
      </c>
      <c r="E36683" s="2" t="s">
        <v>322</v>
      </c>
    </row>
    <row r="36684" spans="1:5" ht="28.8" x14ac:dyDescent="0.3">
      <c r="A36684" t="s">
        <v>578</v>
      </c>
      <c r="C36684">
        <v>2014</v>
      </c>
      <c r="D36684">
        <v>7</v>
      </c>
      <c r="E36684" s="2" t="s">
        <v>323</v>
      </c>
    </row>
    <row r="36685" spans="1:5" ht="28.8" x14ac:dyDescent="0.3">
      <c r="A36685" t="s">
        <v>578</v>
      </c>
      <c r="C36685">
        <v>2014</v>
      </c>
      <c r="D36685">
        <v>7</v>
      </c>
      <c r="E36685" s="2" t="s">
        <v>324</v>
      </c>
    </row>
    <row r="36686" spans="1:5" x14ac:dyDescent="0.3">
      <c r="A36686" t="s">
        <v>578</v>
      </c>
      <c r="C36686">
        <v>2014</v>
      </c>
      <c r="D36686">
        <v>7</v>
      </c>
      <c r="E36686" s="2" t="s">
        <v>325</v>
      </c>
    </row>
    <row r="36687" spans="1:5" ht="28.8" x14ac:dyDescent="0.3">
      <c r="A36687" t="s">
        <v>578</v>
      </c>
      <c r="C36687">
        <v>2014</v>
      </c>
      <c r="D36687">
        <v>7</v>
      </c>
      <c r="E36687" s="2" t="s">
        <v>326</v>
      </c>
    </row>
    <row r="36688" spans="1:5" x14ac:dyDescent="0.3">
      <c r="A36688" t="s">
        <v>578</v>
      </c>
      <c r="C36688">
        <v>2014</v>
      </c>
      <c r="D36688">
        <v>7</v>
      </c>
      <c r="E36688" s="2" t="s">
        <v>327</v>
      </c>
    </row>
    <row r="36689" spans="1:5" ht="43.2" x14ac:dyDescent="0.3">
      <c r="A36689" t="s">
        <v>578</v>
      </c>
      <c r="C36689">
        <v>2014</v>
      </c>
      <c r="D36689">
        <v>7</v>
      </c>
      <c r="E36689" s="2" t="s">
        <v>328</v>
      </c>
    </row>
    <row r="36690" spans="1:5" x14ac:dyDescent="0.3">
      <c r="A36690" t="s">
        <v>578</v>
      </c>
      <c r="C36690">
        <v>2014</v>
      </c>
      <c r="D36690">
        <v>7</v>
      </c>
      <c r="E36690" s="2" t="s">
        <v>329</v>
      </c>
    </row>
    <row r="36691" spans="1:5" x14ac:dyDescent="0.3">
      <c r="A36691" t="s">
        <v>578</v>
      </c>
      <c r="C36691">
        <v>2014</v>
      </c>
      <c r="D36691">
        <v>7</v>
      </c>
      <c r="E36691" s="2" t="s">
        <v>330</v>
      </c>
    </row>
    <row r="36692" spans="1:5" ht="28.8" x14ac:dyDescent="0.3">
      <c r="A36692" t="s">
        <v>578</v>
      </c>
      <c r="C36692">
        <v>2014</v>
      </c>
      <c r="D36692">
        <v>7</v>
      </c>
      <c r="E36692" s="2" t="s">
        <v>331</v>
      </c>
    </row>
    <row r="36693" spans="1:5" ht="28.8" x14ac:dyDescent="0.3">
      <c r="A36693" t="s">
        <v>578</v>
      </c>
      <c r="C36693">
        <v>2014</v>
      </c>
      <c r="D36693">
        <v>7</v>
      </c>
      <c r="E36693" s="2" t="s">
        <v>332</v>
      </c>
    </row>
    <row r="36694" spans="1:5" ht="28.8" x14ac:dyDescent="0.3">
      <c r="A36694" t="s">
        <v>578</v>
      </c>
      <c r="C36694">
        <v>2014</v>
      </c>
      <c r="D36694">
        <v>7</v>
      </c>
      <c r="E36694" s="2" t="s">
        <v>333</v>
      </c>
    </row>
    <row r="36695" spans="1:5" x14ac:dyDescent="0.3">
      <c r="A36695" t="s">
        <v>578</v>
      </c>
      <c r="C36695">
        <v>2014</v>
      </c>
      <c r="D36695">
        <v>7</v>
      </c>
      <c r="E36695" s="2" t="s">
        <v>334</v>
      </c>
    </row>
    <row r="36696" spans="1:5" x14ac:dyDescent="0.3">
      <c r="A36696" t="s">
        <v>578</v>
      </c>
      <c r="C36696">
        <v>2014</v>
      </c>
      <c r="D36696">
        <v>7</v>
      </c>
      <c r="E36696" s="2" t="s">
        <v>335</v>
      </c>
    </row>
    <row r="36697" spans="1:5" ht="28.8" x14ac:dyDescent="0.3">
      <c r="A36697" t="s">
        <v>578</v>
      </c>
      <c r="C36697">
        <v>2014</v>
      </c>
      <c r="D36697">
        <v>7</v>
      </c>
      <c r="E36697" s="2" t="s">
        <v>336</v>
      </c>
    </row>
    <row r="36698" spans="1:5" ht="28.8" x14ac:dyDescent="0.3">
      <c r="A36698" t="s">
        <v>578</v>
      </c>
      <c r="C36698">
        <v>2014</v>
      </c>
      <c r="D36698">
        <v>7</v>
      </c>
      <c r="E36698" s="2" t="s">
        <v>337</v>
      </c>
    </row>
    <row r="36699" spans="1:5" ht="28.8" x14ac:dyDescent="0.3">
      <c r="A36699" t="s">
        <v>578</v>
      </c>
      <c r="C36699">
        <v>2014</v>
      </c>
      <c r="D36699">
        <v>7</v>
      </c>
      <c r="E36699" s="2" t="s">
        <v>338</v>
      </c>
    </row>
    <row r="36700" spans="1:5" ht="28.8" x14ac:dyDescent="0.3">
      <c r="A36700" t="s">
        <v>578</v>
      </c>
      <c r="C36700">
        <v>2014</v>
      </c>
      <c r="D36700">
        <v>7</v>
      </c>
      <c r="E36700" s="2" t="s">
        <v>339</v>
      </c>
    </row>
    <row r="36701" spans="1:5" ht="28.8" x14ac:dyDescent="0.3">
      <c r="A36701" t="s">
        <v>578</v>
      </c>
      <c r="C36701">
        <v>2014</v>
      </c>
      <c r="D36701">
        <v>7</v>
      </c>
      <c r="E36701" s="2" t="s">
        <v>747</v>
      </c>
    </row>
    <row r="36702" spans="1:5" ht="28.8" x14ac:dyDescent="0.3">
      <c r="A36702" t="s">
        <v>578</v>
      </c>
      <c r="C36702">
        <v>2014</v>
      </c>
      <c r="D36702">
        <v>7</v>
      </c>
      <c r="E36702" s="2" t="s">
        <v>278</v>
      </c>
    </row>
    <row r="36703" spans="1:5" x14ac:dyDescent="0.3">
      <c r="A36703" t="s">
        <v>578</v>
      </c>
      <c r="C36703">
        <v>2014</v>
      </c>
      <c r="D36703">
        <v>7</v>
      </c>
      <c r="E36703" s="2" t="s">
        <v>748</v>
      </c>
    </row>
    <row r="36704" spans="1:5" ht="28.8" x14ac:dyDescent="0.3">
      <c r="A36704" t="s">
        <v>578</v>
      </c>
      <c r="C36704">
        <v>2014</v>
      </c>
      <c r="D36704">
        <v>7</v>
      </c>
      <c r="E36704" s="2" t="s">
        <v>107</v>
      </c>
    </row>
    <row r="36705" spans="1:5" ht="28.8" x14ac:dyDescent="0.3">
      <c r="A36705" t="s">
        <v>578</v>
      </c>
      <c r="C36705">
        <v>2014</v>
      </c>
      <c r="D36705">
        <v>7</v>
      </c>
      <c r="E36705" s="2" t="s">
        <v>749</v>
      </c>
    </row>
    <row r="36706" spans="1:5" x14ac:dyDescent="0.3">
      <c r="A36706" t="s">
        <v>578</v>
      </c>
      <c r="C36706">
        <v>2014</v>
      </c>
      <c r="D36706">
        <v>7</v>
      </c>
      <c r="E36706" s="2" t="s">
        <v>750</v>
      </c>
    </row>
    <row r="36707" spans="1:5" x14ac:dyDescent="0.3">
      <c r="A36707" t="s">
        <v>578</v>
      </c>
      <c r="C36707">
        <v>2014</v>
      </c>
      <c r="D36707">
        <v>7</v>
      </c>
      <c r="E36707" s="2" t="s">
        <v>751</v>
      </c>
    </row>
    <row r="36708" spans="1:5" ht="28.8" x14ac:dyDescent="0.3">
      <c r="A36708" t="s">
        <v>578</v>
      </c>
      <c r="C36708">
        <v>2014</v>
      </c>
      <c r="D36708">
        <v>7</v>
      </c>
      <c r="E36708" s="2" t="s">
        <v>752</v>
      </c>
    </row>
    <row r="36709" spans="1:5" x14ac:dyDescent="0.3">
      <c r="A36709" t="s">
        <v>578</v>
      </c>
      <c r="C36709">
        <v>2014</v>
      </c>
      <c r="D36709">
        <v>7</v>
      </c>
      <c r="E36709" s="2" t="s">
        <v>753</v>
      </c>
    </row>
    <row r="36710" spans="1:5" ht="43.2" x14ac:dyDescent="0.3">
      <c r="A36710" t="s">
        <v>578</v>
      </c>
      <c r="C36710">
        <v>2014</v>
      </c>
      <c r="D36710">
        <v>7</v>
      </c>
      <c r="E36710" s="2" t="s">
        <v>754</v>
      </c>
    </row>
    <row r="36711" spans="1:5" x14ac:dyDescent="0.3">
      <c r="A36711" t="s">
        <v>578</v>
      </c>
      <c r="C36711">
        <v>2014</v>
      </c>
      <c r="D36711">
        <v>7</v>
      </c>
      <c r="E36711" s="2" t="s">
        <v>484</v>
      </c>
    </row>
    <row r="36712" spans="1:5" x14ac:dyDescent="0.3">
      <c r="A36712" t="s">
        <v>578</v>
      </c>
      <c r="C36712">
        <v>2014</v>
      </c>
      <c r="D36712">
        <v>7</v>
      </c>
      <c r="E36712" s="2" t="s">
        <v>755</v>
      </c>
    </row>
    <row r="36713" spans="1:5" x14ac:dyDescent="0.3">
      <c r="A36713" t="s">
        <v>578</v>
      </c>
      <c r="C36713">
        <v>2014</v>
      </c>
      <c r="D36713">
        <v>7</v>
      </c>
      <c r="E36713" s="2" t="s">
        <v>756</v>
      </c>
    </row>
    <row r="36714" spans="1:5" ht="28.8" x14ac:dyDescent="0.3">
      <c r="A36714" t="s">
        <v>578</v>
      </c>
      <c r="C36714">
        <v>2014</v>
      </c>
      <c r="D36714">
        <v>7</v>
      </c>
      <c r="E36714" s="2" t="s">
        <v>757</v>
      </c>
    </row>
    <row r="36715" spans="1:5" ht="43.2" x14ac:dyDescent="0.3">
      <c r="A36715" t="s">
        <v>578</v>
      </c>
      <c r="C36715">
        <v>2014</v>
      </c>
      <c r="D36715">
        <v>7</v>
      </c>
      <c r="E36715" s="2" t="s">
        <v>758</v>
      </c>
    </row>
    <row r="36716" spans="1:5" ht="43.2" x14ac:dyDescent="0.3">
      <c r="A36716" t="s">
        <v>578</v>
      </c>
      <c r="C36716">
        <v>2014</v>
      </c>
      <c r="D36716">
        <v>7</v>
      </c>
      <c r="E36716" s="2" t="s">
        <v>759</v>
      </c>
    </row>
    <row r="36717" spans="1:5" x14ac:dyDescent="0.3">
      <c r="A36717" t="s">
        <v>578</v>
      </c>
      <c r="C36717">
        <v>2014</v>
      </c>
      <c r="D36717">
        <v>7</v>
      </c>
      <c r="E36717" s="2" t="s">
        <v>760</v>
      </c>
    </row>
    <row r="36718" spans="1:5" ht="28.8" x14ac:dyDescent="0.3">
      <c r="A36718" t="s">
        <v>578</v>
      </c>
      <c r="C36718">
        <v>2014</v>
      </c>
      <c r="D36718">
        <v>7</v>
      </c>
      <c r="E36718" s="2" t="s">
        <v>761</v>
      </c>
    </row>
    <row r="36719" spans="1:5" x14ac:dyDescent="0.3">
      <c r="A36719" t="s">
        <v>578</v>
      </c>
      <c r="C36719">
        <v>2014</v>
      </c>
      <c r="D36719">
        <v>7</v>
      </c>
      <c r="E36719" s="2" t="s">
        <v>762</v>
      </c>
    </row>
    <row r="36720" spans="1:5" x14ac:dyDescent="0.3">
      <c r="A36720" t="s">
        <v>578</v>
      </c>
      <c r="C36720">
        <v>2014</v>
      </c>
      <c r="D36720">
        <v>7</v>
      </c>
      <c r="E36720" s="2" t="s">
        <v>763</v>
      </c>
    </row>
    <row r="36721" spans="1:5" ht="28.8" x14ac:dyDescent="0.3">
      <c r="A36721" t="s">
        <v>578</v>
      </c>
      <c r="C36721">
        <v>2014</v>
      </c>
      <c r="D36721">
        <v>7</v>
      </c>
      <c r="E36721" s="2" t="s">
        <v>366</v>
      </c>
    </row>
    <row r="36722" spans="1:5" ht="28.8" x14ac:dyDescent="0.3">
      <c r="A36722" t="s">
        <v>578</v>
      </c>
      <c r="C36722">
        <v>2014</v>
      </c>
      <c r="D36722">
        <v>7</v>
      </c>
      <c r="E36722" s="2" t="s">
        <v>764</v>
      </c>
    </row>
    <row r="36723" spans="1:5" ht="28.8" x14ac:dyDescent="0.3">
      <c r="A36723" t="s">
        <v>578</v>
      </c>
      <c r="C36723">
        <v>2014</v>
      </c>
      <c r="D36723">
        <v>7</v>
      </c>
      <c r="E36723" s="2" t="s">
        <v>765</v>
      </c>
    </row>
    <row r="36724" spans="1:5" ht="28.8" x14ac:dyDescent="0.3">
      <c r="A36724" t="s">
        <v>578</v>
      </c>
      <c r="C36724">
        <v>2014</v>
      </c>
      <c r="D36724">
        <v>7</v>
      </c>
      <c r="E36724" s="2" t="s">
        <v>766</v>
      </c>
    </row>
    <row r="36725" spans="1:5" x14ac:dyDescent="0.3">
      <c r="A36725" t="s">
        <v>578</v>
      </c>
      <c r="C36725">
        <v>2014</v>
      </c>
      <c r="D36725">
        <v>7</v>
      </c>
      <c r="E36725" s="2" t="s">
        <v>767</v>
      </c>
    </row>
    <row r="36726" spans="1:5" ht="28.8" x14ac:dyDescent="0.3">
      <c r="A36726" t="s">
        <v>578</v>
      </c>
      <c r="C36726">
        <v>2014</v>
      </c>
      <c r="D36726">
        <v>7</v>
      </c>
      <c r="E36726" s="2" t="s">
        <v>768</v>
      </c>
    </row>
    <row r="36727" spans="1:5" ht="28.8" x14ac:dyDescent="0.3">
      <c r="A36727" t="s">
        <v>578</v>
      </c>
      <c r="C36727">
        <v>2014</v>
      </c>
      <c r="D36727">
        <v>7</v>
      </c>
      <c r="E36727" s="2" t="s">
        <v>769</v>
      </c>
    </row>
    <row r="36728" spans="1:5" ht="28.8" x14ac:dyDescent="0.3">
      <c r="A36728" t="s">
        <v>578</v>
      </c>
      <c r="C36728">
        <v>2014</v>
      </c>
      <c r="D36728">
        <v>7</v>
      </c>
      <c r="E36728" s="2" t="s">
        <v>770</v>
      </c>
    </row>
    <row r="36729" spans="1:5" ht="43.2" x14ac:dyDescent="0.3">
      <c r="A36729" t="s">
        <v>578</v>
      </c>
      <c r="C36729">
        <v>2014</v>
      </c>
      <c r="D36729">
        <v>7</v>
      </c>
      <c r="E36729" s="2" t="s">
        <v>771</v>
      </c>
    </row>
    <row r="36730" spans="1:5" ht="43.2" x14ac:dyDescent="0.3">
      <c r="A36730" t="s">
        <v>578</v>
      </c>
      <c r="C36730">
        <v>2014</v>
      </c>
      <c r="D36730">
        <v>7</v>
      </c>
      <c r="E36730" s="2" t="s">
        <v>772</v>
      </c>
    </row>
    <row r="36731" spans="1:5" x14ac:dyDescent="0.3">
      <c r="A36731" t="s">
        <v>578</v>
      </c>
      <c r="C36731">
        <v>2014</v>
      </c>
      <c r="D36731">
        <v>7</v>
      </c>
      <c r="E36731" s="2" t="s">
        <v>773</v>
      </c>
    </row>
    <row r="36732" spans="1:5" x14ac:dyDescent="0.3">
      <c r="A36732" t="s">
        <v>578</v>
      </c>
      <c r="C36732">
        <v>2014</v>
      </c>
      <c r="D36732">
        <v>7</v>
      </c>
      <c r="E36732" s="2" t="s">
        <v>774</v>
      </c>
    </row>
    <row r="36733" spans="1:5" x14ac:dyDescent="0.3">
      <c r="A36733" t="s">
        <v>578</v>
      </c>
      <c r="C36733">
        <v>2014</v>
      </c>
      <c r="D36733">
        <v>7</v>
      </c>
      <c r="E36733" s="2" t="s">
        <v>775</v>
      </c>
    </row>
    <row r="36734" spans="1:5" x14ac:dyDescent="0.3">
      <c r="A36734" t="s">
        <v>578</v>
      </c>
      <c r="C36734">
        <v>2014</v>
      </c>
      <c r="D36734">
        <v>7</v>
      </c>
      <c r="E36734" s="2" t="s">
        <v>776</v>
      </c>
    </row>
    <row r="36735" spans="1:5" ht="57.6" x14ac:dyDescent="0.3">
      <c r="A36735" t="s">
        <v>578</v>
      </c>
      <c r="C36735">
        <v>2014</v>
      </c>
      <c r="D36735">
        <v>7</v>
      </c>
      <c r="E36735" s="2" t="s">
        <v>777</v>
      </c>
    </row>
    <row r="36736" spans="1:5" x14ac:dyDescent="0.3">
      <c r="A36736" t="s">
        <v>578</v>
      </c>
      <c r="C36736">
        <v>2014</v>
      </c>
      <c r="D36736">
        <v>7</v>
      </c>
      <c r="E36736" s="2" t="s">
        <v>778</v>
      </c>
    </row>
    <row r="36737" spans="1:5" x14ac:dyDescent="0.3">
      <c r="A36737" t="s">
        <v>578</v>
      </c>
      <c r="C36737">
        <v>2014</v>
      </c>
      <c r="D36737">
        <v>7</v>
      </c>
      <c r="E36737" s="2" t="s">
        <v>779</v>
      </c>
    </row>
    <row r="36738" spans="1:5" x14ac:dyDescent="0.3">
      <c r="A36738" t="s">
        <v>578</v>
      </c>
      <c r="C36738">
        <v>2014</v>
      </c>
      <c r="D36738">
        <v>7</v>
      </c>
      <c r="E36738" s="2" t="s">
        <v>780</v>
      </c>
    </row>
    <row r="36739" spans="1:5" x14ac:dyDescent="0.3">
      <c r="A36739" t="s">
        <v>578</v>
      </c>
      <c r="C36739">
        <v>2014</v>
      </c>
      <c r="D36739">
        <v>7</v>
      </c>
      <c r="E36739" s="2" t="s">
        <v>781</v>
      </c>
    </row>
    <row r="36740" spans="1:5" x14ac:dyDescent="0.3">
      <c r="A36740" t="s">
        <v>578</v>
      </c>
      <c r="C36740">
        <v>2014</v>
      </c>
      <c r="D36740">
        <v>7</v>
      </c>
      <c r="E36740" s="2" t="s">
        <v>782</v>
      </c>
    </row>
    <row r="36741" spans="1:5" ht="28.8" x14ac:dyDescent="0.3">
      <c r="A36741" t="s">
        <v>578</v>
      </c>
      <c r="C36741">
        <v>2014</v>
      </c>
      <c r="D36741">
        <v>7</v>
      </c>
      <c r="E36741" s="2" t="s">
        <v>783</v>
      </c>
    </row>
    <row r="36742" spans="1:5" x14ac:dyDescent="0.3">
      <c r="A36742" t="s">
        <v>578</v>
      </c>
      <c r="C36742">
        <v>2014</v>
      </c>
      <c r="D36742">
        <v>7</v>
      </c>
      <c r="E36742" s="2" t="s">
        <v>784</v>
      </c>
    </row>
    <row r="36743" spans="1:5" x14ac:dyDescent="0.3">
      <c r="A36743" t="s">
        <v>578</v>
      </c>
      <c r="C36743">
        <v>2014</v>
      </c>
      <c r="D36743">
        <v>7</v>
      </c>
      <c r="E36743" s="2" t="s">
        <v>785</v>
      </c>
    </row>
    <row r="36744" spans="1:5" x14ac:dyDescent="0.3">
      <c r="A36744" t="s">
        <v>578</v>
      </c>
      <c r="C36744">
        <v>2014</v>
      </c>
      <c r="D36744">
        <v>7</v>
      </c>
      <c r="E36744" s="2" t="s">
        <v>786</v>
      </c>
    </row>
    <row r="36745" spans="1:5" x14ac:dyDescent="0.3">
      <c r="A36745" t="s">
        <v>578</v>
      </c>
      <c r="C36745">
        <v>2014</v>
      </c>
      <c r="D36745">
        <v>7</v>
      </c>
      <c r="E36745" s="2" t="s">
        <v>787</v>
      </c>
    </row>
    <row r="36746" spans="1:5" x14ac:dyDescent="0.3">
      <c r="A36746" t="s">
        <v>578</v>
      </c>
      <c r="C36746">
        <v>2014</v>
      </c>
      <c r="D36746">
        <v>7</v>
      </c>
      <c r="E36746" s="2" t="s">
        <v>788</v>
      </c>
    </row>
    <row r="36747" spans="1:5" ht="28.8" x14ac:dyDescent="0.3">
      <c r="A36747" t="s">
        <v>578</v>
      </c>
      <c r="C36747">
        <v>2014</v>
      </c>
      <c r="D36747">
        <v>7</v>
      </c>
      <c r="E36747" s="2" t="s">
        <v>297</v>
      </c>
    </row>
    <row r="36748" spans="1:5" x14ac:dyDescent="0.3">
      <c r="A36748" t="s">
        <v>578</v>
      </c>
      <c r="C36748">
        <v>2014</v>
      </c>
      <c r="D36748">
        <v>7</v>
      </c>
      <c r="E36748" s="2" t="s">
        <v>789</v>
      </c>
    </row>
    <row r="36749" spans="1:5" x14ac:dyDescent="0.3">
      <c r="A36749" t="s">
        <v>578</v>
      </c>
      <c r="C36749">
        <v>2014</v>
      </c>
      <c r="D36749">
        <v>7</v>
      </c>
      <c r="E36749" s="2" t="s">
        <v>790</v>
      </c>
    </row>
    <row r="36750" spans="1:5" ht="28.8" x14ac:dyDescent="0.3">
      <c r="A36750" t="s">
        <v>578</v>
      </c>
      <c r="C36750">
        <v>2014</v>
      </c>
      <c r="D36750">
        <v>7</v>
      </c>
      <c r="E36750" s="2" t="s">
        <v>791</v>
      </c>
    </row>
    <row r="36751" spans="1:5" ht="43.2" x14ac:dyDescent="0.3">
      <c r="A36751" t="s">
        <v>578</v>
      </c>
      <c r="C36751">
        <v>2014</v>
      </c>
      <c r="D36751">
        <v>7</v>
      </c>
      <c r="E36751" s="2" t="s">
        <v>792</v>
      </c>
    </row>
    <row r="36752" spans="1:5" ht="28.8" x14ac:dyDescent="0.3">
      <c r="A36752" t="s">
        <v>578</v>
      </c>
      <c r="C36752">
        <v>2014</v>
      </c>
      <c r="D36752">
        <v>7</v>
      </c>
      <c r="E36752" s="2" t="s">
        <v>793</v>
      </c>
    </row>
    <row r="36753" spans="1:5" x14ac:dyDescent="0.3">
      <c r="A36753" t="s">
        <v>578</v>
      </c>
      <c r="C36753">
        <v>2014</v>
      </c>
      <c r="D36753">
        <v>7</v>
      </c>
      <c r="E36753" s="2" t="s">
        <v>794</v>
      </c>
    </row>
    <row r="36754" spans="1:5" x14ac:dyDescent="0.3">
      <c r="A36754" t="s">
        <v>578</v>
      </c>
      <c r="C36754">
        <v>2014</v>
      </c>
      <c r="D36754">
        <v>7</v>
      </c>
      <c r="E36754" s="2" t="s">
        <v>147</v>
      </c>
    </row>
    <row r="36755" spans="1:5" ht="28.8" x14ac:dyDescent="0.3">
      <c r="A36755" t="s">
        <v>578</v>
      </c>
      <c r="C36755">
        <v>2014</v>
      </c>
      <c r="D36755">
        <v>7</v>
      </c>
      <c r="E36755" s="2" t="s">
        <v>795</v>
      </c>
    </row>
    <row r="36756" spans="1:5" ht="28.8" x14ac:dyDescent="0.3">
      <c r="A36756" t="s">
        <v>578</v>
      </c>
      <c r="C36756">
        <v>2014</v>
      </c>
      <c r="D36756">
        <v>7</v>
      </c>
      <c r="E36756" s="2" t="s">
        <v>796</v>
      </c>
    </row>
    <row r="36757" spans="1:5" ht="28.8" x14ac:dyDescent="0.3">
      <c r="A36757" t="s">
        <v>578</v>
      </c>
      <c r="C36757">
        <v>2014</v>
      </c>
      <c r="D36757">
        <v>7</v>
      </c>
      <c r="E36757" s="2" t="s">
        <v>300</v>
      </c>
    </row>
    <row r="36758" spans="1:5" ht="28.8" x14ac:dyDescent="0.3">
      <c r="A36758" t="s">
        <v>578</v>
      </c>
      <c r="C36758">
        <v>2014</v>
      </c>
      <c r="D36758">
        <v>7</v>
      </c>
      <c r="E36758" s="2" t="s">
        <v>797</v>
      </c>
    </row>
    <row r="36759" spans="1:5" x14ac:dyDescent="0.3">
      <c r="A36759" t="s">
        <v>578</v>
      </c>
      <c r="C36759">
        <v>2014</v>
      </c>
      <c r="D36759">
        <v>7</v>
      </c>
      <c r="E36759" s="2" t="s">
        <v>798</v>
      </c>
    </row>
    <row r="36760" spans="1:5" ht="43.2" x14ac:dyDescent="0.3">
      <c r="A36760" t="s">
        <v>578</v>
      </c>
      <c r="C36760">
        <v>2014</v>
      </c>
      <c r="D36760">
        <v>7</v>
      </c>
      <c r="E36760" s="2" t="s">
        <v>799</v>
      </c>
    </row>
    <row r="36761" spans="1:5" ht="28.8" x14ac:dyDescent="0.3">
      <c r="A36761" t="s">
        <v>578</v>
      </c>
      <c r="C36761">
        <v>2014</v>
      </c>
      <c r="D36761">
        <v>7</v>
      </c>
      <c r="E36761" s="2" t="s">
        <v>420</v>
      </c>
    </row>
    <row r="36762" spans="1:5" ht="28.8" x14ac:dyDescent="0.3">
      <c r="A36762" t="s">
        <v>578</v>
      </c>
      <c r="C36762">
        <v>2014</v>
      </c>
      <c r="D36762">
        <v>7</v>
      </c>
      <c r="E36762" s="2" t="s">
        <v>256</v>
      </c>
    </row>
    <row r="36763" spans="1:5" x14ac:dyDescent="0.3">
      <c r="A36763" t="s">
        <v>578</v>
      </c>
      <c r="C36763">
        <v>2014</v>
      </c>
      <c r="D36763">
        <v>7</v>
      </c>
      <c r="E36763" s="2" t="s">
        <v>800</v>
      </c>
    </row>
    <row r="36764" spans="1:5" x14ac:dyDescent="0.3">
      <c r="A36764" t="s">
        <v>578</v>
      </c>
      <c r="C36764">
        <v>2014</v>
      </c>
      <c r="D36764">
        <v>7</v>
      </c>
      <c r="E36764" s="2" t="s">
        <v>801</v>
      </c>
    </row>
    <row r="36765" spans="1:5" ht="28.8" x14ac:dyDescent="0.3">
      <c r="A36765" t="s">
        <v>578</v>
      </c>
      <c r="C36765">
        <v>2014</v>
      </c>
      <c r="D36765">
        <v>7</v>
      </c>
      <c r="E36765" s="2" t="s">
        <v>802</v>
      </c>
    </row>
    <row r="36766" spans="1:5" ht="28.8" x14ac:dyDescent="0.3">
      <c r="A36766" t="s">
        <v>578</v>
      </c>
      <c r="C36766">
        <v>2014</v>
      </c>
      <c r="D36766">
        <v>7</v>
      </c>
      <c r="E36766" s="2" t="s">
        <v>803</v>
      </c>
    </row>
    <row r="36767" spans="1:5" x14ac:dyDescent="0.3">
      <c r="A36767" t="s">
        <v>578</v>
      </c>
      <c r="C36767">
        <v>2014</v>
      </c>
      <c r="D36767">
        <v>7</v>
      </c>
      <c r="E36767" s="2" t="s">
        <v>804</v>
      </c>
    </row>
    <row r="36768" spans="1:5" x14ac:dyDescent="0.3">
      <c r="A36768" t="s">
        <v>578</v>
      </c>
      <c r="C36768">
        <v>2014</v>
      </c>
      <c r="D36768">
        <v>7</v>
      </c>
      <c r="E36768" s="2" t="s">
        <v>119</v>
      </c>
    </row>
    <row r="36769" spans="1:5" ht="28.8" x14ac:dyDescent="0.3">
      <c r="A36769" t="s">
        <v>578</v>
      </c>
      <c r="C36769">
        <v>2014</v>
      </c>
      <c r="D36769">
        <v>7</v>
      </c>
      <c r="E36769" s="2" t="s">
        <v>151</v>
      </c>
    </row>
    <row r="36770" spans="1:5" ht="28.8" x14ac:dyDescent="0.3">
      <c r="A36770" t="s">
        <v>578</v>
      </c>
      <c r="C36770">
        <v>2014</v>
      </c>
      <c r="D36770">
        <v>7</v>
      </c>
      <c r="E36770" s="2" t="s">
        <v>805</v>
      </c>
    </row>
    <row r="36771" spans="1:5" x14ac:dyDescent="0.3">
      <c r="A36771" t="s">
        <v>578</v>
      </c>
      <c r="C36771">
        <v>2014</v>
      </c>
      <c r="D36771">
        <v>7</v>
      </c>
      <c r="E36771" s="2" t="s">
        <v>1010</v>
      </c>
    </row>
    <row r="36772" spans="1:5" x14ac:dyDescent="0.3">
      <c r="A36772" t="s">
        <v>578</v>
      </c>
      <c r="C36772">
        <v>2014</v>
      </c>
      <c r="D36772">
        <v>7</v>
      </c>
      <c r="E36772" s="2" t="s">
        <v>1011</v>
      </c>
    </row>
    <row r="36773" spans="1:5" ht="43.2" x14ac:dyDescent="0.3">
      <c r="A36773" t="s">
        <v>578</v>
      </c>
      <c r="C36773">
        <v>2014</v>
      </c>
      <c r="D36773">
        <v>7</v>
      </c>
      <c r="E36773" s="2" t="s">
        <v>1012</v>
      </c>
    </row>
    <row r="36774" spans="1:5" x14ac:dyDescent="0.3">
      <c r="A36774" t="s">
        <v>578</v>
      </c>
      <c r="C36774">
        <v>2014</v>
      </c>
      <c r="D36774">
        <v>7</v>
      </c>
      <c r="E36774" s="2" t="s">
        <v>1013</v>
      </c>
    </row>
    <row r="36775" spans="1:5" ht="28.8" x14ac:dyDescent="0.3">
      <c r="A36775" t="s">
        <v>578</v>
      </c>
      <c r="C36775">
        <v>2014</v>
      </c>
      <c r="D36775">
        <v>7</v>
      </c>
      <c r="E36775" s="2" t="s">
        <v>1014</v>
      </c>
    </row>
    <row r="36776" spans="1:5" ht="28.8" x14ac:dyDescent="0.3">
      <c r="A36776" t="s">
        <v>578</v>
      </c>
      <c r="C36776">
        <v>2014</v>
      </c>
      <c r="D36776">
        <v>7</v>
      </c>
      <c r="E36776" s="2" t="s">
        <v>1015</v>
      </c>
    </row>
    <row r="36777" spans="1:5" ht="28.8" x14ac:dyDescent="0.3">
      <c r="A36777" t="s">
        <v>578</v>
      </c>
      <c r="C36777">
        <v>2014</v>
      </c>
      <c r="D36777">
        <v>7</v>
      </c>
      <c r="E36777" s="2" t="s">
        <v>1016</v>
      </c>
    </row>
    <row r="36778" spans="1:5" ht="28.8" x14ac:dyDescent="0.3">
      <c r="A36778" t="s">
        <v>578</v>
      </c>
      <c r="C36778">
        <v>2014</v>
      </c>
      <c r="D36778">
        <v>7</v>
      </c>
      <c r="E36778" s="2" t="s">
        <v>1017</v>
      </c>
    </row>
    <row r="36779" spans="1:5" ht="28.8" x14ac:dyDescent="0.3">
      <c r="A36779" t="s">
        <v>578</v>
      </c>
      <c r="C36779">
        <v>2014</v>
      </c>
      <c r="D36779">
        <v>7</v>
      </c>
      <c r="E36779" s="2" t="s">
        <v>1018</v>
      </c>
    </row>
    <row r="36780" spans="1:5" x14ac:dyDescent="0.3">
      <c r="A36780" t="s">
        <v>578</v>
      </c>
      <c r="C36780">
        <v>2014</v>
      </c>
      <c r="D36780">
        <v>7</v>
      </c>
      <c r="E36780" s="2" t="s">
        <v>1019</v>
      </c>
    </row>
    <row r="36781" spans="1:5" x14ac:dyDescent="0.3">
      <c r="A36781" t="s">
        <v>578</v>
      </c>
      <c r="C36781">
        <v>2014</v>
      </c>
      <c r="D36781">
        <v>7</v>
      </c>
      <c r="E36781" s="2" t="s">
        <v>1020</v>
      </c>
    </row>
    <row r="36782" spans="1:5" x14ac:dyDescent="0.3">
      <c r="A36782" t="s">
        <v>578</v>
      </c>
      <c r="C36782">
        <v>2014</v>
      </c>
      <c r="D36782">
        <v>7</v>
      </c>
      <c r="E36782" s="2" t="s">
        <v>484</v>
      </c>
    </row>
    <row r="36783" spans="1:5" ht="28.8" x14ac:dyDescent="0.3">
      <c r="A36783" t="s">
        <v>578</v>
      </c>
      <c r="C36783">
        <v>2014</v>
      </c>
      <c r="D36783">
        <v>7</v>
      </c>
      <c r="E36783" s="2" t="s">
        <v>1021</v>
      </c>
    </row>
    <row r="36784" spans="1:5" ht="28.8" x14ac:dyDescent="0.3">
      <c r="A36784" t="s">
        <v>578</v>
      </c>
      <c r="C36784">
        <v>2014</v>
      </c>
      <c r="D36784">
        <v>7</v>
      </c>
      <c r="E36784" s="2" t="s">
        <v>1022</v>
      </c>
    </row>
    <row r="36785" spans="1:5" ht="28.8" x14ac:dyDescent="0.3">
      <c r="A36785" t="s">
        <v>578</v>
      </c>
      <c r="C36785">
        <v>2014</v>
      </c>
      <c r="D36785">
        <v>7</v>
      </c>
      <c r="E36785" s="2" t="s">
        <v>1023</v>
      </c>
    </row>
    <row r="36786" spans="1:5" ht="43.2" x14ac:dyDescent="0.3">
      <c r="A36786" t="s">
        <v>578</v>
      </c>
      <c r="C36786">
        <v>2014</v>
      </c>
      <c r="D36786">
        <v>7</v>
      </c>
      <c r="E36786" s="2" t="s">
        <v>1024</v>
      </c>
    </row>
    <row r="36787" spans="1:5" x14ac:dyDescent="0.3">
      <c r="A36787" t="s">
        <v>578</v>
      </c>
      <c r="C36787">
        <v>2014</v>
      </c>
      <c r="D36787">
        <v>7</v>
      </c>
      <c r="E36787" s="2" t="s">
        <v>1025</v>
      </c>
    </row>
    <row r="36788" spans="1:5" ht="28.8" x14ac:dyDescent="0.3">
      <c r="A36788" t="s">
        <v>578</v>
      </c>
      <c r="C36788">
        <v>2014</v>
      </c>
      <c r="D36788">
        <v>7</v>
      </c>
      <c r="E36788" s="2" t="s">
        <v>1026</v>
      </c>
    </row>
    <row r="36789" spans="1:5" ht="28.8" x14ac:dyDescent="0.3">
      <c r="A36789" t="s">
        <v>578</v>
      </c>
      <c r="C36789">
        <v>2014</v>
      </c>
      <c r="D36789">
        <v>7</v>
      </c>
      <c r="E36789" s="2" t="s">
        <v>1027</v>
      </c>
    </row>
    <row r="36790" spans="1:5" ht="28.8" x14ac:dyDescent="0.3">
      <c r="A36790" t="s">
        <v>578</v>
      </c>
      <c r="C36790">
        <v>2014</v>
      </c>
      <c r="D36790">
        <v>7</v>
      </c>
      <c r="E36790" s="2" t="s">
        <v>1028</v>
      </c>
    </row>
    <row r="36791" spans="1:5" x14ac:dyDescent="0.3">
      <c r="A36791" t="s">
        <v>578</v>
      </c>
      <c r="C36791">
        <v>2014</v>
      </c>
      <c r="D36791">
        <v>7</v>
      </c>
      <c r="E36791" s="2" t="s">
        <v>593</v>
      </c>
    </row>
    <row r="36792" spans="1:5" x14ac:dyDescent="0.3">
      <c r="A36792" t="s">
        <v>578</v>
      </c>
      <c r="C36792">
        <v>2014</v>
      </c>
      <c r="D36792">
        <v>7</v>
      </c>
      <c r="E36792" s="2" t="s">
        <v>1029</v>
      </c>
    </row>
    <row r="36793" spans="1:5" ht="28.8" x14ac:dyDescent="0.3">
      <c r="A36793" t="s">
        <v>578</v>
      </c>
      <c r="C36793">
        <v>2014</v>
      </c>
      <c r="D36793">
        <v>7</v>
      </c>
      <c r="E36793" s="2" t="s">
        <v>1030</v>
      </c>
    </row>
    <row r="36794" spans="1:5" ht="43.2" x14ac:dyDescent="0.3">
      <c r="A36794" t="s">
        <v>578</v>
      </c>
      <c r="C36794">
        <v>2014</v>
      </c>
      <c r="D36794">
        <v>7</v>
      </c>
      <c r="E36794" s="2" t="s">
        <v>1031</v>
      </c>
    </row>
    <row r="36795" spans="1:5" x14ac:dyDescent="0.3">
      <c r="A36795" t="s">
        <v>578</v>
      </c>
      <c r="C36795">
        <v>2014</v>
      </c>
      <c r="D36795">
        <v>7</v>
      </c>
      <c r="E36795" s="2" t="s">
        <v>1032</v>
      </c>
    </row>
    <row r="36796" spans="1:5" ht="28.8" x14ac:dyDescent="0.3">
      <c r="A36796" t="s">
        <v>578</v>
      </c>
      <c r="C36796">
        <v>2014</v>
      </c>
      <c r="D36796">
        <v>7</v>
      </c>
      <c r="E36796" s="2" t="s">
        <v>1033</v>
      </c>
    </row>
    <row r="36797" spans="1:5" x14ac:dyDescent="0.3">
      <c r="A36797" t="s">
        <v>578</v>
      </c>
      <c r="C36797">
        <v>2014</v>
      </c>
      <c r="D36797">
        <v>7</v>
      </c>
      <c r="E36797" s="2" t="s">
        <v>1034</v>
      </c>
    </row>
    <row r="36798" spans="1:5" x14ac:dyDescent="0.3">
      <c r="A36798" t="s">
        <v>578</v>
      </c>
      <c r="C36798">
        <v>2014</v>
      </c>
      <c r="D36798">
        <v>7</v>
      </c>
      <c r="E36798" s="2" t="s">
        <v>1035</v>
      </c>
    </row>
    <row r="36799" spans="1:5" ht="28.8" x14ac:dyDescent="0.3">
      <c r="A36799" t="s">
        <v>578</v>
      </c>
      <c r="C36799">
        <v>2014</v>
      </c>
      <c r="D36799">
        <v>7</v>
      </c>
      <c r="E36799" s="2" t="s">
        <v>768</v>
      </c>
    </row>
    <row r="36800" spans="1:5" ht="28.8" x14ac:dyDescent="0.3">
      <c r="A36800" t="s">
        <v>578</v>
      </c>
      <c r="C36800">
        <v>2014</v>
      </c>
      <c r="D36800">
        <v>7</v>
      </c>
      <c r="E36800" s="2" t="s">
        <v>1036</v>
      </c>
    </row>
    <row r="36801" spans="1:5" x14ac:dyDescent="0.3">
      <c r="A36801" t="s">
        <v>578</v>
      </c>
      <c r="C36801">
        <v>2014</v>
      </c>
      <c r="D36801">
        <v>7</v>
      </c>
      <c r="E36801" s="2" t="s">
        <v>1037</v>
      </c>
    </row>
    <row r="36802" spans="1:5" ht="28.8" x14ac:dyDescent="0.3">
      <c r="A36802" t="s">
        <v>578</v>
      </c>
      <c r="C36802">
        <v>2014</v>
      </c>
      <c r="D36802">
        <v>7</v>
      </c>
      <c r="E36802" s="2" t="s">
        <v>1038</v>
      </c>
    </row>
    <row r="36803" spans="1:5" ht="28.8" x14ac:dyDescent="0.3">
      <c r="A36803" t="s">
        <v>578</v>
      </c>
      <c r="C36803">
        <v>2014</v>
      </c>
      <c r="D36803">
        <v>7</v>
      </c>
      <c r="E36803" s="2" t="s">
        <v>1039</v>
      </c>
    </row>
    <row r="36804" spans="1:5" x14ac:dyDescent="0.3">
      <c r="A36804" t="s">
        <v>578</v>
      </c>
      <c r="C36804">
        <v>2014</v>
      </c>
      <c r="D36804">
        <v>7</v>
      </c>
      <c r="E36804" s="2" t="s">
        <v>1040</v>
      </c>
    </row>
    <row r="36805" spans="1:5" x14ac:dyDescent="0.3">
      <c r="A36805" t="s">
        <v>578</v>
      </c>
      <c r="C36805">
        <v>2014</v>
      </c>
      <c r="D36805">
        <v>7</v>
      </c>
      <c r="E36805" s="2" t="s">
        <v>1041</v>
      </c>
    </row>
    <row r="36806" spans="1:5" ht="28.8" x14ac:dyDescent="0.3">
      <c r="A36806" t="s">
        <v>578</v>
      </c>
      <c r="C36806">
        <v>2014</v>
      </c>
      <c r="D36806">
        <v>7</v>
      </c>
      <c r="E36806" s="2" t="s">
        <v>1042</v>
      </c>
    </row>
    <row r="36807" spans="1:5" x14ac:dyDescent="0.3">
      <c r="A36807" t="s">
        <v>578</v>
      </c>
      <c r="C36807">
        <v>2014</v>
      </c>
      <c r="D36807">
        <v>7</v>
      </c>
      <c r="E36807" s="2" t="s">
        <v>1043</v>
      </c>
    </row>
    <row r="36808" spans="1:5" x14ac:dyDescent="0.3">
      <c r="A36808" t="s">
        <v>578</v>
      </c>
      <c r="C36808">
        <v>2014</v>
      </c>
      <c r="D36808">
        <v>7</v>
      </c>
      <c r="E36808" s="2" t="s">
        <v>1044</v>
      </c>
    </row>
    <row r="36809" spans="1:5" x14ac:dyDescent="0.3">
      <c r="A36809" t="s">
        <v>578</v>
      </c>
      <c r="C36809">
        <v>2014</v>
      </c>
      <c r="D36809">
        <v>7</v>
      </c>
      <c r="E36809" s="2" t="s">
        <v>1045</v>
      </c>
    </row>
    <row r="36810" spans="1:5" ht="43.2" x14ac:dyDescent="0.3">
      <c r="A36810" t="s">
        <v>578</v>
      </c>
      <c r="C36810">
        <v>2014</v>
      </c>
      <c r="D36810">
        <v>7</v>
      </c>
      <c r="E36810" s="2" t="s">
        <v>1046</v>
      </c>
    </row>
    <row r="36811" spans="1:5" x14ac:dyDescent="0.3">
      <c r="A36811" t="s">
        <v>578</v>
      </c>
      <c r="C36811">
        <v>2014</v>
      </c>
      <c r="D36811">
        <v>7</v>
      </c>
      <c r="E36811" s="2" t="s">
        <v>1047</v>
      </c>
    </row>
    <row r="36812" spans="1:5" ht="28.8" x14ac:dyDescent="0.3">
      <c r="A36812" t="s">
        <v>578</v>
      </c>
      <c r="C36812">
        <v>2014</v>
      </c>
      <c r="D36812">
        <v>7</v>
      </c>
      <c r="E36812" s="2" t="s">
        <v>1237</v>
      </c>
    </row>
    <row r="36813" spans="1:5" ht="28.8" x14ac:dyDescent="0.3">
      <c r="A36813" t="s">
        <v>578</v>
      </c>
      <c r="C36813">
        <v>2014</v>
      </c>
      <c r="D36813">
        <v>7</v>
      </c>
      <c r="E36813" s="2" t="s">
        <v>1238</v>
      </c>
    </row>
    <row r="36814" spans="1:5" x14ac:dyDescent="0.3">
      <c r="A36814" t="s">
        <v>578</v>
      </c>
      <c r="C36814">
        <v>2014</v>
      </c>
      <c r="D36814">
        <v>7</v>
      </c>
      <c r="E36814" s="2" t="s">
        <v>269</v>
      </c>
    </row>
    <row r="36815" spans="1:5" ht="28.8" x14ac:dyDescent="0.3">
      <c r="A36815" t="s">
        <v>578</v>
      </c>
      <c r="C36815">
        <v>2014</v>
      </c>
      <c r="D36815">
        <v>7</v>
      </c>
      <c r="E36815" s="2" t="s">
        <v>1239</v>
      </c>
    </row>
    <row r="36816" spans="1:5" ht="28.8" x14ac:dyDescent="0.3">
      <c r="A36816" t="s">
        <v>578</v>
      </c>
      <c r="C36816">
        <v>2014</v>
      </c>
      <c r="D36816">
        <v>7</v>
      </c>
      <c r="E36816" s="2" t="s">
        <v>1240</v>
      </c>
    </row>
    <row r="36817" spans="1:5" x14ac:dyDescent="0.3">
      <c r="A36817" t="s">
        <v>578</v>
      </c>
      <c r="C36817">
        <v>2014</v>
      </c>
      <c r="D36817">
        <v>7</v>
      </c>
      <c r="E36817" s="2" t="s">
        <v>881</v>
      </c>
    </row>
    <row r="36818" spans="1:5" ht="28.8" x14ac:dyDescent="0.3">
      <c r="A36818" t="s">
        <v>578</v>
      </c>
      <c r="C36818">
        <v>2014</v>
      </c>
      <c r="D36818">
        <v>7</v>
      </c>
      <c r="E36818" s="2" t="s">
        <v>1241</v>
      </c>
    </row>
    <row r="36819" spans="1:5" ht="43.2" x14ac:dyDescent="0.3">
      <c r="A36819" t="s">
        <v>578</v>
      </c>
      <c r="C36819">
        <v>2014</v>
      </c>
      <c r="D36819">
        <v>7</v>
      </c>
      <c r="E36819" s="2" t="s">
        <v>1242</v>
      </c>
    </row>
    <row r="36820" spans="1:5" x14ac:dyDescent="0.3">
      <c r="A36820" t="s">
        <v>578</v>
      </c>
      <c r="C36820">
        <v>2014</v>
      </c>
      <c r="D36820">
        <v>7</v>
      </c>
      <c r="E36820" s="2" t="s">
        <v>1243</v>
      </c>
    </row>
    <row r="36821" spans="1:5" ht="28.8" x14ac:dyDescent="0.3">
      <c r="A36821" t="s">
        <v>578</v>
      </c>
      <c r="C36821">
        <v>2014</v>
      </c>
      <c r="D36821">
        <v>7</v>
      </c>
      <c r="E36821" s="2" t="s">
        <v>1244</v>
      </c>
    </row>
    <row r="36822" spans="1:5" ht="28.8" x14ac:dyDescent="0.3">
      <c r="A36822" t="s">
        <v>578</v>
      </c>
      <c r="C36822">
        <v>2014</v>
      </c>
      <c r="D36822">
        <v>7</v>
      </c>
      <c r="E36822" s="2" t="s">
        <v>1245</v>
      </c>
    </row>
    <row r="36823" spans="1:5" ht="28.8" x14ac:dyDescent="0.3">
      <c r="A36823" t="s">
        <v>578</v>
      </c>
      <c r="C36823">
        <v>2014</v>
      </c>
      <c r="D36823">
        <v>7</v>
      </c>
      <c r="E36823" s="2" t="s">
        <v>692</v>
      </c>
    </row>
    <row r="36824" spans="1:5" ht="43.2" x14ac:dyDescent="0.3">
      <c r="A36824" t="s">
        <v>578</v>
      </c>
      <c r="C36824">
        <v>2014</v>
      </c>
      <c r="D36824">
        <v>7</v>
      </c>
      <c r="E36824" s="2" t="s">
        <v>1246</v>
      </c>
    </row>
    <row r="36825" spans="1:5" x14ac:dyDescent="0.3">
      <c r="A36825" t="s">
        <v>578</v>
      </c>
      <c r="C36825">
        <v>2014</v>
      </c>
      <c r="D36825">
        <v>7</v>
      </c>
      <c r="E36825" s="2" t="s">
        <v>1247</v>
      </c>
    </row>
    <row r="36826" spans="1:5" ht="43.2" x14ac:dyDescent="0.3">
      <c r="A36826" t="s">
        <v>578</v>
      </c>
      <c r="C36826">
        <v>2014</v>
      </c>
      <c r="D36826">
        <v>7</v>
      </c>
      <c r="E36826" s="2" t="s">
        <v>1248</v>
      </c>
    </row>
    <row r="36827" spans="1:5" x14ac:dyDescent="0.3">
      <c r="A36827" t="s">
        <v>578</v>
      </c>
      <c r="C36827">
        <v>2014</v>
      </c>
      <c r="D36827">
        <v>7</v>
      </c>
      <c r="E36827" s="2" t="s">
        <v>237</v>
      </c>
    </row>
    <row r="36828" spans="1:5" ht="28.8" x14ac:dyDescent="0.3">
      <c r="A36828" t="s">
        <v>578</v>
      </c>
      <c r="C36828">
        <v>2014</v>
      </c>
      <c r="D36828">
        <v>7</v>
      </c>
      <c r="E36828" s="2" t="s">
        <v>83</v>
      </c>
    </row>
    <row r="36829" spans="1:5" ht="28.8" x14ac:dyDescent="0.3">
      <c r="A36829" t="s">
        <v>578</v>
      </c>
      <c r="C36829">
        <v>2014</v>
      </c>
      <c r="D36829">
        <v>7</v>
      </c>
      <c r="E36829" s="2" t="s">
        <v>1249</v>
      </c>
    </row>
    <row r="36830" spans="1:5" x14ac:dyDescent="0.3">
      <c r="A36830" t="s">
        <v>578</v>
      </c>
      <c r="C36830">
        <v>2014</v>
      </c>
      <c r="D36830">
        <v>7</v>
      </c>
      <c r="E36830" s="2" t="s">
        <v>1250</v>
      </c>
    </row>
    <row r="36831" spans="1:5" ht="28.8" x14ac:dyDescent="0.3">
      <c r="A36831" t="s">
        <v>578</v>
      </c>
      <c r="C36831">
        <v>2014</v>
      </c>
      <c r="D36831">
        <v>7</v>
      </c>
      <c r="E36831" s="2" t="s">
        <v>1251</v>
      </c>
    </row>
    <row r="36832" spans="1:5" x14ac:dyDescent="0.3">
      <c r="A36832" t="s">
        <v>578</v>
      </c>
      <c r="C36832">
        <v>2014</v>
      </c>
      <c r="D36832">
        <v>7</v>
      </c>
      <c r="E36832" s="2" t="s">
        <v>1252</v>
      </c>
    </row>
    <row r="36833" spans="1:5" x14ac:dyDescent="0.3">
      <c r="A36833" t="s">
        <v>578</v>
      </c>
      <c r="C36833">
        <v>2014</v>
      </c>
      <c r="D36833">
        <v>7</v>
      </c>
      <c r="E36833" s="2" t="s">
        <v>1415</v>
      </c>
    </row>
    <row r="36834" spans="1:5" ht="28.8" x14ac:dyDescent="0.3">
      <c r="A36834" t="s">
        <v>578</v>
      </c>
      <c r="C36834">
        <v>2014</v>
      </c>
      <c r="D36834">
        <v>7</v>
      </c>
      <c r="E36834" s="2" t="s">
        <v>1416</v>
      </c>
    </row>
    <row r="36835" spans="1:5" x14ac:dyDescent="0.3">
      <c r="A36835" t="s">
        <v>578</v>
      </c>
      <c r="C36835">
        <v>2014</v>
      </c>
      <c r="D36835">
        <v>7</v>
      </c>
      <c r="E36835" s="2" t="s">
        <v>196</v>
      </c>
    </row>
    <row r="36836" spans="1:5" ht="43.2" x14ac:dyDescent="0.3">
      <c r="A36836" t="s">
        <v>578</v>
      </c>
      <c r="C36836">
        <v>2014</v>
      </c>
      <c r="D36836">
        <v>7</v>
      </c>
      <c r="E36836" s="2" t="s">
        <v>1417</v>
      </c>
    </row>
    <row r="36837" spans="1:5" x14ac:dyDescent="0.3">
      <c r="A36837" t="s">
        <v>578</v>
      </c>
      <c r="C36837">
        <v>2014</v>
      </c>
      <c r="D36837">
        <v>7</v>
      </c>
      <c r="E36837" s="2" t="s">
        <v>1418</v>
      </c>
    </row>
    <row r="36838" spans="1:5" ht="43.2" x14ac:dyDescent="0.3">
      <c r="A36838" t="s">
        <v>578</v>
      </c>
      <c r="C36838">
        <v>2014</v>
      </c>
      <c r="D36838">
        <v>7</v>
      </c>
      <c r="E36838" s="2" t="s">
        <v>229</v>
      </c>
    </row>
    <row r="36839" spans="1:5" ht="28.8" x14ac:dyDescent="0.3">
      <c r="A36839" t="s">
        <v>578</v>
      </c>
      <c r="C36839">
        <v>2014</v>
      </c>
      <c r="D36839">
        <v>7</v>
      </c>
      <c r="E36839" s="2" t="s">
        <v>1419</v>
      </c>
    </row>
    <row r="36840" spans="1:5" ht="28.8" x14ac:dyDescent="0.3">
      <c r="A36840" t="s">
        <v>578</v>
      </c>
      <c r="C36840">
        <v>2014</v>
      </c>
      <c r="D36840">
        <v>7</v>
      </c>
      <c r="E36840" s="2" t="s">
        <v>1015</v>
      </c>
    </row>
    <row r="36841" spans="1:5" ht="28.8" x14ac:dyDescent="0.3">
      <c r="A36841" t="s">
        <v>578</v>
      </c>
      <c r="C36841">
        <v>2014</v>
      </c>
      <c r="D36841">
        <v>7</v>
      </c>
      <c r="E36841" s="2" t="s">
        <v>1420</v>
      </c>
    </row>
    <row r="36842" spans="1:5" ht="28.8" x14ac:dyDescent="0.3">
      <c r="A36842" t="s">
        <v>578</v>
      </c>
      <c r="C36842">
        <v>2014</v>
      </c>
      <c r="D36842">
        <v>7</v>
      </c>
      <c r="E36842" s="2" t="s">
        <v>1097</v>
      </c>
    </row>
    <row r="36843" spans="1:5" x14ac:dyDescent="0.3">
      <c r="A36843" t="s">
        <v>578</v>
      </c>
      <c r="C36843">
        <v>2014</v>
      </c>
      <c r="D36843">
        <v>7</v>
      </c>
      <c r="E36843" s="2" t="s">
        <v>841</v>
      </c>
    </row>
    <row r="36844" spans="1:5" ht="28.8" x14ac:dyDescent="0.3">
      <c r="A36844" t="s">
        <v>578</v>
      </c>
      <c r="C36844">
        <v>2014</v>
      </c>
      <c r="D36844">
        <v>7</v>
      </c>
      <c r="E36844" s="2" t="s">
        <v>476</v>
      </c>
    </row>
    <row r="36845" spans="1:5" x14ac:dyDescent="0.3">
      <c r="A36845" t="s">
        <v>578</v>
      </c>
      <c r="C36845">
        <v>2014</v>
      </c>
      <c r="D36845">
        <v>7</v>
      </c>
      <c r="E36845" s="2" t="s">
        <v>349</v>
      </c>
    </row>
    <row r="36846" spans="1:5" x14ac:dyDescent="0.3">
      <c r="A36846" t="s">
        <v>578</v>
      </c>
      <c r="C36846">
        <v>2014</v>
      </c>
      <c r="D36846">
        <v>7</v>
      </c>
      <c r="E36846" s="2" t="s">
        <v>954</v>
      </c>
    </row>
    <row r="36847" spans="1:5" ht="28.8" x14ac:dyDescent="0.3">
      <c r="A36847" t="s">
        <v>578</v>
      </c>
      <c r="C36847">
        <v>2014</v>
      </c>
      <c r="D36847">
        <v>7</v>
      </c>
      <c r="E36847" s="2" t="s">
        <v>1421</v>
      </c>
    </row>
    <row r="36848" spans="1:5" ht="43.2" x14ac:dyDescent="0.3">
      <c r="A36848" t="s">
        <v>578</v>
      </c>
      <c r="C36848">
        <v>2014</v>
      </c>
      <c r="D36848">
        <v>7</v>
      </c>
      <c r="E36848" s="2" t="s">
        <v>1422</v>
      </c>
    </row>
    <row r="36849" spans="1:5" x14ac:dyDescent="0.3">
      <c r="A36849" t="s">
        <v>578</v>
      </c>
      <c r="C36849">
        <v>2014</v>
      </c>
      <c r="D36849">
        <v>7</v>
      </c>
      <c r="E36849" s="2" t="s">
        <v>1423</v>
      </c>
    </row>
    <row r="36850" spans="1:5" ht="28.8" x14ac:dyDescent="0.3">
      <c r="A36850" t="s">
        <v>578</v>
      </c>
      <c r="C36850">
        <v>2014</v>
      </c>
      <c r="D36850">
        <v>7</v>
      </c>
      <c r="E36850" s="2" t="s">
        <v>955</v>
      </c>
    </row>
    <row r="36851" spans="1:5" x14ac:dyDescent="0.3">
      <c r="A36851" t="s">
        <v>578</v>
      </c>
      <c r="C36851">
        <v>2014</v>
      </c>
      <c r="D36851">
        <v>7</v>
      </c>
      <c r="E36851" s="2" t="s">
        <v>1424</v>
      </c>
    </row>
    <row r="36852" spans="1:5" x14ac:dyDescent="0.3">
      <c r="A36852" t="s">
        <v>578</v>
      </c>
      <c r="C36852">
        <v>2014</v>
      </c>
      <c r="D36852">
        <v>7</v>
      </c>
      <c r="E36852" s="2" t="s">
        <v>556</v>
      </c>
    </row>
    <row r="36853" spans="1:5" ht="28.8" x14ac:dyDescent="0.3">
      <c r="A36853" t="s">
        <v>578</v>
      </c>
      <c r="C36853">
        <v>2014</v>
      </c>
      <c r="D36853">
        <v>7</v>
      </c>
      <c r="E36853" s="2" t="s">
        <v>404</v>
      </c>
    </row>
    <row r="36854" spans="1:5" x14ac:dyDescent="0.3">
      <c r="A36854" t="s">
        <v>578</v>
      </c>
      <c r="C36854">
        <v>2014</v>
      </c>
      <c r="D36854">
        <v>7</v>
      </c>
      <c r="E36854" s="2" t="s">
        <v>279</v>
      </c>
    </row>
    <row r="36855" spans="1:5" ht="28.8" x14ac:dyDescent="0.3">
      <c r="A36855" t="s">
        <v>578</v>
      </c>
      <c r="C36855">
        <v>2014</v>
      </c>
      <c r="D36855">
        <v>7</v>
      </c>
      <c r="E36855" s="2" t="s">
        <v>1146</v>
      </c>
    </row>
    <row r="36856" spans="1:5" x14ac:dyDescent="0.3">
      <c r="A36856" t="s">
        <v>578</v>
      </c>
      <c r="C36856">
        <v>2014</v>
      </c>
      <c r="D36856">
        <v>7</v>
      </c>
      <c r="E36856" s="2" t="s">
        <v>1425</v>
      </c>
    </row>
    <row r="36857" spans="1:5" ht="28.8" x14ac:dyDescent="0.3">
      <c r="A36857" t="s">
        <v>578</v>
      </c>
      <c r="C36857">
        <v>2014</v>
      </c>
      <c r="D36857">
        <v>7</v>
      </c>
      <c r="E36857" s="2" t="s">
        <v>1426</v>
      </c>
    </row>
    <row r="36858" spans="1:5" ht="86.4" x14ac:dyDescent="0.3">
      <c r="A36858" t="s">
        <v>578</v>
      </c>
      <c r="C36858">
        <v>2014</v>
      </c>
      <c r="D36858">
        <v>7</v>
      </c>
      <c r="E36858" s="2" t="s">
        <v>1427</v>
      </c>
    </row>
    <row r="36859" spans="1:5" ht="28.8" x14ac:dyDescent="0.3">
      <c r="A36859" t="s">
        <v>578</v>
      </c>
      <c r="C36859">
        <v>2014</v>
      </c>
      <c r="D36859">
        <v>7</v>
      </c>
      <c r="E36859" s="2" t="s">
        <v>1428</v>
      </c>
    </row>
    <row r="36860" spans="1:5" ht="43.2" x14ac:dyDescent="0.3">
      <c r="A36860" t="s">
        <v>578</v>
      </c>
      <c r="C36860">
        <v>2014</v>
      </c>
      <c r="D36860">
        <v>7</v>
      </c>
      <c r="E36860" s="2" t="s">
        <v>1429</v>
      </c>
    </row>
    <row r="36861" spans="1:5" x14ac:dyDescent="0.3">
      <c r="A36861" t="s">
        <v>578</v>
      </c>
      <c r="C36861">
        <v>2014</v>
      </c>
      <c r="D36861">
        <v>7</v>
      </c>
      <c r="E36861" s="2" t="s">
        <v>593</v>
      </c>
    </row>
    <row r="36862" spans="1:5" ht="28.8" x14ac:dyDescent="0.3">
      <c r="A36862" t="s">
        <v>578</v>
      </c>
      <c r="C36862">
        <v>2014</v>
      </c>
      <c r="D36862">
        <v>7</v>
      </c>
      <c r="E36862" s="2" t="s">
        <v>1430</v>
      </c>
    </row>
    <row r="36863" spans="1:5" ht="28.8" x14ac:dyDescent="0.3">
      <c r="A36863" t="s">
        <v>578</v>
      </c>
      <c r="C36863">
        <v>2014</v>
      </c>
      <c r="D36863">
        <v>7</v>
      </c>
      <c r="E36863" s="2" t="s">
        <v>1251</v>
      </c>
    </row>
    <row r="36864" spans="1:5" x14ac:dyDescent="0.3">
      <c r="A36864" t="s">
        <v>578</v>
      </c>
      <c r="C36864">
        <v>2014</v>
      </c>
      <c r="D36864">
        <v>7</v>
      </c>
      <c r="E36864" s="2" t="s">
        <v>1431</v>
      </c>
    </row>
    <row r="36865" spans="1:5" ht="28.8" x14ac:dyDescent="0.3">
      <c r="A36865" t="s">
        <v>578</v>
      </c>
      <c r="C36865">
        <v>2014</v>
      </c>
      <c r="D36865">
        <v>7</v>
      </c>
      <c r="E36865" s="2" t="s">
        <v>1432</v>
      </c>
    </row>
    <row r="36866" spans="1:5" ht="28.8" x14ac:dyDescent="0.3">
      <c r="A36866" t="s">
        <v>578</v>
      </c>
      <c r="C36866">
        <v>2014</v>
      </c>
      <c r="D36866">
        <v>7</v>
      </c>
      <c r="E36866" s="2" t="s">
        <v>1433</v>
      </c>
    </row>
    <row r="36867" spans="1:5" x14ac:dyDescent="0.3">
      <c r="A36867" t="s">
        <v>578</v>
      </c>
      <c r="C36867">
        <v>2014</v>
      </c>
      <c r="D36867">
        <v>7</v>
      </c>
      <c r="E36867" s="2" t="s">
        <v>1434</v>
      </c>
    </row>
    <row r="36868" spans="1:5" ht="43.2" x14ac:dyDescent="0.3">
      <c r="A36868" t="s">
        <v>578</v>
      </c>
      <c r="C36868">
        <v>2014</v>
      </c>
      <c r="D36868">
        <v>7</v>
      </c>
      <c r="E36868" s="2" t="s">
        <v>1435</v>
      </c>
    </row>
    <row r="36869" spans="1:5" x14ac:dyDescent="0.3">
      <c r="A36869" t="s">
        <v>578</v>
      </c>
      <c r="C36869">
        <v>2014</v>
      </c>
      <c r="D36869">
        <v>7</v>
      </c>
      <c r="E36869" s="2" t="s">
        <v>1436</v>
      </c>
    </row>
    <row r="36870" spans="1:5" ht="28.8" x14ac:dyDescent="0.3">
      <c r="A36870" t="s">
        <v>578</v>
      </c>
      <c r="C36870">
        <v>2014</v>
      </c>
      <c r="D36870">
        <v>7</v>
      </c>
      <c r="E36870" s="2" t="s">
        <v>621</v>
      </c>
    </row>
    <row r="36871" spans="1:5" x14ac:dyDescent="0.3">
      <c r="A36871" t="s">
        <v>578</v>
      </c>
      <c r="C36871">
        <v>2014</v>
      </c>
      <c r="D36871">
        <v>7</v>
      </c>
      <c r="E36871" s="2" t="s">
        <v>1437</v>
      </c>
    </row>
    <row r="36872" spans="1:5" x14ac:dyDescent="0.3">
      <c r="A36872" t="s">
        <v>578</v>
      </c>
      <c r="C36872">
        <v>2014</v>
      </c>
      <c r="D36872">
        <v>7</v>
      </c>
      <c r="E36872" s="2" t="s">
        <v>1337</v>
      </c>
    </row>
    <row r="36873" spans="1:5" x14ac:dyDescent="0.3">
      <c r="A36873" t="s">
        <v>578</v>
      </c>
      <c r="C36873">
        <v>2014</v>
      </c>
      <c r="D36873">
        <v>7</v>
      </c>
      <c r="E36873" s="2" t="s">
        <v>1596</v>
      </c>
    </row>
    <row r="36874" spans="1:5" ht="28.8" x14ac:dyDescent="0.3">
      <c r="A36874" t="s">
        <v>578</v>
      </c>
      <c r="C36874">
        <v>2014</v>
      </c>
      <c r="D36874">
        <v>7</v>
      </c>
      <c r="E36874" s="2" t="s">
        <v>1597</v>
      </c>
    </row>
    <row r="36875" spans="1:5" x14ac:dyDescent="0.3">
      <c r="A36875" t="s">
        <v>578</v>
      </c>
      <c r="C36875">
        <v>2014</v>
      </c>
      <c r="D36875">
        <v>7</v>
      </c>
      <c r="E36875" s="2" t="s">
        <v>1598</v>
      </c>
    </row>
    <row r="36876" spans="1:5" ht="28.8" x14ac:dyDescent="0.3">
      <c r="A36876" t="s">
        <v>578</v>
      </c>
      <c r="C36876">
        <v>2014</v>
      </c>
      <c r="D36876">
        <v>7</v>
      </c>
      <c r="E36876" s="2" t="s">
        <v>1179</v>
      </c>
    </row>
    <row r="36877" spans="1:5" x14ac:dyDescent="0.3">
      <c r="A36877" t="s">
        <v>578</v>
      </c>
      <c r="C36877">
        <v>2014</v>
      </c>
      <c r="D36877">
        <v>7</v>
      </c>
      <c r="E36877" s="2" t="s">
        <v>346</v>
      </c>
    </row>
    <row r="36878" spans="1:5" ht="28.8" x14ac:dyDescent="0.3">
      <c r="A36878" t="s">
        <v>578</v>
      </c>
      <c r="C36878">
        <v>2014</v>
      </c>
      <c r="D36878">
        <v>7</v>
      </c>
      <c r="E36878" s="2" t="s">
        <v>1097</v>
      </c>
    </row>
    <row r="36879" spans="1:5" x14ac:dyDescent="0.3">
      <c r="A36879" t="s">
        <v>578</v>
      </c>
      <c r="C36879">
        <v>2014</v>
      </c>
      <c r="D36879">
        <v>7</v>
      </c>
      <c r="E36879" s="5">
        <v>41726</v>
      </c>
    </row>
    <row r="36880" spans="1:5" x14ac:dyDescent="0.3">
      <c r="A36880" t="s">
        <v>578</v>
      </c>
      <c r="C36880">
        <v>2014</v>
      </c>
      <c r="D36880">
        <v>7</v>
      </c>
      <c r="E36880" s="2" t="s">
        <v>1599</v>
      </c>
    </row>
    <row r="36881" spans="1:5" x14ac:dyDescent="0.3">
      <c r="A36881" t="s">
        <v>578</v>
      </c>
      <c r="C36881">
        <v>2014</v>
      </c>
      <c r="D36881">
        <v>7</v>
      </c>
      <c r="E36881" s="2" t="s">
        <v>524</v>
      </c>
    </row>
    <row r="36882" spans="1:5" x14ac:dyDescent="0.3">
      <c r="A36882" t="s">
        <v>578</v>
      </c>
      <c r="C36882">
        <v>2014</v>
      </c>
      <c r="D36882">
        <v>7</v>
      </c>
      <c r="E36882" s="2" t="s">
        <v>89</v>
      </c>
    </row>
    <row r="36883" spans="1:5" x14ac:dyDescent="0.3">
      <c r="A36883" t="s">
        <v>578</v>
      </c>
      <c r="C36883">
        <v>2014</v>
      </c>
      <c r="D36883">
        <v>7</v>
      </c>
      <c r="E36883" s="2" t="s">
        <v>1600</v>
      </c>
    </row>
    <row r="36884" spans="1:5" ht="43.2" x14ac:dyDescent="0.3">
      <c r="A36884" t="s">
        <v>578</v>
      </c>
      <c r="C36884">
        <v>2014</v>
      </c>
      <c r="D36884">
        <v>7</v>
      </c>
      <c r="E36884" s="2" t="s">
        <v>589</v>
      </c>
    </row>
    <row r="36885" spans="1:5" ht="28.8" x14ac:dyDescent="0.3">
      <c r="A36885" t="s">
        <v>578</v>
      </c>
      <c r="C36885">
        <v>2014</v>
      </c>
      <c r="D36885">
        <v>7</v>
      </c>
      <c r="E36885" s="2" t="s">
        <v>1601</v>
      </c>
    </row>
    <row r="36886" spans="1:5" ht="28.8" x14ac:dyDescent="0.3">
      <c r="A36886" t="s">
        <v>578</v>
      </c>
      <c r="C36886">
        <v>2014</v>
      </c>
      <c r="D36886">
        <v>7</v>
      </c>
      <c r="E36886" s="2" t="s">
        <v>232</v>
      </c>
    </row>
    <row r="36887" spans="1:5" ht="72" x14ac:dyDescent="0.3">
      <c r="A36887" t="s">
        <v>578</v>
      </c>
      <c r="C36887">
        <v>2014</v>
      </c>
      <c r="D36887">
        <v>7</v>
      </c>
      <c r="E36887" s="2" t="s">
        <v>1602</v>
      </c>
    </row>
    <row r="36888" spans="1:5" x14ac:dyDescent="0.3">
      <c r="A36888" t="s">
        <v>578</v>
      </c>
      <c r="C36888">
        <v>2014</v>
      </c>
      <c r="D36888">
        <v>7</v>
      </c>
      <c r="E36888" s="2" t="s">
        <v>1603</v>
      </c>
    </row>
    <row r="36889" spans="1:5" x14ac:dyDescent="0.3">
      <c r="A36889" t="s">
        <v>578</v>
      </c>
      <c r="C36889">
        <v>2014</v>
      </c>
      <c r="D36889">
        <v>7</v>
      </c>
      <c r="E36889" s="2" t="s">
        <v>1112</v>
      </c>
    </row>
    <row r="36890" spans="1:5" ht="28.8" x14ac:dyDescent="0.3">
      <c r="A36890" t="s">
        <v>578</v>
      </c>
      <c r="C36890">
        <v>2014</v>
      </c>
      <c r="D36890">
        <v>7</v>
      </c>
      <c r="E36890" s="2" t="s">
        <v>1282</v>
      </c>
    </row>
    <row r="36891" spans="1:5" ht="43.2" x14ac:dyDescent="0.3">
      <c r="A36891" t="s">
        <v>578</v>
      </c>
      <c r="C36891">
        <v>2014</v>
      </c>
      <c r="D36891">
        <v>7</v>
      </c>
      <c r="E36891" s="2" t="s">
        <v>1604</v>
      </c>
    </row>
    <row r="36892" spans="1:5" x14ac:dyDescent="0.3">
      <c r="A36892" t="s">
        <v>578</v>
      </c>
      <c r="C36892">
        <v>2014</v>
      </c>
      <c r="D36892">
        <v>7</v>
      </c>
      <c r="E36892" s="2" t="s">
        <v>1605</v>
      </c>
    </row>
    <row r="36893" spans="1:5" ht="43.2" x14ac:dyDescent="0.3">
      <c r="A36893" t="s">
        <v>578</v>
      </c>
      <c r="C36893">
        <v>2014</v>
      </c>
      <c r="D36893">
        <v>7</v>
      </c>
      <c r="E36893" s="2" t="s">
        <v>1606</v>
      </c>
    </row>
    <row r="36894" spans="1:5" x14ac:dyDescent="0.3">
      <c r="A36894" t="s">
        <v>578</v>
      </c>
      <c r="C36894">
        <v>2014</v>
      </c>
      <c r="D36894">
        <v>7</v>
      </c>
      <c r="E36894" s="2" t="s">
        <v>279</v>
      </c>
    </row>
    <row r="36895" spans="1:5" ht="28.8" x14ac:dyDescent="0.3">
      <c r="A36895" t="s">
        <v>578</v>
      </c>
      <c r="C36895">
        <v>2014</v>
      </c>
      <c r="D36895">
        <v>7</v>
      </c>
      <c r="E36895" s="2" t="s">
        <v>1607</v>
      </c>
    </row>
    <row r="36896" spans="1:5" x14ac:dyDescent="0.3">
      <c r="A36896" t="s">
        <v>578</v>
      </c>
      <c r="C36896">
        <v>2014</v>
      </c>
      <c r="D36896">
        <v>7</v>
      </c>
      <c r="E36896" s="2" t="s">
        <v>1608</v>
      </c>
    </row>
    <row r="36897" spans="1:5" ht="28.8" x14ac:dyDescent="0.3">
      <c r="A36897" t="s">
        <v>578</v>
      </c>
      <c r="C36897">
        <v>2014</v>
      </c>
      <c r="D36897">
        <v>7</v>
      </c>
      <c r="E36897" s="2" t="s">
        <v>1084</v>
      </c>
    </row>
    <row r="36898" spans="1:5" x14ac:dyDescent="0.3">
      <c r="A36898" t="s">
        <v>578</v>
      </c>
      <c r="C36898">
        <v>2014</v>
      </c>
      <c r="D36898">
        <v>7</v>
      </c>
      <c r="E36898" s="2" t="s">
        <v>1265</v>
      </c>
    </row>
    <row r="36899" spans="1:5" x14ac:dyDescent="0.3">
      <c r="A36899" t="s">
        <v>578</v>
      </c>
      <c r="C36899">
        <v>2014</v>
      </c>
      <c r="D36899">
        <v>7</v>
      </c>
      <c r="E36899" s="2" t="s">
        <v>1609</v>
      </c>
    </row>
    <row r="36900" spans="1:5" ht="28.8" x14ac:dyDescent="0.3">
      <c r="A36900" t="s">
        <v>578</v>
      </c>
      <c r="C36900">
        <v>2014</v>
      </c>
      <c r="D36900">
        <v>7</v>
      </c>
      <c r="E36900" s="2" t="s">
        <v>1610</v>
      </c>
    </row>
    <row r="36901" spans="1:5" ht="28.8" x14ac:dyDescent="0.3">
      <c r="A36901" t="s">
        <v>578</v>
      </c>
      <c r="C36901">
        <v>2014</v>
      </c>
      <c r="D36901">
        <v>7</v>
      </c>
      <c r="E36901" s="2" t="s">
        <v>1251</v>
      </c>
    </row>
    <row r="36902" spans="1:5" ht="28.8" x14ac:dyDescent="0.3">
      <c r="A36902" t="s">
        <v>578</v>
      </c>
      <c r="C36902">
        <v>2014</v>
      </c>
      <c r="D36902">
        <v>7</v>
      </c>
      <c r="E36902" s="2" t="s">
        <v>366</v>
      </c>
    </row>
    <row r="36903" spans="1:5" x14ac:dyDescent="0.3">
      <c r="A36903" t="s">
        <v>578</v>
      </c>
      <c r="C36903">
        <v>2014</v>
      </c>
      <c r="D36903">
        <v>7</v>
      </c>
      <c r="E36903" s="2" t="s">
        <v>1611</v>
      </c>
    </row>
    <row r="36904" spans="1:5" ht="28.8" x14ac:dyDescent="0.3">
      <c r="A36904" t="s">
        <v>578</v>
      </c>
      <c r="C36904">
        <v>2014</v>
      </c>
      <c r="D36904">
        <v>7</v>
      </c>
      <c r="E36904" s="2" t="s">
        <v>1612</v>
      </c>
    </row>
    <row r="36905" spans="1:5" x14ac:dyDescent="0.3">
      <c r="A36905" t="s">
        <v>578</v>
      </c>
      <c r="C36905">
        <v>2014</v>
      </c>
      <c r="D36905">
        <v>7</v>
      </c>
      <c r="E36905" s="2" t="s">
        <v>1613</v>
      </c>
    </row>
    <row r="36906" spans="1:5" ht="28.8" x14ac:dyDescent="0.3">
      <c r="A36906" t="s">
        <v>578</v>
      </c>
      <c r="C36906">
        <v>2014</v>
      </c>
      <c r="D36906">
        <v>7</v>
      </c>
      <c r="E36906" s="2" t="s">
        <v>1197</v>
      </c>
    </row>
    <row r="36907" spans="1:5" x14ac:dyDescent="0.3">
      <c r="A36907" t="s">
        <v>578</v>
      </c>
      <c r="C36907">
        <v>2014</v>
      </c>
      <c r="D36907">
        <v>7</v>
      </c>
      <c r="E36907" s="2" t="s">
        <v>508</v>
      </c>
    </row>
    <row r="36908" spans="1:5" ht="28.8" x14ac:dyDescent="0.3">
      <c r="A36908" t="s">
        <v>578</v>
      </c>
      <c r="C36908">
        <v>2014</v>
      </c>
      <c r="D36908">
        <v>7</v>
      </c>
      <c r="E36908" s="2" t="s">
        <v>1614</v>
      </c>
    </row>
    <row r="36909" spans="1:5" x14ac:dyDescent="0.3">
      <c r="A36909" t="s">
        <v>578</v>
      </c>
      <c r="C36909">
        <v>2014</v>
      </c>
      <c r="D36909">
        <v>7</v>
      </c>
      <c r="E36909" s="2" t="s">
        <v>1615</v>
      </c>
    </row>
    <row r="36910" spans="1:5" ht="28.8" x14ac:dyDescent="0.3">
      <c r="A36910" t="s">
        <v>578</v>
      </c>
      <c r="C36910">
        <v>2014</v>
      </c>
      <c r="D36910">
        <v>7</v>
      </c>
      <c r="E36910" s="2" t="s">
        <v>1749</v>
      </c>
    </row>
    <row r="36911" spans="1:5" x14ac:dyDescent="0.3">
      <c r="A36911" t="s">
        <v>578</v>
      </c>
      <c r="C36911">
        <v>2014</v>
      </c>
      <c r="D36911">
        <v>7</v>
      </c>
      <c r="E36911" s="2" t="s">
        <v>1011</v>
      </c>
    </row>
    <row r="36912" spans="1:5" x14ac:dyDescent="0.3">
      <c r="A36912" t="s">
        <v>578</v>
      </c>
      <c r="C36912">
        <v>2014</v>
      </c>
      <c r="D36912">
        <v>7</v>
      </c>
      <c r="E36912" s="2" t="s">
        <v>1750</v>
      </c>
    </row>
    <row r="36913" spans="1:5" x14ac:dyDescent="0.3">
      <c r="A36913" t="s">
        <v>578</v>
      </c>
      <c r="C36913">
        <v>2014</v>
      </c>
      <c r="D36913">
        <v>7</v>
      </c>
      <c r="E36913" s="2" t="s">
        <v>1751</v>
      </c>
    </row>
    <row r="36914" spans="1:5" x14ac:dyDescent="0.3">
      <c r="A36914" t="s">
        <v>578</v>
      </c>
      <c r="C36914">
        <v>2014</v>
      </c>
      <c r="D36914">
        <v>7</v>
      </c>
      <c r="E36914" s="2" t="s">
        <v>1752</v>
      </c>
    </row>
    <row r="36915" spans="1:5" x14ac:dyDescent="0.3">
      <c r="A36915" t="s">
        <v>578</v>
      </c>
      <c r="C36915">
        <v>2014</v>
      </c>
      <c r="D36915">
        <v>7</v>
      </c>
      <c r="E36915" s="2" t="s">
        <v>544</v>
      </c>
    </row>
    <row r="36916" spans="1:5" x14ac:dyDescent="0.3">
      <c r="A36916" t="s">
        <v>578</v>
      </c>
      <c r="C36916">
        <v>2014</v>
      </c>
      <c r="D36916">
        <v>7</v>
      </c>
      <c r="E36916" s="2" t="s">
        <v>196</v>
      </c>
    </row>
    <row r="36917" spans="1:5" ht="28.8" x14ac:dyDescent="0.3">
      <c r="A36917" t="s">
        <v>578</v>
      </c>
      <c r="C36917">
        <v>2014</v>
      </c>
      <c r="D36917">
        <v>7</v>
      </c>
      <c r="E36917" s="2" t="s">
        <v>1753</v>
      </c>
    </row>
    <row r="36918" spans="1:5" ht="28.8" x14ac:dyDescent="0.3">
      <c r="A36918" t="s">
        <v>578</v>
      </c>
      <c r="C36918">
        <v>2014</v>
      </c>
      <c r="D36918">
        <v>7</v>
      </c>
      <c r="E36918" s="2" t="s">
        <v>1179</v>
      </c>
    </row>
    <row r="36919" spans="1:5" ht="28.8" x14ac:dyDescent="0.3">
      <c r="A36919" t="s">
        <v>578</v>
      </c>
      <c r="C36919">
        <v>2014</v>
      </c>
      <c r="D36919">
        <v>7</v>
      </c>
      <c r="E36919" s="2" t="s">
        <v>1754</v>
      </c>
    </row>
    <row r="36920" spans="1:5" ht="43.2" x14ac:dyDescent="0.3">
      <c r="A36920" t="s">
        <v>578</v>
      </c>
      <c r="C36920">
        <v>2014</v>
      </c>
      <c r="D36920">
        <v>7</v>
      </c>
      <c r="E36920" s="2" t="s">
        <v>1755</v>
      </c>
    </row>
    <row r="36921" spans="1:5" ht="28.8" x14ac:dyDescent="0.3">
      <c r="A36921" t="s">
        <v>578</v>
      </c>
      <c r="C36921">
        <v>2014</v>
      </c>
      <c r="D36921">
        <v>7</v>
      </c>
      <c r="E36921" s="2" t="s">
        <v>107</v>
      </c>
    </row>
    <row r="36922" spans="1:5" x14ac:dyDescent="0.3">
      <c r="A36922" t="s">
        <v>578</v>
      </c>
      <c r="C36922">
        <v>2014</v>
      </c>
      <c r="D36922">
        <v>7</v>
      </c>
      <c r="E36922" s="2" t="s">
        <v>346</v>
      </c>
    </row>
    <row r="36923" spans="1:5" x14ac:dyDescent="0.3">
      <c r="A36923" t="s">
        <v>578</v>
      </c>
      <c r="C36923">
        <v>2014</v>
      </c>
      <c r="D36923">
        <v>7</v>
      </c>
      <c r="E36923" s="2" t="s">
        <v>1756</v>
      </c>
    </row>
    <row r="36924" spans="1:5" x14ac:dyDescent="0.3">
      <c r="A36924" t="s">
        <v>578</v>
      </c>
      <c r="C36924">
        <v>2014</v>
      </c>
      <c r="D36924">
        <v>7</v>
      </c>
      <c r="E36924" s="2" t="s">
        <v>89</v>
      </c>
    </row>
    <row r="36925" spans="1:5" x14ac:dyDescent="0.3">
      <c r="A36925" t="s">
        <v>578</v>
      </c>
      <c r="C36925">
        <v>2014</v>
      </c>
      <c r="D36925">
        <v>7</v>
      </c>
      <c r="E36925" s="2" t="s">
        <v>660</v>
      </c>
    </row>
    <row r="36926" spans="1:5" x14ac:dyDescent="0.3">
      <c r="A36926" t="s">
        <v>578</v>
      </c>
      <c r="C36926">
        <v>2014</v>
      </c>
      <c r="D36926">
        <v>7</v>
      </c>
      <c r="E36926" s="2" t="s">
        <v>1757</v>
      </c>
    </row>
    <row r="36927" spans="1:5" ht="28.8" x14ac:dyDescent="0.3">
      <c r="A36927" t="s">
        <v>578</v>
      </c>
      <c r="C36927">
        <v>2014</v>
      </c>
      <c r="D36927">
        <v>7</v>
      </c>
      <c r="E36927" s="2" t="s">
        <v>1758</v>
      </c>
    </row>
    <row r="36928" spans="1:5" x14ac:dyDescent="0.3">
      <c r="A36928" t="s">
        <v>578</v>
      </c>
      <c r="C36928">
        <v>2014</v>
      </c>
      <c r="D36928">
        <v>7</v>
      </c>
      <c r="E36928" s="2" t="s">
        <v>349</v>
      </c>
    </row>
    <row r="36929" spans="1:5" ht="28.8" x14ac:dyDescent="0.3">
      <c r="A36929" t="s">
        <v>578</v>
      </c>
      <c r="C36929">
        <v>2014</v>
      </c>
      <c r="D36929">
        <v>7</v>
      </c>
      <c r="E36929" s="2" t="s">
        <v>1759</v>
      </c>
    </row>
    <row r="36930" spans="1:5" ht="28.8" x14ac:dyDescent="0.3">
      <c r="A36930" t="s">
        <v>578</v>
      </c>
      <c r="C36930">
        <v>2014</v>
      </c>
      <c r="D36930">
        <v>7</v>
      </c>
      <c r="E36930" s="2" t="s">
        <v>1760</v>
      </c>
    </row>
    <row r="36931" spans="1:5" x14ac:dyDescent="0.3">
      <c r="A36931" t="s">
        <v>578</v>
      </c>
      <c r="C36931">
        <v>2014</v>
      </c>
      <c r="D36931">
        <v>7</v>
      </c>
      <c r="E36931" s="2" t="s">
        <v>556</v>
      </c>
    </row>
    <row r="36932" spans="1:5" x14ac:dyDescent="0.3">
      <c r="A36932" t="s">
        <v>578</v>
      </c>
      <c r="C36932">
        <v>2014</v>
      </c>
      <c r="D36932">
        <v>7</v>
      </c>
      <c r="E36932" s="2" t="s">
        <v>1761</v>
      </c>
    </row>
    <row r="36933" spans="1:5" ht="57.6" x14ac:dyDescent="0.3">
      <c r="A36933" t="s">
        <v>578</v>
      </c>
      <c r="C36933">
        <v>2014</v>
      </c>
      <c r="D36933">
        <v>7</v>
      </c>
      <c r="E36933" s="2" t="s">
        <v>1762</v>
      </c>
    </row>
    <row r="36934" spans="1:5" ht="28.8" x14ac:dyDescent="0.3">
      <c r="A36934" t="s">
        <v>578</v>
      </c>
      <c r="C36934">
        <v>2014</v>
      </c>
      <c r="D36934">
        <v>7</v>
      </c>
      <c r="E36934" s="2" t="s">
        <v>1763</v>
      </c>
    </row>
    <row r="36935" spans="1:5" ht="28.8" x14ac:dyDescent="0.3">
      <c r="A36935" t="s">
        <v>578</v>
      </c>
      <c r="C36935">
        <v>2014</v>
      </c>
      <c r="D36935">
        <v>7</v>
      </c>
      <c r="E36935" s="2" t="s">
        <v>1764</v>
      </c>
    </row>
    <row r="36936" spans="1:5" x14ac:dyDescent="0.3">
      <c r="A36936" t="s">
        <v>578</v>
      </c>
      <c r="C36936">
        <v>2014</v>
      </c>
      <c r="D36936">
        <v>7</v>
      </c>
      <c r="E36936" s="2" t="s">
        <v>1898</v>
      </c>
    </row>
    <row r="36937" spans="1:5" ht="43.2" x14ac:dyDescent="0.3">
      <c r="A36937" t="s">
        <v>578</v>
      </c>
      <c r="C36937">
        <v>2014</v>
      </c>
      <c r="D36937">
        <v>7</v>
      </c>
      <c r="E36937" s="2" t="s">
        <v>1141</v>
      </c>
    </row>
    <row r="36938" spans="1:5" x14ac:dyDescent="0.3">
      <c r="A36938" t="s">
        <v>578</v>
      </c>
      <c r="C36938">
        <v>2014</v>
      </c>
      <c r="D36938">
        <v>7</v>
      </c>
      <c r="E36938" s="2" t="s">
        <v>269</v>
      </c>
    </row>
    <row r="36939" spans="1:5" ht="28.8" x14ac:dyDescent="0.3">
      <c r="A36939" t="s">
        <v>578</v>
      </c>
      <c r="C36939">
        <v>2014</v>
      </c>
      <c r="D36939">
        <v>7</v>
      </c>
      <c r="E36939" s="2" t="s">
        <v>1899</v>
      </c>
    </row>
    <row r="36940" spans="1:5" x14ac:dyDescent="0.3">
      <c r="A36940" t="s">
        <v>578</v>
      </c>
      <c r="C36940">
        <v>2014</v>
      </c>
      <c r="D36940">
        <v>7</v>
      </c>
      <c r="E36940" s="2" t="s">
        <v>588</v>
      </c>
    </row>
    <row r="36941" spans="1:5" ht="43.2" x14ac:dyDescent="0.3">
      <c r="A36941" t="s">
        <v>578</v>
      </c>
      <c r="C36941">
        <v>2014</v>
      </c>
      <c r="D36941">
        <v>7</v>
      </c>
      <c r="E36941" s="2" t="s">
        <v>1900</v>
      </c>
    </row>
    <row r="36942" spans="1:5" ht="28.8" x14ac:dyDescent="0.3">
      <c r="A36942" t="s">
        <v>578</v>
      </c>
      <c r="C36942">
        <v>2014</v>
      </c>
      <c r="D36942">
        <v>7</v>
      </c>
      <c r="E36942" s="2" t="s">
        <v>1901</v>
      </c>
    </row>
    <row r="36943" spans="1:5" ht="43.2" x14ac:dyDescent="0.3">
      <c r="A36943" t="s">
        <v>578</v>
      </c>
      <c r="C36943">
        <v>2014</v>
      </c>
      <c r="D36943">
        <v>7</v>
      </c>
      <c r="E36943" s="2" t="s">
        <v>1902</v>
      </c>
    </row>
    <row r="36944" spans="1:5" ht="28.8" x14ac:dyDescent="0.3">
      <c r="A36944" t="s">
        <v>578</v>
      </c>
      <c r="C36944">
        <v>2014</v>
      </c>
      <c r="D36944">
        <v>7</v>
      </c>
      <c r="E36944" s="2" t="s">
        <v>1903</v>
      </c>
    </row>
    <row r="36945" spans="1:5" x14ac:dyDescent="0.3">
      <c r="A36945" t="s">
        <v>578</v>
      </c>
      <c r="C36945">
        <v>2014</v>
      </c>
      <c r="D36945">
        <v>7</v>
      </c>
      <c r="E36945" s="2" t="s">
        <v>660</v>
      </c>
    </row>
    <row r="36946" spans="1:5" x14ac:dyDescent="0.3">
      <c r="A36946" t="s">
        <v>578</v>
      </c>
      <c r="C36946">
        <v>2014</v>
      </c>
      <c r="D36946">
        <v>7</v>
      </c>
      <c r="E36946" s="2" t="s">
        <v>1904</v>
      </c>
    </row>
    <row r="36947" spans="1:5" x14ac:dyDescent="0.3">
      <c r="A36947" t="s">
        <v>578</v>
      </c>
      <c r="C36947">
        <v>2014</v>
      </c>
      <c r="D36947">
        <v>7</v>
      </c>
      <c r="E36947" s="2" t="s">
        <v>1112</v>
      </c>
    </row>
    <row r="36948" spans="1:5" x14ac:dyDescent="0.3">
      <c r="A36948" t="s">
        <v>578</v>
      </c>
      <c r="C36948">
        <v>2014</v>
      </c>
      <c r="D36948">
        <v>7</v>
      </c>
      <c r="E36948" s="2" t="s">
        <v>843</v>
      </c>
    </row>
    <row r="36949" spans="1:5" x14ac:dyDescent="0.3">
      <c r="A36949" t="s">
        <v>578</v>
      </c>
      <c r="C36949">
        <v>2014</v>
      </c>
      <c r="D36949">
        <v>7</v>
      </c>
      <c r="E36949" s="2" t="s">
        <v>1423</v>
      </c>
    </row>
    <row r="36950" spans="1:5" x14ac:dyDescent="0.3">
      <c r="A36950" t="s">
        <v>578</v>
      </c>
      <c r="C36950">
        <v>2014</v>
      </c>
      <c r="D36950">
        <v>7</v>
      </c>
      <c r="E36950" s="2" t="s">
        <v>1905</v>
      </c>
    </row>
    <row r="36951" spans="1:5" ht="28.8" x14ac:dyDescent="0.3">
      <c r="A36951" t="s">
        <v>578</v>
      </c>
      <c r="C36951">
        <v>2014</v>
      </c>
      <c r="D36951">
        <v>7</v>
      </c>
      <c r="E36951" s="2" t="s">
        <v>1906</v>
      </c>
    </row>
    <row r="36952" spans="1:5" x14ac:dyDescent="0.3">
      <c r="A36952" t="s">
        <v>578</v>
      </c>
      <c r="C36952">
        <v>2014</v>
      </c>
      <c r="D36952">
        <v>7</v>
      </c>
      <c r="E36952" s="2" t="s">
        <v>349</v>
      </c>
    </row>
    <row r="36953" spans="1:5" ht="43.2" x14ac:dyDescent="0.3">
      <c r="A36953" t="s">
        <v>578</v>
      </c>
      <c r="C36953">
        <v>2014</v>
      </c>
      <c r="D36953">
        <v>7</v>
      </c>
      <c r="E36953" s="2" t="s">
        <v>1907</v>
      </c>
    </row>
    <row r="36954" spans="1:5" ht="28.8" x14ac:dyDescent="0.3">
      <c r="A36954" t="s">
        <v>578</v>
      </c>
      <c r="C36954">
        <v>2014</v>
      </c>
      <c r="D36954">
        <v>7</v>
      </c>
      <c r="E36954" s="2" t="s">
        <v>359</v>
      </c>
    </row>
    <row r="36955" spans="1:5" ht="28.8" x14ac:dyDescent="0.3">
      <c r="A36955" t="s">
        <v>578</v>
      </c>
      <c r="C36955">
        <v>2014</v>
      </c>
      <c r="D36955">
        <v>7</v>
      </c>
      <c r="E36955" s="2" t="s">
        <v>1908</v>
      </c>
    </row>
    <row r="36956" spans="1:5" ht="28.8" x14ac:dyDescent="0.3">
      <c r="A36956" t="s">
        <v>578</v>
      </c>
      <c r="C36956">
        <v>2014</v>
      </c>
      <c r="D36956">
        <v>7</v>
      </c>
      <c r="E36956" s="2" t="s">
        <v>1909</v>
      </c>
    </row>
    <row r="36957" spans="1:5" x14ac:dyDescent="0.3">
      <c r="A36957" t="s">
        <v>578</v>
      </c>
      <c r="C36957">
        <v>2014</v>
      </c>
      <c r="D36957">
        <v>7</v>
      </c>
      <c r="E36957" s="2" t="s">
        <v>1910</v>
      </c>
    </row>
    <row r="36958" spans="1:5" x14ac:dyDescent="0.3">
      <c r="A36958" t="s">
        <v>578</v>
      </c>
      <c r="C36958">
        <v>2014</v>
      </c>
      <c r="D36958">
        <v>7</v>
      </c>
      <c r="E36958" s="2" t="s">
        <v>1911</v>
      </c>
    </row>
    <row r="36959" spans="1:5" ht="43.2" x14ac:dyDescent="0.3">
      <c r="A36959" t="s">
        <v>578</v>
      </c>
      <c r="C36959">
        <v>2014</v>
      </c>
      <c r="D36959">
        <v>7</v>
      </c>
      <c r="E36959" s="2" t="s">
        <v>1912</v>
      </c>
    </row>
    <row r="36960" spans="1:5" x14ac:dyDescent="0.3">
      <c r="A36960" t="s">
        <v>578</v>
      </c>
      <c r="C36960">
        <v>2014</v>
      </c>
      <c r="D36960">
        <v>7</v>
      </c>
      <c r="E36960" s="2" t="s">
        <v>546</v>
      </c>
    </row>
    <row r="36961" spans="1:5" ht="28.8" x14ac:dyDescent="0.3">
      <c r="A36961" t="s">
        <v>578</v>
      </c>
      <c r="C36961">
        <v>2014</v>
      </c>
      <c r="D36961">
        <v>7</v>
      </c>
      <c r="E36961" s="2" t="s">
        <v>1913</v>
      </c>
    </row>
    <row r="36962" spans="1:5" ht="28.8" x14ac:dyDescent="0.3">
      <c r="A36962" t="s">
        <v>578</v>
      </c>
      <c r="C36962">
        <v>2014</v>
      </c>
      <c r="D36962">
        <v>7</v>
      </c>
      <c r="E36962" s="2" t="s">
        <v>1914</v>
      </c>
    </row>
    <row r="36963" spans="1:5" ht="28.8" x14ac:dyDescent="0.3">
      <c r="A36963" t="s">
        <v>578</v>
      </c>
      <c r="C36963">
        <v>2014</v>
      </c>
      <c r="D36963">
        <v>7</v>
      </c>
      <c r="E36963" s="2" t="s">
        <v>1915</v>
      </c>
    </row>
    <row r="36964" spans="1:5" ht="28.8" x14ac:dyDescent="0.3">
      <c r="A36964" t="s">
        <v>578</v>
      </c>
      <c r="C36964">
        <v>2014</v>
      </c>
      <c r="D36964">
        <v>7</v>
      </c>
      <c r="E36964" s="2" t="s">
        <v>1916</v>
      </c>
    </row>
    <row r="36965" spans="1:5" x14ac:dyDescent="0.3">
      <c r="A36965" t="s">
        <v>578</v>
      </c>
      <c r="C36965">
        <v>2014</v>
      </c>
      <c r="D36965">
        <v>7</v>
      </c>
      <c r="E36965" s="2" t="s">
        <v>1192</v>
      </c>
    </row>
    <row r="36966" spans="1:5" ht="28.8" x14ac:dyDescent="0.3">
      <c r="A36966" t="s">
        <v>578</v>
      </c>
      <c r="C36966">
        <v>2014</v>
      </c>
      <c r="D36966">
        <v>7</v>
      </c>
      <c r="E36966" s="2" t="s">
        <v>1917</v>
      </c>
    </row>
    <row r="36967" spans="1:5" x14ac:dyDescent="0.3">
      <c r="A36967" t="s">
        <v>578</v>
      </c>
      <c r="C36967">
        <v>2014</v>
      </c>
      <c r="D36967">
        <v>7</v>
      </c>
      <c r="E36967" s="2" t="s">
        <v>838</v>
      </c>
    </row>
    <row r="36968" spans="1:5" ht="28.8" x14ac:dyDescent="0.3">
      <c r="A36968" t="s">
        <v>578</v>
      </c>
      <c r="C36968">
        <v>2014</v>
      </c>
      <c r="D36968">
        <v>7</v>
      </c>
      <c r="E36968" s="2" t="s">
        <v>1918</v>
      </c>
    </row>
    <row r="36969" spans="1:5" ht="43.2" x14ac:dyDescent="0.3">
      <c r="A36969" t="s">
        <v>578</v>
      </c>
      <c r="C36969">
        <v>2014</v>
      </c>
      <c r="D36969">
        <v>7</v>
      </c>
      <c r="E36969" s="2" t="s">
        <v>1919</v>
      </c>
    </row>
    <row r="36970" spans="1:5" x14ac:dyDescent="0.3">
      <c r="A36970" t="s">
        <v>578</v>
      </c>
      <c r="C36970">
        <v>2014</v>
      </c>
      <c r="D36970">
        <v>7</v>
      </c>
      <c r="E36970" s="2" t="s">
        <v>508</v>
      </c>
    </row>
    <row r="36971" spans="1:5" x14ac:dyDescent="0.3">
      <c r="A36971" t="s">
        <v>578</v>
      </c>
      <c r="C36971">
        <v>2014</v>
      </c>
      <c r="D36971">
        <v>7</v>
      </c>
      <c r="E36971" s="2" t="s">
        <v>414</v>
      </c>
    </row>
    <row r="36972" spans="1:5" ht="43.2" x14ac:dyDescent="0.3">
      <c r="A36972" t="s">
        <v>578</v>
      </c>
      <c r="C36972">
        <v>2014</v>
      </c>
      <c r="D36972">
        <v>7</v>
      </c>
      <c r="E36972" s="2" t="s">
        <v>1920</v>
      </c>
    </row>
    <row r="36973" spans="1:5" ht="28.8" x14ac:dyDescent="0.3">
      <c r="A36973" t="s">
        <v>578</v>
      </c>
      <c r="C36973">
        <v>2014</v>
      </c>
      <c r="D36973">
        <v>7</v>
      </c>
      <c r="E36973" s="2" t="s">
        <v>1921</v>
      </c>
    </row>
    <row r="36974" spans="1:5" ht="28.8" x14ac:dyDescent="0.3">
      <c r="A36974" t="s">
        <v>578</v>
      </c>
      <c r="C36974">
        <v>2014</v>
      </c>
      <c r="D36974">
        <v>7</v>
      </c>
      <c r="E36974" s="2" t="s">
        <v>1922</v>
      </c>
    </row>
    <row r="36975" spans="1:5" x14ac:dyDescent="0.3">
      <c r="A36975" t="s">
        <v>578</v>
      </c>
      <c r="C36975">
        <v>2014</v>
      </c>
      <c r="D36975">
        <v>7</v>
      </c>
      <c r="E36975" s="2" t="s">
        <v>156</v>
      </c>
    </row>
    <row r="36976" spans="1:5" ht="28.8" x14ac:dyDescent="0.3">
      <c r="A36976" t="s">
        <v>578</v>
      </c>
      <c r="C36976">
        <v>2014</v>
      </c>
      <c r="D36976">
        <v>7</v>
      </c>
      <c r="E36976" s="2" t="s">
        <v>571</v>
      </c>
    </row>
    <row r="36977" spans="1:5" x14ac:dyDescent="0.3">
      <c r="A36977" t="s">
        <v>578</v>
      </c>
      <c r="C36977">
        <v>2014</v>
      </c>
      <c r="D36977">
        <v>7</v>
      </c>
      <c r="E36977" s="2" t="s">
        <v>1923</v>
      </c>
    </row>
    <row r="36978" spans="1:5" x14ac:dyDescent="0.3">
      <c r="A36978" t="s">
        <v>578</v>
      </c>
      <c r="C36978">
        <v>2014</v>
      </c>
      <c r="D36978">
        <v>7</v>
      </c>
      <c r="E36978" s="2" t="s">
        <v>1924</v>
      </c>
    </row>
    <row r="36979" spans="1:5" ht="43.2" x14ac:dyDescent="0.3">
      <c r="A36979" t="s">
        <v>578</v>
      </c>
      <c r="C36979">
        <v>2014</v>
      </c>
      <c r="D36979">
        <v>7</v>
      </c>
      <c r="E36979" s="2" t="s">
        <v>1925</v>
      </c>
    </row>
    <row r="36980" spans="1:5" ht="43.2" x14ac:dyDescent="0.3">
      <c r="A36980" t="s">
        <v>578</v>
      </c>
      <c r="C36980">
        <v>2014</v>
      </c>
      <c r="D36980">
        <v>7</v>
      </c>
      <c r="E36980" s="2" t="s">
        <v>1926</v>
      </c>
    </row>
    <row r="36981" spans="1:5" ht="43.2" x14ac:dyDescent="0.3">
      <c r="A36981" t="s">
        <v>578</v>
      </c>
      <c r="C36981">
        <v>2014</v>
      </c>
      <c r="D36981">
        <v>7</v>
      </c>
      <c r="E36981" s="2" t="s">
        <v>1927</v>
      </c>
    </row>
    <row r="36982" spans="1:5" ht="57.6" x14ac:dyDescent="0.3">
      <c r="A36982" t="s">
        <v>578</v>
      </c>
      <c r="C36982">
        <v>2014</v>
      </c>
      <c r="D36982">
        <v>7</v>
      </c>
      <c r="E36982" s="2" t="s">
        <v>1928</v>
      </c>
    </row>
    <row r="36983" spans="1:5" ht="28.8" x14ac:dyDescent="0.3">
      <c r="A36983" t="s">
        <v>578</v>
      </c>
      <c r="C36983">
        <v>2014</v>
      </c>
      <c r="D36983">
        <v>7</v>
      </c>
      <c r="E36983" s="2" t="s">
        <v>1929</v>
      </c>
    </row>
    <row r="36984" spans="1:5" x14ac:dyDescent="0.3">
      <c r="A36984" t="s">
        <v>578</v>
      </c>
      <c r="C36984">
        <v>2014</v>
      </c>
      <c r="D36984">
        <v>7</v>
      </c>
      <c r="E36984" s="2" t="s">
        <v>1930</v>
      </c>
    </row>
    <row r="36985" spans="1:5" ht="28.8" x14ac:dyDescent="0.3">
      <c r="A36985" t="s">
        <v>578</v>
      </c>
      <c r="C36985">
        <v>2014</v>
      </c>
      <c r="D36985">
        <v>7</v>
      </c>
      <c r="E36985" s="2" t="s">
        <v>1931</v>
      </c>
    </row>
    <row r="36986" spans="1:5" x14ac:dyDescent="0.3">
      <c r="A36986" t="s">
        <v>578</v>
      </c>
      <c r="C36986">
        <v>2014</v>
      </c>
      <c r="D36986">
        <v>7</v>
      </c>
      <c r="E36986" s="2" t="s">
        <v>1596</v>
      </c>
    </row>
    <row r="36987" spans="1:5" ht="57.6" x14ac:dyDescent="0.3">
      <c r="A36987" t="s">
        <v>578</v>
      </c>
      <c r="C36987">
        <v>2014</v>
      </c>
      <c r="D36987">
        <v>7</v>
      </c>
      <c r="E36987" s="2" t="s">
        <v>2058</v>
      </c>
    </row>
    <row r="36988" spans="1:5" ht="43.2" x14ac:dyDescent="0.3">
      <c r="A36988" t="s">
        <v>578</v>
      </c>
      <c r="C36988">
        <v>2014</v>
      </c>
      <c r="D36988">
        <v>7</v>
      </c>
      <c r="E36988" s="2" t="s">
        <v>2059</v>
      </c>
    </row>
    <row r="36989" spans="1:5" ht="28.8" x14ac:dyDescent="0.3">
      <c r="A36989" t="s">
        <v>578</v>
      </c>
      <c r="C36989">
        <v>2014</v>
      </c>
      <c r="D36989">
        <v>7</v>
      </c>
      <c r="E36989" s="2" t="s">
        <v>1816</v>
      </c>
    </row>
    <row r="36990" spans="1:5" x14ac:dyDescent="0.3">
      <c r="A36990" t="s">
        <v>578</v>
      </c>
      <c r="C36990">
        <v>2014</v>
      </c>
      <c r="D36990">
        <v>7</v>
      </c>
      <c r="E36990" s="2" t="s">
        <v>226</v>
      </c>
    </row>
    <row r="36991" spans="1:5" ht="28.8" x14ac:dyDescent="0.3">
      <c r="A36991" t="s">
        <v>578</v>
      </c>
      <c r="C36991">
        <v>2014</v>
      </c>
      <c r="D36991">
        <v>7</v>
      </c>
      <c r="E36991" s="2" t="s">
        <v>1787</v>
      </c>
    </row>
    <row r="36992" spans="1:5" x14ac:dyDescent="0.3">
      <c r="A36992" t="s">
        <v>578</v>
      </c>
      <c r="C36992">
        <v>2014</v>
      </c>
      <c r="D36992">
        <v>7</v>
      </c>
      <c r="E36992" s="2" t="s">
        <v>346</v>
      </c>
    </row>
    <row r="36993" spans="1:5" x14ac:dyDescent="0.3">
      <c r="A36993" t="s">
        <v>578</v>
      </c>
      <c r="C36993">
        <v>2014</v>
      </c>
      <c r="D36993">
        <v>7</v>
      </c>
      <c r="E36993" s="2" t="s">
        <v>1548</v>
      </c>
    </row>
    <row r="36994" spans="1:5" ht="72" x14ac:dyDescent="0.3">
      <c r="A36994" t="s">
        <v>578</v>
      </c>
      <c r="C36994">
        <v>2014</v>
      </c>
      <c r="D36994">
        <v>7</v>
      </c>
      <c r="E36994" s="2" t="s">
        <v>2060</v>
      </c>
    </row>
    <row r="36995" spans="1:5" ht="28.8" x14ac:dyDescent="0.3">
      <c r="A36995" t="s">
        <v>578</v>
      </c>
      <c r="C36995">
        <v>2014</v>
      </c>
      <c r="D36995">
        <v>7</v>
      </c>
      <c r="E36995" s="2" t="s">
        <v>2061</v>
      </c>
    </row>
    <row r="36996" spans="1:5" x14ac:dyDescent="0.3">
      <c r="A36996" t="s">
        <v>578</v>
      </c>
      <c r="C36996">
        <v>2014</v>
      </c>
      <c r="D36996">
        <v>7</v>
      </c>
      <c r="E36996" s="2" t="s">
        <v>1473</v>
      </c>
    </row>
    <row r="36997" spans="1:5" ht="43.2" x14ac:dyDescent="0.3">
      <c r="A36997" t="s">
        <v>578</v>
      </c>
      <c r="C36997">
        <v>2014</v>
      </c>
      <c r="D36997">
        <v>7</v>
      </c>
      <c r="E36997" s="2" t="s">
        <v>2062</v>
      </c>
    </row>
    <row r="36998" spans="1:5" x14ac:dyDescent="0.3">
      <c r="A36998" t="s">
        <v>578</v>
      </c>
      <c r="C36998">
        <v>2014</v>
      </c>
      <c r="D36998">
        <v>7</v>
      </c>
      <c r="E36998" s="2" t="s">
        <v>2063</v>
      </c>
    </row>
    <row r="36999" spans="1:5" x14ac:dyDescent="0.3">
      <c r="A36999" t="s">
        <v>578</v>
      </c>
      <c r="C36999">
        <v>2014</v>
      </c>
      <c r="D36999">
        <v>7</v>
      </c>
      <c r="E36999" s="2" t="s">
        <v>198</v>
      </c>
    </row>
    <row r="37000" spans="1:5" x14ac:dyDescent="0.3">
      <c r="A37000" t="s">
        <v>578</v>
      </c>
      <c r="C37000">
        <v>2014</v>
      </c>
      <c r="D37000">
        <v>7</v>
      </c>
      <c r="E37000" s="2" t="s">
        <v>2064</v>
      </c>
    </row>
    <row r="37001" spans="1:5" x14ac:dyDescent="0.3">
      <c r="A37001" t="s">
        <v>578</v>
      </c>
      <c r="C37001">
        <v>2014</v>
      </c>
      <c r="D37001">
        <v>7</v>
      </c>
      <c r="E37001" s="2" t="s">
        <v>2065</v>
      </c>
    </row>
    <row r="37002" spans="1:5" ht="28.8" x14ac:dyDescent="0.3">
      <c r="A37002" t="s">
        <v>1616</v>
      </c>
      <c r="C37002">
        <v>2014</v>
      </c>
      <c r="D37002">
        <v>7</v>
      </c>
      <c r="E37002" s="2" t="s">
        <v>1181</v>
      </c>
    </row>
    <row r="37003" spans="1:5" ht="28.8" x14ac:dyDescent="0.3">
      <c r="A37003" t="s">
        <v>1616</v>
      </c>
      <c r="C37003">
        <v>2014</v>
      </c>
      <c r="D37003">
        <v>7</v>
      </c>
      <c r="E37003" s="2" t="s">
        <v>692</v>
      </c>
    </row>
    <row r="37004" spans="1:5" x14ac:dyDescent="0.3">
      <c r="A37004" t="s">
        <v>1616</v>
      </c>
      <c r="C37004">
        <v>2014</v>
      </c>
      <c r="D37004">
        <v>7</v>
      </c>
      <c r="E37004" s="2" t="s">
        <v>2066</v>
      </c>
    </row>
    <row r="37005" spans="1:5" ht="28.8" x14ac:dyDescent="0.3">
      <c r="A37005" t="s">
        <v>1616</v>
      </c>
      <c r="C37005">
        <v>2014</v>
      </c>
      <c r="D37005">
        <v>7</v>
      </c>
      <c r="E37005" s="2" t="s">
        <v>886</v>
      </c>
    </row>
    <row r="37006" spans="1:5" x14ac:dyDescent="0.3">
      <c r="A37006" t="s">
        <v>1616</v>
      </c>
      <c r="C37006">
        <v>2014</v>
      </c>
      <c r="D37006">
        <v>7</v>
      </c>
      <c r="E37006" s="2" t="s">
        <v>548</v>
      </c>
    </row>
    <row r="37007" spans="1:5" x14ac:dyDescent="0.3">
      <c r="A37007" t="s">
        <v>1616</v>
      </c>
      <c r="C37007">
        <v>2014</v>
      </c>
      <c r="D37007">
        <v>7</v>
      </c>
      <c r="E37007" s="2" t="s">
        <v>1418</v>
      </c>
    </row>
    <row r="37008" spans="1:5" ht="72" x14ac:dyDescent="0.3">
      <c r="A37008" t="s">
        <v>1616</v>
      </c>
      <c r="C37008">
        <v>2014</v>
      </c>
      <c r="D37008">
        <v>7</v>
      </c>
      <c r="E37008" s="2" t="s">
        <v>2067</v>
      </c>
    </row>
    <row r="37009" spans="1:5" x14ac:dyDescent="0.3">
      <c r="A37009" t="s">
        <v>1616</v>
      </c>
      <c r="C37009">
        <v>2014</v>
      </c>
      <c r="D37009">
        <v>7</v>
      </c>
      <c r="E37009" s="2" t="s">
        <v>1252</v>
      </c>
    </row>
    <row r="37010" spans="1:5" ht="43.2" x14ac:dyDescent="0.3">
      <c r="A37010" t="s">
        <v>1616</v>
      </c>
      <c r="C37010">
        <v>2014</v>
      </c>
      <c r="D37010">
        <v>7</v>
      </c>
      <c r="E37010" s="2" t="s">
        <v>2068</v>
      </c>
    </row>
    <row r="37011" spans="1:5" x14ac:dyDescent="0.3">
      <c r="A37011" t="s">
        <v>1616</v>
      </c>
      <c r="C37011">
        <v>2014</v>
      </c>
      <c r="D37011">
        <v>7</v>
      </c>
      <c r="E37011" s="2" t="s">
        <v>2069</v>
      </c>
    </row>
    <row r="37012" spans="1:5" x14ac:dyDescent="0.3">
      <c r="A37012" t="s">
        <v>1616</v>
      </c>
      <c r="C37012">
        <v>2014</v>
      </c>
      <c r="D37012">
        <v>7</v>
      </c>
      <c r="E37012" s="2" t="s">
        <v>414</v>
      </c>
    </row>
    <row r="37013" spans="1:5" ht="43.2" x14ac:dyDescent="0.3">
      <c r="A37013" t="s">
        <v>1616</v>
      </c>
      <c r="C37013">
        <v>2014</v>
      </c>
      <c r="D37013">
        <v>7</v>
      </c>
      <c r="E37013" s="2" t="s">
        <v>2070</v>
      </c>
    </row>
    <row r="37014" spans="1:5" x14ac:dyDescent="0.3">
      <c r="A37014" t="s">
        <v>1616</v>
      </c>
      <c r="C37014">
        <v>2014</v>
      </c>
      <c r="D37014">
        <v>7</v>
      </c>
      <c r="E37014" s="2" t="s">
        <v>2071</v>
      </c>
    </row>
    <row r="37015" spans="1:5" ht="43.2" x14ac:dyDescent="0.3">
      <c r="A37015" t="s">
        <v>1616</v>
      </c>
      <c r="C37015">
        <v>2014</v>
      </c>
      <c r="D37015">
        <v>7</v>
      </c>
      <c r="E37015" s="2" t="s">
        <v>700</v>
      </c>
    </row>
    <row r="37016" spans="1:5" ht="28.8" x14ac:dyDescent="0.3">
      <c r="A37016" t="s">
        <v>1616</v>
      </c>
      <c r="C37016">
        <v>2014</v>
      </c>
      <c r="D37016">
        <v>7</v>
      </c>
      <c r="E37016" s="2" t="s">
        <v>2072</v>
      </c>
    </row>
    <row r="37017" spans="1:5" x14ac:dyDescent="0.3">
      <c r="A37017" t="s">
        <v>1616</v>
      </c>
      <c r="C37017">
        <v>2014</v>
      </c>
      <c r="D37017">
        <v>7</v>
      </c>
      <c r="E37017" s="2" t="s">
        <v>965</v>
      </c>
    </row>
    <row r="37018" spans="1:5" x14ac:dyDescent="0.3">
      <c r="A37018" t="s">
        <v>1616</v>
      </c>
      <c r="C37018">
        <v>2014</v>
      </c>
      <c r="D37018">
        <v>7</v>
      </c>
      <c r="E37018" s="2" t="s">
        <v>2073</v>
      </c>
    </row>
    <row r="37019" spans="1:5" ht="28.8" x14ac:dyDescent="0.3">
      <c r="A37019" t="s">
        <v>1616</v>
      </c>
      <c r="C37019">
        <v>2014</v>
      </c>
      <c r="D37019">
        <v>7</v>
      </c>
      <c r="E37019" s="2" t="s">
        <v>172</v>
      </c>
    </row>
    <row r="37020" spans="1:5" x14ac:dyDescent="0.3">
      <c r="A37020" t="s">
        <v>1616</v>
      </c>
      <c r="C37020">
        <v>2014</v>
      </c>
      <c r="D37020">
        <v>7</v>
      </c>
      <c r="E37020" s="2" t="s">
        <v>511</v>
      </c>
    </row>
    <row r="37021" spans="1:5" x14ac:dyDescent="0.3">
      <c r="A37021" t="s">
        <v>1616</v>
      </c>
      <c r="C37021">
        <v>2014</v>
      </c>
      <c r="D37021">
        <v>7</v>
      </c>
      <c r="E37021" s="2" t="s">
        <v>2074</v>
      </c>
    </row>
    <row r="37022" spans="1:5" ht="28.8" x14ac:dyDescent="0.3">
      <c r="A37022" t="s">
        <v>1616</v>
      </c>
      <c r="C37022">
        <v>2014</v>
      </c>
      <c r="D37022">
        <v>7</v>
      </c>
      <c r="E37022" s="2" t="s">
        <v>2075</v>
      </c>
    </row>
    <row r="37023" spans="1:5" ht="28.8" x14ac:dyDescent="0.3">
      <c r="A37023" t="s">
        <v>1616</v>
      </c>
      <c r="C37023">
        <v>2014</v>
      </c>
      <c r="D37023">
        <v>7</v>
      </c>
      <c r="E37023" s="2" t="s">
        <v>1201</v>
      </c>
    </row>
    <row r="37024" spans="1:5" ht="43.2" x14ac:dyDescent="0.3">
      <c r="A37024" t="s">
        <v>1438</v>
      </c>
      <c r="C37024">
        <v>2014</v>
      </c>
      <c r="D37024">
        <v>7</v>
      </c>
      <c r="E37024" s="2" t="s">
        <v>2076</v>
      </c>
    </row>
    <row r="37025" spans="1:5" x14ac:dyDescent="0.3">
      <c r="A37025" t="s">
        <v>1438</v>
      </c>
      <c r="C37025">
        <v>2014</v>
      </c>
      <c r="D37025">
        <v>7</v>
      </c>
      <c r="E37025" s="2" t="s">
        <v>2077</v>
      </c>
    </row>
    <row r="37026" spans="1:5" ht="28.8" x14ac:dyDescent="0.3">
      <c r="A37026" t="s">
        <v>1438</v>
      </c>
      <c r="C37026">
        <v>2014</v>
      </c>
      <c r="D37026">
        <v>7</v>
      </c>
      <c r="E37026" s="2" t="s">
        <v>2078</v>
      </c>
    </row>
    <row r="37027" spans="1:5" ht="28.8" x14ac:dyDescent="0.3">
      <c r="A37027" t="s">
        <v>1438</v>
      </c>
      <c r="C37027">
        <v>2014</v>
      </c>
      <c r="D37027">
        <v>7</v>
      </c>
      <c r="E37027" s="2" t="s">
        <v>2079</v>
      </c>
    </row>
    <row r="37028" spans="1:5" x14ac:dyDescent="0.3">
      <c r="A37028" t="s">
        <v>1438</v>
      </c>
      <c r="C37028">
        <v>2014</v>
      </c>
      <c r="D37028">
        <v>7</v>
      </c>
      <c r="E37028" s="2" t="s">
        <v>890</v>
      </c>
    </row>
    <row r="37029" spans="1:5" ht="43.2" x14ac:dyDescent="0.3">
      <c r="A37029" t="s">
        <v>1438</v>
      </c>
      <c r="C37029">
        <v>2014</v>
      </c>
      <c r="D37029">
        <v>7</v>
      </c>
      <c r="E37029" s="2" t="s">
        <v>2080</v>
      </c>
    </row>
    <row r="37030" spans="1:5" ht="28.8" x14ac:dyDescent="0.3">
      <c r="A37030" t="s">
        <v>1438</v>
      </c>
      <c r="C37030">
        <v>2014</v>
      </c>
      <c r="D37030">
        <v>7</v>
      </c>
      <c r="E37030" s="2" t="s">
        <v>1151</v>
      </c>
    </row>
    <row r="37031" spans="1:5" ht="28.8" x14ac:dyDescent="0.3">
      <c r="A37031" t="s">
        <v>1438</v>
      </c>
      <c r="C37031">
        <v>2014</v>
      </c>
      <c r="D37031">
        <v>7</v>
      </c>
      <c r="E37031" s="2" t="s">
        <v>2081</v>
      </c>
    </row>
    <row r="37032" spans="1:5" x14ac:dyDescent="0.3">
      <c r="A37032" t="s">
        <v>1438</v>
      </c>
      <c r="C37032">
        <v>2014</v>
      </c>
      <c r="D37032">
        <v>7</v>
      </c>
      <c r="E37032" s="2" t="s">
        <v>402</v>
      </c>
    </row>
    <row r="37033" spans="1:5" ht="28.8" x14ac:dyDescent="0.3">
      <c r="A37033" t="s">
        <v>1438</v>
      </c>
      <c r="C37033">
        <v>2014</v>
      </c>
      <c r="D37033">
        <v>7</v>
      </c>
      <c r="E37033" s="2" t="s">
        <v>580</v>
      </c>
    </row>
    <row r="37034" spans="1:5" x14ac:dyDescent="0.3">
      <c r="A37034" t="s">
        <v>1438</v>
      </c>
      <c r="C37034">
        <v>2014</v>
      </c>
      <c r="D37034">
        <v>7</v>
      </c>
      <c r="E37034" s="2" t="s">
        <v>2082</v>
      </c>
    </row>
    <row r="37035" spans="1:5" x14ac:dyDescent="0.3">
      <c r="A37035" t="s">
        <v>1438</v>
      </c>
      <c r="C37035">
        <v>2014</v>
      </c>
      <c r="D37035">
        <v>7</v>
      </c>
      <c r="E37035" s="2" t="s">
        <v>405</v>
      </c>
    </row>
    <row r="37036" spans="1:5" x14ac:dyDescent="0.3">
      <c r="A37036" t="s">
        <v>1438</v>
      </c>
      <c r="C37036">
        <v>2014</v>
      </c>
      <c r="D37036">
        <v>7</v>
      </c>
      <c r="E37036" s="2" t="s">
        <v>2083</v>
      </c>
    </row>
    <row r="37037" spans="1:5" x14ac:dyDescent="0.3">
      <c r="A37037" t="s">
        <v>1438</v>
      </c>
      <c r="C37037">
        <v>2014</v>
      </c>
      <c r="D37037">
        <v>7</v>
      </c>
      <c r="E37037" s="2" t="s">
        <v>411</v>
      </c>
    </row>
    <row r="37038" spans="1:5" ht="43.2" x14ac:dyDescent="0.3">
      <c r="A37038" t="s">
        <v>1438</v>
      </c>
      <c r="C37038">
        <v>2014</v>
      </c>
      <c r="D37038">
        <v>7</v>
      </c>
      <c r="E37038" s="2" t="s">
        <v>2084</v>
      </c>
    </row>
    <row r="37039" spans="1:5" ht="43.2" x14ac:dyDescent="0.3">
      <c r="A37039" t="s">
        <v>1438</v>
      </c>
      <c r="C37039">
        <v>2014</v>
      </c>
      <c r="D37039">
        <v>7</v>
      </c>
      <c r="E37039" s="2" t="s">
        <v>2085</v>
      </c>
    </row>
    <row r="37040" spans="1:5" x14ac:dyDescent="0.3">
      <c r="A37040" t="s">
        <v>1438</v>
      </c>
      <c r="C37040">
        <v>2014</v>
      </c>
      <c r="D37040">
        <v>7</v>
      </c>
      <c r="E37040" s="2" t="s">
        <v>2086</v>
      </c>
    </row>
    <row r="37041" spans="1:5" x14ac:dyDescent="0.3">
      <c r="A37041" t="s">
        <v>1438</v>
      </c>
      <c r="C37041">
        <v>2014</v>
      </c>
      <c r="D37041">
        <v>7</v>
      </c>
      <c r="E37041" s="2" t="s">
        <v>2087</v>
      </c>
    </row>
    <row r="37042" spans="1:5" x14ac:dyDescent="0.3">
      <c r="A37042" t="s">
        <v>1438</v>
      </c>
      <c r="C37042">
        <v>2014</v>
      </c>
      <c r="D37042">
        <v>7</v>
      </c>
      <c r="E37042" s="2" t="s">
        <v>134</v>
      </c>
    </row>
    <row r="37043" spans="1:5" ht="72" x14ac:dyDescent="0.3">
      <c r="A37043" t="s">
        <v>1438</v>
      </c>
      <c r="C37043">
        <v>2014</v>
      </c>
      <c r="D37043">
        <v>7</v>
      </c>
      <c r="E37043" s="2" t="s">
        <v>2088</v>
      </c>
    </row>
    <row r="37044" spans="1:5" ht="28.8" x14ac:dyDescent="0.3">
      <c r="A37044" t="s">
        <v>1438</v>
      </c>
      <c r="C37044">
        <v>2014</v>
      </c>
      <c r="D37044">
        <v>7</v>
      </c>
      <c r="E37044" s="2" t="s">
        <v>2089</v>
      </c>
    </row>
    <row r="37045" spans="1:5" ht="72" x14ac:dyDescent="0.3">
      <c r="A37045" t="s">
        <v>1438</v>
      </c>
      <c r="C37045">
        <v>2014</v>
      </c>
      <c r="D37045">
        <v>7</v>
      </c>
      <c r="E37045" s="2" t="s">
        <v>2090</v>
      </c>
    </row>
    <row r="37046" spans="1:5" x14ac:dyDescent="0.3">
      <c r="A37046" t="s">
        <v>1438</v>
      </c>
      <c r="C37046">
        <v>2014</v>
      </c>
      <c r="D37046">
        <v>7</v>
      </c>
      <c r="E37046" s="2" t="s">
        <v>2091</v>
      </c>
    </row>
    <row r="37047" spans="1:5" x14ac:dyDescent="0.3">
      <c r="A37047" t="s">
        <v>1438</v>
      </c>
      <c r="C37047">
        <v>2014</v>
      </c>
      <c r="D37047">
        <v>7</v>
      </c>
      <c r="E37047" s="2" t="s">
        <v>978</v>
      </c>
    </row>
    <row r="37048" spans="1:5" ht="28.8" x14ac:dyDescent="0.3">
      <c r="A37048" t="s">
        <v>1438</v>
      </c>
      <c r="C37048">
        <v>2014</v>
      </c>
      <c r="D37048">
        <v>7</v>
      </c>
      <c r="E37048" s="2" t="s">
        <v>2092</v>
      </c>
    </row>
    <row r="37049" spans="1:5" x14ac:dyDescent="0.3">
      <c r="A37049" t="s">
        <v>1438</v>
      </c>
      <c r="C37049">
        <v>2014</v>
      </c>
      <c r="D37049">
        <v>7</v>
      </c>
      <c r="E37049" s="2" t="s">
        <v>727</v>
      </c>
    </row>
    <row r="37050" spans="1:5" x14ac:dyDescent="0.3">
      <c r="A37050" t="s">
        <v>1438</v>
      </c>
      <c r="C37050">
        <v>2014</v>
      </c>
      <c r="D37050">
        <v>7</v>
      </c>
      <c r="E37050" s="2" t="s">
        <v>71</v>
      </c>
    </row>
    <row r="37051" spans="1:5" ht="28.8" x14ac:dyDescent="0.3">
      <c r="A37051" t="s">
        <v>1438</v>
      </c>
      <c r="C37051">
        <v>2014</v>
      </c>
      <c r="D37051">
        <v>7</v>
      </c>
      <c r="E37051" s="2" t="s">
        <v>856</v>
      </c>
    </row>
    <row r="37052" spans="1:5" x14ac:dyDescent="0.3">
      <c r="A37052" t="s">
        <v>1438</v>
      </c>
      <c r="C37052">
        <v>2014</v>
      </c>
      <c r="D37052">
        <v>7</v>
      </c>
      <c r="E37052" s="2" t="s">
        <v>2093</v>
      </c>
    </row>
    <row r="37053" spans="1:5" x14ac:dyDescent="0.3">
      <c r="A37053" t="s">
        <v>1438</v>
      </c>
      <c r="C37053">
        <v>2014</v>
      </c>
      <c r="D37053">
        <v>7</v>
      </c>
      <c r="E37053" s="2" t="s">
        <v>858</v>
      </c>
    </row>
    <row r="37054" spans="1:5" ht="28.8" x14ac:dyDescent="0.3">
      <c r="A37054" t="s">
        <v>1438</v>
      </c>
      <c r="C37054">
        <v>2014</v>
      </c>
      <c r="D37054">
        <v>7</v>
      </c>
      <c r="E37054" s="2" t="s">
        <v>426</v>
      </c>
    </row>
    <row r="37055" spans="1:5" ht="28.8" x14ac:dyDescent="0.3">
      <c r="A37055" t="s">
        <v>1438</v>
      </c>
      <c r="C37055">
        <v>2014</v>
      </c>
      <c r="D37055">
        <v>7</v>
      </c>
      <c r="E37055" s="2" t="s">
        <v>684</v>
      </c>
    </row>
    <row r="37056" spans="1:5" x14ac:dyDescent="0.3">
      <c r="A37056" t="s">
        <v>1438</v>
      </c>
      <c r="C37056">
        <v>2014</v>
      </c>
      <c r="D37056">
        <v>7</v>
      </c>
      <c r="E37056" s="2" t="s">
        <v>1011</v>
      </c>
    </row>
    <row r="37057" spans="1:5" x14ac:dyDescent="0.3">
      <c r="A37057" t="s">
        <v>1438</v>
      </c>
      <c r="C37057">
        <v>2014</v>
      </c>
      <c r="D37057">
        <v>7</v>
      </c>
      <c r="E37057" s="2" t="s">
        <v>2236</v>
      </c>
    </row>
    <row r="37058" spans="1:5" x14ac:dyDescent="0.3">
      <c r="A37058" t="s">
        <v>1438</v>
      </c>
      <c r="C37058">
        <v>2014</v>
      </c>
      <c r="D37058">
        <v>7</v>
      </c>
      <c r="E37058" s="2" t="s">
        <v>196</v>
      </c>
    </row>
    <row r="37059" spans="1:5" ht="28.8" x14ac:dyDescent="0.3">
      <c r="A37059" t="s">
        <v>1438</v>
      </c>
      <c r="C37059">
        <v>2014</v>
      </c>
      <c r="D37059">
        <v>7</v>
      </c>
      <c r="E37059" s="2" t="s">
        <v>1643</v>
      </c>
    </row>
    <row r="37060" spans="1:5" ht="28.8" x14ac:dyDescent="0.3">
      <c r="A37060" t="s">
        <v>1438</v>
      </c>
      <c r="C37060">
        <v>2014</v>
      </c>
      <c r="D37060">
        <v>7</v>
      </c>
      <c r="E37060" s="2" t="s">
        <v>2237</v>
      </c>
    </row>
    <row r="37061" spans="1:5" x14ac:dyDescent="0.3">
      <c r="A37061" t="s">
        <v>1438</v>
      </c>
      <c r="C37061">
        <v>2014</v>
      </c>
      <c r="D37061">
        <v>7</v>
      </c>
      <c r="E37061" s="2" t="s">
        <v>471</v>
      </c>
    </row>
    <row r="37062" spans="1:5" ht="28.8" x14ac:dyDescent="0.3">
      <c r="A37062" t="s">
        <v>1438</v>
      </c>
      <c r="C37062">
        <v>2014</v>
      </c>
      <c r="D37062">
        <v>7</v>
      </c>
      <c r="E37062" s="2" t="s">
        <v>2238</v>
      </c>
    </row>
    <row r="37063" spans="1:5" ht="28.8" x14ac:dyDescent="0.3">
      <c r="A37063" t="s">
        <v>1438</v>
      </c>
      <c r="C37063">
        <v>2014</v>
      </c>
      <c r="D37063">
        <v>7</v>
      </c>
      <c r="E37063" s="2" t="s">
        <v>2239</v>
      </c>
    </row>
    <row r="37064" spans="1:5" ht="28.8" x14ac:dyDescent="0.3">
      <c r="A37064" t="s">
        <v>1438</v>
      </c>
      <c r="C37064">
        <v>2014</v>
      </c>
      <c r="D37064">
        <v>7</v>
      </c>
      <c r="E37064" s="2" t="s">
        <v>2240</v>
      </c>
    </row>
    <row r="37065" spans="1:5" ht="28.8" x14ac:dyDescent="0.3">
      <c r="A37065" t="s">
        <v>1438</v>
      </c>
      <c r="C37065">
        <v>2014</v>
      </c>
      <c r="D37065">
        <v>7</v>
      </c>
      <c r="E37065" s="2" t="s">
        <v>2241</v>
      </c>
    </row>
    <row r="37066" spans="1:5" ht="28.8" x14ac:dyDescent="0.3">
      <c r="A37066" t="s">
        <v>1438</v>
      </c>
      <c r="C37066">
        <v>2014</v>
      </c>
      <c r="D37066">
        <v>7</v>
      </c>
      <c r="E37066" s="2" t="s">
        <v>1143</v>
      </c>
    </row>
    <row r="37067" spans="1:5" ht="28.8" x14ac:dyDescent="0.3">
      <c r="A37067" t="s">
        <v>1438</v>
      </c>
      <c r="C37067">
        <v>2014</v>
      </c>
      <c r="D37067">
        <v>7</v>
      </c>
      <c r="E37067" s="2" t="s">
        <v>2242</v>
      </c>
    </row>
    <row r="37068" spans="1:5" ht="28.8" x14ac:dyDescent="0.3">
      <c r="A37068" t="s">
        <v>1438</v>
      </c>
      <c r="C37068">
        <v>2014</v>
      </c>
      <c r="D37068">
        <v>7</v>
      </c>
      <c r="E37068" s="2" t="s">
        <v>428</v>
      </c>
    </row>
    <row r="37069" spans="1:5" x14ac:dyDescent="0.3">
      <c r="A37069" t="s">
        <v>1438</v>
      </c>
      <c r="C37069">
        <v>2014</v>
      </c>
      <c r="D37069">
        <v>7</v>
      </c>
      <c r="E37069" s="2" t="s">
        <v>843</v>
      </c>
    </row>
    <row r="37070" spans="1:5" ht="28.8" x14ac:dyDescent="0.3">
      <c r="A37070" t="s">
        <v>1438</v>
      </c>
      <c r="C37070">
        <v>2014</v>
      </c>
      <c r="D37070">
        <v>7</v>
      </c>
      <c r="E37070" s="2" t="s">
        <v>2243</v>
      </c>
    </row>
    <row r="37071" spans="1:5" x14ac:dyDescent="0.3">
      <c r="A37071" t="s">
        <v>1438</v>
      </c>
      <c r="C37071">
        <v>2014</v>
      </c>
      <c r="D37071">
        <v>7</v>
      </c>
      <c r="E37071" s="2" t="s">
        <v>2244</v>
      </c>
    </row>
    <row r="37072" spans="1:5" ht="43.2" x14ac:dyDescent="0.3">
      <c r="A37072" t="s">
        <v>1438</v>
      </c>
      <c r="C37072">
        <v>2014</v>
      </c>
      <c r="D37072">
        <v>7</v>
      </c>
      <c r="E37072" s="2" t="s">
        <v>2245</v>
      </c>
    </row>
    <row r="37073" spans="1:5" ht="43.2" x14ac:dyDescent="0.3">
      <c r="A37073" t="s">
        <v>1438</v>
      </c>
      <c r="C37073">
        <v>2014</v>
      </c>
      <c r="D37073">
        <v>7</v>
      </c>
      <c r="E37073" s="2" t="s">
        <v>2246</v>
      </c>
    </row>
    <row r="37074" spans="1:5" ht="28.8" x14ac:dyDescent="0.3">
      <c r="A37074" t="s">
        <v>1438</v>
      </c>
      <c r="C37074">
        <v>2014</v>
      </c>
      <c r="D37074">
        <v>7</v>
      </c>
      <c r="E37074" s="2" t="s">
        <v>1182</v>
      </c>
    </row>
    <row r="37075" spans="1:5" x14ac:dyDescent="0.3">
      <c r="A37075" t="s">
        <v>1438</v>
      </c>
      <c r="C37075">
        <v>2014</v>
      </c>
      <c r="D37075">
        <v>7</v>
      </c>
      <c r="E37075" s="2" t="s">
        <v>2247</v>
      </c>
    </row>
    <row r="37076" spans="1:5" ht="28.8" x14ac:dyDescent="0.3">
      <c r="A37076" t="s">
        <v>1438</v>
      </c>
      <c r="C37076">
        <v>2014</v>
      </c>
      <c r="D37076">
        <v>7</v>
      </c>
      <c r="E37076" s="2" t="s">
        <v>2248</v>
      </c>
    </row>
    <row r="37077" spans="1:5" x14ac:dyDescent="0.3">
      <c r="A37077" t="s">
        <v>1438</v>
      </c>
      <c r="C37077">
        <v>2014</v>
      </c>
      <c r="D37077">
        <v>7</v>
      </c>
      <c r="E37077" s="2" t="s">
        <v>225</v>
      </c>
    </row>
    <row r="37078" spans="1:5" x14ac:dyDescent="0.3">
      <c r="A37078" t="s">
        <v>1438</v>
      </c>
      <c r="C37078">
        <v>2014</v>
      </c>
      <c r="D37078">
        <v>7</v>
      </c>
      <c r="E37078" s="2" t="s">
        <v>2249</v>
      </c>
    </row>
    <row r="37079" spans="1:5" x14ac:dyDescent="0.3">
      <c r="A37079" t="s">
        <v>1438</v>
      </c>
      <c r="C37079">
        <v>2014</v>
      </c>
      <c r="D37079">
        <v>7</v>
      </c>
      <c r="E37079" s="2" t="s">
        <v>2250</v>
      </c>
    </row>
    <row r="37080" spans="1:5" ht="28.8" x14ac:dyDescent="0.3">
      <c r="A37080" t="s">
        <v>1438</v>
      </c>
      <c r="C37080">
        <v>2014</v>
      </c>
      <c r="D37080">
        <v>7</v>
      </c>
      <c r="E37080" s="2" t="s">
        <v>2251</v>
      </c>
    </row>
    <row r="37081" spans="1:5" ht="28.8" x14ac:dyDescent="0.3">
      <c r="A37081" t="s">
        <v>1438</v>
      </c>
      <c r="C37081">
        <v>2014</v>
      </c>
      <c r="D37081">
        <v>7</v>
      </c>
      <c r="E37081" s="2" t="s">
        <v>2252</v>
      </c>
    </row>
    <row r="37082" spans="1:5" ht="28.8" x14ac:dyDescent="0.3">
      <c r="A37082" t="s">
        <v>1438</v>
      </c>
      <c r="C37082">
        <v>2014</v>
      </c>
      <c r="D37082">
        <v>7</v>
      </c>
      <c r="E37082" s="2" t="s">
        <v>2253</v>
      </c>
    </row>
    <row r="37083" spans="1:5" ht="57.6" x14ac:dyDescent="0.3">
      <c r="A37083" t="s">
        <v>1438</v>
      </c>
      <c r="C37083">
        <v>2014</v>
      </c>
      <c r="D37083">
        <v>7</v>
      </c>
      <c r="E37083" s="2" t="s">
        <v>2254</v>
      </c>
    </row>
    <row r="37084" spans="1:5" x14ac:dyDescent="0.3">
      <c r="A37084" t="s">
        <v>1438</v>
      </c>
      <c r="C37084">
        <v>2014</v>
      </c>
      <c r="D37084">
        <v>7</v>
      </c>
      <c r="E37084" s="2" t="s">
        <v>2375</v>
      </c>
    </row>
    <row r="37085" spans="1:5" x14ac:dyDescent="0.3">
      <c r="A37085" t="s">
        <v>1438</v>
      </c>
      <c r="C37085">
        <v>2014</v>
      </c>
      <c r="D37085">
        <v>7</v>
      </c>
      <c r="E37085" s="2" t="s">
        <v>1295</v>
      </c>
    </row>
    <row r="37086" spans="1:5" ht="28.8" x14ac:dyDescent="0.3">
      <c r="A37086" t="s">
        <v>1438</v>
      </c>
      <c r="C37086">
        <v>2014</v>
      </c>
      <c r="D37086">
        <v>7</v>
      </c>
      <c r="E37086" s="2" t="s">
        <v>694</v>
      </c>
    </row>
    <row r="37087" spans="1:5" x14ac:dyDescent="0.3">
      <c r="A37087" t="s">
        <v>1438</v>
      </c>
      <c r="C37087">
        <v>2014</v>
      </c>
      <c r="D37087">
        <v>7</v>
      </c>
      <c r="E37087" s="2" t="s">
        <v>588</v>
      </c>
    </row>
    <row r="37088" spans="1:5" ht="28.8" x14ac:dyDescent="0.3">
      <c r="A37088" t="s">
        <v>1438</v>
      </c>
      <c r="C37088">
        <v>2014</v>
      </c>
      <c r="D37088">
        <v>7</v>
      </c>
      <c r="E37088" s="2" t="s">
        <v>2376</v>
      </c>
    </row>
    <row r="37089" spans="1:5" ht="28.8" x14ac:dyDescent="0.3">
      <c r="A37089" t="s">
        <v>1438</v>
      </c>
      <c r="C37089">
        <v>2014</v>
      </c>
      <c r="D37089">
        <v>7</v>
      </c>
      <c r="E37089" s="2" t="s">
        <v>2377</v>
      </c>
    </row>
    <row r="37090" spans="1:5" ht="57.6" x14ac:dyDescent="0.3">
      <c r="A37090" t="s">
        <v>1438</v>
      </c>
      <c r="C37090">
        <v>2014</v>
      </c>
      <c r="D37090">
        <v>7</v>
      </c>
      <c r="E37090" s="2" t="s">
        <v>2378</v>
      </c>
    </row>
    <row r="37091" spans="1:5" x14ac:dyDescent="0.3">
      <c r="A37091" t="s">
        <v>1438</v>
      </c>
      <c r="C37091">
        <v>2014</v>
      </c>
      <c r="D37091">
        <v>7</v>
      </c>
      <c r="E37091" s="2" t="s">
        <v>272</v>
      </c>
    </row>
    <row r="37092" spans="1:5" x14ac:dyDescent="0.3">
      <c r="A37092" t="s">
        <v>1438</v>
      </c>
      <c r="C37092">
        <v>2014</v>
      </c>
      <c r="D37092">
        <v>7</v>
      </c>
      <c r="E37092" s="2" t="s">
        <v>624</v>
      </c>
    </row>
    <row r="37093" spans="1:5" x14ac:dyDescent="0.3">
      <c r="A37093" t="s">
        <v>1438</v>
      </c>
      <c r="C37093">
        <v>2014</v>
      </c>
      <c r="D37093">
        <v>7</v>
      </c>
      <c r="E37093" s="2" t="s">
        <v>2379</v>
      </c>
    </row>
    <row r="37094" spans="1:5" ht="28.8" x14ac:dyDescent="0.3">
      <c r="A37094" t="s">
        <v>1438</v>
      </c>
      <c r="C37094">
        <v>2014</v>
      </c>
      <c r="D37094">
        <v>7</v>
      </c>
      <c r="E37094" s="2" t="s">
        <v>2241</v>
      </c>
    </row>
    <row r="37095" spans="1:5" x14ac:dyDescent="0.3">
      <c r="A37095" t="s">
        <v>1438</v>
      </c>
      <c r="C37095">
        <v>2014</v>
      </c>
      <c r="D37095">
        <v>7</v>
      </c>
      <c r="E37095" s="2" t="s">
        <v>843</v>
      </c>
    </row>
    <row r="37096" spans="1:5" x14ac:dyDescent="0.3">
      <c r="A37096" t="s">
        <v>1438</v>
      </c>
      <c r="C37096">
        <v>2014</v>
      </c>
      <c r="D37096">
        <v>7</v>
      </c>
      <c r="E37096" s="2" t="s">
        <v>1683</v>
      </c>
    </row>
    <row r="37097" spans="1:5" ht="28.8" x14ac:dyDescent="0.3">
      <c r="A37097" t="s">
        <v>1438</v>
      </c>
      <c r="C37097">
        <v>2014</v>
      </c>
      <c r="D37097">
        <v>7</v>
      </c>
      <c r="E37097" s="2" t="s">
        <v>2380</v>
      </c>
    </row>
    <row r="37098" spans="1:5" ht="43.2" x14ac:dyDescent="0.3">
      <c r="A37098" t="s">
        <v>1438</v>
      </c>
      <c r="C37098">
        <v>2014</v>
      </c>
      <c r="D37098">
        <v>7</v>
      </c>
      <c r="E37098" s="2" t="s">
        <v>2381</v>
      </c>
    </row>
    <row r="37099" spans="1:5" ht="28.8" x14ac:dyDescent="0.3">
      <c r="A37099" t="s">
        <v>1438</v>
      </c>
      <c r="C37099">
        <v>2014</v>
      </c>
      <c r="D37099">
        <v>7</v>
      </c>
      <c r="E37099" s="2" t="s">
        <v>1028</v>
      </c>
    </row>
    <row r="37100" spans="1:5" ht="28.8" x14ac:dyDescent="0.3">
      <c r="A37100" t="s">
        <v>1438</v>
      </c>
      <c r="C37100">
        <v>2014</v>
      </c>
      <c r="D37100">
        <v>7</v>
      </c>
      <c r="E37100" s="2" t="s">
        <v>238</v>
      </c>
    </row>
    <row r="37101" spans="1:5" x14ac:dyDescent="0.3">
      <c r="A37101" t="s">
        <v>1438</v>
      </c>
      <c r="C37101">
        <v>2014</v>
      </c>
      <c r="D37101">
        <v>7</v>
      </c>
      <c r="E37101" s="2" t="s">
        <v>91</v>
      </c>
    </row>
    <row r="37102" spans="1:5" ht="28.8" x14ac:dyDescent="0.3">
      <c r="A37102" t="s">
        <v>1438</v>
      </c>
      <c r="C37102">
        <v>2014</v>
      </c>
      <c r="D37102">
        <v>7</v>
      </c>
      <c r="E37102" s="2" t="s">
        <v>2382</v>
      </c>
    </row>
    <row r="37103" spans="1:5" x14ac:dyDescent="0.3">
      <c r="A37103" t="s">
        <v>1438</v>
      </c>
      <c r="C37103">
        <v>2014</v>
      </c>
      <c r="D37103">
        <v>7</v>
      </c>
      <c r="E37103" s="2" t="s">
        <v>569</v>
      </c>
    </row>
    <row r="37104" spans="1:5" ht="28.8" x14ac:dyDescent="0.3">
      <c r="A37104" t="s">
        <v>1438</v>
      </c>
      <c r="C37104">
        <v>2014</v>
      </c>
      <c r="D37104">
        <v>7</v>
      </c>
      <c r="E37104" s="2" t="s">
        <v>1030</v>
      </c>
    </row>
    <row r="37105" spans="1:5" ht="28.8" x14ac:dyDescent="0.3">
      <c r="A37105" t="s">
        <v>1438</v>
      </c>
      <c r="C37105">
        <v>2014</v>
      </c>
      <c r="D37105">
        <v>7</v>
      </c>
      <c r="E37105" s="2" t="s">
        <v>1457</v>
      </c>
    </row>
    <row r="37106" spans="1:5" ht="43.2" x14ac:dyDescent="0.3">
      <c r="A37106" t="s">
        <v>1438</v>
      </c>
      <c r="C37106">
        <v>2014</v>
      </c>
      <c r="D37106">
        <v>7</v>
      </c>
      <c r="E37106" s="2" t="s">
        <v>2383</v>
      </c>
    </row>
    <row r="37107" spans="1:5" x14ac:dyDescent="0.3">
      <c r="A37107" t="s">
        <v>1438</v>
      </c>
      <c r="C37107">
        <v>2014</v>
      </c>
      <c r="D37107">
        <v>7</v>
      </c>
      <c r="E37107" s="2" t="s">
        <v>613</v>
      </c>
    </row>
    <row r="37108" spans="1:5" x14ac:dyDescent="0.3">
      <c r="A37108" t="s">
        <v>1438</v>
      </c>
      <c r="C37108">
        <v>2014</v>
      </c>
      <c r="D37108">
        <v>7</v>
      </c>
      <c r="E37108" s="2" t="s">
        <v>2102</v>
      </c>
    </row>
    <row r="37109" spans="1:5" ht="28.8" x14ac:dyDescent="0.3">
      <c r="A37109" t="s">
        <v>1438</v>
      </c>
      <c r="C37109">
        <v>2014</v>
      </c>
      <c r="D37109">
        <v>7</v>
      </c>
      <c r="E37109" s="2" t="s">
        <v>1377</v>
      </c>
    </row>
    <row r="37110" spans="1:5" ht="28.8" x14ac:dyDescent="0.3">
      <c r="A37110" t="s">
        <v>1438</v>
      </c>
      <c r="C37110">
        <v>2014</v>
      </c>
      <c r="D37110">
        <v>7</v>
      </c>
      <c r="E37110" s="2" t="s">
        <v>1875</v>
      </c>
    </row>
    <row r="37111" spans="1:5" x14ac:dyDescent="0.3">
      <c r="A37111" t="s">
        <v>1438</v>
      </c>
      <c r="C37111">
        <v>2014</v>
      </c>
      <c r="D37111">
        <v>7</v>
      </c>
      <c r="E37111" s="2" t="s">
        <v>1674</v>
      </c>
    </row>
    <row r="37112" spans="1:5" x14ac:dyDescent="0.3">
      <c r="A37112" t="s">
        <v>1438</v>
      </c>
      <c r="C37112">
        <v>2014</v>
      </c>
      <c r="D37112">
        <v>7</v>
      </c>
      <c r="E37112" s="2" t="s">
        <v>650</v>
      </c>
    </row>
    <row r="37113" spans="1:5" x14ac:dyDescent="0.3">
      <c r="A37113" t="s">
        <v>1438</v>
      </c>
      <c r="C37113">
        <v>2014</v>
      </c>
      <c r="D37113">
        <v>7</v>
      </c>
      <c r="E37113" s="2" t="s">
        <v>2384</v>
      </c>
    </row>
    <row r="37114" spans="1:5" x14ac:dyDescent="0.3">
      <c r="A37114" t="s">
        <v>1438</v>
      </c>
      <c r="C37114">
        <v>2014</v>
      </c>
      <c r="D37114">
        <v>7</v>
      </c>
      <c r="E37114" s="2" t="s">
        <v>207</v>
      </c>
    </row>
    <row r="37115" spans="1:5" x14ac:dyDescent="0.3">
      <c r="A37115" t="s">
        <v>1438</v>
      </c>
      <c r="C37115">
        <v>2014</v>
      </c>
      <c r="D37115">
        <v>7</v>
      </c>
      <c r="E37115" s="2" t="s">
        <v>774</v>
      </c>
    </row>
    <row r="37116" spans="1:5" x14ac:dyDescent="0.3">
      <c r="A37116" t="s">
        <v>1438</v>
      </c>
      <c r="C37116">
        <v>2014</v>
      </c>
      <c r="D37116">
        <v>7</v>
      </c>
      <c r="E37116" s="2" t="s">
        <v>698</v>
      </c>
    </row>
    <row r="37117" spans="1:5" ht="28.8" x14ac:dyDescent="0.3">
      <c r="A37117" t="s">
        <v>1438</v>
      </c>
      <c r="C37117">
        <v>2014</v>
      </c>
      <c r="D37117">
        <v>7</v>
      </c>
      <c r="E37117" s="2" t="s">
        <v>2385</v>
      </c>
    </row>
    <row r="37118" spans="1:5" ht="28.8" x14ac:dyDescent="0.3">
      <c r="A37118" t="s">
        <v>1438</v>
      </c>
      <c r="C37118">
        <v>2014</v>
      </c>
      <c r="D37118">
        <v>7</v>
      </c>
      <c r="E37118" s="2" t="s">
        <v>2386</v>
      </c>
    </row>
    <row r="37119" spans="1:5" x14ac:dyDescent="0.3">
      <c r="A37119" t="s">
        <v>1438</v>
      </c>
      <c r="C37119">
        <v>2014</v>
      </c>
      <c r="D37119">
        <v>7</v>
      </c>
      <c r="E37119" s="2" t="s">
        <v>2387</v>
      </c>
    </row>
    <row r="37120" spans="1:5" x14ac:dyDescent="0.3">
      <c r="A37120" t="s">
        <v>1438</v>
      </c>
      <c r="C37120">
        <v>2014</v>
      </c>
      <c r="D37120">
        <v>7</v>
      </c>
      <c r="E37120" s="2" t="s">
        <v>2388</v>
      </c>
    </row>
    <row r="37121" spans="1:5" x14ac:dyDescent="0.3">
      <c r="A37121" t="s">
        <v>1438</v>
      </c>
      <c r="C37121">
        <v>2014</v>
      </c>
      <c r="D37121">
        <v>7</v>
      </c>
      <c r="E37121" s="2" t="s">
        <v>552</v>
      </c>
    </row>
    <row r="37122" spans="1:5" ht="43.2" x14ac:dyDescent="0.3">
      <c r="A37122" t="s">
        <v>1438</v>
      </c>
      <c r="C37122">
        <v>2014</v>
      </c>
      <c r="D37122">
        <v>7</v>
      </c>
      <c r="E37122" s="2" t="s">
        <v>2389</v>
      </c>
    </row>
    <row r="37123" spans="1:5" x14ac:dyDescent="0.3">
      <c r="A37123" t="s">
        <v>1438</v>
      </c>
      <c r="C37123">
        <v>2014</v>
      </c>
      <c r="D37123">
        <v>7</v>
      </c>
      <c r="E37123" s="2" t="s">
        <v>1386</v>
      </c>
    </row>
    <row r="37124" spans="1:5" ht="28.8" x14ac:dyDescent="0.3">
      <c r="A37124" t="s">
        <v>1438</v>
      </c>
      <c r="C37124">
        <v>2014</v>
      </c>
      <c r="D37124">
        <v>7</v>
      </c>
      <c r="E37124" s="2" t="s">
        <v>1842</v>
      </c>
    </row>
    <row r="37125" spans="1:5" ht="43.2" x14ac:dyDescent="0.3">
      <c r="A37125" t="s">
        <v>1438</v>
      </c>
      <c r="C37125">
        <v>2014</v>
      </c>
      <c r="D37125">
        <v>7</v>
      </c>
      <c r="E37125" s="2" t="s">
        <v>2390</v>
      </c>
    </row>
    <row r="37126" spans="1:5" ht="28.8" x14ac:dyDescent="0.3">
      <c r="A37126" t="s">
        <v>1438</v>
      </c>
      <c r="C37126">
        <v>2014</v>
      </c>
      <c r="D37126">
        <v>7</v>
      </c>
      <c r="E37126" s="2" t="s">
        <v>1939</v>
      </c>
    </row>
    <row r="37127" spans="1:5" ht="28.8" x14ac:dyDescent="0.3">
      <c r="A37127" t="s">
        <v>1438</v>
      </c>
      <c r="C37127">
        <v>2014</v>
      </c>
      <c r="D37127">
        <v>7</v>
      </c>
      <c r="E37127" s="2" t="s">
        <v>1151</v>
      </c>
    </row>
    <row r="37128" spans="1:5" ht="28.8" x14ac:dyDescent="0.3">
      <c r="A37128" t="s">
        <v>1438</v>
      </c>
      <c r="C37128">
        <v>2014</v>
      </c>
      <c r="D37128">
        <v>7</v>
      </c>
      <c r="E37128" s="2" t="s">
        <v>1152</v>
      </c>
    </row>
    <row r="37129" spans="1:5" x14ac:dyDescent="0.3">
      <c r="A37129" t="s">
        <v>1438</v>
      </c>
      <c r="C37129">
        <v>2014</v>
      </c>
      <c r="D37129">
        <v>7</v>
      </c>
      <c r="E37129" s="2" t="s">
        <v>2391</v>
      </c>
    </row>
    <row r="37130" spans="1:5" ht="28.8" x14ac:dyDescent="0.3">
      <c r="A37130" t="s">
        <v>1438</v>
      </c>
      <c r="C37130">
        <v>2014</v>
      </c>
      <c r="D37130">
        <v>7</v>
      </c>
      <c r="E37130" s="2" t="s">
        <v>2392</v>
      </c>
    </row>
    <row r="37131" spans="1:5" x14ac:dyDescent="0.3">
      <c r="A37131" t="s">
        <v>1438</v>
      </c>
      <c r="C37131">
        <v>2014</v>
      </c>
      <c r="D37131">
        <v>7</v>
      </c>
      <c r="E37131" s="2" t="s">
        <v>1570</v>
      </c>
    </row>
    <row r="37132" spans="1:5" x14ac:dyDescent="0.3">
      <c r="A37132" t="s">
        <v>1438</v>
      </c>
      <c r="C37132">
        <v>2014</v>
      </c>
      <c r="D37132">
        <v>7</v>
      </c>
      <c r="E37132" s="2" t="s">
        <v>2393</v>
      </c>
    </row>
    <row r="37133" spans="1:5" ht="28.8" x14ac:dyDescent="0.3">
      <c r="A37133" t="s">
        <v>1438</v>
      </c>
      <c r="C37133">
        <v>2014</v>
      </c>
      <c r="D37133">
        <v>7</v>
      </c>
      <c r="E37133" s="2" t="s">
        <v>2394</v>
      </c>
    </row>
    <row r="37134" spans="1:5" ht="28.8" x14ac:dyDescent="0.3">
      <c r="A37134" t="s">
        <v>1438</v>
      </c>
      <c r="C37134">
        <v>2014</v>
      </c>
      <c r="D37134">
        <v>7</v>
      </c>
      <c r="E37134" s="2" t="s">
        <v>2395</v>
      </c>
    </row>
    <row r="37135" spans="1:5" ht="28.8" x14ac:dyDescent="0.3">
      <c r="A37135" t="s">
        <v>1438</v>
      </c>
      <c r="C37135">
        <v>2014</v>
      </c>
      <c r="D37135">
        <v>7</v>
      </c>
      <c r="E37135" s="2" t="s">
        <v>2396</v>
      </c>
    </row>
    <row r="37136" spans="1:5" x14ac:dyDescent="0.3">
      <c r="A37136" t="s">
        <v>1438</v>
      </c>
      <c r="C37136">
        <v>2014</v>
      </c>
      <c r="D37136">
        <v>7</v>
      </c>
      <c r="E37136" s="2" t="s">
        <v>1535</v>
      </c>
    </row>
    <row r="37137" spans="1:5" x14ac:dyDescent="0.3">
      <c r="A37137" t="s">
        <v>1438</v>
      </c>
      <c r="C37137">
        <v>2014</v>
      </c>
      <c r="D37137">
        <v>7</v>
      </c>
      <c r="E37137" s="2" t="s">
        <v>2397</v>
      </c>
    </row>
    <row r="37138" spans="1:5" ht="28.8" x14ac:dyDescent="0.3">
      <c r="A37138" t="s">
        <v>1438</v>
      </c>
      <c r="C37138">
        <v>2014</v>
      </c>
      <c r="D37138">
        <v>7</v>
      </c>
      <c r="E37138" s="2" t="s">
        <v>130</v>
      </c>
    </row>
    <row r="37139" spans="1:5" x14ac:dyDescent="0.3">
      <c r="A37139" t="s">
        <v>1438</v>
      </c>
      <c r="C37139">
        <v>2014</v>
      </c>
      <c r="D37139">
        <v>7</v>
      </c>
      <c r="E37139" s="2" t="s">
        <v>670</v>
      </c>
    </row>
    <row r="37140" spans="1:5" ht="28.8" x14ac:dyDescent="0.3">
      <c r="A37140" t="s">
        <v>1438</v>
      </c>
      <c r="C37140">
        <v>2014</v>
      </c>
      <c r="D37140">
        <v>7</v>
      </c>
      <c r="E37140" s="2" t="s">
        <v>2398</v>
      </c>
    </row>
    <row r="37141" spans="1:5" ht="43.2" x14ac:dyDescent="0.3">
      <c r="A37141" t="s">
        <v>1438</v>
      </c>
      <c r="C37141">
        <v>2014</v>
      </c>
      <c r="D37141">
        <v>7</v>
      </c>
      <c r="E37141" s="2" t="s">
        <v>2399</v>
      </c>
    </row>
    <row r="37142" spans="1:5" ht="28.8" x14ac:dyDescent="0.3">
      <c r="A37142" t="s">
        <v>1438</v>
      </c>
      <c r="C37142">
        <v>2014</v>
      </c>
      <c r="D37142">
        <v>7</v>
      </c>
      <c r="E37142" s="2" t="s">
        <v>2400</v>
      </c>
    </row>
    <row r="37143" spans="1:5" ht="28.8" x14ac:dyDescent="0.3">
      <c r="A37143" t="s">
        <v>1438</v>
      </c>
      <c r="C37143">
        <v>2014</v>
      </c>
      <c r="D37143">
        <v>7</v>
      </c>
      <c r="E37143" s="2" t="s">
        <v>2401</v>
      </c>
    </row>
    <row r="37144" spans="1:5" x14ac:dyDescent="0.3">
      <c r="A37144" t="s">
        <v>1438</v>
      </c>
      <c r="C37144">
        <v>2014</v>
      </c>
      <c r="D37144">
        <v>7</v>
      </c>
      <c r="E37144" s="2" t="s">
        <v>875</v>
      </c>
    </row>
    <row r="37145" spans="1:5" ht="28.8" x14ac:dyDescent="0.3">
      <c r="A37145" t="s">
        <v>1438</v>
      </c>
      <c r="C37145">
        <v>2014</v>
      </c>
      <c r="D37145">
        <v>7</v>
      </c>
      <c r="E37145" s="2" t="s">
        <v>1826</v>
      </c>
    </row>
    <row r="37146" spans="1:5" x14ac:dyDescent="0.3">
      <c r="A37146" t="s">
        <v>1438</v>
      </c>
      <c r="C37146">
        <v>2014</v>
      </c>
      <c r="D37146">
        <v>7</v>
      </c>
      <c r="E37146" s="2" t="s">
        <v>72</v>
      </c>
    </row>
    <row r="37147" spans="1:5" x14ac:dyDescent="0.3">
      <c r="A37147" t="s">
        <v>1438</v>
      </c>
      <c r="C37147">
        <v>2014</v>
      </c>
      <c r="D37147">
        <v>7</v>
      </c>
      <c r="E37147" s="2" t="s">
        <v>522</v>
      </c>
    </row>
    <row r="37148" spans="1:5" ht="28.8" x14ac:dyDescent="0.3">
      <c r="A37148" t="s">
        <v>1438</v>
      </c>
      <c r="C37148">
        <v>2014</v>
      </c>
      <c r="D37148">
        <v>7</v>
      </c>
      <c r="E37148" s="2" t="s">
        <v>2402</v>
      </c>
    </row>
    <row r="37149" spans="1:5" x14ac:dyDescent="0.3">
      <c r="A37149" t="s">
        <v>1438</v>
      </c>
      <c r="C37149">
        <v>2014</v>
      </c>
      <c r="D37149">
        <v>7</v>
      </c>
      <c r="E37149" s="2" t="s">
        <v>530</v>
      </c>
    </row>
    <row r="37150" spans="1:5" x14ac:dyDescent="0.3">
      <c r="A37150" t="s">
        <v>1438</v>
      </c>
      <c r="C37150">
        <v>2014</v>
      </c>
      <c r="D37150">
        <v>7</v>
      </c>
      <c r="E37150" s="2" t="s">
        <v>712</v>
      </c>
    </row>
    <row r="37151" spans="1:5" ht="28.8" x14ac:dyDescent="0.3">
      <c r="A37151" t="s">
        <v>1438</v>
      </c>
      <c r="C37151">
        <v>2014</v>
      </c>
      <c r="D37151">
        <v>7</v>
      </c>
      <c r="E37151" s="2" t="s">
        <v>2403</v>
      </c>
    </row>
    <row r="37152" spans="1:5" ht="28.8" x14ac:dyDescent="0.3">
      <c r="A37152" t="s">
        <v>1438</v>
      </c>
      <c r="C37152">
        <v>2014</v>
      </c>
      <c r="D37152">
        <v>7</v>
      </c>
      <c r="E37152" s="2" t="s">
        <v>2404</v>
      </c>
    </row>
    <row r="37153" spans="1:5" ht="28.8" x14ac:dyDescent="0.3">
      <c r="A37153" t="s">
        <v>1438</v>
      </c>
      <c r="C37153">
        <v>2014</v>
      </c>
      <c r="D37153">
        <v>7</v>
      </c>
      <c r="E37153" s="2" t="s">
        <v>153</v>
      </c>
    </row>
    <row r="37154" spans="1:5" ht="28.8" x14ac:dyDescent="0.3">
      <c r="A37154" t="s">
        <v>1438</v>
      </c>
      <c r="C37154">
        <v>2014</v>
      </c>
      <c r="D37154">
        <v>7</v>
      </c>
      <c r="E37154" s="2" t="s">
        <v>333</v>
      </c>
    </row>
    <row r="37155" spans="1:5" ht="28.8" x14ac:dyDescent="0.3">
      <c r="A37155" t="s">
        <v>1438</v>
      </c>
      <c r="C37155">
        <v>2014</v>
      </c>
      <c r="D37155">
        <v>7</v>
      </c>
      <c r="E37155" s="2" t="s">
        <v>931</v>
      </c>
    </row>
    <row r="37156" spans="1:5" ht="28.8" x14ac:dyDescent="0.3">
      <c r="A37156" t="s">
        <v>1438</v>
      </c>
      <c r="C37156">
        <v>2014</v>
      </c>
      <c r="D37156">
        <v>7</v>
      </c>
      <c r="E37156" s="2" t="s">
        <v>1358</v>
      </c>
    </row>
    <row r="37157" spans="1:5" x14ac:dyDescent="0.3">
      <c r="A37157" t="s">
        <v>1438</v>
      </c>
      <c r="C37157">
        <v>2014</v>
      </c>
      <c r="D37157">
        <v>7</v>
      </c>
      <c r="E37157" s="2" t="s">
        <v>1629</v>
      </c>
    </row>
    <row r="37158" spans="1:5" ht="28.8" x14ac:dyDescent="0.3">
      <c r="A37158" t="s">
        <v>1438</v>
      </c>
      <c r="C37158">
        <v>2014</v>
      </c>
      <c r="D37158">
        <v>7</v>
      </c>
      <c r="E37158" s="2" t="s">
        <v>2405</v>
      </c>
    </row>
    <row r="37159" spans="1:5" ht="28.8" x14ac:dyDescent="0.3">
      <c r="A37159" t="s">
        <v>1438</v>
      </c>
      <c r="C37159">
        <v>2014</v>
      </c>
      <c r="D37159">
        <v>7</v>
      </c>
      <c r="E37159" s="2" t="s">
        <v>721</v>
      </c>
    </row>
    <row r="37160" spans="1:5" ht="28.8" x14ac:dyDescent="0.3">
      <c r="A37160" t="s">
        <v>1438</v>
      </c>
      <c r="C37160">
        <v>2014</v>
      </c>
      <c r="D37160">
        <v>7</v>
      </c>
      <c r="E37160" s="2" t="s">
        <v>2406</v>
      </c>
    </row>
    <row r="37161" spans="1:5" x14ac:dyDescent="0.3">
      <c r="A37161" t="s">
        <v>1438</v>
      </c>
      <c r="C37161">
        <v>2014</v>
      </c>
      <c r="D37161">
        <v>7</v>
      </c>
      <c r="E37161" s="2" t="s">
        <v>601</v>
      </c>
    </row>
    <row r="37162" spans="1:5" ht="28.8" x14ac:dyDescent="0.3">
      <c r="A37162" t="s">
        <v>1438</v>
      </c>
      <c r="C37162">
        <v>2014</v>
      </c>
      <c r="D37162">
        <v>7</v>
      </c>
      <c r="E37162" s="2" t="s">
        <v>1084</v>
      </c>
    </row>
    <row r="37163" spans="1:5" ht="28.8" x14ac:dyDescent="0.3">
      <c r="A37163" t="s">
        <v>1438</v>
      </c>
      <c r="C37163">
        <v>2014</v>
      </c>
      <c r="D37163">
        <v>7</v>
      </c>
      <c r="E37163" s="2" t="s">
        <v>2119</v>
      </c>
    </row>
    <row r="37164" spans="1:5" ht="28.8" x14ac:dyDescent="0.3">
      <c r="A37164" t="s">
        <v>1438</v>
      </c>
      <c r="C37164">
        <v>2014</v>
      </c>
      <c r="D37164">
        <v>7</v>
      </c>
      <c r="E37164" s="2" t="s">
        <v>179</v>
      </c>
    </row>
    <row r="37165" spans="1:5" ht="43.2" x14ac:dyDescent="0.3">
      <c r="A37165" t="s">
        <v>1438</v>
      </c>
      <c r="C37165">
        <v>2014</v>
      </c>
      <c r="D37165">
        <v>7</v>
      </c>
      <c r="E37165" s="2" t="s">
        <v>2407</v>
      </c>
    </row>
    <row r="37166" spans="1:5" x14ac:dyDescent="0.3">
      <c r="A37166" t="s">
        <v>1438</v>
      </c>
      <c r="C37166">
        <v>2014</v>
      </c>
      <c r="D37166">
        <v>7</v>
      </c>
      <c r="E37166" s="2" t="s">
        <v>1364</v>
      </c>
    </row>
    <row r="37167" spans="1:5" ht="43.2" x14ac:dyDescent="0.3">
      <c r="A37167" t="s">
        <v>1438</v>
      </c>
      <c r="C37167">
        <v>2014</v>
      </c>
      <c r="D37167">
        <v>7</v>
      </c>
      <c r="E37167" s="2" t="s">
        <v>1170</v>
      </c>
    </row>
    <row r="37168" spans="1:5" x14ac:dyDescent="0.3">
      <c r="A37168" t="s">
        <v>1438</v>
      </c>
      <c r="C37168">
        <v>2014</v>
      </c>
      <c r="D37168">
        <v>7</v>
      </c>
      <c r="E37168" s="2" t="s">
        <v>236</v>
      </c>
    </row>
    <row r="37169" spans="1:5" ht="28.8" x14ac:dyDescent="0.3">
      <c r="A37169" t="s">
        <v>1438</v>
      </c>
      <c r="C37169">
        <v>2014</v>
      </c>
      <c r="D37169">
        <v>7</v>
      </c>
      <c r="E37169" s="2" t="s">
        <v>732</v>
      </c>
    </row>
    <row r="37170" spans="1:5" x14ac:dyDescent="0.3">
      <c r="A37170" t="s">
        <v>1438</v>
      </c>
      <c r="C37170">
        <v>2014</v>
      </c>
      <c r="D37170">
        <v>7</v>
      </c>
      <c r="E37170" s="2" t="s">
        <v>182</v>
      </c>
    </row>
    <row r="37171" spans="1:5" x14ac:dyDescent="0.3">
      <c r="A37171" t="s">
        <v>1438</v>
      </c>
      <c r="C37171">
        <v>2014</v>
      </c>
      <c r="D37171">
        <v>7</v>
      </c>
      <c r="E37171" s="2" t="s">
        <v>2408</v>
      </c>
    </row>
    <row r="37172" spans="1:5" ht="57.6" x14ac:dyDescent="0.3">
      <c r="A37172" t="s">
        <v>1438</v>
      </c>
      <c r="C37172">
        <v>2014</v>
      </c>
      <c r="D37172">
        <v>7</v>
      </c>
      <c r="E37172" s="2" t="s">
        <v>2530</v>
      </c>
    </row>
    <row r="37173" spans="1:5" x14ac:dyDescent="0.3">
      <c r="A37173" t="s">
        <v>1438</v>
      </c>
      <c r="C37173">
        <v>2014</v>
      </c>
      <c r="D37173">
        <v>7</v>
      </c>
      <c r="E37173" s="2" t="s">
        <v>2531</v>
      </c>
    </row>
    <row r="37174" spans="1:5" x14ac:dyDescent="0.3">
      <c r="A37174" t="s">
        <v>1438</v>
      </c>
      <c r="C37174">
        <v>2014</v>
      </c>
      <c r="D37174">
        <v>7</v>
      </c>
      <c r="E37174" s="2" t="s">
        <v>271</v>
      </c>
    </row>
    <row r="37175" spans="1:5" x14ac:dyDescent="0.3">
      <c r="A37175" t="s">
        <v>1438</v>
      </c>
      <c r="C37175">
        <v>2014</v>
      </c>
      <c r="D37175">
        <v>7</v>
      </c>
      <c r="E37175" s="2" t="s">
        <v>2532</v>
      </c>
    </row>
    <row r="37176" spans="1:5" ht="43.2" x14ac:dyDescent="0.3">
      <c r="A37176" t="s">
        <v>1438</v>
      </c>
      <c r="C37176">
        <v>2014</v>
      </c>
      <c r="D37176">
        <v>7</v>
      </c>
      <c r="E37176" s="2" t="s">
        <v>2533</v>
      </c>
    </row>
    <row r="37177" spans="1:5" x14ac:dyDescent="0.3">
      <c r="A37177" t="s">
        <v>1438</v>
      </c>
      <c r="C37177">
        <v>2014</v>
      </c>
      <c r="D37177">
        <v>7</v>
      </c>
      <c r="E37177" s="2" t="s">
        <v>2534</v>
      </c>
    </row>
    <row r="37178" spans="1:5" ht="28.8" x14ac:dyDescent="0.3">
      <c r="A37178" t="s">
        <v>1438</v>
      </c>
      <c r="C37178">
        <v>2014</v>
      </c>
      <c r="D37178">
        <v>7</v>
      </c>
      <c r="E37178" s="2" t="s">
        <v>749</v>
      </c>
    </row>
    <row r="37179" spans="1:5" x14ac:dyDescent="0.3">
      <c r="A37179" t="s">
        <v>1438</v>
      </c>
      <c r="C37179">
        <v>2014</v>
      </c>
      <c r="D37179">
        <v>7</v>
      </c>
      <c r="E37179" s="2" t="s">
        <v>2535</v>
      </c>
    </row>
    <row r="37180" spans="1:5" ht="28.8" x14ac:dyDescent="0.3">
      <c r="A37180" t="s">
        <v>1438</v>
      </c>
      <c r="C37180">
        <v>2014</v>
      </c>
      <c r="D37180">
        <v>7</v>
      </c>
      <c r="E37180" s="2" t="s">
        <v>2536</v>
      </c>
    </row>
    <row r="37181" spans="1:5" x14ac:dyDescent="0.3">
      <c r="A37181" t="s">
        <v>1438</v>
      </c>
      <c r="C37181">
        <v>2014</v>
      </c>
      <c r="D37181">
        <v>7</v>
      </c>
      <c r="E37181" s="2" t="s">
        <v>198</v>
      </c>
    </row>
    <row r="37182" spans="1:5" ht="43.2" x14ac:dyDescent="0.3">
      <c r="A37182" t="s">
        <v>1438</v>
      </c>
      <c r="C37182">
        <v>2014</v>
      </c>
      <c r="D37182">
        <v>7</v>
      </c>
      <c r="E37182" s="2" t="s">
        <v>2537</v>
      </c>
    </row>
    <row r="37183" spans="1:5" x14ac:dyDescent="0.3">
      <c r="A37183" t="s">
        <v>1438</v>
      </c>
      <c r="C37183">
        <v>2014</v>
      </c>
      <c r="D37183">
        <v>7</v>
      </c>
      <c r="E37183" s="2" t="s">
        <v>109</v>
      </c>
    </row>
    <row r="37184" spans="1:5" ht="43.2" x14ac:dyDescent="0.3">
      <c r="A37184" t="s">
        <v>1438</v>
      </c>
      <c r="C37184">
        <v>2014</v>
      </c>
      <c r="D37184">
        <v>7</v>
      </c>
      <c r="E37184" s="2" t="s">
        <v>200</v>
      </c>
    </row>
    <row r="37185" spans="1:5" x14ac:dyDescent="0.3">
      <c r="A37185" t="s">
        <v>1438</v>
      </c>
      <c r="C37185">
        <v>2014</v>
      </c>
      <c r="D37185">
        <v>7</v>
      </c>
      <c r="E37185" s="2" t="s">
        <v>225</v>
      </c>
    </row>
    <row r="37186" spans="1:5" ht="28.8" x14ac:dyDescent="0.3">
      <c r="A37186" t="s">
        <v>1438</v>
      </c>
      <c r="C37186">
        <v>2014</v>
      </c>
      <c r="D37186">
        <v>7</v>
      </c>
      <c r="E37186" s="2" t="s">
        <v>2538</v>
      </c>
    </row>
    <row r="37187" spans="1:5" ht="28.8" x14ac:dyDescent="0.3">
      <c r="A37187" t="s">
        <v>1438</v>
      </c>
      <c r="C37187">
        <v>2014</v>
      </c>
      <c r="D37187">
        <v>7</v>
      </c>
      <c r="E37187" s="2" t="s">
        <v>2539</v>
      </c>
    </row>
    <row r="37188" spans="1:5" x14ac:dyDescent="0.3">
      <c r="A37188" t="s">
        <v>1438</v>
      </c>
      <c r="C37188">
        <v>2014</v>
      </c>
      <c r="D37188">
        <v>7</v>
      </c>
      <c r="E37188" s="2" t="s">
        <v>2540</v>
      </c>
    </row>
    <row r="37189" spans="1:5" x14ac:dyDescent="0.3">
      <c r="A37189" t="s">
        <v>1438</v>
      </c>
      <c r="C37189">
        <v>2014</v>
      </c>
      <c r="D37189">
        <v>7</v>
      </c>
      <c r="E37189" s="2" t="s">
        <v>280</v>
      </c>
    </row>
    <row r="37190" spans="1:5" ht="43.2" x14ac:dyDescent="0.3">
      <c r="A37190" t="s">
        <v>1438</v>
      </c>
      <c r="C37190">
        <v>2014</v>
      </c>
      <c r="D37190">
        <v>7</v>
      </c>
      <c r="E37190" s="2" t="s">
        <v>2541</v>
      </c>
    </row>
    <row r="37191" spans="1:5" ht="43.2" x14ac:dyDescent="0.3">
      <c r="A37191" t="s">
        <v>1438</v>
      </c>
      <c r="C37191">
        <v>2014</v>
      </c>
      <c r="D37191">
        <v>7</v>
      </c>
      <c r="E37191" s="2" t="s">
        <v>2542</v>
      </c>
    </row>
    <row r="37192" spans="1:5" ht="43.2" x14ac:dyDescent="0.3">
      <c r="A37192" t="s">
        <v>1438</v>
      </c>
      <c r="C37192">
        <v>2014</v>
      </c>
      <c r="D37192">
        <v>7</v>
      </c>
      <c r="E37192" s="2" t="s">
        <v>1463</v>
      </c>
    </row>
    <row r="37193" spans="1:5" x14ac:dyDescent="0.3">
      <c r="A37193" t="s">
        <v>1438</v>
      </c>
      <c r="C37193">
        <v>2014</v>
      </c>
      <c r="D37193">
        <v>7</v>
      </c>
      <c r="E37193" s="2" t="s">
        <v>2543</v>
      </c>
    </row>
    <row r="37194" spans="1:5" ht="28.8" x14ac:dyDescent="0.3">
      <c r="A37194" t="s">
        <v>1438</v>
      </c>
      <c r="C37194">
        <v>2014</v>
      </c>
      <c r="D37194">
        <v>7</v>
      </c>
      <c r="E37194" s="2" t="s">
        <v>2544</v>
      </c>
    </row>
    <row r="37195" spans="1:5" ht="28.8" x14ac:dyDescent="0.3">
      <c r="A37195" t="s">
        <v>1438</v>
      </c>
      <c r="C37195">
        <v>2014</v>
      </c>
      <c r="D37195">
        <v>7</v>
      </c>
      <c r="E37195" s="2" t="s">
        <v>2545</v>
      </c>
    </row>
    <row r="37196" spans="1:5" ht="28.8" x14ac:dyDescent="0.3">
      <c r="A37196" t="s">
        <v>1438</v>
      </c>
      <c r="C37196">
        <v>2014</v>
      </c>
      <c r="D37196">
        <v>7</v>
      </c>
      <c r="E37196" s="2" t="s">
        <v>887</v>
      </c>
    </row>
    <row r="37197" spans="1:5" ht="28.8" x14ac:dyDescent="0.3">
      <c r="A37197" t="s">
        <v>1438</v>
      </c>
      <c r="C37197">
        <v>2014</v>
      </c>
      <c r="D37197">
        <v>7</v>
      </c>
      <c r="E37197" s="2" t="s">
        <v>2546</v>
      </c>
    </row>
    <row r="37198" spans="1:5" x14ac:dyDescent="0.3">
      <c r="A37198" t="s">
        <v>1438</v>
      </c>
      <c r="C37198">
        <v>2014</v>
      </c>
      <c r="D37198">
        <v>7</v>
      </c>
      <c r="E37198" s="2" t="s">
        <v>2547</v>
      </c>
    </row>
    <row r="37199" spans="1:5" ht="28.8" x14ac:dyDescent="0.3">
      <c r="A37199" t="s">
        <v>1438</v>
      </c>
      <c r="C37199">
        <v>2014</v>
      </c>
      <c r="D37199">
        <v>7</v>
      </c>
      <c r="E37199" s="2" t="s">
        <v>770</v>
      </c>
    </row>
    <row r="37200" spans="1:5" ht="28.8" x14ac:dyDescent="0.3">
      <c r="A37200" t="s">
        <v>1438</v>
      </c>
      <c r="C37200">
        <v>2014</v>
      </c>
      <c r="D37200">
        <v>7</v>
      </c>
      <c r="E37200" s="2" t="s">
        <v>572</v>
      </c>
    </row>
    <row r="37201" spans="1:5" x14ac:dyDescent="0.3">
      <c r="A37201" t="s">
        <v>1438</v>
      </c>
      <c r="C37201">
        <v>2014</v>
      </c>
      <c r="D37201">
        <v>7</v>
      </c>
      <c r="E37201" s="2" t="s">
        <v>2548</v>
      </c>
    </row>
    <row r="37202" spans="1:5" x14ac:dyDescent="0.3">
      <c r="A37202" t="s">
        <v>1438</v>
      </c>
      <c r="C37202">
        <v>2014</v>
      </c>
      <c r="D37202">
        <v>7</v>
      </c>
      <c r="E37202" s="2" t="s">
        <v>2549</v>
      </c>
    </row>
    <row r="37203" spans="1:5" ht="28.8" x14ac:dyDescent="0.3">
      <c r="A37203" t="s">
        <v>1438</v>
      </c>
      <c r="C37203">
        <v>2014</v>
      </c>
      <c r="D37203">
        <v>7</v>
      </c>
      <c r="E37203" s="2" t="s">
        <v>53</v>
      </c>
    </row>
    <row r="37204" spans="1:5" ht="28.8" x14ac:dyDescent="0.3">
      <c r="A37204" t="s">
        <v>1438</v>
      </c>
      <c r="C37204">
        <v>2014</v>
      </c>
      <c r="D37204">
        <v>7</v>
      </c>
      <c r="E37204" s="2" t="s">
        <v>1201</v>
      </c>
    </row>
    <row r="37205" spans="1:5" x14ac:dyDescent="0.3">
      <c r="A37205" t="s">
        <v>1438</v>
      </c>
      <c r="C37205">
        <v>2014</v>
      </c>
      <c r="D37205">
        <v>7</v>
      </c>
      <c r="E37205" s="2" t="s">
        <v>1385</v>
      </c>
    </row>
    <row r="37206" spans="1:5" x14ac:dyDescent="0.3">
      <c r="A37206" t="s">
        <v>1438</v>
      </c>
      <c r="C37206">
        <v>2014</v>
      </c>
      <c r="D37206">
        <v>7</v>
      </c>
      <c r="E37206" s="2" t="s">
        <v>1788</v>
      </c>
    </row>
    <row r="37207" spans="1:5" x14ac:dyDescent="0.3">
      <c r="A37207" t="s">
        <v>1438</v>
      </c>
      <c r="C37207">
        <v>2014</v>
      </c>
      <c r="D37207">
        <v>7</v>
      </c>
      <c r="E37207" s="2" t="s">
        <v>2550</v>
      </c>
    </row>
    <row r="37208" spans="1:5" x14ac:dyDescent="0.3">
      <c r="A37208" t="s">
        <v>1438</v>
      </c>
      <c r="C37208">
        <v>2014</v>
      </c>
      <c r="D37208">
        <v>7</v>
      </c>
      <c r="E37208" s="2" t="s">
        <v>1665</v>
      </c>
    </row>
    <row r="37209" spans="1:5" x14ac:dyDescent="0.3">
      <c r="A37209" t="s">
        <v>1438</v>
      </c>
      <c r="C37209">
        <v>2014</v>
      </c>
      <c r="D37209">
        <v>7</v>
      </c>
      <c r="E37209" s="2" t="s">
        <v>2551</v>
      </c>
    </row>
    <row r="37210" spans="1:5" x14ac:dyDescent="0.3">
      <c r="A37210" t="s">
        <v>1438</v>
      </c>
      <c r="C37210">
        <v>2014</v>
      </c>
      <c r="D37210">
        <v>7</v>
      </c>
      <c r="E37210" s="2" t="s">
        <v>2552</v>
      </c>
    </row>
    <row r="37211" spans="1:5" x14ac:dyDescent="0.3">
      <c r="A37211" t="s">
        <v>1438</v>
      </c>
      <c r="C37211">
        <v>2014</v>
      </c>
      <c r="D37211">
        <v>7</v>
      </c>
      <c r="E37211" s="2" t="s">
        <v>2553</v>
      </c>
    </row>
    <row r="37212" spans="1:5" ht="28.8" x14ac:dyDescent="0.3">
      <c r="A37212" t="s">
        <v>1438</v>
      </c>
      <c r="C37212">
        <v>2014</v>
      </c>
      <c r="D37212">
        <v>7</v>
      </c>
      <c r="E37212" s="2" t="s">
        <v>2554</v>
      </c>
    </row>
    <row r="37213" spans="1:5" x14ac:dyDescent="0.3">
      <c r="A37213" t="s">
        <v>1438</v>
      </c>
      <c r="C37213">
        <v>2014</v>
      </c>
      <c r="D37213">
        <v>7</v>
      </c>
      <c r="E37213" s="2" t="s">
        <v>403</v>
      </c>
    </row>
    <row r="37214" spans="1:5" x14ac:dyDescent="0.3">
      <c r="A37214" t="s">
        <v>1438</v>
      </c>
      <c r="C37214">
        <v>2014</v>
      </c>
      <c r="D37214">
        <v>7</v>
      </c>
      <c r="E37214" s="2" t="s">
        <v>2555</v>
      </c>
    </row>
    <row r="37215" spans="1:5" x14ac:dyDescent="0.3">
      <c r="A37215" t="s">
        <v>1438</v>
      </c>
      <c r="C37215">
        <v>2014</v>
      </c>
      <c r="D37215">
        <v>7</v>
      </c>
      <c r="E37215" s="2" t="s">
        <v>188</v>
      </c>
    </row>
    <row r="37216" spans="1:5" x14ac:dyDescent="0.3">
      <c r="A37216" t="s">
        <v>1438</v>
      </c>
      <c r="C37216">
        <v>2014</v>
      </c>
      <c r="D37216">
        <v>7</v>
      </c>
      <c r="E37216" s="2" t="s">
        <v>405</v>
      </c>
    </row>
    <row r="37217" spans="1:5" ht="43.2" x14ac:dyDescent="0.3">
      <c r="A37217" t="s">
        <v>1438</v>
      </c>
      <c r="C37217">
        <v>2014</v>
      </c>
      <c r="D37217">
        <v>7</v>
      </c>
      <c r="E37217" s="2" t="s">
        <v>2556</v>
      </c>
    </row>
    <row r="37218" spans="1:5" ht="28.8" x14ac:dyDescent="0.3">
      <c r="A37218" t="s">
        <v>1438</v>
      </c>
      <c r="C37218">
        <v>2014</v>
      </c>
      <c r="D37218">
        <v>7</v>
      </c>
      <c r="E37218" s="2" t="s">
        <v>300</v>
      </c>
    </row>
    <row r="37219" spans="1:5" x14ac:dyDescent="0.3">
      <c r="A37219" t="s">
        <v>1438</v>
      </c>
      <c r="C37219">
        <v>2014</v>
      </c>
      <c r="D37219">
        <v>7</v>
      </c>
      <c r="E37219" s="2" t="s">
        <v>2557</v>
      </c>
    </row>
    <row r="37220" spans="1:5" ht="28.8" x14ac:dyDescent="0.3">
      <c r="A37220" t="s">
        <v>1438</v>
      </c>
      <c r="C37220">
        <v>2014</v>
      </c>
      <c r="D37220">
        <v>7</v>
      </c>
      <c r="E37220" s="2" t="s">
        <v>2558</v>
      </c>
    </row>
    <row r="37221" spans="1:5" ht="28.8" x14ac:dyDescent="0.3">
      <c r="A37221" t="s">
        <v>1438</v>
      </c>
      <c r="C37221">
        <v>2014</v>
      </c>
      <c r="D37221">
        <v>7</v>
      </c>
      <c r="E37221" s="2" t="s">
        <v>416</v>
      </c>
    </row>
    <row r="37222" spans="1:5" ht="28.8" x14ac:dyDescent="0.3">
      <c r="A37222" t="s">
        <v>1438</v>
      </c>
      <c r="C37222">
        <v>2014</v>
      </c>
      <c r="D37222">
        <v>7</v>
      </c>
      <c r="E37222" s="2" t="s">
        <v>663</v>
      </c>
    </row>
    <row r="37223" spans="1:5" ht="28.8" x14ac:dyDescent="0.3">
      <c r="A37223" t="s">
        <v>1438</v>
      </c>
      <c r="C37223">
        <v>2014</v>
      </c>
      <c r="D37223">
        <v>7</v>
      </c>
      <c r="E37223" s="2" t="s">
        <v>1121</v>
      </c>
    </row>
    <row r="37224" spans="1:5" ht="28.8" x14ac:dyDescent="0.3">
      <c r="A37224" t="s">
        <v>1438</v>
      </c>
      <c r="C37224">
        <v>2014</v>
      </c>
      <c r="D37224">
        <v>7</v>
      </c>
      <c r="E37224" s="2" t="s">
        <v>2559</v>
      </c>
    </row>
    <row r="37225" spans="1:5" x14ac:dyDescent="0.3">
      <c r="A37225" t="s">
        <v>1438</v>
      </c>
      <c r="C37225">
        <v>2014</v>
      </c>
      <c r="D37225">
        <v>7</v>
      </c>
      <c r="E37225" s="2" t="s">
        <v>2560</v>
      </c>
    </row>
    <row r="37226" spans="1:5" x14ac:dyDescent="0.3">
      <c r="A37226" t="s">
        <v>1438</v>
      </c>
      <c r="C37226">
        <v>2014</v>
      </c>
      <c r="D37226">
        <v>7</v>
      </c>
      <c r="E37226" s="2" t="s">
        <v>1266</v>
      </c>
    </row>
    <row r="37227" spans="1:5" x14ac:dyDescent="0.3">
      <c r="A37227" t="s">
        <v>1438</v>
      </c>
      <c r="C37227">
        <v>2014</v>
      </c>
      <c r="D37227">
        <v>7</v>
      </c>
      <c r="E37227" s="2" t="s">
        <v>422</v>
      </c>
    </row>
    <row r="37228" spans="1:5" x14ac:dyDescent="0.3">
      <c r="A37228" t="s">
        <v>1438</v>
      </c>
      <c r="C37228">
        <v>2014</v>
      </c>
      <c r="D37228">
        <v>7</v>
      </c>
      <c r="E37228" s="2" t="s">
        <v>1204</v>
      </c>
    </row>
    <row r="37229" spans="1:5" x14ac:dyDescent="0.3">
      <c r="A37229" t="s">
        <v>1438</v>
      </c>
      <c r="C37229">
        <v>2014</v>
      </c>
      <c r="D37229">
        <v>7</v>
      </c>
      <c r="E37229" s="2" t="s">
        <v>327</v>
      </c>
    </row>
    <row r="37230" spans="1:5" ht="43.2" x14ac:dyDescent="0.3">
      <c r="A37230" t="s">
        <v>1438</v>
      </c>
      <c r="C37230">
        <v>2014</v>
      </c>
      <c r="D37230">
        <v>7</v>
      </c>
      <c r="E37230" s="2" t="s">
        <v>2561</v>
      </c>
    </row>
    <row r="37231" spans="1:5" ht="28.8" x14ac:dyDescent="0.3">
      <c r="A37231" t="s">
        <v>1438</v>
      </c>
      <c r="C37231">
        <v>2014</v>
      </c>
      <c r="D37231">
        <v>7</v>
      </c>
      <c r="E37231" s="2" t="s">
        <v>2562</v>
      </c>
    </row>
    <row r="37232" spans="1:5" ht="28.8" x14ac:dyDescent="0.3">
      <c r="A37232" t="s">
        <v>1438</v>
      </c>
      <c r="C37232">
        <v>2014</v>
      </c>
      <c r="D37232">
        <v>7</v>
      </c>
      <c r="E37232" s="2" t="s">
        <v>2563</v>
      </c>
    </row>
    <row r="37233" spans="1:5" ht="43.2" x14ac:dyDescent="0.3">
      <c r="A37233" t="s">
        <v>1438</v>
      </c>
      <c r="C37233">
        <v>2014</v>
      </c>
      <c r="D37233">
        <v>7</v>
      </c>
      <c r="E37233" s="2" t="s">
        <v>2564</v>
      </c>
    </row>
    <row r="37234" spans="1:5" ht="28.8" x14ac:dyDescent="0.3">
      <c r="A37234" t="s">
        <v>1438</v>
      </c>
      <c r="C37234">
        <v>2014</v>
      </c>
      <c r="D37234">
        <v>7</v>
      </c>
      <c r="E37234" s="2" t="s">
        <v>1607</v>
      </c>
    </row>
    <row r="37235" spans="1:5" ht="100.8" x14ac:dyDescent="0.3">
      <c r="A37235" t="s">
        <v>1438</v>
      </c>
      <c r="C37235">
        <v>2014</v>
      </c>
      <c r="D37235">
        <v>7</v>
      </c>
      <c r="E37235" s="2" t="s">
        <v>2565</v>
      </c>
    </row>
    <row r="37236" spans="1:5" ht="57.6" x14ac:dyDescent="0.3">
      <c r="A37236" t="s">
        <v>1438</v>
      </c>
      <c r="C37236">
        <v>2014</v>
      </c>
      <c r="D37236">
        <v>7</v>
      </c>
      <c r="E37236" s="2" t="s">
        <v>2566</v>
      </c>
    </row>
    <row r="37237" spans="1:5" x14ac:dyDescent="0.3">
      <c r="A37237" t="s">
        <v>1438</v>
      </c>
      <c r="C37237">
        <v>2014</v>
      </c>
      <c r="D37237">
        <v>7</v>
      </c>
      <c r="E37237" s="2" t="s">
        <v>727</v>
      </c>
    </row>
    <row r="37238" spans="1:5" x14ac:dyDescent="0.3">
      <c r="A37238" t="s">
        <v>1438</v>
      </c>
      <c r="C37238">
        <v>2014</v>
      </c>
      <c r="D37238">
        <v>7</v>
      </c>
      <c r="E37238" s="2" t="s">
        <v>1887</v>
      </c>
    </row>
    <row r="37239" spans="1:5" ht="28.8" x14ac:dyDescent="0.3">
      <c r="A37239" t="s">
        <v>1438</v>
      </c>
      <c r="C37239">
        <v>2014</v>
      </c>
      <c r="D37239">
        <v>7</v>
      </c>
      <c r="E37239" s="2" t="s">
        <v>2567</v>
      </c>
    </row>
    <row r="37240" spans="1:5" x14ac:dyDescent="0.3">
      <c r="A37240" t="s">
        <v>1438</v>
      </c>
      <c r="C37240">
        <v>2014</v>
      </c>
      <c r="D37240">
        <v>7</v>
      </c>
      <c r="E37240" s="2" t="s">
        <v>2568</v>
      </c>
    </row>
    <row r="37241" spans="1:5" x14ac:dyDescent="0.3">
      <c r="A37241" t="s">
        <v>1438</v>
      </c>
      <c r="C37241">
        <v>2014</v>
      </c>
      <c r="D37241">
        <v>7</v>
      </c>
      <c r="E37241" s="2" t="s">
        <v>1301</v>
      </c>
    </row>
    <row r="37242" spans="1:5" ht="43.2" x14ac:dyDescent="0.3">
      <c r="A37242" t="s">
        <v>1438</v>
      </c>
      <c r="C37242">
        <v>2014</v>
      </c>
      <c r="D37242">
        <v>7</v>
      </c>
      <c r="E37242" s="2" t="s">
        <v>2569</v>
      </c>
    </row>
    <row r="37243" spans="1:5" ht="57.6" x14ac:dyDescent="0.3">
      <c r="A37243" t="s">
        <v>1438</v>
      </c>
      <c r="C37243">
        <v>2014</v>
      </c>
      <c r="D37243">
        <v>7</v>
      </c>
      <c r="E37243" s="2" t="s">
        <v>2570</v>
      </c>
    </row>
    <row r="37244" spans="1:5" ht="28.8" x14ac:dyDescent="0.3">
      <c r="A37244" t="s">
        <v>1438</v>
      </c>
      <c r="C37244">
        <v>2014</v>
      </c>
      <c r="D37244">
        <v>7</v>
      </c>
      <c r="E37244" s="2" t="s">
        <v>426</v>
      </c>
    </row>
    <row r="37245" spans="1:5" ht="28.8" x14ac:dyDescent="0.3">
      <c r="A37245" t="s">
        <v>1438</v>
      </c>
      <c r="C37245">
        <v>2014</v>
      </c>
      <c r="D37245">
        <v>7</v>
      </c>
      <c r="E37245" s="2" t="s">
        <v>2571</v>
      </c>
    </row>
    <row r="37246" spans="1:5" x14ac:dyDescent="0.3">
      <c r="A37246" t="s">
        <v>1438</v>
      </c>
      <c r="C37246">
        <v>2014</v>
      </c>
      <c r="D37246">
        <v>7</v>
      </c>
      <c r="E37246" s="2" t="s">
        <v>2572</v>
      </c>
    </row>
    <row r="37247" spans="1:5" ht="28.8" x14ac:dyDescent="0.3">
      <c r="A37247" t="s">
        <v>1438</v>
      </c>
      <c r="C37247">
        <v>2014</v>
      </c>
      <c r="D37247">
        <v>7</v>
      </c>
      <c r="E37247" s="2" t="s">
        <v>2573</v>
      </c>
    </row>
    <row r="37248" spans="1:5" ht="28.8" x14ac:dyDescent="0.3">
      <c r="A37248" t="s">
        <v>1438</v>
      </c>
      <c r="C37248">
        <v>2014</v>
      </c>
      <c r="D37248">
        <v>7</v>
      </c>
      <c r="E37248" s="2" t="s">
        <v>324</v>
      </c>
    </row>
    <row r="37249" spans="1:5" x14ac:dyDescent="0.3">
      <c r="A37249" t="s">
        <v>1438</v>
      </c>
      <c r="C37249">
        <v>2014</v>
      </c>
      <c r="D37249">
        <v>7</v>
      </c>
      <c r="E37249" s="2" t="s">
        <v>2574</v>
      </c>
    </row>
    <row r="37250" spans="1:5" x14ac:dyDescent="0.3">
      <c r="A37250" t="s">
        <v>1438</v>
      </c>
      <c r="C37250">
        <v>2014</v>
      </c>
      <c r="D37250">
        <v>7</v>
      </c>
      <c r="E37250" s="2" t="s">
        <v>2575</v>
      </c>
    </row>
    <row r="37251" spans="1:5" x14ac:dyDescent="0.3">
      <c r="A37251" t="s">
        <v>1438</v>
      </c>
      <c r="C37251">
        <v>2014</v>
      </c>
      <c r="D37251">
        <v>7</v>
      </c>
      <c r="E37251" s="2" t="s">
        <v>940</v>
      </c>
    </row>
    <row r="37252" spans="1:5" ht="28.8" x14ac:dyDescent="0.3">
      <c r="A37252" t="s">
        <v>1438</v>
      </c>
      <c r="C37252">
        <v>2014</v>
      </c>
      <c r="D37252">
        <v>7</v>
      </c>
      <c r="E37252" s="2" t="s">
        <v>264</v>
      </c>
    </row>
    <row r="37253" spans="1:5" ht="43.2" x14ac:dyDescent="0.3">
      <c r="A37253" t="s">
        <v>1438</v>
      </c>
      <c r="C37253">
        <v>2014</v>
      </c>
      <c r="D37253">
        <v>7</v>
      </c>
      <c r="E37253" s="2" t="s">
        <v>2576</v>
      </c>
    </row>
    <row r="37254" spans="1:5" x14ac:dyDescent="0.3">
      <c r="A37254" t="s">
        <v>1438</v>
      </c>
      <c r="C37254">
        <v>2014</v>
      </c>
      <c r="D37254">
        <v>7</v>
      </c>
      <c r="E37254" s="2" t="s">
        <v>941</v>
      </c>
    </row>
    <row r="37255" spans="1:5" ht="28.8" x14ac:dyDescent="0.3">
      <c r="A37255" t="s">
        <v>1438</v>
      </c>
      <c r="C37255">
        <v>2014</v>
      </c>
      <c r="D37255">
        <v>7</v>
      </c>
      <c r="E37255" s="2" t="s">
        <v>359</v>
      </c>
    </row>
    <row r="37256" spans="1:5" ht="28.8" x14ac:dyDescent="0.3">
      <c r="A37256" t="s">
        <v>1438</v>
      </c>
      <c r="C37256">
        <v>2014</v>
      </c>
      <c r="D37256">
        <v>7</v>
      </c>
      <c r="E37256" s="2" t="s">
        <v>2577</v>
      </c>
    </row>
    <row r="37257" spans="1:5" ht="28.8" x14ac:dyDescent="0.3">
      <c r="A37257" t="s">
        <v>1438</v>
      </c>
      <c r="C37257">
        <v>2014</v>
      </c>
      <c r="D37257">
        <v>7</v>
      </c>
      <c r="E37257" s="2" t="s">
        <v>2578</v>
      </c>
    </row>
    <row r="37258" spans="1:5" ht="43.2" x14ac:dyDescent="0.3">
      <c r="A37258" t="s">
        <v>1438</v>
      </c>
      <c r="C37258">
        <v>2014</v>
      </c>
      <c r="D37258">
        <v>7</v>
      </c>
      <c r="E37258" s="2" t="s">
        <v>1957</v>
      </c>
    </row>
    <row r="37259" spans="1:5" ht="28.8" x14ac:dyDescent="0.3">
      <c r="A37259" t="s">
        <v>1438</v>
      </c>
      <c r="C37259">
        <v>2014</v>
      </c>
      <c r="D37259">
        <v>7</v>
      </c>
      <c r="E37259" s="2" t="s">
        <v>2579</v>
      </c>
    </row>
    <row r="37260" spans="1:5" x14ac:dyDescent="0.3">
      <c r="A37260" t="s">
        <v>1438</v>
      </c>
      <c r="C37260">
        <v>2014</v>
      </c>
      <c r="D37260">
        <v>7</v>
      </c>
      <c r="E37260" s="2" t="s">
        <v>861</v>
      </c>
    </row>
    <row r="37261" spans="1:5" x14ac:dyDescent="0.3">
      <c r="A37261" t="s">
        <v>1438</v>
      </c>
      <c r="C37261">
        <v>2014</v>
      </c>
      <c r="D37261">
        <v>7</v>
      </c>
      <c r="E37261" s="2" t="s">
        <v>2580</v>
      </c>
    </row>
    <row r="37262" spans="1:5" ht="28.8" x14ac:dyDescent="0.3">
      <c r="A37262" t="s">
        <v>1438</v>
      </c>
      <c r="C37262">
        <v>2015</v>
      </c>
      <c r="D37262">
        <v>7</v>
      </c>
      <c r="E37262" s="2" t="s">
        <v>2581</v>
      </c>
    </row>
    <row r="37263" spans="1:5" x14ac:dyDescent="0.3">
      <c r="A37263" t="s">
        <v>1438</v>
      </c>
      <c r="C37263">
        <v>2015</v>
      </c>
      <c r="D37263">
        <v>7</v>
      </c>
      <c r="E37263" s="2" t="s">
        <v>2619</v>
      </c>
    </row>
    <row r="37264" spans="1:5" ht="28.8" x14ac:dyDescent="0.3">
      <c r="A37264" t="s">
        <v>1438</v>
      </c>
      <c r="C37264">
        <v>2015</v>
      </c>
      <c r="D37264">
        <v>7</v>
      </c>
      <c r="E37264" s="2" t="s">
        <v>2689</v>
      </c>
    </row>
    <row r="37265" spans="1:5" x14ac:dyDescent="0.3">
      <c r="A37265" t="s">
        <v>1438</v>
      </c>
      <c r="C37265">
        <v>2015</v>
      </c>
      <c r="D37265">
        <v>7</v>
      </c>
      <c r="E37265" s="2" t="s">
        <v>1596</v>
      </c>
    </row>
    <row r="37266" spans="1:5" x14ac:dyDescent="0.3">
      <c r="A37266" t="s">
        <v>1438</v>
      </c>
      <c r="C37266">
        <v>2015</v>
      </c>
      <c r="D37266">
        <v>7</v>
      </c>
      <c r="E37266" s="2" t="s">
        <v>1809</v>
      </c>
    </row>
    <row r="37267" spans="1:5" x14ac:dyDescent="0.3">
      <c r="A37267" t="s">
        <v>1438</v>
      </c>
      <c r="C37267">
        <v>2015</v>
      </c>
      <c r="D37267">
        <v>7</v>
      </c>
      <c r="E37267" s="2" t="s">
        <v>2728</v>
      </c>
    </row>
    <row r="37268" spans="1:5" x14ac:dyDescent="0.3">
      <c r="A37268" t="s">
        <v>1438</v>
      </c>
      <c r="C37268">
        <v>2015</v>
      </c>
      <c r="D37268">
        <v>7</v>
      </c>
      <c r="E37268" s="2" t="s">
        <v>2729</v>
      </c>
    </row>
    <row r="37269" spans="1:5" x14ac:dyDescent="0.3">
      <c r="A37269" t="s">
        <v>1438</v>
      </c>
      <c r="C37269">
        <v>2015</v>
      </c>
      <c r="D37269">
        <v>7</v>
      </c>
      <c r="E37269" s="2" t="s">
        <v>2730</v>
      </c>
    </row>
    <row r="37270" spans="1:5" x14ac:dyDescent="0.3">
      <c r="A37270" t="s">
        <v>1438</v>
      </c>
      <c r="C37270">
        <v>2015</v>
      </c>
      <c r="D37270">
        <v>7</v>
      </c>
      <c r="E37270" s="2" t="s">
        <v>680</v>
      </c>
    </row>
    <row r="37271" spans="1:5" x14ac:dyDescent="0.3">
      <c r="A37271" t="s">
        <v>1438</v>
      </c>
      <c r="C37271">
        <v>2015</v>
      </c>
      <c r="D37271">
        <v>7</v>
      </c>
      <c r="E37271" s="2" t="s">
        <v>753</v>
      </c>
    </row>
    <row r="37272" spans="1:5" ht="28.8" x14ac:dyDescent="0.3">
      <c r="A37272" t="s">
        <v>1438</v>
      </c>
      <c r="C37272">
        <v>2015</v>
      </c>
      <c r="D37272">
        <v>7</v>
      </c>
      <c r="E37272" s="2" t="s">
        <v>2741</v>
      </c>
    </row>
    <row r="37273" spans="1:5" x14ac:dyDescent="0.3">
      <c r="A37273" t="s">
        <v>1438</v>
      </c>
      <c r="C37273">
        <v>2015</v>
      </c>
      <c r="D37273">
        <v>7</v>
      </c>
      <c r="E37273" s="2" t="s">
        <v>2742</v>
      </c>
    </row>
    <row r="37274" spans="1:5" ht="43.2" x14ac:dyDescent="0.3">
      <c r="A37274" t="s">
        <v>1438</v>
      </c>
      <c r="C37274">
        <v>2015</v>
      </c>
      <c r="D37274">
        <v>7</v>
      </c>
      <c r="E37274" s="2" t="s">
        <v>972</v>
      </c>
    </row>
    <row r="37275" spans="1:5" x14ac:dyDescent="0.3">
      <c r="A37275" t="s">
        <v>1438</v>
      </c>
      <c r="C37275">
        <v>2015</v>
      </c>
      <c r="D37275">
        <v>7</v>
      </c>
      <c r="E37275" s="2" t="s">
        <v>626</v>
      </c>
    </row>
    <row r="37276" spans="1:5" x14ac:dyDescent="0.3">
      <c r="A37276" t="s">
        <v>1438</v>
      </c>
      <c r="C37276">
        <v>2015</v>
      </c>
      <c r="D37276">
        <v>7</v>
      </c>
      <c r="E37276" s="2" t="s">
        <v>334</v>
      </c>
    </row>
    <row r="37277" spans="1:5" ht="28.8" x14ac:dyDescent="0.3">
      <c r="A37277" t="s">
        <v>1438</v>
      </c>
      <c r="C37277">
        <v>2015</v>
      </c>
      <c r="D37277">
        <v>7</v>
      </c>
      <c r="E37277" s="2" t="s">
        <v>2752</v>
      </c>
    </row>
    <row r="37278" spans="1:5" x14ac:dyDescent="0.3">
      <c r="A37278" t="s">
        <v>1438</v>
      </c>
      <c r="C37278">
        <v>2015</v>
      </c>
      <c r="D37278">
        <v>7</v>
      </c>
      <c r="E37278" s="2" t="s">
        <v>782</v>
      </c>
    </row>
    <row r="37279" spans="1:5" x14ac:dyDescent="0.3">
      <c r="A37279" t="s">
        <v>1438</v>
      </c>
      <c r="C37279">
        <v>2015</v>
      </c>
      <c r="D37279">
        <v>7</v>
      </c>
      <c r="E37279" s="2" t="s">
        <v>2755</v>
      </c>
    </row>
    <row r="37280" spans="1:5" x14ac:dyDescent="0.3">
      <c r="A37280" t="s">
        <v>1438</v>
      </c>
      <c r="C37280">
        <v>2015</v>
      </c>
      <c r="D37280">
        <v>7</v>
      </c>
      <c r="E37280" s="2" t="s">
        <v>1980</v>
      </c>
    </row>
    <row r="37281" spans="1:5" ht="57.6" x14ac:dyDescent="0.3">
      <c r="A37281" t="s">
        <v>1438</v>
      </c>
      <c r="C37281">
        <v>2015</v>
      </c>
      <c r="D37281">
        <v>7</v>
      </c>
      <c r="E37281" s="2" t="s">
        <v>2764</v>
      </c>
    </row>
    <row r="37282" spans="1:5" ht="28.8" x14ac:dyDescent="0.3">
      <c r="A37282" t="s">
        <v>1438</v>
      </c>
      <c r="C37282">
        <v>2015</v>
      </c>
      <c r="D37282">
        <v>7</v>
      </c>
      <c r="E37282" s="2" t="s">
        <v>2766</v>
      </c>
    </row>
    <row r="37283" spans="1:5" ht="28.8" x14ac:dyDescent="0.3">
      <c r="A37283" t="s">
        <v>1438</v>
      </c>
      <c r="C37283">
        <v>2015</v>
      </c>
      <c r="D37283">
        <v>7</v>
      </c>
      <c r="E37283" s="2" t="s">
        <v>2767</v>
      </c>
    </row>
    <row r="37284" spans="1:5" ht="28.8" x14ac:dyDescent="0.3">
      <c r="A37284" t="s">
        <v>1438</v>
      </c>
      <c r="C37284">
        <v>2015</v>
      </c>
      <c r="D37284">
        <v>7</v>
      </c>
      <c r="E37284" s="2" t="s">
        <v>827</v>
      </c>
    </row>
    <row r="37285" spans="1:5" ht="28.8" x14ac:dyDescent="0.3">
      <c r="A37285" t="s">
        <v>1438</v>
      </c>
      <c r="C37285">
        <v>2015</v>
      </c>
      <c r="D37285">
        <v>7</v>
      </c>
      <c r="E37285" s="2" t="s">
        <v>2781</v>
      </c>
    </row>
    <row r="37286" spans="1:5" x14ac:dyDescent="0.3">
      <c r="A37286" t="s">
        <v>1438</v>
      </c>
      <c r="C37286">
        <v>2015</v>
      </c>
      <c r="D37286">
        <v>7</v>
      </c>
      <c r="E37286" s="2" t="s">
        <v>876</v>
      </c>
    </row>
    <row r="37287" spans="1:5" ht="57.6" x14ac:dyDescent="0.3">
      <c r="A37287" t="s">
        <v>1438</v>
      </c>
      <c r="C37287">
        <v>2015</v>
      </c>
      <c r="D37287">
        <v>7</v>
      </c>
      <c r="E37287" s="2" t="s">
        <v>2785</v>
      </c>
    </row>
    <row r="37288" spans="1:5" ht="28.8" x14ac:dyDescent="0.3">
      <c r="A37288" t="s">
        <v>1438</v>
      </c>
      <c r="C37288">
        <v>2015</v>
      </c>
      <c r="D37288">
        <v>7</v>
      </c>
      <c r="E37288" s="2" t="s">
        <v>1826</v>
      </c>
    </row>
    <row r="37289" spans="1:5" ht="28.8" x14ac:dyDescent="0.3">
      <c r="A37289" t="s">
        <v>1438</v>
      </c>
      <c r="C37289">
        <v>2015</v>
      </c>
      <c r="D37289">
        <v>7</v>
      </c>
      <c r="E37289" s="2" t="s">
        <v>2788</v>
      </c>
    </row>
    <row r="37290" spans="1:5" x14ac:dyDescent="0.3">
      <c r="A37290" t="s">
        <v>1438</v>
      </c>
      <c r="C37290">
        <v>2015</v>
      </c>
      <c r="D37290">
        <v>7</v>
      </c>
      <c r="E37290" s="2" t="s">
        <v>2468</v>
      </c>
    </row>
    <row r="37291" spans="1:5" x14ac:dyDescent="0.3">
      <c r="A37291" t="s">
        <v>1438</v>
      </c>
      <c r="C37291">
        <v>2015</v>
      </c>
      <c r="D37291">
        <v>7</v>
      </c>
      <c r="E37291" s="2" t="s">
        <v>1020</v>
      </c>
    </row>
    <row r="37292" spans="1:5" x14ac:dyDescent="0.3">
      <c r="A37292" t="s">
        <v>1438</v>
      </c>
      <c r="C37292">
        <v>2015</v>
      </c>
      <c r="D37292">
        <v>7</v>
      </c>
      <c r="E37292" s="2" t="s">
        <v>2050</v>
      </c>
    </row>
    <row r="37293" spans="1:5" ht="43.2" x14ac:dyDescent="0.3">
      <c r="A37293" t="s">
        <v>1438</v>
      </c>
      <c r="C37293">
        <v>2015</v>
      </c>
      <c r="D37293">
        <v>7</v>
      </c>
      <c r="E37293" s="2" t="s">
        <v>2798</v>
      </c>
    </row>
    <row r="37294" spans="1:5" ht="28.8" x14ac:dyDescent="0.3">
      <c r="A37294" t="s">
        <v>1438</v>
      </c>
      <c r="C37294">
        <v>2015</v>
      </c>
      <c r="D37294">
        <v>7</v>
      </c>
      <c r="E37294" s="2" t="s">
        <v>2804</v>
      </c>
    </row>
    <row r="37295" spans="1:5" ht="28.8" x14ac:dyDescent="0.3">
      <c r="A37295" t="s">
        <v>1438</v>
      </c>
      <c r="C37295">
        <v>2015</v>
      </c>
      <c r="D37295">
        <v>7</v>
      </c>
      <c r="E37295" s="2" t="s">
        <v>2807</v>
      </c>
    </row>
    <row r="37296" spans="1:5" x14ac:dyDescent="0.3">
      <c r="A37296" t="s">
        <v>1438</v>
      </c>
      <c r="C37296">
        <v>2015</v>
      </c>
      <c r="D37296">
        <v>7</v>
      </c>
      <c r="E37296" s="2" t="s">
        <v>2808</v>
      </c>
    </row>
    <row r="37297" spans="1:5" x14ac:dyDescent="0.3">
      <c r="A37297" t="s">
        <v>1438</v>
      </c>
      <c r="C37297">
        <v>2015</v>
      </c>
      <c r="D37297">
        <v>7</v>
      </c>
      <c r="E37297" s="2" t="s">
        <v>538</v>
      </c>
    </row>
    <row r="37298" spans="1:5" x14ac:dyDescent="0.3">
      <c r="A37298" t="s">
        <v>1438</v>
      </c>
      <c r="C37298">
        <v>2015</v>
      </c>
      <c r="D37298">
        <v>7</v>
      </c>
      <c r="E37298" s="2" t="s">
        <v>548</v>
      </c>
    </row>
    <row r="37299" spans="1:5" ht="43.2" x14ac:dyDescent="0.3">
      <c r="A37299" t="s">
        <v>1438</v>
      </c>
      <c r="C37299">
        <v>2015</v>
      </c>
      <c r="D37299">
        <v>7</v>
      </c>
      <c r="E37299" s="2" t="s">
        <v>2633</v>
      </c>
    </row>
    <row r="37300" spans="1:5" x14ac:dyDescent="0.3">
      <c r="A37300" t="s">
        <v>1438</v>
      </c>
      <c r="C37300">
        <v>2015</v>
      </c>
      <c r="D37300">
        <v>7</v>
      </c>
      <c r="E37300" s="2" t="s">
        <v>2822</v>
      </c>
    </row>
    <row r="37301" spans="1:5" x14ac:dyDescent="0.3">
      <c r="A37301" t="s">
        <v>1438</v>
      </c>
      <c r="C37301">
        <v>2015</v>
      </c>
      <c r="D37301">
        <v>7</v>
      </c>
      <c r="E37301" s="2" t="s">
        <v>2824</v>
      </c>
    </row>
    <row r="37302" spans="1:5" ht="28.8" x14ac:dyDescent="0.3">
      <c r="A37302" t="s">
        <v>1438</v>
      </c>
      <c r="C37302">
        <v>2015</v>
      </c>
      <c r="D37302">
        <v>7</v>
      </c>
      <c r="E37302" s="2" t="s">
        <v>2826</v>
      </c>
    </row>
    <row r="37303" spans="1:5" ht="43.2" x14ac:dyDescent="0.3">
      <c r="A37303" t="s">
        <v>1438</v>
      </c>
      <c r="C37303">
        <v>2015</v>
      </c>
      <c r="D37303">
        <v>7</v>
      </c>
      <c r="E37303" s="2" t="s">
        <v>2827</v>
      </c>
    </row>
    <row r="37304" spans="1:5" ht="28.8" x14ac:dyDescent="0.3">
      <c r="A37304" t="s">
        <v>1438</v>
      </c>
      <c r="C37304">
        <v>2015</v>
      </c>
      <c r="D37304">
        <v>7</v>
      </c>
      <c r="E37304" s="2" t="s">
        <v>2828</v>
      </c>
    </row>
    <row r="37305" spans="1:5" ht="28.8" x14ac:dyDescent="0.3">
      <c r="A37305" t="s">
        <v>1438</v>
      </c>
      <c r="C37305">
        <v>2015</v>
      </c>
      <c r="D37305">
        <v>7</v>
      </c>
      <c r="E37305" s="2" t="s">
        <v>2831</v>
      </c>
    </row>
    <row r="37306" spans="1:5" x14ac:dyDescent="0.3">
      <c r="A37306" t="s">
        <v>1438</v>
      </c>
      <c r="C37306">
        <v>2015</v>
      </c>
      <c r="D37306">
        <v>7</v>
      </c>
      <c r="E37306" s="2" t="s">
        <v>738</v>
      </c>
    </row>
    <row r="37307" spans="1:5" ht="28.8" x14ac:dyDescent="0.3">
      <c r="A37307" t="s">
        <v>1438</v>
      </c>
      <c r="C37307">
        <v>2015</v>
      </c>
      <c r="D37307">
        <v>7</v>
      </c>
      <c r="E37307" s="2" t="s">
        <v>2834</v>
      </c>
    </row>
    <row r="37308" spans="1:5" x14ac:dyDescent="0.3">
      <c r="A37308" t="s">
        <v>1438</v>
      </c>
      <c r="C37308">
        <v>2015</v>
      </c>
      <c r="D37308">
        <v>7</v>
      </c>
      <c r="E37308" s="2" t="s">
        <v>2835</v>
      </c>
    </row>
    <row r="37309" spans="1:5" ht="43.2" x14ac:dyDescent="0.3">
      <c r="A37309" t="s">
        <v>1438</v>
      </c>
      <c r="C37309">
        <v>2015</v>
      </c>
      <c r="D37309">
        <v>7</v>
      </c>
      <c r="E37309" s="2" t="s">
        <v>2837</v>
      </c>
    </row>
    <row r="37310" spans="1:5" ht="28.8" x14ac:dyDescent="0.3">
      <c r="A37310" t="s">
        <v>1438</v>
      </c>
      <c r="C37310">
        <v>2015</v>
      </c>
      <c r="D37310">
        <v>7</v>
      </c>
      <c r="E37310" s="2" t="s">
        <v>2713</v>
      </c>
    </row>
    <row r="37311" spans="1:5" ht="28.8" x14ac:dyDescent="0.3">
      <c r="A37311" t="s">
        <v>1438</v>
      </c>
      <c r="C37311">
        <v>2015</v>
      </c>
      <c r="D37311">
        <v>7</v>
      </c>
      <c r="E37311" s="2" t="s">
        <v>172</v>
      </c>
    </row>
    <row r="37312" spans="1:5" ht="43.2" x14ac:dyDescent="0.3">
      <c r="A37312" t="s">
        <v>1438</v>
      </c>
      <c r="C37312">
        <v>2015</v>
      </c>
      <c r="D37312">
        <v>7</v>
      </c>
      <c r="E37312" s="2" t="s">
        <v>2839</v>
      </c>
    </row>
    <row r="37313" spans="1:5" ht="28.8" x14ac:dyDescent="0.3">
      <c r="A37313" t="s">
        <v>1438</v>
      </c>
      <c r="C37313">
        <v>2015</v>
      </c>
      <c r="D37313">
        <v>7</v>
      </c>
      <c r="E37313" s="2" t="s">
        <v>2842</v>
      </c>
    </row>
    <row r="37314" spans="1:5" x14ac:dyDescent="0.3">
      <c r="A37314" t="s">
        <v>1438</v>
      </c>
      <c r="C37314">
        <v>2015</v>
      </c>
      <c r="D37314">
        <v>7</v>
      </c>
      <c r="E37314" s="2" t="s">
        <v>2850</v>
      </c>
    </row>
    <row r="37315" spans="1:5" x14ac:dyDescent="0.3">
      <c r="A37315" t="s">
        <v>1438</v>
      </c>
      <c r="C37315">
        <v>2015</v>
      </c>
      <c r="D37315">
        <v>7</v>
      </c>
      <c r="E37315" s="2" t="s">
        <v>997</v>
      </c>
    </row>
    <row r="37316" spans="1:5" x14ac:dyDescent="0.3">
      <c r="A37316" t="s">
        <v>1438</v>
      </c>
      <c r="C37316">
        <v>2015</v>
      </c>
      <c r="D37316">
        <v>7</v>
      </c>
      <c r="E37316" s="2" t="s">
        <v>737</v>
      </c>
    </row>
    <row r="37317" spans="1:5" x14ac:dyDescent="0.3">
      <c r="A37317" t="s">
        <v>1438</v>
      </c>
      <c r="C37317">
        <v>2015</v>
      </c>
      <c r="D37317">
        <v>7</v>
      </c>
      <c r="E37317" s="2" t="s">
        <v>1634</v>
      </c>
    </row>
    <row r="37318" spans="1:5" ht="43.2" x14ac:dyDescent="0.3">
      <c r="A37318" t="s">
        <v>1438</v>
      </c>
      <c r="C37318">
        <v>2015</v>
      </c>
      <c r="D37318">
        <v>7</v>
      </c>
      <c r="E37318" s="2" t="s">
        <v>2859</v>
      </c>
    </row>
    <row r="37319" spans="1:5" ht="28.8" x14ac:dyDescent="0.3">
      <c r="A37319" t="s">
        <v>1438</v>
      </c>
      <c r="C37319">
        <v>2015</v>
      </c>
      <c r="D37319">
        <v>7</v>
      </c>
      <c r="E37319" s="2" t="s">
        <v>2577</v>
      </c>
    </row>
    <row r="37320" spans="1:5" ht="28.8" x14ac:dyDescent="0.3">
      <c r="A37320" t="s">
        <v>1438</v>
      </c>
      <c r="C37320">
        <v>2015</v>
      </c>
      <c r="D37320">
        <v>7</v>
      </c>
      <c r="E37320" s="2" t="s">
        <v>2866</v>
      </c>
    </row>
    <row r="37321" spans="1:5" ht="28.8" x14ac:dyDescent="0.3">
      <c r="A37321" t="s">
        <v>1438</v>
      </c>
      <c r="C37321">
        <v>2015</v>
      </c>
      <c r="D37321">
        <v>7</v>
      </c>
      <c r="E37321" s="2" t="s">
        <v>2868</v>
      </c>
    </row>
    <row r="37322" spans="1:5" ht="28.8" x14ac:dyDescent="0.3">
      <c r="A37322" t="s">
        <v>1438</v>
      </c>
      <c r="C37322">
        <v>2015</v>
      </c>
      <c r="D37322">
        <v>7</v>
      </c>
      <c r="E37322" s="2" t="s">
        <v>2869</v>
      </c>
    </row>
    <row r="37323" spans="1:5" x14ac:dyDescent="0.3">
      <c r="A37323" t="s">
        <v>1438</v>
      </c>
      <c r="C37323">
        <v>2015</v>
      </c>
      <c r="D37323">
        <v>7</v>
      </c>
      <c r="E37323" s="2" t="s">
        <v>569</v>
      </c>
    </row>
    <row r="37324" spans="1:5" ht="28.8" x14ac:dyDescent="0.3">
      <c r="A37324" t="s">
        <v>1438</v>
      </c>
      <c r="C37324">
        <v>2015</v>
      </c>
      <c r="D37324">
        <v>7</v>
      </c>
      <c r="E37324" s="2" t="s">
        <v>2871</v>
      </c>
    </row>
    <row r="37325" spans="1:5" x14ac:dyDescent="0.3">
      <c r="A37325" t="s">
        <v>1438</v>
      </c>
      <c r="C37325">
        <v>2015</v>
      </c>
      <c r="D37325">
        <v>7</v>
      </c>
      <c r="E37325" s="2" t="s">
        <v>593</v>
      </c>
    </row>
    <row r="37326" spans="1:5" x14ac:dyDescent="0.3">
      <c r="A37326" t="s">
        <v>1438</v>
      </c>
      <c r="C37326">
        <v>2015</v>
      </c>
      <c r="D37326">
        <v>7</v>
      </c>
      <c r="E37326" s="2" t="s">
        <v>1043</v>
      </c>
    </row>
    <row r="37327" spans="1:5" ht="28.8" x14ac:dyDescent="0.3">
      <c r="A37327" t="s">
        <v>1438</v>
      </c>
      <c r="C37327">
        <v>2015</v>
      </c>
      <c r="D37327">
        <v>7</v>
      </c>
      <c r="E37327" s="2" t="s">
        <v>2876</v>
      </c>
    </row>
    <row r="37328" spans="1:5" ht="43.2" x14ac:dyDescent="0.3">
      <c r="A37328" t="s">
        <v>1438</v>
      </c>
      <c r="C37328">
        <v>2015</v>
      </c>
      <c r="D37328">
        <v>7</v>
      </c>
      <c r="E37328" s="2" t="s">
        <v>2879</v>
      </c>
    </row>
    <row r="37329" spans="1:5" ht="28.8" x14ac:dyDescent="0.3">
      <c r="A37329" t="s">
        <v>1438</v>
      </c>
      <c r="C37329">
        <v>2015</v>
      </c>
      <c r="D37329">
        <v>7</v>
      </c>
      <c r="E37329" s="2" t="s">
        <v>1255</v>
      </c>
    </row>
    <row r="37330" spans="1:5" ht="43.2" x14ac:dyDescent="0.3">
      <c r="A37330" t="s">
        <v>1438</v>
      </c>
      <c r="C37330">
        <v>2015</v>
      </c>
      <c r="D37330">
        <v>7</v>
      </c>
      <c r="E37330" s="2" t="s">
        <v>2887</v>
      </c>
    </row>
    <row r="37331" spans="1:5" ht="28.8" x14ac:dyDescent="0.3">
      <c r="A37331" t="s">
        <v>1438</v>
      </c>
      <c r="C37331">
        <v>2015</v>
      </c>
      <c r="D37331">
        <v>7</v>
      </c>
      <c r="E37331" s="2" t="s">
        <v>2890</v>
      </c>
    </row>
    <row r="37332" spans="1:5" ht="28.8" x14ac:dyDescent="0.3">
      <c r="A37332" t="s">
        <v>1438</v>
      </c>
      <c r="C37332">
        <v>2015</v>
      </c>
      <c r="D37332">
        <v>7</v>
      </c>
      <c r="E37332" s="2" t="s">
        <v>2892</v>
      </c>
    </row>
    <row r="37333" spans="1:5" ht="28.8" x14ac:dyDescent="0.3">
      <c r="A37333" t="s">
        <v>1438</v>
      </c>
      <c r="C37333">
        <v>2015</v>
      </c>
      <c r="D37333">
        <v>7</v>
      </c>
      <c r="E37333" s="2" t="s">
        <v>476</v>
      </c>
    </row>
    <row r="37334" spans="1:5" ht="28.8" x14ac:dyDescent="0.3">
      <c r="A37334" t="s">
        <v>1438</v>
      </c>
      <c r="C37334">
        <v>2015</v>
      </c>
      <c r="D37334">
        <v>7</v>
      </c>
      <c r="E37334" s="2" t="s">
        <v>2893</v>
      </c>
    </row>
    <row r="37335" spans="1:5" x14ac:dyDescent="0.3">
      <c r="A37335" t="s">
        <v>1438</v>
      </c>
      <c r="C37335">
        <v>2015</v>
      </c>
      <c r="D37335">
        <v>7</v>
      </c>
      <c r="E37335" s="2" t="s">
        <v>2895</v>
      </c>
    </row>
    <row r="37336" spans="1:5" x14ac:dyDescent="0.3">
      <c r="A37336" t="s">
        <v>1438</v>
      </c>
      <c r="C37336">
        <v>2015</v>
      </c>
      <c r="D37336">
        <v>7</v>
      </c>
      <c r="E37336" s="2" t="s">
        <v>524</v>
      </c>
    </row>
    <row r="37337" spans="1:5" x14ac:dyDescent="0.3">
      <c r="A37337" t="s">
        <v>1438</v>
      </c>
      <c r="C37337">
        <v>2015</v>
      </c>
      <c r="D37337">
        <v>7</v>
      </c>
      <c r="E37337" s="2" t="s">
        <v>2896</v>
      </c>
    </row>
    <row r="37338" spans="1:5" ht="28.8" x14ac:dyDescent="0.3">
      <c r="A37338" t="s">
        <v>1438</v>
      </c>
      <c r="C37338">
        <v>2015</v>
      </c>
      <c r="D37338">
        <v>7</v>
      </c>
      <c r="E37338" s="2" t="s">
        <v>2897</v>
      </c>
    </row>
    <row r="37339" spans="1:5" ht="28.8" x14ac:dyDescent="0.3">
      <c r="A37339" t="s">
        <v>1438</v>
      </c>
      <c r="C37339">
        <v>2015</v>
      </c>
      <c r="D37339">
        <v>7</v>
      </c>
      <c r="E37339" s="2" t="s">
        <v>2900</v>
      </c>
    </row>
    <row r="37340" spans="1:5" x14ac:dyDescent="0.3">
      <c r="A37340" t="s">
        <v>1438</v>
      </c>
      <c r="C37340">
        <v>2015</v>
      </c>
      <c r="D37340">
        <v>7</v>
      </c>
      <c r="E37340" s="2" t="s">
        <v>823</v>
      </c>
    </row>
    <row r="37341" spans="1:5" ht="28.8" x14ac:dyDescent="0.3">
      <c r="A37341" t="s">
        <v>1438</v>
      </c>
      <c r="C37341">
        <v>2015</v>
      </c>
      <c r="D37341">
        <v>7</v>
      </c>
      <c r="E37341" s="2" t="s">
        <v>2907</v>
      </c>
    </row>
    <row r="37342" spans="1:5" ht="28.8" x14ac:dyDescent="0.3">
      <c r="A37342" t="s">
        <v>1438</v>
      </c>
      <c r="C37342">
        <v>2015</v>
      </c>
      <c r="D37342">
        <v>7</v>
      </c>
      <c r="E37342" s="2" t="s">
        <v>1297</v>
      </c>
    </row>
    <row r="37343" spans="1:5" x14ac:dyDescent="0.3">
      <c r="A37343" t="s">
        <v>1438</v>
      </c>
      <c r="C37343">
        <v>2015</v>
      </c>
      <c r="D37343">
        <v>7</v>
      </c>
      <c r="E37343" s="2" t="s">
        <v>563</v>
      </c>
    </row>
    <row r="37344" spans="1:5" x14ac:dyDescent="0.3">
      <c r="A37344" t="s">
        <v>1438</v>
      </c>
      <c r="C37344">
        <v>2015</v>
      </c>
      <c r="D37344">
        <v>7</v>
      </c>
      <c r="E37344" s="2" t="s">
        <v>1301</v>
      </c>
    </row>
    <row r="37345" spans="1:5" x14ac:dyDescent="0.3">
      <c r="A37345" t="s">
        <v>1438</v>
      </c>
      <c r="C37345">
        <v>2015</v>
      </c>
      <c r="D37345">
        <v>7</v>
      </c>
      <c r="E37345" s="2" t="s">
        <v>1789</v>
      </c>
    </row>
    <row r="37346" spans="1:5" x14ac:dyDescent="0.3">
      <c r="A37346" t="s">
        <v>1438</v>
      </c>
      <c r="C37346">
        <v>2015</v>
      </c>
      <c r="D37346">
        <v>7</v>
      </c>
      <c r="E37346" s="2" t="s">
        <v>114</v>
      </c>
    </row>
    <row r="37347" spans="1:5" x14ac:dyDescent="0.3">
      <c r="A37347" t="s">
        <v>1438</v>
      </c>
      <c r="C37347">
        <v>2015</v>
      </c>
      <c r="D37347">
        <v>7</v>
      </c>
      <c r="E37347" s="2" t="s">
        <v>2917</v>
      </c>
    </row>
    <row r="37348" spans="1:5" ht="28.8" x14ac:dyDescent="0.3">
      <c r="A37348" t="s">
        <v>1438</v>
      </c>
      <c r="C37348">
        <v>2015</v>
      </c>
      <c r="D37348">
        <v>7</v>
      </c>
      <c r="E37348" s="2" t="s">
        <v>333</v>
      </c>
    </row>
    <row r="37349" spans="1:5" x14ac:dyDescent="0.3">
      <c r="A37349" t="s">
        <v>1438</v>
      </c>
      <c r="C37349">
        <v>2015</v>
      </c>
      <c r="D37349">
        <v>7</v>
      </c>
      <c r="E37349" s="2" t="s">
        <v>2918</v>
      </c>
    </row>
    <row r="37350" spans="1:5" ht="28.8" x14ac:dyDescent="0.3">
      <c r="A37350" t="s">
        <v>1438</v>
      </c>
      <c r="C37350">
        <v>2015</v>
      </c>
      <c r="D37350">
        <v>7</v>
      </c>
      <c r="E37350" s="2" t="s">
        <v>1550</v>
      </c>
    </row>
    <row r="37351" spans="1:5" x14ac:dyDescent="0.3">
      <c r="A37351" t="s">
        <v>1438</v>
      </c>
      <c r="C37351">
        <v>2015</v>
      </c>
      <c r="D37351">
        <v>7</v>
      </c>
      <c r="E37351" s="2" t="s">
        <v>2922</v>
      </c>
    </row>
    <row r="37352" spans="1:5" x14ac:dyDescent="0.3">
      <c r="A37352" t="s">
        <v>1438</v>
      </c>
      <c r="C37352">
        <v>2015</v>
      </c>
      <c r="D37352">
        <v>7</v>
      </c>
      <c r="E37352" s="2" t="s">
        <v>237</v>
      </c>
    </row>
    <row r="37353" spans="1:5" ht="28.8" x14ac:dyDescent="0.3">
      <c r="A37353" t="s">
        <v>1438</v>
      </c>
      <c r="C37353">
        <v>2015</v>
      </c>
      <c r="D37353">
        <v>7</v>
      </c>
      <c r="E37353" s="2" t="s">
        <v>2930</v>
      </c>
    </row>
    <row r="37354" spans="1:5" ht="28.8" x14ac:dyDescent="0.3">
      <c r="A37354" t="s">
        <v>1438</v>
      </c>
      <c r="C37354">
        <v>2015</v>
      </c>
      <c r="D37354">
        <v>7</v>
      </c>
      <c r="E37354" s="2" t="s">
        <v>254</v>
      </c>
    </row>
    <row r="37355" spans="1:5" ht="43.2" x14ac:dyDescent="0.3">
      <c r="A37355" t="s">
        <v>1438</v>
      </c>
      <c r="C37355">
        <v>2015</v>
      </c>
      <c r="D37355">
        <v>7</v>
      </c>
      <c r="E37355" s="2" t="s">
        <v>2933</v>
      </c>
    </row>
    <row r="37356" spans="1:5" ht="28.8" x14ac:dyDescent="0.3">
      <c r="A37356" t="s">
        <v>1438</v>
      </c>
      <c r="C37356">
        <v>2015</v>
      </c>
      <c r="D37356">
        <v>7</v>
      </c>
      <c r="E37356" s="2" t="s">
        <v>2937</v>
      </c>
    </row>
    <row r="37357" spans="1:5" x14ac:dyDescent="0.3">
      <c r="A37357" t="s">
        <v>1438</v>
      </c>
      <c r="C37357">
        <v>2015</v>
      </c>
      <c r="D37357">
        <v>7</v>
      </c>
      <c r="E37357" s="2" t="s">
        <v>2941</v>
      </c>
    </row>
    <row r="37358" spans="1:5" x14ac:dyDescent="0.3">
      <c r="A37358" t="s">
        <v>1438</v>
      </c>
      <c r="C37358">
        <v>2015</v>
      </c>
      <c r="D37358">
        <v>7</v>
      </c>
      <c r="E37358" s="2" t="s">
        <v>2945</v>
      </c>
    </row>
    <row r="37359" spans="1:5" ht="28.8" x14ac:dyDescent="0.3">
      <c r="A37359" t="s">
        <v>1438</v>
      </c>
      <c r="C37359">
        <v>2015</v>
      </c>
      <c r="D37359">
        <v>7</v>
      </c>
      <c r="E37359" s="2" t="s">
        <v>2947</v>
      </c>
    </row>
    <row r="37360" spans="1:5" x14ac:dyDescent="0.3">
      <c r="A37360" t="s">
        <v>1438</v>
      </c>
      <c r="C37360">
        <v>2015</v>
      </c>
      <c r="D37360">
        <v>7</v>
      </c>
      <c r="E37360" s="2" t="s">
        <v>2949</v>
      </c>
    </row>
    <row r="37361" spans="1:5" x14ac:dyDescent="0.3">
      <c r="A37361" t="s">
        <v>1438</v>
      </c>
      <c r="C37361">
        <v>2015</v>
      </c>
      <c r="D37361">
        <v>7</v>
      </c>
      <c r="E37361" s="2" t="s">
        <v>508</v>
      </c>
    </row>
    <row r="37362" spans="1:5" ht="28.8" x14ac:dyDescent="0.3">
      <c r="A37362" t="s">
        <v>1438</v>
      </c>
      <c r="C37362">
        <v>2015</v>
      </c>
      <c r="D37362">
        <v>7</v>
      </c>
      <c r="E37362" s="2" t="s">
        <v>2953</v>
      </c>
    </row>
    <row r="37363" spans="1:5" ht="28.8" x14ac:dyDescent="0.3">
      <c r="A37363" t="s">
        <v>1438</v>
      </c>
      <c r="C37363">
        <v>2015</v>
      </c>
      <c r="D37363">
        <v>7</v>
      </c>
      <c r="E37363" s="2" t="s">
        <v>2955</v>
      </c>
    </row>
    <row r="37364" spans="1:5" x14ac:dyDescent="0.3">
      <c r="A37364" t="s">
        <v>1438</v>
      </c>
      <c r="C37364">
        <v>2015</v>
      </c>
      <c r="D37364">
        <v>7</v>
      </c>
      <c r="E37364" s="2" t="s">
        <v>1719</v>
      </c>
    </row>
    <row r="37365" spans="1:5" ht="28.8" x14ac:dyDescent="0.3">
      <c r="A37365" t="s">
        <v>1438</v>
      </c>
      <c r="C37365">
        <v>2015</v>
      </c>
      <c r="D37365">
        <v>7</v>
      </c>
      <c r="E37365" s="2" t="s">
        <v>2957</v>
      </c>
    </row>
    <row r="37366" spans="1:5" x14ac:dyDescent="0.3">
      <c r="A37366" t="s">
        <v>1438</v>
      </c>
      <c r="C37366">
        <v>2015</v>
      </c>
      <c r="D37366">
        <v>7</v>
      </c>
      <c r="E37366" s="2" t="s">
        <v>1061</v>
      </c>
    </row>
    <row r="37367" spans="1:5" ht="28.8" x14ac:dyDescent="0.3">
      <c r="A37367" t="s">
        <v>1438</v>
      </c>
      <c r="C37367">
        <v>2015</v>
      </c>
      <c r="D37367">
        <v>7</v>
      </c>
      <c r="E37367" s="2" t="s">
        <v>2962</v>
      </c>
    </row>
    <row r="37368" spans="1:5" x14ac:dyDescent="0.3">
      <c r="A37368" t="s">
        <v>1438</v>
      </c>
      <c r="C37368">
        <v>2015</v>
      </c>
      <c r="D37368">
        <v>7</v>
      </c>
      <c r="E37368" s="2" t="s">
        <v>560</v>
      </c>
    </row>
    <row r="37369" spans="1:5" x14ac:dyDescent="0.3">
      <c r="A37369" t="s">
        <v>1438</v>
      </c>
      <c r="C37369">
        <v>2015</v>
      </c>
      <c r="D37369">
        <v>7</v>
      </c>
      <c r="E37369" s="2" t="s">
        <v>762</v>
      </c>
    </row>
    <row r="37370" spans="1:5" x14ac:dyDescent="0.3">
      <c r="A37370" t="s">
        <v>1438</v>
      </c>
      <c r="C37370">
        <v>2015</v>
      </c>
      <c r="D37370">
        <v>7</v>
      </c>
      <c r="E37370" s="2" t="s">
        <v>2973</v>
      </c>
    </row>
    <row r="37371" spans="1:5" ht="28.8" x14ac:dyDescent="0.3">
      <c r="A37371" t="s">
        <v>1438</v>
      </c>
      <c r="C37371">
        <v>2015</v>
      </c>
      <c r="D37371">
        <v>7</v>
      </c>
      <c r="E37371" s="2" t="s">
        <v>1537</v>
      </c>
    </row>
    <row r="37372" spans="1:5" x14ac:dyDescent="0.3">
      <c r="A37372" t="s">
        <v>1438</v>
      </c>
      <c r="C37372">
        <v>2015</v>
      </c>
      <c r="D37372">
        <v>7</v>
      </c>
      <c r="E37372" s="2" t="s">
        <v>2322</v>
      </c>
    </row>
    <row r="37373" spans="1:5" ht="43.2" x14ac:dyDescent="0.3">
      <c r="A37373" t="s">
        <v>1438</v>
      </c>
      <c r="C37373">
        <v>2015</v>
      </c>
      <c r="D37373">
        <v>7</v>
      </c>
      <c r="E37373" s="2" t="s">
        <v>2979</v>
      </c>
    </row>
    <row r="37374" spans="1:5" ht="28.8" x14ac:dyDescent="0.3">
      <c r="A37374" t="s">
        <v>1438</v>
      </c>
      <c r="C37374">
        <v>2015</v>
      </c>
      <c r="D37374">
        <v>7</v>
      </c>
      <c r="E37374" s="2" t="s">
        <v>2988</v>
      </c>
    </row>
    <row r="37375" spans="1:5" ht="28.8" x14ac:dyDescent="0.3">
      <c r="A37375" t="s">
        <v>1438</v>
      </c>
      <c r="C37375">
        <v>2015</v>
      </c>
      <c r="D37375">
        <v>7</v>
      </c>
      <c r="E37375" s="2" t="s">
        <v>768</v>
      </c>
    </row>
    <row r="37376" spans="1:5" x14ac:dyDescent="0.3">
      <c r="A37376" t="s">
        <v>1438</v>
      </c>
      <c r="C37376">
        <v>2015</v>
      </c>
      <c r="D37376">
        <v>7</v>
      </c>
      <c r="E37376" s="2" t="s">
        <v>2991</v>
      </c>
    </row>
    <row r="37377" spans="1:5" x14ac:dyDescent="0.3">
      <c r="A37377" t="s">
        <v>1438</v>
      </c>
      <c r="C37377">
        <v>2015</v>
      </c>
      <c r="D37377">
        <v>7</v>
      </c>
      <c r="E37377" s="2" t="s">
        <v>760</v>
      </c>
    </row>
    <row r="37378" spans="1:5" x14ac:dyDescent="0.3">
      <c r="A37378" t="s">
        <v>1438</v>
      </c>
      <c r="C37378">
        <v>2015</v>
      </c>
      <c r="D37378">
        <v>7</v>
      </c>
      <c r="E37378" s="2" t="s">
        <v>582</v>
      </c>
    </row>
    <row r="37379" spans="1:5" ht="28.8" x14ac:dyDescent="0.3">
      <c r="A37379" t="s">
        <v>1438</v>
      </c>
      <c r="C37379">
        <v>2015</v>
      </c>
      <c r="D37379">
        <v>7</v>
      </c>
      <c r="E37379" s="2" t="s">
        <v>3005</v>
      </c>
    </row>
    <row r="37380" spans="1:5" x14ac:dyDescent="0.3">
      <c r="A37380" t="s">
        <v>1438</v>
      </c>
      <c r="C37380">
        <v>2015</v>
      </c>
      <c r="D37380">
        <v>7</v>
      </c>
      <c r="E37380" s="2" t="s">
        <v>2637</v>
      </c>
    </row>
    <row r="37381" spans="1:5" ht="28.8" x14ac:dyDescent="0.3">
      <c r="A37381" t="s">
        <v>1438</v>
      </c>
      <c r="C37381">
        <v>2015</v>
      </c>
      <c r="D37381">
        <v>7</v>
      </c>
      <c r="E37381" s="2" t="s">
        <v>3009</v>
      </c>
    </row>
    <row r="37382" spans="1:5" x14ac:dyDescent="0.3">
      <c r="A37382" t="s">
        <v>1438</v>
      </c>
      <c r="C37382">
        <v>2015</v>
      </c>
      <c r="D37382">
        <v>7</v>
      </c>
      <c r="E37382" s="2" t="s">
        <v>3010</v>
      </c>
    </row>
    <row r="37383" spans="1:5" x14ac:dyDescent="0.3">
      <c r="A37383" t="s">
        <v>1438</v>
      </c>
      <c r="C37383">
        <v>2015</v>
      </c>
      <c r="D37383">
        <v>7</v>
      </c>
      <c r="E37383" s="2" t="s">
        <v>3016</v>
      </c>
    </row>
    <row r="37384" spans="1:5" x14ac:dyDescent="0.3">
      <c r="A37384" t="s">
        <v>1438</v>
      </c>
      <c r="C37384">
        <v>2015</v>
      </c>
      <c r="D37384">
        <v>7</v>
      </c>
      <c r="E37384" s="2" t="s">
        <v>1099</v>
      </c>
    </row>
    <row r="37385" spans="1:5" ht="43.2" x14ac:dyDescent="0.3">
      <c r="A37385" t="s">
        <v>1438</v>
      </c>
      <c r="C37385">
        <v>2015</v>
      </c>
      <c r="D37385">
        <v>7</v>
      </c>
      <c r="E37385" s="2" t="s">
        <v>3034</v>
      </c>
    </row>
    <row r="37386" spans="1:5" x14ac:dyDescent="0.3">
      <c r="A37386" t="s">
        <v>1438</v>
      </c>
      <c r="C37386">
        <v>2015</v>
      </c>
      <c r="D37386">
        <v>7</v>
      </c>
      <c r="E37386" s="2" t="s">
        <v>639</v>
      </c>
    </row>
    <row r="37387" spans="1:5" x14ac:dyDescent="0.3">
      <c r="A37387" t="s">
        <v>1438</v>
      </c>
      <c r="C37387">
        <v>2015</v>
      </c>
      <c r="D37387">
        <v>7</v>
      </c>
      <c r="E37387" s="2" t="s">
        <v>3036</v>
      </c>
    </row>
    <row r="37388" spans="1:5" ht="43.2" x14ac:dyDescent="0.3">
      <c r="A37388" t="s">
        <v>1438</v>
      </c>
      <c r="C37388">
        <v>2015</v>
      </c>
      <c r="D37388">
        <v>7</v>
      </c>
      <c r="E37388" s="2" t="s">
        <v>3037</v>
      </c>
    </row>
    <row r="37389" spans="1:5" x14ac:dyDescent="0.3">
      <c r="A37389" t="s">
        <v>1438</v>
      </c>
      <c r="C37389">
        <v>2015</v>
      </c>
      <c r="D37389">
        <v>7</v>
      </c>
      <c r="E37389" s="2" t="s">
        <v>890</v>
      </c>
    </row>
    <row r="37390" spans="1:5" x14ac:dyDescent="0.3">
      <c r="A37390" t="s">
        <v>1438</v>
      </c>
      <c r="C37390">
        <v>2015</v>
      </c>
      <c r="D37390">
        <v>7</v>
      </c>
      <c r="E37390" s="2" t="s">
        <v>405</v>
      </c>
    </row>
    <row r="37391" spans="1:5" x14ac:dyDescent="0.3">
      <c r="A37391" t="s">
        <v>1438</v>
      </c>
      <c r="C37391">
        <v>2015</v>
      </c>
      <c r="D37391">
        <v>7</v>
      </c>
      <c r="E37391" s="2" t="s">
        <v>3039</v>
      </c>
    </row>
    <row r="37392" spans="1:5" ht="43.2" x14ac:dyDescent="0.3">
      <c r="A37392" t="s">
        <v>1438</v>
      </c>
      <c r="C37392">
        <v>2015</v>
      </c>
      <c r="D37392">
        <v>7</v>
      </c>
      <c r="E37392" s="2" t="s">
        <v>3040</v>
      </c>
    </row>
    <row r="37393" spans="1:5" x14ac:dyDescent="0.3">
      <c r="A37393" t="s">
        <v>1438</v>
      </c>
      <c r="C37393">
        <v>2015</v>
      </c>
      <c r="D37393">
        <v>7</v>
      </c>
      <c r="E37393" s="2" t="s">
        <v>3056</v>
      </c>
    </row>
    <row r="37394" spans="1:5" ht="28.8" x14ac:dyDescent="0.3">
      <c r="A37394" t="s">
        <v>1438</v>
      </c>
      <c r="C37394">
        <v>2015</v>
      </c>
      <c r="D37394">
        <v>7</v>
      </c>
      <c r="E37394" s="2" t="s">
        <v>3059</v>
      </c>
    </row>
    <row r="37395" spans="1:5" x14ac:dyDescent="0.3">
      <c r="A37395" t="s">
        <v>1438</v>
      </c>
      <c r="C37395">
        <v>2015</v>
      </c>
      <c r="D37395">
        <v>7</v>
      </c>
      <c r="E37395" s="2" t="s">
        <v>3066</v>
      </c>
    </row>
    <row r="37396" spans="1:5" x14ac:dyDescent="0.3">
      <c r="A37396" t="s">
        <v>1438</v>
      </c>
      <c r="C37396">
        <v>2015</v>
      </c>
      <c r="D37396">
        <v>7</v>
      </c>
      <c r="E37396" s="2" t="s">
        <v>1173</v>
      </c>
    </row>
    <row r="37397" spans="1:5" ht="28.8" x14ac:dyDescent="0.3">
      <c r="A37397" t="s">
        <v>1438</v>
      </c>
      <c r="C37397">
        <v>2015</v>
      </c>
      <c r="D37397">
        <v>7</v>
      </c>
      <c r="E37397" s="2" t="s">
        <v>3067</v>
      </c>
    </row>
    <row r="37398" spans="1:5" x14ac:dyDescent="0.3">
      <c r="A37398" t="s">
        <v>1438</v>
      </c>
      <c r="C37398">
        <v>2015</v>
      </c>
      <c r="D37398">
        <v>7</v>
      </c>
      <c r="E37398" s="2" t="s">
        <v>2143</v>
      </c>
    </row>
    <row r="37399" spans="1:5" ht="72" x14ac:dyDescent="0.3">
      <c r="A37399" t="s">
        <v>1438</v>
      </c>
      <c r="C37399">
        <v>2015</v>
      </c>
      <c r="D37399">
        <v>7</v>
      </c>
      <c r="E37399" s="2" t="s">
        <v>3068</v>
      </c>
    </row>
    <row r="37400" spans="1:5" ht="28.8" x14ac:dyDescent="0.3">
      <c r="A37400" t="s">
        <v>1438</v>
      </c>
      <c r="C37400">
        <v>2015</v>
      </c>
      <c r="D37400">
        <v>7</v>
      </c>
      <c r="E37400" s="2" t="s">
        <v>1506</v>
      </c>
    </row>
    <row r="37401" spans="1:5" ht="28.8" x14ac:dyDescent="0.3">
      <c r="A37401" t="s">
        <v>1438</v>
      </c>
      <c r="C37401">
        <v>2015</v>
      </c>
      <c r="D37401">
        <v>7</v>
      </c>
      <c r="E37401" s="2" t="s">
        <v>621</v>
      </c>
    </row>
    <row r="37402" spans="1:5" x14ac:dyDescent="0.3">
      <c r="A37402" t="s">
        <v>1438</v>
      </c>
      <c r="C37402">
        <v>2015</v>
      </c>
      <c r="D37402">
        <v>7</v>
      </c>
      <c r="E37402" s="2" t="s">
        <v>3073</v>
      </c>
    </row>
    <row r="37403" spans="1:5" x14ac:dyDescent="0.3">
      <c r="A37403" t="s">
        <v>1438</v>
      </c>
      <c r="C37403">
        <v>2015</v>
      </c>
      <c r="D37403">
        <v>7</v>
      </c>
      <c r="E37403" s="2" t="s">
        <v>2015</v>
      </c>
    </row>
    <row r="37404" spans="1:5" x14ac:dyDescent="0.3">
      <c r="A37404" t="s">
        <v>1438</v>
      </c>
      <c r="C37404">
        <v>2015</v>
      </c>
      <c r="D37404">
        <v>7</v>
      </c>
      <c r="E37404" s="2" t="s">
        <v>1767</v>
      </c>
    </row>
    <row r="37405" spans="1:5" x14ac:dyDescent="0.3">
      <c r="A37405" t="s">
        <v>1438</v>
      </c>
      <c r="C37405">
        <v>2015</v>
      </c>
      <c r="D37405">
        <v>7</v>
      </c>
      <c r="E37405" s="2" t="s">
        <v>1100</v>
      </c>
    </row>
    <row r="37406" spans="1:5" ht="28.8" x14ac:dyDescent="0.3">
      <c r="A37406" t="s">
        <v>1438</v>
      </c>
      <c r="C37406">
        <v>2015</v>
      </c>
      <c r="D37406">
        <v>7</v>
      </c>
      <c r="E37406" s="2" t="s">
        <v>3074</v>
      </c>
    </row>
    <row r="37407" spans="1:5" ht="57.6" x14ac:dyDescent="0.3">
      <c r="A37407" t="s">
        <v>1438</v>
      </c>
      <c r="C37407">
        <v>2015</v>
      </c>
      <c r="D37407">
        <v>7</v>
      </c>
      <c r="E37407" s="2" t="s">
        <v>3078</v>
      </c>
    </row>
    <row r="37408" spans="1:5" x14ac:dyDescent="0.3">
      <c r="A37408" t="s">
        <v>1438</v>
      </c>
      <c r="C37408">
        <v>2015</v>
      </c>
      <c r="D37408">
        <v>7</v>
      </c>
      <c r="E37408" s="2" t="s">
        <v>736</v>
      </c>
    </row>
    <row r="37409" spans="1:5" x14ac:dyDescent="0.3">
      <c r="A37409" t="s">
        <v>1438</v>
      </c>
      <c r="C37409">
        <v>2015</v>
      </c>
      <c r="D37409">
        <v>7</v>
      </c>
      <c r="E37409" s="2" t="s">
        <v>131</v>
      </c>
    </row>
    <row r="37410" spans="1:5" ht="43.2" x14ac:dyDescent="0.3">
      <c r="A37410" t="s">
        <v>1438</v>
      </c>
      <c r="C37410">
        <v>2015</v>
      </c>
      <c r="D37410">
        <v>7</v>
      </c>
      <c r="E37410" s="2" t="s">
        <v>3083</v>
      </c>
    </row>
    <row r="37411" spans="1:5" x14ac:dyDescent="0.3">
      <c r="A37411" t="s">
        <v>1438</v>
      </c>
      <c r="C37411">
        <v>2015</v>
      </c>
      <c r="D37411">
        <v>7</v>
      </c>
      <c r="E37411" s="2" t="s">
        <v>334</v>
      </c>
    </row>
    <row r="37412" spans="1:5" x14ac:dyDescent="0.3">
      <c r="A37412" t="s">
        <v>1438</v>
      </c>
      <c r="C37412">
        <v>2015</v>
      </c>
      <c r="D37412">
        <v>7</v>
      </c>
      <c r="E37412" s="2" t="s">
        <v>3085</v>
      </c>
    </row>
    <row r="37413" spans="1:5" ht="28.8" x14ac:dyDescent="0.3">
      <c r="A37413" t="s">
        <v>1438</v>
      </c>
      <c r="C37413">
        <v>2015</v>
      </c>
      <c r="D37413">
        <v>7</v>
      </c>
      <c r="E37413" s="2" t="s">
        <v>3086</v>
      </c>
    </row>
    <row r="37414" spans="1:5" x14ac:dyDescent="0.3">
      <c r="A37414" t="s">
        <v>1438</v>
      </c>
      <c r="C37414">
        <v>2015</v>
      </c>
      <c r="D37414">
        <v>7</v>
      </c>
      <c r="E37414" s="2" t="s">
        <v>3088</v>
      </c>
    </row>
    <row r="37415" spans="1:5" x14ac:dyDescent="0.3">
      <c r="A37415" t="s">
        <v>1438</v>
      </c>
      <c r="C37415">
        <v>2015</v>
      </c>
      <c r="D37415">
        <v>7</v>
      </c>
      <c r="E37415" s="2" t="s">
        <v>3089</v>
      </c>
    </row>
    <row r="37416" spans="1:5" ht="28.8" x14ac:dyDescent="0.3">
      <c r="A37416" t="s">
        <v>1438</v>
      </c>
      <c r="C37416">
        <v>2015</v>
      </c>
      <c r="D37416">
        <v>7</v>
      </c>
      <c r="E37416" s="2" t="s">
        <v>3092</v>
      </c>
    </row>
    <row r="37417" spans="1:5" x14ac:dyDescent="0.3">
      <c r="A37417" t="s">
        <v>1438</v>
      </c>
      <c r="C37417">
        <v>2015</v>
      </c>
      <c r="D37417">
        <v>7</v>
      </c>
      <c r="E37417" s="2" t="s">
        <v>3095</v>
      </c>
    </row>
    <row r="37418" spans="1:5" ht="28.8" x14ac:dyDescent="0.3">
      <c r="A37418" t="s">
        <v>1438</v>
      </c>
      <c r="C37418">
        <v>2015</v>
      </c>
      <c r="D37418">
        <v>7</v>
      </c>
      <c r="E37418" s="2" t="s">
        <v>1856</v>
      </c>
    </row>
    <row r="37419" spans="1:5" x14ac:dyDescent="0.3">
      <c r="A37419" t="s">
        <v>1438</v>
      </c>
      <c r="C37419">
        <v>2015</v>
      </c>
      <c r="D37419">
        <v>7</v>
      </c>
      <c r="E37419" s="2" t="s">
        <v>1788</v>
      </c>
    </row>
    <row r="37420" spans="1:5" ht="28.8" x14ac:dyDescent="0.3">
      <c r="A37420" t="s">
        <v>1438</v>
      </c>
      <c r="C37420">
        <v>2015</v>
      </c>
      <c r="D37420">
        <v>7</v>
      </c>
      <c r="E37420" s="2" t="s">
        <v>3101</v>
      </c>
    </row>
    <row r="37421" spans="1:5" ht="28.8" x14ac:dyDescent="0.3">
      <c r="A37421" t="s">
        <v>1438</v>
      </c>
      <c r="C37421">
        <v>2015</v>
      </c>
      <c r="D37421">
        <v>7</v>
      </c>
      <c r="E37421" s="2" t="s">
        <v>3103</v>
      </c>
    </row>
    <row r="37422" spans="1:5" ht="43.2" x14ac:dyDescent="0.3">
      <c r="A37422" t="s">
        <v>1438</v>
      </c>
      <c r="C37422">
        <v>2015</v>
      </c>
      <c r="D37422">
        <v>7</v>
      </c>
      <c r="E37422" s="2" t="s">
        <v>3106</v>
      </c>
    </row>
    <row r="37423" spans="1:5" x14ac:dyDescent="0.3">
      <c r="A37423" t="s">
        <v>1438</v>
      </c>
      <c r="C37423">
        <v>2015</v>
      </c>
      <c r="D37423">
        <v>7</v>
      </c>
      <c r="E37423" s="2" t="s">
        <v>784</v>
      </c>
    </row>
    <row r="37424" spans="1:5" x14ac:dyDescent="0.3">
      <c r="A37424" t="s">
        <v>1438</v>
      </c>
      <c r="C37424">
        <v>2015</v>
      </c>
      <c r="D37424">
        <v>7</v>
      </c>
      <c r="E37424" s="2" t="s">
        <v>3111</v>
      </c>
    </row>
    <row r="37425" spans="1:5" ht="28.8" x14ac:dyDescent="0.3">
      <c r="A37425" t="s">
        <v>1438</v>
      </c>
      <c r="C37425">
        <v>2015</v>
      </c>
      <c r="D37425">
        <v>7</v>
      </c>
      <c r="E37425" s="2" t="s">
        <v>1519</v>
      </c>
    </row>
    <row r="37426" spans="1:5" x14ac:dyDescent="0.3">
      <c r="A37426" t="s">
        <v>1438</v>
      </c>
      <c r="C37426">
        <v>2015</v>
      </c>
      <c r="D37426">
        <v>7</v>
      </c>
      <c r="E37426" s="2" t="s">
        <v>3112</v>
      </c>
    </row>
    <row r="37427" spans="1:5" x14ac:dyDescent="0.3">
      <c r="A37427" t="s">
        <v>1438</v>
      </c>
      <c r="C37427">
        <v>2015</v>
      </c>
      <c r="D37427">
        <v>7</v>
      </c>
      <c r="E37427" s="2" t="s">
        <v>3113</v>
      </c>
    </row>
    <row r="37428" spans="1:5" x14ac:dyDescent="0.3">
      <c r="A37428" t="s">
        <v>1438</v>
      </c>
      <c r="C37428">
        <v>2015</v>
      </c>
      <c r="D37428">
        <v>7</v>
      </c>
      <c r="E37428" s="2" t="s">
        <v>1192</v>
      </c>
    </row>
    <row r="37429" spans="1:5" x14ac:dyDescent="0.3">
      <c r="A37429" t="s">
        <v>1438</v>
      </c>
      <c r="C37429">
        <v>2015</v>
      </c>
      <c r="D37429">
        <v>7</v>
      </c>
      <c r="E37429" s="2" t="s">
        <v>3117</v>
      </c>
    </row>
    <row r="37430" spans="1:5" x14ac:dyDescent="0.3">
      <c r="A37430" t="s">
        <v>1438</v>
      </c>
      <c r="C37430">
        <v>2015</v>
      </c>
      <c r="D37430">
        <v>7</v>
      </c>
      <c r="E37430" s="2" t="s">
        <v>290</v>
      </c>
    </row>
    <row r="37431" spans="1:5" ht="86.4" x14ac:dyDescent="0.3">
      <c r="A37431" t="s">
        <v>1438</v>
      </c>
      <c r="C37431">
        <v>2015</v>
      </c>
      <c r="D37431">
        <v>7</v>
      </c>
      <c r="E37431" s="2" t="s">
        <v>3118</v>
      </c>
    </row>
    <row r="37432" spans="1:5" ht="28.8" x14ac:dyDescent="0.3">
      <c r="A37432" t="s">
        <v>1438</v>
      </c>
      <c r="C37432">
        <v>2015</v>
      </c>
      <c r="D37432">
        <v>7</v>
      </c>
      <c r="E37432" s="2" t="s">
        <v>2028</v>
      </c>
    </row>
    <row r="37433" spans="1:5" x14ac:dyDescent="0.3">
      <c r="A37433" t="s">
        <v>1438</v>
      </c>
      <c r="C37433">
        <v>2015</v>
      </c>
      <c r="D37433">
        <v>7</v>
      </c>
      <c r="E37433" s="2" t="s">
        <v>2615</v>
      </c>
    </row>
    <row r="37434" spans="1:5" x14ac:dyDescent="0.3">
      <c r="A37434" t="s">
        <v>1438</v>
      </c>
      <c r="C37434">
        <v>2015</v>
      </c>
      <c r="D37434">
        <v>7</v>
      </c>
      <c r="E37434" s="2">
        <v>911</v>
      </c>
    </row>
    <row r="37435" spans="1:5" x14ac:dyDescent="0.3">
      <c r="A37435" t="s">
        <v>1438</v>
      </c>
      <c r="C37435">
        <v>2015</v>
      </c>
      <c r="D37435">
        <v>7</v>
      </c>
      <c r="E37435" s="2" t="s">
        <v>2322</v>
      </c>
    </row>
    <row r="37436" spans="1:5" x14ac:dyDescent="0.3">
      <c r="A37436" t="s">
        <v>1438</v>
      </c>
      <c r="C37436">
        <v>2015</v>
      </c>
      <c r="D37436">
        <v>7</v>
      </c>
      <c r="E37436" s="2" t="s">
        <v>1437</v>
      </c>
    </row>
    <row r="37437" spans="1:5" x14ac:dyDescent="0.3">
      <c r="A37437" t="s">
        <v>1438</v>
      </c>
      <c r="C37437">
        <v>2015</v>
      </c>
      <c r="D37437">
        <v>7</v>
      </c>
      <c r="E37437" s="2" t="s">
        <v>1074</v>
      </c>
    </row>
    <row r="37438" spans="1:5" x14ac:dyDescent="0.3">
      <c r="A37438" t="s">
        <v>1438</v>
      </c>
      <c r="C37438">
        <v>2015</v>
      </c>
      <c r="D37438">
        <v>7</v>
      </c>
      <c r="E37438" s="2" t="s">
        <v>3137</v>
      </c>
    </row>
    <row r="37439" spans="1:5" x14ac:dyDescent="0.3">
      <c r="A37439" t="s">
        <v>1438</v>
      </c>
      <c r="C37439">
        <v>2015</v>
      </c>
      <c r="D37439">
        <v>7</v>
      </c>
      <c r="E37439" s="2" t="s">
        <v>3138</v>
      </c>
    </row>
    <row r="37440" spans="1:5" x14ac:dyDescent="0.3">
      <c r="A37440" t="s">
        <v>1438</v>
      </c>
      <c r="C37440">
        <v>2015</v>
      </c>
      <c r="D37440">
        <v>7</v>
      </c>
      <c r="E37440" s="2" t="s">
        <v>3140</v>
      </c>
    </row>
    <row r="37441" spans="1:5" ht="100.8" x14ac:dyDescent="0.3">
      <c r="A37441" t="s">
        <v>1438</v>
      </c>
      <c r="C37441">
        <v>2015</v>
      </c>
      <c r="D37441">
        <v>7</v>
      </c>
      <c r="E37441" s="2" t="s">
        <v>3144</v>
      </c>
    </row>
    <row r="37442" spans="1:5" ht="28.8" x14ac:dyDescent="0.3">
      <c r="A37442" t="s">
        <v>1438</v>
      </c>
      <c r="C37442">
        <v>2015</v>
      </c>
      <c r="D37442">
        <v>7</v>
      </c>
      <c r="E37442" s="2" t="s">
        <v>124</v>
      </c>
    </row>
    <row r="37443" spans="1:5" x14ac:dyDescent="0.3">
      <c r="A37443" t="s">
        <v>1438</v>
      </c>
      <c r="C37443">
        <v>2015</v>
      </c>
      <c r="D37443">
        <v>7</v>
      </c>
      <c r="E37443" s="2" t="s">
        <v>1855</v>
      </c>
    </row>
    <row r="37444" spans="1:5" ht="43.2" x14ac:dyDescent="0.3">
      <c r="A37444" t="s">
        <v>1438</v>
      </c>
      <c r="C37444">
        <v>2015</v>
      </c>
      <c r="D37444">
        <v>7</v>
      </c>
      <c r="E37444" s="2" t="s">
        <v>3146</v>
      </c>
    </row>
    <row r="37445" spans="1:5" ht="28.8" x14ac:dyDescent="0.3">
      <c r="A37445" t="s">
        <v>1438</v>
      </c>
      <c r="C37445">
        <v>2015</v>
      </c>
      <c r="D37445">
        <v>7</v>
      </c>
      <c r="E37445" s="2" t="s">
        <v>336</v>
      </c>
    </row>
    <row r="37446" spans="1:5" x14ac:dyDescent="0.3">
      <c r="A37446" t="s">
        <v>1438</v>
      </c>
      <c r="C37446">
        <v>2015</v>
      </c>
      <c r="D37446">
        <v>7</v>
      </c>
      <c r="E37446" s="2" t="s">
        <v>3153</v>
      </c>
    </row>
    <row r="37447" spans="1:5" ht="28.8" x14ac:dyDescent="0.3">
      <c r="A37447" t="s">
        <v>1438</v>
      </c>
      <c r="C37447">
        <v>2015</v>
      </c>
      <c r="D37447">
        <v>7</v>
      </c>
      <c r="E37447" s="2" t="s">
        <v>1353</v>
      </c>
    </row>
    <row r="37448" spans="1:5" x14ac:dyDescent="0.3">
      <c r="A37448" t="s">
        <v>1438</v>
      </c>
      <c r="C37448">
        <v>2015</v>
      </c>
      <c r="D37448">
        <v>7</v>
      </c>
      <c r="E37448" s="2" t="s">
        <v>3159</v>
      </c>
    </row>
    <row r="37449" spans="1:5" ht="28.8" x14ac:dyDescent="0.3">
      <c r="A37449" t="s">
        <v>1438</v>
      </c>
      <c r="C37449">
        <v>2015</v>
      </c>
      <c r="D37449">
        <v>7</v>
      </c>
      <c r="E37449" s="2" t="s">
        <v>599</v>
      </c>
    </row>
    <row r="37450" spans="1:5" ht="28.8" x14ac:dyDescent="0.3">
      <c r="A37450" t="s">
        <v>1438</v>
      </c>
      <c r="C37450">
        <v>2015</v>
      </c>
      <c r="D37450">
        <v>7</v>
      </c>
      <c r="E37450" s="2" t="s">
        <v>3162</v>
      </c>
    </row>
    <row r="37451" spans="1:5" x14ac:dyDescent="0.3">
      <c r="A37451" t="s">
        <v>1438</v>
      </c>
      <c r="C37451">
        <v>2015</v>
      </c>
      <c r="D37451">
        <v>7</v>
      </c>
      <c r="E37451" s="2" t="s">
        <v>163</v>
      </c>
    </row>
    <row r="37452" spans="1:5" x14ac:dyDescent="0.3">
      <c r="A37452" t="s">
        <v>1438</v>
      </c>
      <c r="C37452">
        <v>2015</v>
      </c>
      <c r="D37452">
        <v>7</v>
      </c>
      <c r="E37452" s="2" t="s">
        <v>3164</v>
      </c>
    </row>
    <row r="37453" spans="1:5" x14ac:dyDescent="0.3">
      <c r="A37453" t="s">
        <v>1438</v>
      </c>
      <c r="C37453">
        <v>2015</v>
      </c>
      <c r="D37453">
        <v>7</v>
      </c>
      <c r="E37453" s="2" t="s">
        <v>3167</v>
      </c>
    </row>
    <row r="37454" spans="1:5" x14ac:dyDescent="0.3">
      <c r="A37454" t="s">
        <v>1438</v>
      </c>
      <c r="C37454">
        <v>2015</v>
      </c>
      <c r="D37454">
        <v>7</v>
      </c>
      <c r="E37454" s="2" t="s">
        <v>3023</v>
      </c>
    </row>
    <row r="37455" spans="1:5" x14ac:dyDescent="0.3">
      <c r="A37455" t="s">
        <v>1438</v>
      </c>
      <c r="C37455">
        <v>2015</v>
      </c>
      <c r="D37455">
        <v>7</v>
      </c>
      <c r="E37455" s="2" t="s">
        <v>3170</v>
      </c>
    </row>
    <row r="37456" spans="1:5" ht="28.8" x14ac:dyDescent="0.3">
      <c r="A37456" t="s">
        <v>1438</v>
      </c>
      <c r="C37456">
        <v>2015</v>
      </c>
      <c r="D37456">
        <v>7</v>
      </c>
      <c r="E37456" s="2" t="s">
        <v>513</v>
      </c>
    </row>
    <row r="37457" spans="1:5" ht="43.2" x14ac:dyDescent="0.3">
      <c r="A37457" t="s">
        <v>1438</v>
      </c>
      <c r="C37457">
        <v>2015</v>
      </c>
      <c r="D37457">
        <v>7</v>
      </c>
      <c r="E37457" s="2" t="s">
        <v>3171</v>
      </c>
    </row>
    <row r="37458" spans="1:5" x14ac:dyDescent="0.3">
      <c r="A37458" t="s">
        <v>1438</v>
      </c>
      <c r="C37458">
        <v>2015</v>
      </c>
      <c r="D37458">
        <v>7</v>
      </c>
      <c r="E37458" s="2" t="s">
        <v>3172</v>
      </c>
    </row>
    <row r="37459" spans="1:5" x14ac:dyDescent="0.3">
      <c r="A37459" t="s">
        <v>1438</v>
      </c>
      <c r="C37459">
        <v>2015</v>
      </c>
      <c r="D37459">
        <v>7</v>
      </c>
      <c r="E37459" s="2" t="s">
        <v>642</v>
      </c>
    </row>
    <row r="37460" spans="1:5" ht="28.8" x14ac:dyDescent="0.3">
      <c r="A37460" t="s">
        <v>1438</v>
      </c>
      <c r="C37460">
        <v>2015</v>
      </c>
      <c r="D37460">
        <v>7</v>
      </c>
      <c r="E37460" s="2" t="s">
        <v>256</v>
      </c>
    </row>
    <row r="37461" spans="1:5" x14ac:dyDescent="0.3">
      <c r="A37461" t="s">
        <v>1438</v>
      </c>
      <c r="C37461">
        <v>2015</v>
      </c>
      <c r="D37461">
        <v>7</v>
      </c>
      <c r="E37461" s="2" t="s">
        <v>3173</v>
      </c>
    </row>
    <row r="37462" spans="1:5" ht="28.8" x14ac:dyDescent="0.3">
      <c r="A37462" t="s">
        <v>1438</v>
      </c>
      <c r="C37462">
        <v>2015</v>
      </c>
      <c r="D37462">
        <v>7</v>
      </c>
      <c r="E37462" s="2" t="s">
        <v>366</v>
      </c>
    </row>
    <row r="37463" spans="1:5" ht="43.2" x14ac:dyDescent="0.3">
      <c r="A37463" t="s">
        <v>1438</v>
      </c>
      <c r="C37463">
        <v>2015</v>
      </c>
      <c r="D37463">
        <v>7</v>
      </c>
      <c r="E37463" s="2" t="s">
        <v>3180</v>
      </c>
    </row>
    <row r="37464" spans="1:5" ht="28.8" x14ac:dyDescent="0.3">
      <c r="A37464" t="s">
        <v>1438</v>
      </c>
      <c r="C37464">
        <v>2015</v>
      </c>
      <c r="D37464">
        <v>7</v>
      </c>
      <c r="E37464" s="2" t="s">
        <v>576</v>
      </c>
    </row>
    <row r="37465" spans="1:5" ht="28.8" x14ac:dyDescent="0.3">
      <c r="A37465" t="s">
        <v>1438</v>
      </c>
      <c r="C37465">
        <v>2015</v>
      </c>
      <c r="D37465">
        <v>7</v>
      </c>
      <c r="E37465" s="2" t="s">
        <v>3181</v>
      </c>
    </row>
    <row r="37466" spans="1:5" ht="28.8" x14ac:dyDescent="0.3">
      <c r="A37466" t="s">
        <v>1438</v>
      </c>
      <c r="C37466">
        <v>2015</v>
      </c>
      <c r="D37466">
        <v>7</v>
      </c>
      <c r="E37466" s="2" t="s">
        <v>3183</v>
      </c>
    </row>
    <row r="37467" spans="1:5" x14ac:dyDescent="0.3">
      <c r="A37467" t="s">
        <v>1438</v>
      </c>
      <c r="C37467">
        <v>2015</v>
      </c>
      <c r="D37467">
        <v>7</v>
      </c>
      <c r="E37467" s="2" t="s">
        <v>675</v>
      </c>
    </row>
    <row r="37468" spans="1:5" x14ac:dyDescent="0.3">
      <c r="A37468" t="s">
        <v>1438</v>
      </c>
      <c r="C37468">
        <v>2017</v>
      </c>
      <c r="D37468">
        <v>7</v>
      </c>
      <c r="E37468" s="2" t="s">
        <v>3187</v>
      </c>
    </row>
    <row r="37469" spans="1:5" x14ac:dyDescent="0.3">
      <c r="A37469" t="s">
        <v>1438</v>
      </c>
      <c r="C37469">
        <v>2017</v>
      </c>
      <c r="D37469">
        <v>7</v>
      </c>
      <c r="E37469" s="2" t="s">
        <v>3188</v>
      </c>
    </row>
    <row r="37470" spans="1:5" x14ac:dyDescent="0.3">
      <c r="A37470" t="s">
        <v>1438</v>
      </c>
      <c r="C37470">
        <v>2017</v>
      </c>
      <c r="D37470">
        <v>7</v>
      </c>
      <c r="E37470" s="2" t="s">
        <v>3190</v>
      </c>
    </row>
    <row r="37471" spans="1:5" x14ac:dyDescent="0.3">
      <c r="A37471" t="s">
        <v>1438</v>
      </c>
      <c r="C37471">
        <v>2015</v>
      </c>
      <c r="D37471">
        <v>7</v>
      </c>
      <c r="E37471" s="2" t="s">
        <v>1100</v>
      </c>
    </row>
    <row r="37472" spans="1:5" x14ac:dyDescent="0.3">
      <c r="A37472" t="s">
        <v>1438</v>
      </c>
      <c r="C37472">
        <v>2017</v>
      </c>
      <c r="D37472">
        <v>7</v>
      </c>
      <c r="E37472" s="2" t="s">
        <v>3195</v>
      </c>
    </row>
    <row r="37473" spans="1:5" x14ac:dyDescent="0.3">
      <c r="A37473" t="s">
        <v>1438</v>
      </c>
      <c r="C37473">
        <v>2017</v>
      </c>
      <c r="D37473">
        <v>7</v>
      </c>
      <c r="E37473" s="2" t="s">
        <v>3196</v>
      </c>
    </row>
    <row r="37474" spans="1:5" ht="28.8" x14ac:dyDescent="0.3">
      <c r="A37474" t="s">
        <v>1438</v>
      </c>
      <c r="C37474">
        <v>2017</v>
      </c>
      <c r="D37474">
        <v>7</v>
      </c>
      <c r="E37474" s="2" t="s">
        <v>3197</v>
      </c>
    </row>
    <row r="37475" spans="1:5" x14ac:dyDescent="0.3">
      <c r="A37475" t="s">
        <v>1438</v>
      </c>
      <c r="C37475">
        <v>2017</v>
      </c>
      <c r="D37475">
        <v>7</v>
      </c>
      <c r="E37475" s="2" t="s">
        <v>3198</v>
      </c>
    </row>
    <row r="37476" spans="1:5" x14ac:dyDescent="0.3">
      <c r="A37476" t="s">
        <v>1438</v>
      </c>
      <c r="C37476">
        <v>2017</v>
      </c>
      <c r="D37476">
        <v>7</v>
      </c>
      <c r="E37476" s="2" t="s">
        <v>3200</v>
      </c>
    </row>
    <row r="37477" spans="1:5" ht="28.8" x14ac:dyDescent="0.3">
      <c r="A37477" t="s">
        <v>1438</v>
      </c>
      <c r="C37477">
        <v>2017</v>
      </c>
      <c r="D37477">
        <v>7</v>
      </c>
      <c r="E37477" s="2" t="s">
        <v>1481</v>
      </c>
    </row>
    <row r="37478" spans="1:5" ht="57.6" x14ac:dyDescent="0.3">
      <c r="A37478" t="s">
        <v>1438</v>
      </c>
      <c r="C37478">
        <v>2017</v>
      </c>
      <c r="D37478">
        <v>7</v>
      </c>
      <c r="E37478" s="2" t="s">
        <v>3201</v>
      </c>
    </row>
    <row r="37479" spans="1:5" x14ac:dyDescent="0.3">
      <c r="A37479" t="s">
        <v>1438</v>
      </c>
      <c r="C37479">
        <v>2017</v>
      </c>
      <c r="D37479">
        <v>7</v>
      </c>
      <c r="E37479" s="2" t="s">
        <v>1099</v>
      </c>
    </row>
    <row r="37480" spans="1:5" ht="28.8" x14ac:dyDescent="0.3">
      <c r="A37480" t="s">
        <v>1438</v>
      </c>
      <c r="C37480">
        <v>2017</v>
      </c>
      <c r="D37480">
        <v>7</v>
      </c>
      <c r="E37480" s="2" t="s">
        <v>2554</v>
      </c>
    </row>
    <row r="37481" spans="1:5" ht="28.8" x14ac:dyDescent="0.3">
      <c r="A37481" t="s">
        <v>1438</v>
      </c>
      <c r="C37481">
        <v>2017</v>
      </c>
      <c r="D37481">
        <v>7</v>
      </c>
      <c r="E37481" s="2" t="s">
        <v>3203</v>
      </c>
    </row>
    <row r="37482" spans="1:5" x14ac:dyDescent="0.3">
      <c r="A37482" t="s">
        <v>1438</v>
      </c>
      <c r="C37482">
        <v>2017</v>
      </c>
      <c r="D37482">
        <v>7</v>
      </c>
      <c r="E37482" s="2" t="s">
        <v>227</v>
      </c>
    </row>
    <row r="37483" spans="1:5" x14ac:dyDescent="0.3">
      <c r="A37483" t="s">
        <v>1438</v>
      </c>
      <c r="C37483">
        <v>2017</v>
      </c>
      <c r="D37483">
        <v>7</v>
      </c>
      <c r="E37483" s="2" t="s">
        <v>753</v>
      </c>
    </row>
    <row r="37484" spans="1:5" x14ac:dyDescent="0.3">
      <c r="A37484" t="s">
        <v>1438</v>
      </c>
      <c r="C37484">
        <v>2017</v>
      </c>
      <c r="D37484">
        <v>7</v>
      </c>
      <c r="E37484" s="2" t="s">
        <v>843</v>
      </c>
    </row>
    <row r="37485" spans="1:5" ht="28.8" x14ac:dyDescent="0.3">
      <c r="A37485" t="s">
        <v>1438</v>
      </c>
      <c r="C37485">
        <v>2017</v>
      </c>
      <c r="D37485">
        <v>7</v>
      </c>
      <c r="E37485" s="2" t="s">
        <v>694</v>
      </c>
    </row>
    <row r="37486" spans="1:5" x14ac:dyDescent="0.3">
      <c r="A37486" t="s">
        <v>1438</v>
      </c>
      <c r="C37486">
        <v>2017</v>
      </c>
      <c r="D37486">
        <v>7</v>
      </c>
      <c r="E37486" s="2" t="s">
        <v>978</v>
      </c>
    </row>
    <row r="37487" spans="1:5" x14ac:dyDescent="0.3">
      <c r="A37487" t="s">
        <v>1438</v>
      </c>
      <c r="C37487">
        <v>2017</v>
      </c>
      <c r="D37487">
        <v>7</v>
      </c>
      <c r="E37487" s="2" t="s">
        <v>3208</v>
      </c>
    </row>
    <row r="37488" spans="1:5" ht="43.2" x14ac:dyDescent="0.3">
      <c r="A37488" t="s">
        <v>1438</v>
      </c>
      <c r="C37488">
        <v>2017</v>
      </c>
      <c r="D37488">
        <v>7</v>
      </c>
      <c r="E37488" s="2" t="s">
        <v>2520</v>
      </c>
    </row>
    <row r="37489" spans="1:5" ht="43.2" x14ac:dyDescent="0.3">
      <c r="A37489" t="s">
        <v>1438</v>
      </c>
      <c r="C37489">
        <v>2017</v>
      </c>
      <c r="D37489">
        <v>7</v>
      </c>
      <c r="E37489" s="2" t="s">
        <v>3214</v>
      </c>
    </row>
    <row r="37490" spans="1:5" x14ac:dyDescent="0.3">
      <c r="A37490" t="s">
        <v>1438</v>
      </c>
      <c r="C37490">
        <v>2017</v>
      </c>
      <c r="D37490">
        <v>7</v>
      </c>
      <c r="E37490" s="2" t="s">
        <v>1548</v>
      </c>
    </row>
    <row r="37491" spans="1:5" ht="28.8" x14ac:dyDescent="0.3">
      <c r="A37491" t="s">
        <v>1438</v>
      </c>
      <c r="C37491">
        <v>2017</v>
      </c>
      <c r="D37491">
        <v>7</v>
      </c>
      <c r="E37491" s="2" t="s">
        <v>3219</v>
      </c>
    </row>
    <row r="37492" spans="1:5" ht="28.8" x14ac:dyDescent="0.3">
      <c r="A37492" t="s">
        <v>1438</v>
      </c>
      <c r="C37492">
        <v>2017</v>
      </c>
      <c r="D37492">
        <v>7</v>
      </c>
      <c r="E37492" s="2" t="s">
        <v>1655</v>
      </c>
    </row>
    <row r="37493" spans="1:5" x14ac:dyDescent="0.3">
      <c r="A37493" t="s">
        <v>1438</v>
      </c>
      <c r="C37493">
        <v>2017</v>
      </c>
      <c r="D37493">
        <v>7</v>
      </c>
      <c r="E37493" s="2" t="s">
        <v>522</v>
      </c>
    </row>
    <row r="37494" spans="1:5" x14ac:dyDescent="0.3">
      <c r="A37494" t="s">
        <v>1438</v>
      </c>
      <c r="C37494">
        <v>2017</v>
      </c>
      <c r="D37494">
        <v>7</v>
      </c>
      <c r="E37494" s="2" t="s">
        <v>3023</v>
      </c>
    </row>
    <row r="37495" spans="1:5" ht="28.8" x14ac:dyDescent="0.3">
      <c r="A37495" t="s">
        <v>1438</v>
      </c>
      <c r="C37495">
        <v>2017</v>
      </c>
      <c r="D37495">
        <v>7</v>
      </c>
      <c r="E37495" s="2" t="s">
        <v>461</v>
      </c>
    </row>
    <row r="37496" spans="1:5" ht="28.8" x14ac:dyDescent="0.3">
      <c r="A37496" t="s">
        <v>1438</v>
      </c>
      <c r="C37496">
        <v>2017</v>
      </c>
      <c r="D37496">
        <v>7</v>
      </c>
      <c r="E37496" s="2" t="s">
        <v>3230</v>
      </c>
    </row>
    <row r="37497" spans="1:5" ht="28.8" x14ac:dyDescent="0.3">
      <c r="A37497" t="s">
        <v>1438</v>
      </c>
      <c r="C37497">
        <v>2017</v>
      </c>
      <c r="D37497">
        <v>7</v>
      </c>
      <c r="E37497" s="2" t="s">
        <v>3234</v>
      </c>
    </row>
    <row r="37498" spans="1:5" ht="28.8" x14ac:dyDescent="0.3">
      <c r="A37498" t="s">
        <v>1438</v>
      </c>
      <c r="C37498">
        <v>2017</v>
      </c>
      <c r="D37498">
        <v>7</v>
      </c>
      <c r="E37498" s="2" t="s">
        <v>1092</v>
      </c>
    </row>
    <row r="37499" spans="1:5" ht="28.8" x14ac:dyDescent="0.3">
      <c r="A37499" t="s">
        <v>1438</v>
      </c>
      <c r="C37499">
        <v>2017</v>
      </c>
      <c r="D37499">
        <v>7</v>
      </c>
      <c r="E37499" s="2" t="s">
        <v>278</v>
      </c>
    </row>
    <row r="37500" spans="1:5" x14ac:dyDescent="0.3">
      <c r="A37500" t="s">
        <v>1438</v>
      </c>
      <c r="C37500">
        <v>2017</v>
      </c>
      <c r="D37500">
        <v>7</v>
      </c>
      <c r="E37500" s="2" t="s">
        <v>3238</v>
      </c>
    </row>
    <row r="37501" spans="1:5" ht="28.8" x14ac:dyDescent="0.3">
      <c r="A37501" t="s">
        <v>1438</v>
      </c>
      <c r="C37501">
        <v>2017</v>
      </c>
      <c r="D37501">
        <v>7</v>
      </c>
      <c r="E37501" s="2" t="s">
        <v>3183</v>
      </c>
    </row>
    <row r="37502" spans="1:5" ht="28.8" x14ac:dyDescent="0.3">
      <c r="A37502" t="s">
        <v>1438</v>
      </c>
      <c r="C37502">
        <v>2017</v>
      </c>
      <c r="D37502">
        <v>7</v>
      </c>
      <c r="E37502" s="2" t="s">
        <v>324</v>
      </c>
    </row>
    <row r="37503" spans="1:5" ht="28.8" x14ac:dyDescent="0.3">
      <c r="A37503" t="s">
        <v>1438</v>
      </c>
      <c r="C37503">
        <v>2017</v>
      </c>
      <c r="D37503">
        <v>7</v>
      </c>
      <c r="E37503" s="2" t="s">
        <v>3244</v>
      </c>
    </row>
    <row r="37504" spans="1:5" x14ac:dyDescent="0.3">
      <c r="A37504" t="s">
        <v>1438</v>
      </c>
      <c r="C37504">
        <v>2015</v>
      </c>
      <c r="D37504">
        <v>7</v>
      </c>
      <c r="E37504" s="2" t="s">
        <v>2015</v>
      </c>
    </row>
    <row r="37505" spans="1:5" x14ac:dyDescent="0.3">
      <c r="A37505" t="s">
        <v>1438</v>
      </c>
      <c r="C37505">
        <v>2017</v>
      </c>
      <c r="D37505">
        <v>7</v>
      </c>
      <c r="E37505" s="2" t="s">
        <v>2024</v>
      </c>
    </row>
    <row r="37506" spans="1:5" x14ac:dyDescent="0.3">
      <c r="A37506" t="s">
        <v>1438</v>
      </c>
      <c r="C37506">
        <v>2017</v>
      </c>
      <c r="D37506">
        <v>7</v>
      </c>
      <c r="E37506" s="2" t="s">
        <v>3052</v>
      </c>
    </row>
    <row r="37507" spans="1:5" ht="28.8" x14ac:dyDescent="0.3">
      <c r="A37507" t="s">
        <v>1438</v>
      </c>
      <c r="C37507">
        <v>2017</v>
      </c>
      <c r="D37507">
        <v>7</v>
      </c>
      <c r="E37507" s="2" t="s">
        <v>3248</v>
      </c>
    </row>
    <row r="37508" spans="1:5" x14ac:dyDescent="0.3">
      <c r="A37508" t="s">
        <v>1438</v>
      </c>
      <c r="C37508">
        <v>2017</v>
      </c>
      <c r="D37508">
        <v>7</v>
      </c>
      <c r="E37508" s="2" t="s">
        <v>2007</v>
      </c>
    </row>
    <row r="37509" spans="1:5" x14ac:dyDescent="0.3">
      <c r="A37509" t="s">
        <v>1438</v>
      </c>
      <c r="C37509">
        <v>2017</v>
      </c>
      <c r="D37509">
        <v>7</v>
      </c>
      <c r="E37509" s="2" t="s">
        <v>3249</v>
      </c>
    </row>
    <row r="37510" spans="1:5" ht="28.8" x14ac:dyDescent="0.3">
      <c r="A37510" t="s">
        <v>1438</v>
      </c>
      <c r="C37510">
        <v>2017</v>
      </c>
      <c r="D37510">
        <v>7</v>
      </c>
      <c r="E37510" s="2" t="s">
        <v>213</v>
      </c>
    </row>
    <row r="37511" spans="1:5" ht="28.8" x14ac:dyDescent="0.3">
      <c r="A37511" t="s">
        <v>1438</v>
      </c>
      <c r="C37511">
        <v>2017</v>
      </c>
      <c r="D37511">
        <v>7</v>
      </c>
      <c r="E37511" s="2" t="s">
        <v>3250</v>
      </c>
    </row>
    <row r="37512" spans="1:5" x14ac:dyDescent="0.3">
      <c r="A37512" t="s">
        <v>1438</v>
      </c>
      <c r="C37512">
        <v>2017</v>
      </c>
      <c r="D37512">
        <v>7</v>
      </c>
      <c r="E37512" s="2" t="s">
        <v>1369</v>
      </c>
    </row>
    <row r="37513" spans="1:5" ht="28.8" x14ac:dyDescent="0.3">
      <c r="A37513" t="s">
        <v>1438</v>
      </c>
      <c r="C37513">
        <v>2015</v>
      </c>
      <c r="D37513">
        <v>7</v>
      </c>
      <c r="E37513" s="2" t="s">
        <v>3101</v>
      </c>
    </row>
    <row r="37514" spans="1:5" x14ac:dyDescent="0.3">
      <c r="A37514" t="s">
        <v>1438</v>
      </c>
      <c r="C37514">
        <v>2017</v>
      </c>
      <c r="D37514">
        <v>7</v>
      </c>
      <c r="E37514" s="2" t="s">
        <v>1967</v>
      </c>
    </row>
    <row r="37515" spans="1:5" ht="28.8" x14ac:dyDescent="0.3">
      <c r="A37515" t="s">
        <v>1438</v>
      </c>
      <c r="C37515">
        <v>2017</v>
      </c>
      <c r="D37515">
        <v>7</v>
      </c>
      <c r="E37515" s="2" t="s">
        <v>931</v>
      </c>
    </row>
    <row r="37516" spans="1:5" x14ac:dyDescent="0.3">
      <c r="A37516" t="s">
        <v>1438</v>
      </c>
      <c r="C37516">
        <v>2017</v>
      </c>
      <c r="D37516">
        <v>7</v>
      </c>
      <c r="E37516" s="2" t="s">
        <v>1535</v>
      </c>
    </row>
    <row r="37517" spans="1:5" ht="28.8" x14ac:dyDescent="0.3">
      <c r="A37517" t="s">
        <v>1438</v>
      </c>
      <c r="C37517">
        <v>2017</v>
      </c>
      <c r="D37517">
        <v>7</v>
      </c>
      <c r="E37517" s="2" t="s">
        <v>724</v>
      </c>
    </row>
    <row r="37518" spans="1:5" ht="43.2" x14ac:dyDescent="0.3">
      <c r="A37518" t="s">
        <v>1438</v>
      </c>
      <c r="C37518">
        <v>2017</v>
      </c>
      <c r="D37518">
        <v>7</v>
      </c>
      <c r="E37518" s="2" t="s">
        <v>3260</v>
      </c>
    </row>
    <row r="37519" spans="1:5" x14ac:dyDescent="0.3">
      <c r="A37519" t="s">
        <v>1438</v>
      </c>
      <c r="C37519">
        <v>2017</v>
      </c>
      <c r="D37519">
        <v>7</v>
      </c>
      <c r="E37519" s="2" t="s">
        <v>3261</v>
      </c>
    </row>
    <row r="37520" spans="1:5" ht="28.8" x14ac:dyDescent="0.3">
      <c r="A37520" t="s">
        <v>1438</v>
      </c>
      <c r="C37520">
        <v>2017</v>
      </c>
      <c r="D37520">
        <v>7</v>
      </c>
      <c r="E37520" s="2" t="s">
        <v>3262</v>
      </c>
    </row>
    <row r="37521" spans="1:5" ht="28.8" x14ac:dyDescent="0.3">
      <c r="A37521" t="s">
        <v>1438</v>
      </c>
      <c r="C37521">
        <v>2017</v>
      </c>
      <c r="D37521">
        <v>7</v>
      </c>
      <c r="E37521" s="2" t="s">
        <v>2689</v>
      </c>
    </row>
    <row r="37522" spans="1:5" ht="28.8" x14ac:dyDescent="0.3">
      <c r="A37522" t="s">
        <v>1438</v>
      </c>
      <c r="C37522">
        <v>2017</v>
      </c>
      <c r="D37522">
        <v>7</v>
      </c>
      <c r="E37522" s="2" t="s">
        <v>103</v>
      </c>
    </row>
    <row r="37523" spans="1:5" x14ac:dyDescent="0.3">
      <c r="A37523" t="s">
        <v>1438</v>
      </c>
      <c r="C37523">
        <v>2017</v>
      </c>
      <c r="D37523">
        <v>7</v>
      </c>
      <c r="E37523" s="2" t="s">
        <v>3150</v>
      </c>
    </row>
    <row r="37524" spans="1:5" ht="28.8" x14ac:dyDescent="0.3">
      <c r="A37524" t="s">
        <v>1932</v>
      </c>
      <c r="C37524">
        <v>2015</v>
      </c>
      <c r="D37524">
        <v>7</v>
      </c>
      <c r="E37524" s="2" t="s">
        <v>1856</v>
      </c>
    </row>
    <row r="37525" spans="1:5" x14ac:dyDescent="0.3">
      <c r="A37525" t="s">
        <v>1932</v>
      </c>
      <c r="C37525">
        <v>2017</v>
      </c>
      <c r="D37525">
        <v>7</v>
      </c>
      <c r="E37525" s="2" t="s">
        <v>1855</v>
      </c>
    </row>
    <row r="37526" spans="1:5" ht="43.2" x14ac:dyDescent="0.3">
      <c r="A37526" t="s">
        <v>1932</v>
      </c>
      <c r="C37526">
        <v>2017</v>
      </c>
      <c r="D37526">
        <v>7</v>
      </c>
      <c r="E37526" s="2" t="s">
        <v>2735</v>
      </c>
    </row>
    <row r="37527" spans="1:5" ht="28.8" x14ac:dyDescent="0.3">
      <c r="A37527" t="s">
        <v>1932</v>
      </c>
      <c r="C37527">
        <v>2017</v>
      </c>
      <c r="D37527">
        <v>7</v>
      </c>
      <c r="E37527" s="2" t="s">
        <v>3271</v>
      </c>
    </row>
    <row r="37528" spans="1:5" x14ac:dyDescent="0.3">
      <c r="A37528" t="s">
        <v>1932</v>
      </c>
      <c r="C37528">
        <v>2017</v>
      </c>
      <c r="D37528">
        <v>7</v>
      </c>
      <c r="E37528" s="2" t="s">
        <v>3272</v>
      </c>
    </row>
    <row r="37529" spans="1:5" x14ac:dyDescent="0.3">
      <c r="A37529" t="s">
        <v>1932</v>
      </c>
      <c r="C37529">
        <v>2017</v>
      </c>
      <c r="D37529">
        <v>7</v>
      </c>
      <c r="E37529" s="2" t="s">
        <v>1376</v>
      </c>
    </row>
    <row r="37530" spans="1:5" x14ac:dyDescent="0.3">
      <c r="A37530" t="s">
        <v>1932</v>
      </c>
      <c r="C37530">
        <v>2017</v>
      </c>
      <c r="D37530">
        <v>7</v>
      </c>
      <c r="E37530" s="2" t="s">
        <v>1986</v>
      </c>
    </row>
    <row r="37531" spans="1:5" ht="28.8" x14ac:dyDescent="0.3">
      <c r="A37531" t="s">
        <v>1932</v>
      </c>
      <c r="C37531">
        <v>2017</v>
      </c>
      <c r="D37531">
        <v>7</v>
      </c>
      <c r="E37531" s="2" t="s">
        <v>2573</v>
      </c>
    </row>
    <row r="37532" spans="1:5" x14ac:dyDescent="0.3">
      <c r="A37532" t="s">
        <v>1932</v>
      </c>
      <c r="C37532">
        <v>2017</v>
      </c>
      <c r="D37532">
        <v>7</v>
      </c>
      <c r="E37532" s="2" t="s">
        <v>3278</v>
      </c>
    </row>
    <row r="37533" spans="1:5" ht="28.8" x14ac:dyDescent="0.3">
      <c r="A37533" t="s">
        <v>1932</v>
      </c>
      <c r="C37533">
        <v>2017</v>
      </c>
      <c r="D37533">
        <v>7</v>
      </c>
      <c r="E37533" s="2" t="s">
        <v>3279</v>
      </c>
    </row>
    <row r="37534" spans="1:5" x14ac:dyDescent="0.3">
      <c r="A37534" t="s">
        <v>1932</v>
      </c>
      <c r="C37534">
        <v>2017</v>
      </c>
      <c r="D37534">
        <v>7</v>
      </c>
      <c r="E37534" s="2" t="s">
        <v>3280</v>
      </c>
    </row>
    <row r="37535" spans="1:5" ht="28.8" x14ac:dyDescent="0.3">
      <c r="A37535" t="s">
        <v>1932</v>
      </c>
      <c r="C37535">
        <v>2017</v>
      </c>
      <c r="D37535">
        <v>7</v>
      </c>
      <c r="E37535" s="2" t="s">
        <v>3288</v>
      </c>
    </row>
    <row r="37536" spans="1:5" ht="28.8" x14ac:dyDescent="0.3">
      <c r="A37536" t="s">
        <v>1932</v>
      </c>
      <c r="C37536">
        <v>2017</v>
      </c>
      <c r="D37536">
        <v>7</v>
      </c>
      <c r="E37536" s="2" t="s">
        <v>3289</v>
      </c>
    </row>
    <row r="37537" spans="1:5" x14ac:dyDescent="0.3">
      <c r="A37537" t="s">
        <v>1932</v>
      </c>
      <c r="C37537">
        <v>2017</v>
      </c>
      <c r="D37537">
        <v>7</v>
      </c>
      <c r="E37537" s="2" t="s">
        <v>2448</v>
      </c>
    </row>
    <row r="37538" spans="1:5" x14ac:dyDescent="0.3">
      <c r="A37538" t="s">
        <v>1932</v>
      </c>
      <c r="C37538">
        <v>2017</v>
      </c>
      <c r="D37538">
        <v>7</v>
      </c>
      <c r="E37538" s="2" t="s">
        <v>3291</v>
      </c>
    </row>
    <row r="37539" spans="1:5" x14ac:dyDescent="0.3">
      <c r="A37539" t="s">
        <v>1932</v>
      </c>
      <c r="C37539">
        <v>2017</v>
      </c>
      <c r="D37539">
        <v>7</v>
      </c>
      <c r="E37539" s="2" t="s">
        <v>2858</v>
      </c>
    </row>
    <row r="37540" spans="1:5" x14ac:dyDescent="0.3">
      <c r="A37540" t="s">
        <v>1932</v>
      </c>
      <c r="C37540">
        <v>2017</v>
      </c>
      <c r="D37540">
        <v>7</v>
      </c>
      <c r="E37540" s="2" t="s">
        <v>3292</v>
      </c>
    </row>
    <row r="37541" spans="1:5" x14ac:dyDescent="0.3">
      <c r="A37541" t="s">
        <v>1932</v>
      </c>
      <c r="C37541">
        <v>2017</v>
      </c>
      <c r="D37541">
        <v>7</v>
      </c>
      <c r="E37541" s="2" t="s">
        <v>422</v>
      </c>
    </row>
    <row r="37542" spans="1:5" ht="28.8" x14ac:dyDescent="0.3">
      <c r="A37542" t="s">
        <v>1932</v>
      </c>
      <c r="C37542">
        <v>2017</v>
      </c>
      <c r="D37542">
        <v>7</v>
      </c>
      <c r="E37542" s="2" t="s">
        <v>3295</v>
      </c>
    </row>
    <row r="37543" spans="1:5" x14ac:dyDescent="0.3">
      <c r="A37543" t="s">
        <v>1932</v>
      </c>
      <c r="C37543">
        <v>2017</v>
      </c>
      <c r="D37543">
        <v>7</v>
      </c>
      <c r="E37543" s="2" t="s">
        <v>3298</v>
      </c>
    </row>
    <row r="37544" spans="1:5" ht="28.8" x14ac:dyDescent="0.3">
      <c r="A37544" t="s">
        <v>1932</v>
      </c>
      <c r="C37544">
        <v>2017</v>
      </c>
      <c r="D37544">
        <v>7</v>
      </c>
      <c r="E37544" s="2" t="s">
        <v>584</v>
      </c>
    </row>
    <row r="37545" spans="1:5" x14ac:dyDescent="0.3">
      <c r="A37545" t="s">
        <v>1932</v>
      </c>
      <c r="C37545">
        <v>2017</v>
      </c>
      <c r="D37545">
        <v>7</v>
      </c>
      <c r="E37545" s="2" t="s">
        <v>3304</v>
      </c>
    </row>
    <row r="37546" spans="1:5" x14ac:dyDescent="0.3">
      <c r="A37546" t="s">
        <v>1932</v>
      </c>
      <c r="C37546">
        <v>2017</v>
      </c>
      <c r="D37546">
        <v>7</v>
      </c>
      <c r="E37546" s="2" t="s">
        <v>1204</v>
      </c>
    </row>
    <row r="37547" spans="1:5" ht="28.8" x14ac:dyDescent="0.3">
      <c r="A37547" t="s">
        <v>1932</v>
      </c>
      <c r="C37547">
        <v>2017</v>
      </c>
      <c r="D37547">
        <v>7</v>
      </c>
      <c r="E37547" s="2" t="s">
        <v>1457</v>
      </c>
    </row>
    <row r="37548" spans="1:5" ht="28.8" x14ac:dyDescent="0.3">
      <c r="A37548" t="s">
        <v>1932</v>
      </c>
      <c r="C37548">
        <v>2017</v>
      </c>
      <c r="D37548">
        <v>7</v>
      </c>
      <c r="E37548" s="2" t="s">
        <v>219</v>
      </c>
    </row>
    <row r="37549" spans="1:5" x14ac:dyDescent="0.3">
      <c r="A37549" t="s">
        <v>1932</v>
      </c>
      <c r="C37549">
        <v>2017</v>
      </c>
      <c r="D37549">
        <v>7</v>
      </c>
      <c r="E37549" s="2" t="s">
        <v>2867</v>
      </c>
    </row>
    <row r="37550" spans="1:5" x14ac:dyDescent="0.3">
      <c r="A37550" t="s">
        <v>1932</v>
      </c>
      <c r="C37550">
        <v>2017</v>
      </c>
      <c r="D37550">
        <v>7</v>
      </c>
      <c r="E37550" s="2" t="s">
        <v>3312</v>
      </c>
    </row>
    <row r="37551" spans="1:5" ht="28.8" x14ac:dyDescent="0.3">
      <c r="A37551" t="s">
        <v>1932</v>
      </c>
      <c r="C37551">
        <v>2017</v>
      </c>
      <c r="D37551">
        <v>7</v>
      </c>
      <c r="E37551" s="2" t="s">
        <v>3315</v>
      </c>
    </row>
    <row r="37552" spans="1:5" ht="28.8" x14ac:dyDescent="0.3">
      <c r="A37552" t="s">
        <v>1932</v>
      </c>
      <c r="C37552">
        <v>2017</v>
      </c>
      <c r="D37552">
        <v>7</v>
      </c>
      <c r="E37552" s="2" t="s">
        <v>3322</v>
      </c>
    </row>
    <row r="37553" spans="1:5" ht="43.2" x14ac:dyDescent="0.3">
      <c r="A37553" t="s">
        <v>1932</v>
      </c>
      <c r="C37553">
        <v>2017</v>
      </c>
      <c r="D37553">
        <v>7</v>
      </c>
      <c r="E37553" s="2" t="s">
        <v>3324</v>
      </c>
    </row>
    <row r="37554" spans="1:5" x14ac:dyDescent="0.3">
      <c r="A37554" t="s">
        <v>1932</v>
      </c>
      <c r="C37554">
        <v>2015</v>
      </c>
      <c r="D37554">
        <v>7</v>
      </c>
      <c r="E37554" s="2" t="s">
        <v>1284</v>
      </c>
    </row>
    <row r="37555" spans="1:5" ht="28.8" x14ac:dyDescent="0.3">
      <c r="A37555" t="s">
        <v>1932</v>
      </c>
      <c r="C37555">
        <v>2015</v>
      </c>
      <c r="D37555">
        <v>7</v>
      </c>
      <c r="E37555" s="2" t="s">
        <v>3101</v>
      </c>
    </row>
    <row r="37556" spans="1:5" ht="28.8" x14ac:dyDescent="0.3">
      <c r="A37556" t="s">
        <v>1932</v>
      </c>
      <c r="C37556">
        <v>2015</v>
      </c>
      <c r="D37556">
        <v>7</v>
      </c>
      <c r="E37556" s="2" t="s">
        <v>1291</v>
      </c>
    </row>
    <row r="37557" spans="1:5" x14ac:dyDescent="0.3">
      <c r="A37557" t="s">
        <v>1932</v>
      </c>
      <c r="C37557">
        <v>2015</v>
      </c>
      <c r="D37557">
        <v>7</v>
      </c>
      <c r="E37557" s="2" t="s">
        <v>767</v>
      </c>
    </row>
    <row r="37558" spans="1:5" ht="28.8" x14ac:dyDescent="0.3">
      <c r="A37558" t="s">
        <v>1932</v>
      </c>
      <c r="C37558">
        <v>2015</v>
      </c>
      <c r="D37558">
        <v>7</v>
      </c>
      <c r="E37558" s="2" t="s">
        <v>2188</v>
      </c>
    </row>
    <row r="37559" spans="1:5" ht="28.8" x14ac:dyDescent="0.3">
      <c r="A37559" t="s">
        <v>1932</v>
      </c>
      <c r="C37559">
        <v>2015</v>
      </c>
      <c r="D37559">
        <v>7</v>
      </c>
      <c r="E37559" s="2" t="s">
        <v>523</v>
      </c>
    </row>
    <row r="37560" spans="1:5" ht="28.8" x14ac:dyDescent="0.3">
      <c r="A37560" t="s">
        <v>1932</v>
      </c>
      <c r="C37560">
        <v>2015</v>
      </c>
      <c r="D37560">
        <v>7</v>
      </c>
      <c r="E37560" s="2" t="s">
        <v>2546</v>
      </c>
    </row>
    <row r="37561" spans="1:5" x14ac:dyDescent="0.3">
      <c r="A37561" t="s">
        <v>1932</v>
      </c>
      <c r="C37561">
        <v>2015</v>
      </c>
      <c r="D37561">
        <v>7</v>
      </c>
      <c r="E37561" s="2" t="s">
        <v>3340</v>
      </c>
    </row>
    <row r="37562" spans="1:5" x14ac:dyDescent="0.3">
      <c r="A37562" t="s">
        <v>1932</v>
      </c>
      <c r="C37562">
        <v>2015</v>
      </c>
      <c r="D37562">
        <v>7</v>
      </c>
      <c r="E37562" s="2" t="s">
        <v>552</v>
      </c>
    </row>
    <row r="37563" spans="1:5" x14ac:dyDescent="0.3">
      <c r="A37563" t="s">
        <v>1932</v>
      </c>
      <c r="C37563">
        <v>2015</v>
      </c>
      <c r="D37563">
        <v>7</v>
      </c>
      <c r="E37563" s="2" t="s">
        <v>3343</v>
      </c>
    </row>
    <row r="37564" spans="1:5" ht="28.8" x14ac:dyDescent="0.3">
      <c r="A37564" t="s">
        <v>1932</v>
      </c>
      <c r="C37564">
        <v>2015</v>
      </c>
      <c r="D37564">
        <v>7</v>
      </c>
      <c r="E37564" s="2" t="s">
        <v>2860</v>
      </c>
    </row>
    <row r="37565" spans="1:5" ht="28.8" x14ac:dyDescent="0.3">
      <c r="A37565" t="s">
        <v>1932</v>
      </c>
      <c r="C37565">
        <v>2015</v>
      </c>
      <c r="D37565">
        <v>7</v>
      </c>
      <c r="E37565" s="2" t="s">
        <v>3349</v>
      </c>
    </row>
    <row r="37566" spans="1:5" ht="28.8" x14ac:dyDescent="0.3">
      <c r="A37566" t="s">
        <v>1932</v>
      </c>
      <c r="C37566">
        <v>2015</v>
      </c>
      <c r="D37566">
        <v>7</v>
      </c>
      <c r="E37566" s="2" t="s">
        <v>3350</v>
      </c>
    </row>
    <row r="37567" spans="1:5" x14ac:dyDescent="0.3">
      <c r="A37567" t="s">
        <v>1932</v>
      </c>
      <c r="C37567">
        <v>2015</v>
      </c>
      <c r="D37567">
        <v>7</v>
      </c>
      <c r="E37567" s="2" t="s">
        <v>3351</v>
      </c>
    </row>
    <row r="37568" spans="1:5" x14ac:dyDescent="0.3">
      <c r="A37568" t="s">
        <v>1932</v>
      </c>
      <c r="C37568">
        <v>2015</v>
      </c>
      <c r="D37568">
        <v>7</v>
      </c>
      <c r="E37568" s="2" t="s">
        <v>3355</v>
      </c>
    </row>
    <row r="37569" spans="1:5" ht="28.8" x14ac:dyDescent="0.3">
      <c r="A37569" t="s">
        <v>1932</v>
      </c>
      <c r="C37569">
        <v>2015</v>
      </c>
      <c r="D37569">
        <v>7</v>
      </c>
      <c r="E37569" s="2" t="s">
        <v>3356</v>
      </c>
    </row>
    <row r="37570" spans="1:5" ht="28.8" x14ac:dyDescent="0.3">
      <c r="A37570" t="s">
        <v>1932</v>
      </c>
      <c r="C37570">
        <v>2015</v>
      </c>
      <c r="D37570">
        <v>7</v>
      </c>
      <c r="E37570" s="2" t="s">
        <v>3364</v>
      </c>
    </row>
    <row r="37571" spans="1:5" x14ac:dyDescent="0.3">
      <c r="A37571" t="s">
        <v>1932</v>
      </c>
      <c r="C37571">
        <v>2015</v>
      </c>
      <c r="D37571">
        <v>7</v>
      </c>
      <c r="E37571" s="2" t="s">
        <v>2997</v>
      </c>
    </row>
    <row r="37572" spans="1:5" ht="28.8" x14ac:dyDescent="0.3">
      <c r="A37572" t="s">
        <v>1932</v>
      </c>
      <c r="C37572">
        <v>2015</v>
      </c>
      <c r="D37572">
        <v>7</v>
      </c>
      <c r="E37572" s="2" t="s">
        <v>697</v>
      </c>
    </row>
    <row r="37573" spans="1:5" x14ac:dyDescent="0.3">
      <c r="A37573" t="s">
        <v>1932</v>
      </c>
      <c r="C37573">
        <v>2015</v>
      </c>
      <c r="D37573">
        <v>7</v>
      </c>
      <c r="E37573" s="2" t="s">
        <v>402</v>
      </c>
    </row>
    <row r="37574" spans="1:5" ht="43.2" x14ac:dyDescent="0.3">
      <c r="A37574" t="s">
        <v>1932</v>
      </c>
      <c r="C37574">
        <v>2015</v>
      </c>
      <c r="D37574">
        <v>7</v>
      </c>
      <c r="E37574" s="2" t="s">
        <v>3369</v>
      </c>
    </row>
    <row r="37575" spans="1:5" x14ac:dyDescent="0.3">
      <c r="A37575" t="s">
        <v>1932</v>
      </c>
      <c r="C37575">
        <v>2015</v>
      </c>
      <c r="D37575">
        <v>7</v>
      </c>
      <c r="E37575" s="2" t="s">
        <v>2728</v>
      </c>
    </row>
    <row r="37576" spans="1:5" x14ac:dyDescent="0.3">
      <c r="A37576" t="s">
        <v>1932</v>
      </c>
      <c r="C37576">
        <v>2015</v>
      </c>
      <c r="D37576">
        <v>7</v>
      </c>
      <c r="E37576" s="2" t="s">
        <v>3373</v>
      </c>
    </row>
    <row r="37577" spans="1:5" x14ac:dyDescent="0.3">
      <c r="A37577" t="s">
        <v>1932</v>
      </c>
      <c r="C37577">
        <v>2015</v>
      </c>
      <c r="D37577">
        <v>7</v>
      </c>
      <c r="E37577" s="2" t="s">
        <v>3378</v>
      </c>
    </row>
    <row r="37578" spans="1:5" ht="28.8" x14ac:dyDescent="0.3">
      <c r="A37578" t="s">
        <v>1932</v>
      </c>
      <c r="C37578">
        <v>2015</v>
      </c>
      <c r="D37578">
        <v>7</v>
      </c>
      <c r="E37578" s="2" t="s">
        <v>571</v>
      </c>
    </row>
    <row r="37579" spans="1:5" x14ac:dyDescent="0.3">
      <c r="A37579" t="s">
        <v>1932</v>
      </c>
      <c r="C37579">
        <v>2015</v>
      </c>
      <c r="D37579">
        <v>7</v>
      </c>
      <c r="E37579" s="2" t="s">
        <v>1599</v>
      </c>
    </row>
    <row r="37580" spans="1:5" ht="28.8" x14ac:dyDescent="0.3">
      <c r="A37580" t="s">
        <v>1932</v>
      </c>
      <c r="C37580">
        <v>2015</v>
      </c>
      <c r="D37580">
        <v>7</v>
      </c>
      <c r="E37580" s="2" t="s">
        <v>3384</v>
      </c>
    </row>
    <row r="37581" spans="1:5" x14ac:dyDescent="0.3">
      <c r="A37581" t="s">
        <v>1932</v>
      </c>
      <c r="C37581">
        <v>2015</v>
      </c>
      <c r="D37581">
        <v>7</v>
      </c>
      <c r="E37581" s="2" t="s">
        <v>484</v>
      </c>
    </row>
    <row r="37582" spans="1:5" x14ac:dyDescent="0.3">
      <c r="A37582" t="s">
        <v>1932</v>
      </c>
      <c r="C37582">
        <v>2015</v>
      </c>
      <c r="D37582">
        <v>7</v>
      </c>
      <c r="E37582" s="2" t="s">
        <v>920</v>
      </c>
    </row>
    <row r="37583" spans="1:5" ht="28.8" x14ac:dyDescent="0.3">
      <c r="A37583" t="s">
        <v>1932</v>
      </c>
      <c r="C37583">
        <v>2015</v>
      </c>
      <c r="D37583">
        <v>7</v>
      </c>
      <c r="E37583" s="2" t="s">
        <v>1251</v>
      </c>
    </row>
    <row r="37584" spans="1:5" x14ac:dyDescent="0.3">
      <c r="A37584" t="s">
        <v>1932</v>
      </c>
      <c r="C37584">
        <v>2015</v>
      </c>
      <c r="D37584">
        <v>7</v>
      </c>
      <c r="E37584" s="2" t="s">
        <v>3385</v>
      </c>
    </row>
    <row r="37585" spans="1:5" ht="28.8" x14ac:dyDescent="0.3">
      <c r="A37585" t="s">
        <v>1932</v>
      </c>
      <c r="C37585">
        <v>2015</v>
      </c>
      <c r="D37585">
        <v>7</v>
      </c>
      <c r="E37585" s="2" t="s">
        <v>3387</v>
      </c>
    </row>
    <row r="37586" spans="1:5" ht="28.8" x14ac:dyDescent="0.3">
      <c r="A37586" t="s">
        <v>1932</v>
      </c>
      <c r="C37586">
        <v>2015</v>
      </c>
      <c r="D37586">
        <v>7</v>
      </c>
      <c r="E37586" s="2" t="s">
        <v>3393</v>
      </c>
    </row>
    <row r="37587" spans="1:5" x14ac:dyDescent="0.3">
      <c r="A37587" t="s">
        <v>1932</v>
      </c>
      <c r="C37587">
        <v>2015</v>
      </c>
      <c r="D37587">
        <v>7</v>
      </c>
      <c r="E37587" s="2" t="s">
        <v>75</v>
      </c>
    </row>
    <row r="37588" spans="1:5" x14ac:dyDescent="0.3">
      <c r="A37588" t="s">
        <v>1932</v>
      </c>
      <c r="C37588">
        <v>2015</v>
      </c>
      <c r="D37588">
        <v>7</v>
      </c>
      <c r="E37588" s="2" t="s">
        <v>2473</v>
      </c>
    </row>
    <row r="37589" spans="1:5" ht="28.8" x14ac:dyDescent="0.3">
      <c r="A37589" t="s">
        <v>1932</v>
      </c>
      <c r="C37589">
        <v>2015</v>
      </c>
      <c r="D37589">
        <v>7</v>
      </c>
      <c r="E37589" s="2" t="s">
        <v>409</v>
      </c>
    </row>
    <row r="37590" spans="1:5" ht="28.8" x14ac:dyDescent="0.3">
      <c r="A37590" t="s">
        <v>1932</v>
      </c>
      <c r="C37590">
        <v>2015</v>
      </c>
      <c r="D37590">
        <v>7</v>
      </c>
      <c r="E37590" s="2" t="s">
        <v>1333</v>
      </c>
    </row>
    <row r="37591" spans="1:5" ht="57.6" x14ac:dyDescent="0.3">
      <c r="A37591" t="s">
        <v>1932</v>
      </c>
      <c r="C37591">
        <v>2015</v>
      </c>
      <c r="D37591">
        <v>7</v>
      </c>
      <c r="E37591" s="2" t="s">
        <v>3409</v>
      </c>
    </row>
    <row r="37592" spans="1:5" ht="43.2" x14ac:dyDescent="0.3">
      <c r="A37592" t="s">
        <v>1932</v>
      </c>
      <c r="C37592">
        <v>2015</v>
      </c>
      <c r="D37592">
        <v>7</v>
      </c>
      <c r="E37592" s="2" t="s">
        <v>3410</v>
      </c>
    </row>
    <row r="37593" spans="1:5" x14ac:dyDescent="0.3">
      <c r="A37593" t="s">
        <v>1932</v>
      </c>
      <c r="C37593">
        <v>2015</v>
      </c>
      <c r="D37593">
        <v>7</v>
      </c>
      <c r="E37593" s="2" t="s">
        <v>940</v>
      </c>
    </row>
    <row r="37594" spans="1:5" ht="28.8" x14ac:dyDescent="0.3">
      <c r="A37594" t="s">
        <v>1616</v>
      </c>
      <c r="C37594">
        <v>2015</v>
      </c>
      <c r="D37594">
        <v>7</v>
      </c>
      <c r="E37594" s="2" t="s">
        <v>3415</v>
      </c>
    </row>
    <row r="37595" spans="1:5" x14ac:dyDescent="0.3">
      <c r="A37595" t="s">
        <v>1616</v>
      </c>
      <c r="C37595">
        <v>2015</v>
      </c>
      <c r="D37595">
        <v>7</v>
      </c>
      <c r="E37595" s="2" t="s">
        <v>406</v>
      </c>
    </row>
    <row r="37596" spans="1:5" x14ac:dyDescent="0.3">
      <c r="A37596" t="s">
        <v>1616</v>
      </c>
      <c r="C37596">
        <v>2015</v>
      </c>
      <c r="D37596">
        <v>7</v>
      </c>
      <c r="E37596" s="2" t="s">
        <v>3421</v>
      </c>
    </row>
    <row r="37597" spans="1:5" x14ac:dyDescent="0.3">
      <c r="A37597" t="s">
        <v>1616</v>
      </c>
      <c r="C37597">
        <v>2015</v>
      </c>
      <c r="D37597">
        <v>7</v>
      </c>
      <c r="E37597" s="2" t="s">
        <v>552</v>
      </c>
    </row>
    <row r="37598" spans="1:5" x14ac:dyDescent="0.3">
      <c r="A37598" t="s">
        <v>1616</v>
      </c>
      <c r="C37598">
        <v>2015</v>
      </c>
      <c r="D37598">
        <v>7</v>
      </c>
      <c r="E37598" s="2" t="s">
        <v>3023</v>
      </c>
    </row>
    <row r="37599" spans="1:5" ht="28.8" x14ac:dyDescent="0.3">
      <c r="A37599" t="s">
        <v>1616</v>
      </c>
      <c r="C37599">
        <v>2015</v>
      </c>
      <c r="D37599">
        <v>7</v>
      </c>
      <c r="E37599" s="2" t="s">
        <v>2964</v>
      </c>
    </row>
    <row r="37600" spans="1:5" x14ac:dyDescent="0.3">
      <c r="A37600" t="s">
        <v>1616</v>
      </c>
      <c r="C37600">
        <v>2015</v>
      </c>
      <c r="D37600">
        <v>7</v>
      </c>
      <c r="E37600" s="2" t="s">
        <v>1778</v>
      </c>
    </row>
    <row r="37601" spans="1:5" ht="28.8" x14ac:dyDescent="0.3">
      <c r="A37601" t="s">
        <v>1616</v>
      </c>
      <c r="C37601">
        <v>2015</v>
      </c>
      <c r="D37601">
        <v>7</v>
      </c>
      <c r="E37601" s="2" t="s">
        <v>3436</v>
      </c>
    </row>
    <row r="37602" spans="1:5" ht="28.8" x14ac:dyDescent="0.3">
      <c r="A37602" t="s">
        <v>1616</v>
      </c>
      <c r="C37602">
        <v>2015</v>
      </c>
      <c r="D37602">
        <v>7</v>
      </c>
      <c r="E37602" s="2" t="s">
        <v>2260</v>
      </c>
    </row>
    <row r="37603" spans="1:5" ht="28.8" x14ac:dyDescent="0.3">
      <c r="A37603" t="s">
        <v>1616</v>
      </c>
      <c r="C37603">
        <v>2015</v>
      </c>
      <c r="D37603">
        <v>7</v>
      </c>
      <c r="E37603" s="2" t="s">
        <v>1276</v>
      </c>
    </row>
    <row r="37604" spans="1:5" x14ac:dyDescent="0.3">
      <c r="A37604" t="s">
        <v>1616</v>
      </c>
      <c r="C37604">
        <v>2015</v>
      </c>
      <c r="D37604">
        <v>7</v>
      </c>
      <c r="E37604" s="2" t="s">
        <v>3443</v>
      </c>
    </row>
    <row r="37605" spans="1:5" ht="28.8" x14ac:dyDescent="0.3">
      <c r="A37605" t="s">
        <v>1616</v>
      </c>
      <c r="C37605">
        <v>2015</v>
      </c>
      <c r="D37605">
        <v>7</v>
      </c>
      <c r="E37605" s="2" t="s">
        <v>3446</v>
      </c>
    </row>
    <row r="37606" spans="1:5" x14ac:dyDescent="0.3">
      <c r="A37606" t="s">
        <v>1616</v>
      </c>
      <c r="C37606">
        <v>2015</v>
      </c>
      <c r="D37606">
        <v>7</v>
      </c>
      <c r="E37606" s="2" t="s">
        <v>167</v>
      </c>
    </row>
    <row r="37607" spans="1:5" ht="28.8" x14ac:dyDescent="0.3">
      <c r="A37607" t="s">
        <v>1616</v>
      </c>
      <c r="C37607">
        <v>2015</v>
      </c>
      <c r="D37607">
        <v>7</v>
      </c>
      <c r="E37607" s="2" t="s">
        <v>3454</v>
      </c>
    </row>
    <row r="37608" spans="1:5" ht="57.6" x14ac:dyDescent="0.3">
      <c r="A37608" t="s">
        <v>1616</v>
      </c>
      <c r="C37608">
        <v>2015</v>
      </c>
      <c r="D37608">
        <v>7</v>
      </c>
      <c r="E37608" s="2" t="s">
        <v>3457</v>
      </c>
    </row>
    <row r="37609" spans="1:5" x14ac:dyDescent="0.3">
      <c r="A37609" t="s">
        <v>1616</v>
      </c>
      <c r="C37609">
        <v>2015</v>
      </c>
      <c r="D37609">
        <v>7</v>
      </c>
      <c r="E37609" s="2" t="s">
        <v>524</v>
      </c>
    </row>
    <row r="37610" spans="1:5" x14ac:dyDescent="0.3">
      <c r="A37610" t="s">
        <v>1616</v>
      </c>
      <c r="C37610">
        <v>2015</v>
      </c>
      <c r="D37610">
        <v>7</v>
      </c>
      <c r="E37610" s="2" t="s">
        <v>282</v>
      </c>
    </row>
    <row r="37611" spans="1:5" ht="43.2" x14ac:dyDescent="0.3">
      <c r="A37611" t="s">
        <v>1616</v>
      </c>
      <c r="C37611">
        <v>2015</v>
      </c>
      <c r="D37611">
        <v>7</v>
      </c>
      <c r="E37611" s="2" t="s">
        <v>3458</v>
      </c>
    </row>
    <row r="37612" spans="1:5" x14ac:dyDescent="0.3">
      <c r="A37612" t="s">
        <v>1616</v>
      </c>
      <c r="C37612">
        <v>2015</v>
      </c>
      <c r="D37612">
        <v>7</v>
      </c>
      <c r="E37612" s="2" t="s">
        <v>704</v>
      </c>
    </row>
    <row r="37613" spans="1:5" x14ac:dyDescent="0.3">
      <c r="A37613" t="s">
        <v>1616</v>
      </c>
      <c r="C37613">
        <v>2015</v>
      </c>
      <c r="D37613">
        <v>7</v>
      </c>
      <c r="E37613" s="2" t="s">
        <v>3459</v>
      </c>
    </row>
    <row r="37614" spans="1:5" ht="43.2" x14ac:dyDescent="0.3">
      <c r="A37614" t="s">
        <v>1616</v>
      </c>
      <c r="C37614">
        <v>2015</v>
      </c>
      <c r="D37614">
        <v>7</v>
      </c>
      <c r="E37614" s="2" t="s">
        <v>3463</v>
      </c>
    </row>
    <row r="37615" spans="1:5" ht="28.8" x14ac:dyDescent="0.3">
      <c r="A37615" t="s">
        <v>1616</v>
      </c>
      <c r="C37615">
        <v>2015</v>
      </c>
      <c r="D37615">
        <v>7</v>
      </c>
      <c r="E37615" s="2" t="s">
        <v>3470</v>
      </c>
    </row>
    <row r="37616" spans="1:5" x14ac:dyDescent="0.3">
      <c r="A37616" t="s">
        <v>1616</v>
      </c>
      <c r="C37616">
        <v>2015</v>
      </c>
      <c r="D37616">
        <v>7</v>
      </c>
      <c r="E37616" s="2" t="s">
        <v>586</v>
      </c>
    </row>
    <row r="37617" spans="1:5" x14ac:dyDescent="0.3">
      <c r="A37617" t="s">
        <v>1616</v>
      </c>
      <c r="C37617">
        <v>2015</v>
      </c>
      <c r="D37617">
        <v>7</v>
      </c>
      <c r="E37617" s="2" t="s">
        <v>3479</v>
      </c>
    </row>
    <row r="37618" spans="1:5" x14ac:dyDescent="0.3">
      <c r="A37618" t="s">
        <v>1616</v>
      </c>
      <c r="C37618">
        <v>2015</v>
      </c>
      <c r="D37618">
        <v>7</v>
      </c>
      <c r="E37618" s="2" t="s">
        <v>445</v>
      </c>
    </row>
    <row r="37619" spans="1:5" ht="28.8" x14ac:dyDescent="0.3">
      <c r="A37619" t="s">
        <v>1616</v>
      </c>
      <c r="C37619">
        <v>2015</v>
      </c>
      <c r="D37619">
        <v>7</v>
      </c>
      <c r="E37619" s="2" t="s">
        <v>3482</v>
      </c>
    </row>
    <row r="37620" spans="1:5" ht="43.2" x14ac:dyDescent="0.3">
      <c r="A37620" t="s">
        <v>1616</v>
      </c>
      <c r="C37620">
        <v>2015</v>
      </c>
      <c r="D37620">
        <v>7</v>
      </c>
      <c r="E37620" s="2" t="s">
        <v>3483</v>
      </c>
    </row>
    <row r="37621" spans="1:5" x14ac:dyDescent="0.3">
      <c r="A37621" t="s">
        <v>1616</v>
      </c>
      <c r="C37621">
        <v>2015</v>
      </c>
      <c r="D37621">
        <v>7</v>
      </c>
      <c r="E37621" s="2" t="s">
        <v>3484</v>
      </c>
    </row>
    <row r="37622" spans="1:5" x14ac:dyDescent="0.3">
      <c r="A37622" t="s">
        <v>1616</v>
      </c>
      <c r="C37622">
        <v>2015</v>
      </c>
      <c r="D37622">
        <v>7</v>
      </c>
      <c r="E37622" s="2" t="s">
        <v>271</v>
      </c>
    </row>
    <row r="37623" spans="1:5" ht="28.8" x14ac:dyDescent="0.3">
      <c r="A37623" t="s">
        <v>1616</v>
      </c>
      <c r="C37623">
        <v>2015</v>
      </c>
      <c r="D37623">
        <v>7</v>
      </c>
      <c r="E37623" s="2" t="s">
        <v>1289</v>
      </c>
    </row>
    <row r="37624" spans="1:5" x14ac:dyDescent="0.3">
      <c r="A37624" t="s">
        <v>1616</v>
      </c>
      <c r="C37624">
        <v>2015</v>
      </c>
      <c r="D37624">
        <v>7</v>
      </c>
      <c r="E37624" s="2" t="s">
        <v>2552</v>
      </c>
    </row>
    <row r="37625" spans="1:5" x14ac:dyDescent="0.3">
      <c r="A37625" t="s">
        <v>1616</v>
      </c>
      <c r="C37625">
        <v>2015</v>
      </c>
      <c r="D37625">
        <v>7</v>
      </c>
      <c r="E37625" s="2" t="s">
        <v>174</v>
      </c>
    </row>
    <row r="37626" spans="1:5" ht="28.8" x14ac:dyDescent="0.3">
      <c r="A37626" t="s">
        <v>1616</v>
      </c>
      <c r="C37626">
        <v>2015</v>
      </c>
      <c r="D37626">
        <v>7</v>
      </c>
      <c r="E37626" s="2" t="s">
        <v>1152</v>
      </c>
    </row>
    <row r="37627" spans="1:5" x14ac:dyDescent="0.3">
      <c r="A37627" t="s">
        <v>1616</v>
      </c>
      <c r="C37627">
        <v>2015</v>
      </c>
      <c r="D37627">
        <v>7</v>
      </c>
      <c r="E37627" s="2" t="s">
        <v>593</v>
      </c>
    </row>
    <row r="37628" spans="1:5" x14ac:dyDescent="0.3">
      <c r="A37628" t="s">
        <v>1616</v>
      </c>
      <c r="C37628">
        <v>2015</v>
      </c>
      <c r="D37628">
        <v>7</v>
      </c>
      <c r="E37628" s="2" t="s">
        <v>3495</v>
      </c>
    </row>
    <row r="37629" spans="1:5" x14ac:dyDescent="0.3">
      <c r="A37629" t="s">
        <v>1616</v>
      </c>
      <c r="C37629">
        <v>2015</v>
      </c>
      <c r="D37629">
        <v>7</v>
      </c>
      <c r="E37629" s="2" t="s">
        <v>997</v>
      </c>
    </row>
    <row r="37630" spans="1:5" ht="28.8" x14ac:dyDescent="0.3">
      <c r="A37630" t="s">
        <v>1616</v>
      </c>
      <c r="C37630">
        <v>2015</v>
      </c>
      <c r="D37630">
        <v>7</v>
      </c>
      <c r="E37630" s="2" t="s">
        <v>3499</v>
      </c>
    </row>
    <row r="37631" spans="1:5" x14ac:dyDescent="0.3">
      <c r="A37631" t="s">
        <v>1616</v>
      </c>
      <c r="C37631">
        <v>2015</v>
      </c>
      <c r="D37631">
        <v>7</v>
      </c>
      <c r="E37631" s="2" t="s">
        <v>251</v>
      </c>
    </row>
    <row r="37632" spans="1:5" ht="28.8" x14ac:dyDescent="0.3">
      <c r="A37632" t="s">
        <v>1616</v>
      </c>
      <c r="C37632">
        <v>2015</v>
      </c>
      <c r="D37632">
        <v>7</v>
      </c>
      <c r="E37632" s="2" t="s">
        <v>529</v>
      </c>
    </row>
    <row r="37633" spans="1:5" x14ac:dyDescent="0.3">
      <c r="A37633" t="s">
        <v>1616</v>
      </c>
      <c r="C37633">
        <v>2015</v>
      </c>
      <c r="D37633">
        <v>7</v>
      </c>
      <c r="E37633" s="2" t="s">
        <v>3511</v>
      </c>
    </row>
    <row r="37634" spans="1:5" ht="43.2" x14ac:dyDescent="0.3">
      <c r="A37634" t="s">
        <v>1616</v>
      </c>
      <c r="C37634">
        <v>2015</v>
      </c>
      <c r="D37634">
        <v>7</v>
      </c>
      <c r="E37634" s="2" t="s">
        <v>3521</v>
      </c>
    </row>
    <row r="37635" spans="1:5" ht="28.8" x14ac:dyDescent="0.3">
      <c r="A37635" t="s">
        <v>1616</v>
      </c>
      <c r="C37635">
        <v>2015</v>
      </c>
      <c r="D37635">
        <v>7</v>
      </c>
      <c r="E37635" s="2" t="s">
        <v>2228</v>
      </c>
    </row>
    <row r="37636" spans="1:5" ht="28.8" x14ac:dyDescent="0.3">
      <c r="A37636" t="s">
        <v>1616</v>
      </c>
      <c r="C37636">
        <v>2015</v>
      </c>
      <c r="D37636">
        <v>7</v>
      </c>
      <c r="E37636" s="2" t="s">
        <v>3525</v>
      </c>
    </row>
    <row r="37637" spans="1:5" ht="28.8" x14ac:dyDescent="0.3">
      <c r="A37637" t="s">
        <v>1616</v>
      </c>
      <c r="C37637">
        <v>2015</v>
      </c>
      <c r="D37637">
        <v>7</v>
      </c>
      <c r="E37637" s="2" t="s">
        <v>1728</v>
      </c>
    </row>
    <row r="37638" spans="1:5" x14ac:dyDescent="0.3">
      <c r="A37638" t="s">
        <v>1616</v>
      </c>
      <c r="C37638">
        <v>2015</v>
      </c>
      <c r="D37638">
        <v>7</v>
      </c>
      <c r="E37638" s="2" t="s">
        <v>3531</v>
      </c>
    </row>
    <row r="37639" spans="1:5" x14ac:dyDescent="0.3">
      <c r="A37639" t="s">
        <v>1616</v>
      </c>
      <c r="C37639">
        <v>2015</v>
      </c>
      <c r="D37639">
        <v>7</v>
      </c>
      <c r="E37639" s="2" t="s">
        <v>1301</v>
      </c>
    </row>
    <row r="37640" spans="1:5" x14ac:dyDescent="0.3">
      <c r="A37640" t="s">
        <v>1616</v>
      </c>
      <c r="C37640">
        <v>2015</v>
      </c>
      <c r="D37640">
        <v>7</v>
      </c>
      <c r="E37640" s="2" t="s">
        <v>556</v>
      </c>
    </row>
    <row r="37641" spans="1:5" ht="28.8" x14ac:dyDescent="0.3">
      <c r="A37641" t="s">
        <v>1616</v>
      </c>
      <c r="C37641">
        <v>2015</v>
      </c>
      <c r="D37641">
        <v>7</v>
      </c>
      <c r="E37641" s="2" t="s">
        <v>3541</v>
      </c>
    </row>
    <row r="37642" spans="1:5" ht="28.8" x14ac:dyDescent="0.3">
      <c r="A37642" t="s">
        <v>1616</v>
      </c>
      <c r="C37642">
        <v>2015</v>
      </c>
      <c r="D37642">
        <v>7</v>
      </c>
      <c r="E37642" s="2" t="s">
        <v>254</v>
      </c>
    </row>
    <row r="37643" spans="1:5" x14ac:dyDescent="0.3">
      <c r="A37643" t="s">
        <v>1616</v>
      </c>
      <c r="C37643">
        <v>2015</v>
      </c>
      <c r="D37643">
        <v>7</v>
      </c>
      <c r="E37643" s="2" t="s">
        <v>1295</v>
      </c>
    </row>
    <row r="37644" spans="1:5" x14ac:dyDescent="0.3">
      <c r="A37644" t="s">
        <v>1616</v>
      </c>
      <c r="C37644">
        <v>2015</v>
      </c>
      <c r="D37644">
        <v>7</v>
      </c>
      <c r="E37644" s="2" t="s">
        <v>3546</v>
      </c>
    </row>
    <row r="37645" spans="1:5" x14ac:dyDescent="0.3">
      <c r="A37645" t="s">
        <v>1616</v>
      </c>
      <c r="C37645">
        <v>2015</v>
      </c>
      <c r="D37645">
        <v>7</v>
      </c>
      <c r="E37645" s="2" t="s">
        <v>2477</v>
      </c>
    </row>
    <row r="37646" spans="1:5" x14ac:dyDescent="0.3">
      <c r="A37646" t="s">
        <v>1616</v>
      </c>
      <c r="C37646">
        <v>2015</v>
      </c>
      <c r="D37646">
        <v>7</v>
      </c>
      <c r="E37646" s="2" t="s">
        <v>3551</v>
      </c>
    </row>
    <row r="37647" spans="1:5" ht="28.8" x14ac:dyDescent="0.3">
      <c r="A37647" t="s">
        <v>1616</v>
      </c>
      <c r="C37647">
        <v>2015</v>
      </c>
      <c r="D37647">
        <v>7</v>
      </c>
      <c r="E37647" s="2" t="s">
        <v>3553</v>
      </c>
    </row>
    <row r="37648" spans="1:5" x14ac:dyDescent="0.3">
      <c r="A37648" t="s">
        <v>1616</v>
      </c>
      <c r="C37648">
        <v>2015</v>
      </c>
      <c r="D37648">
        <v>7</v>
      </c>
      <c r="E37648" s="2" t="s">
        <v>600</v>
      </c>
    </row>
    <row r="37649" spans="1:5" x14ac:dyDescent="0.3">
      <c r="A37649" t="s">
        <v>1616</v>
      </c>
      <c r="C37649">
        <v>2015</v>
      </c>
      <c r="D37649">
        <v>7</v>
      </c>
      <c r="E37649" s="2" t="s">
        <v>3557</v>
      </c>
    </row>
    <row r="37650" spans="1:5" ht="28.8" x14ac:dyDescent="0.3">
      <c r="A37650" t="s">
        <v>1616</v>
      </c>
      <c r="C37650">
        <v>2015</v>
      </c>
      <c r="D37650">
        <v>7</v>
      </c>
      <c r="E37650" s="2" t="s">
        <v>3560</v>
      </c>
    </row>
    <row r="37651" spans="1:5" x14ac:dyDescent="0.3">
      <c r="A37651" t="s">
        <v>1616</v>
      </c>
      <c r="C37651">
        <v>2015</v>
      </c>
      <c r="D37651">
        <v>7</v>
      </c>
      <c r="E37651" s="2" t="s">
        <v>1115</v>
      </c>
    </row>
    <row r="37652" spans="1:5" ht="28.8" x14ac:dyDescent="0.3">
      <c r="A37652" t="s">
        <v>1616</v>
      </c>
      <c r="C37652">
        <v>2015</v>
      </c>
      <c r="D37652">
        <v>7</v>
      </c>
      <c r="E37652" s="2" t="s">
        <v>2188</v>
      </c>
    </row>
    <row r="37653" spans="1:5" x14ac:dyDescent="0.3">
      <c r="A37653" t="s">
        <v>1616</v>
      </c>
      <c r="C37653">
        <v>2015</v>
      </c>
      <c r="D37653">
        <v>7</v>
      </c>
      <c r="E37653" s="2" t="s">
        <v>3247</v>
      </c>
    </row>
    <row r="37654" spans="1:5" ht="43.2" x14ac:dyDescent="0.3">
      <c r="A37654" t="s">
        <v>1616</v>
      </c>
      <c r="C37654">
        <v>2015</v>
      </c>
      <c r="D37654">
        <v>7</v>
      </c>
      <c r="E37654" s="2" t="s">
        <v>3580</v>
      </c>
    </row>
    <row r="37655" spans="1:5" x14ac:dyDescent="0.3">
      <c r="A37655" t="s">
        <v>1616</v>
      </c>
      <c r="C37655">
        <v>2015</v>
      </c>
      <c r="D37655">
        <v>7</v>
      </c>
      <c r="E37655" s="2" t="s">
        <v>2797</v>
      </c>
    </row>
    <row r="37656" spans="1:5" ht="43.2" x14ac:dyDescent="0.3">
      <c r="A37656" t="s">
        <v>1616</v>
      </c>
      <c r="C37656">
        <v>2015</v>
      </c>
      <c r="D37656">
        <v>7</v>
      </c>
      <c r="E37656" s="2" t="s">
        <v>3584</v>
      </c>
    </row>
    <row r="37657" spans="1:5" ht="43.2" x14ac:dyDescent="0.3">
      <c r="A37657" t="s">
        <v>1616</v>
      </c>
      <c r="C37657">
        <v>2015</v>
      </c>
      <c r="D37657">
        <v>7</v>
      </c>
      <c r="E37657" s="2" t="s">
        <v>972</v>
      </c>
    </row>
    <row r="37658" spans="1:5" ht="28.8" x14ac:dyDescent="0.3">
      <c r="A37658" t="s">
        <v>1616</v>
      </c>
      <c r="C37658">
        <v>2015</v>
      </c>
      <c r="D37658">
        <v>7</v>
      </c>
      <c r="E37658" s="2" t="s">
        <v>1297</v>
      </c>
    </row>
    <row r="37659" spans="1:5" x14ac:dyDescent="0.3">
      <c r="A37659" t="s">
        <v>1616</v>
      </c>
      <c r="C37659">
        <v>2015</v>
      </c>
      <c r="D37659">
        <v>7</v>
      </c>
      <c r="E37659" s="2" t="s">
        <v>823</v>
      </c>
    </row>
    <row r="37660" spans="1:5" ht="72" x14ac:dyDescent="0.3">
      <c r="A37660" t="s">
        <v>1616</v>
      </c>
      <c r="C37660">
        <v>2015</v>
      </c>
      <c r="D37660">
        <v>7</v>
      </c>
      <c r="E37660" s="2" t="s">
        <v>3588</v>
      </c>
    </row>
    <row r="37661" spans="1:5" ht="28.8" x14ac:dyDescent="0.3">
      <c r="A37661" t="s">
        <v>1616</v>
      </c>
      <c r="C37661">
        <v>2015</v>
      </c>
      <c r="D37661">
        <v>7</v>
      </c>
      <c r="E37661" s="2" t="s">
        <v>3589</v>
      </c>
    </row>
    <row r="37662" spans="1:5" x14ac:dyDescent="0.3">
      <c r="A37662" t="s">
        <v>1616</v>
      </c>
      <c r="C37662">
        <v>2015</v>
      </c>
      <c r="D37662">
        <v>7</v>
      </c>
      <c r="E37662" s="2" t="s">
        <v>1331</v>
      </c>
    </row>
    <row r="37663" spans="1:5" x14ac:dyDescent="0.3">
      <c r="A37663" t="s">
        <v>1616</v>
      </c>
      <c r="C37663">
        <v>2015</v>
      </c>
      <c r="D37663">
        <v>7</v>
      </c>
      <c r="E37663" s="2" t="s">
        <v>1115</v>
      </c>
    </row>
    <row r="37664" spans="1:5" x14ac:dyDescent="0.3">
      <c r="A37664" t="s">
        <v>1616</v>
      </c>
      <c r="C37664">
        <v>2015</v>
      </c>
      <c r="D37664">
        <v>7</v>
      </c>
      <c r="E37664" s="2" t="s">
        <v>167</v>
      </c>
    </row>
    <row r="37665" spans="1:5" x14ac:dyDescent="0.3">
      <c r="A37665" t="s">
        <v>1616</v>
      </c>
      <c r="C37665">
        <v>2015</v>
      </c>
      <c r="D37665">
        <v>7</v>
      </c>
      <c r="E37665" s="2" t="s">
        <v>3593</v>
      </c>
    </row>
    <row r="37666" spans="1:5" x14ac:dyDescent="0.3">
      <c r="A37666" t="s">
        <v>1616</v>
      </c>
      <c r="C37666">
        <v>2015</v>
      </c>
      <c r="D37666">
        <v>7</v>
      </c>
      <c r="E37666" s="2" t="s">
        <v>3597</v>
      </c>
    </row>
    <row r="37667" spans="1:5" x14ac:dyDescent="0.3">
      <c r="A37667" t="s">
        <v>1616</v>
      </c>
      <c r="C37667">
        <v>2015</v>
      </c>
      <c r="D37667">
        <v>7</v>
      </c>
      <c r="E37667" s="2" t="s">
        <v>3601</v>
      </c>
    </row>
    <row r="37668" spans="1:5" ht="43.2" x14ac:dyDescent="0.3">
      <c r="A37668" t="s">
        <v>1616</v>
      </c>
      <c r="C37668">
        <v>2015</v>
      </c>
      <c r="D37668">
        <v>7</v>
      </c>
      <c r="E37668" s="2" t="s">
        <v>3607</v>
      </c>
    </row>
    <row r="37669" spans="1:5" x14ac:dyDescent="0.3">
      <c r="A37669" t="s">
        <v>1616</v>
      </c>
      <c r="C37669">
        <v>2015</v>
      </c>
      <c r="D37669">
        <v>7</v>
      </c>
      <c r="E37669" s="2" t="s">
        <v>1053</v>
      </c>
    </row>
    <row r="37670" spans="1:5" x14ac:dyDescent="0.3">
      <c r="A37670" t="s">
        <v>1616</v>
      </c>
      <c r="C37670">
        <v>2015</v>
      </c>
      <c r="D37670">
        <v>7</v>
      </c>
      <c r="E37670" s="2" t="s">
        <v>3613</v>
      </c>
    </row>
    <row r="37671" spans="1:5" x14ac:dyDescent="0.3">
      <c r="A37671" t="s">
        <v>1616</v>
      </c>
      <c r="C37671">
        <v>2015</v>
      </c>
      <c r="D37671">
        <v>7</v>
      </c>
      <c r="E37671" s="2" t="s">
        <v>2971</v>
      </c>
    </row>
    <row r="37672" spans="1:5" x14ac:dyDescent="0.3">
      <c r="A37672" t="s">
        <v>1616</v>
      </c>
      <c r="C37672">
        <v>2015</v>
      </c>
      <c r="D37672">
        <v>7</v>
      </c>
      <c r="E37672" s="2" t="s">
        <v>3616</v>
      </c>
    </row>
    <row r="37673" spans="1:5" ht="28.8" x14ac:dyDescent="0.3">
      <c r="A37673" t="s">
        <v>1616</v>
      </c>
      <c r="C37673">
        <v>2015</v>
      </c>
      <c r="D37673">
        <v>7</v>
      </c>
      <c r="E37673" s="2" t="s">
        <v>366</v>
      </c>
    </row>
    <row r="37674" spans="1:5" x14ac:dyDescent="0.3">
      <c r="A37674" t="s">
        <v>1616</v>
      </c>
      <c r="C37674">
        <v>2015</v>
      </c>
      <c r="D37674">
        <v>7</v>
      </c>
      <c r="E37674" s="2" t="s">
        <v>3617</v>
      </c>
    </row>
    <row r="37675" spans="1:5" x14ac:dyDescent="0.3">
      <c r="A37675" t="s">
        <v>1616</v>
      </c>
      <c r="C37675">
        <v>2015</v>
      </c>
      <c r="D37675">
        <v>7</v>
      </c>
      <c r="E37675" s="2" t="s">
        <v>3621</v>
      </c>
    </row>
    <row r="37676" spans="1:5" x14ac:dyDescent="0.3">
      <c r="A37676" t="s">
        <v>1616</v>
      </c>
      <c r="C37676">
        <v>2015</v>
      </c>
      <c r="D37676">
        <v>7</v>
      </c>
      <c r="E37676" s="2" t="s">
        <v>940</v>
      </c>
    </row>
    <row r="37677" spans="1:5" x14ac:dyDescent="0.3">
      <c r="A37677" t="s">
        <v>1616</v>
      </c>
      <c r="C37677">
        <v>2015</v>
      </c>
      <c r="D37677">
        <v>7</v>
      </c>
      <c r="E37677" s="2" t="s">
        <v>558</v>
      </c>
    </row>
    <row r="37678" spans="1:5" ht="57.6" x14ac:dyDescent="0.3">
      <c r="A37678" t="s">
        <v>1616</v>
      </c>
      <c r="C37678">
        <v>2015</v>
      </c>
      <c r="D37678">
        <v>7</v>
      </c>
      <c r="E37678" s="2" t="s">
        <v>3627</v>
      </c>
    </row>
    <row r="37679" spans="1:5" x14ac:dyDescent="0.3">
      <c r="A37679" t="s">
        <v>1616</v>
      </c>
      <c r="C37679">
        <v>2015</v>
      </c>
      <c r="D37679">
        <v>7</v>
      </c>
      <c r="E37679" s="2" t="s">
        <v>3177</v>
      </c>
    </row>
    <row r="37680" spans="1:5" x14ac:dyDescent="0.3">
      <c r="A37680" t="s">
        <v>1616</v>
      </c>
      <c r="C37680">
        <v>2015</v>
      </c>
      <c r="D37680">
        <v>7</v>
      </c>
      <c r="E37680" s="2" t="s">
        <v>3475</v>
      </c>
    </row>
    <row r="37681" spans="1:5" ht="28.8" x14ac:dyDescent="0.3">
      <c r="A37681" t="s">
        <v>1616</v>
      </c>
      <c r="C37681">
        <v>2015</v>
      </c>
      <c r="D37681">
        <v>7</v>
      </c>
      <c r="E37681" s="2" t="s">
        <v>3636</v>
      </c>
    </row>
    <row r="37682" spans="1:5" ht="43.2" x14ac:dyDescent="0.3">
      <c r="A37682" t="s">
        <v>1616</v>
      </c>
      <c r="C37682">
        <v>2015</v>
      </c>
      <c r="D37682">
        <v>7</v>
      </c>
      <c r="E37682" s="2" t="s">
        <v>3637</v>
      </c>
    </row>
    <row r="37683" spans="1:5" x14ac:dyDescent="0.3">
      <c r="A37683" t="s">
        <v>1616</v>
      </c>
      <c r="C37683">
        <v>2015</v>
      </c>
      <c r="D37683">
        <v>7</v>
      </c>
      <c r="E37683" s="2" t="s">
        <v>3639</v>
      </c>
    </row>
    <row r="37684" spans="1:5" ht="28.8" x14ac:dyDescent="0.3">
      <c r="A37684" t="s">
        <v>1616</v>
      </c>
      <c r="C37684">
        <v>2015</v>
      </c>
      <c r="D37684">
        <v>7</v>
      </c>
      <c r="E37684" s="2" t="s">
        <v>1209</v>
      </c>
    </row>
    <row r="37685" spans="1:5" x14ac:dyDescent="0.3">
      <c r="A37685" t="s">
        <v>1616</v>
      </c>
      <c r="C37685">
        <v>2015</v>
      </c>
      <c r="D37685">
        <v>7</v>
      </c>
      <c r="E37685" s="2" t="s">
        <v>1177</v>
      </c>
    </row>
    <row r="37686" spans="1:5" x14ac:dyDescent="0.3">
      <c r="A37686" t="s">
        <v>1616</v>
      </c>
      <c r="C37686">
        <v>2015</v>
      </c>
      <c r="D37686">
        <v>7</v>
      </c>
      <c r="E37686" s="2" t="s">
        <v>3643</v>
      </c>
    </row>
    <row r="37687" spans="1:5" ht="43.2" x14ac:dyDescent="0.3">
      <c r="A37687" t="s">
        <v>1616</v>
      </c>
      <c r="C37687">
        <v>2015</v>
      </c>
      <c r="D37687">
        <v>7</v>
      </c>
      <c r="E37687" s="2" t="s">
        <v>3644</v>
      </c>
    </row>
    <row r="37688" spans="1:5" ht="28.8" x14ac:dyDescent="0.3">
      <c r="A37688" t="s">
        <v>1616</v>
      </c>
      <c r="C37688">
        <v>2015</v>
      </c>
      <c r="D37688">
        <v>7</v>
      </c>
      <c r="E37688" s="2" t="s">
        <v>3654</v>
      </c>
    </row>
    <row r="37689" spans="1:5" ht="28.8" x14ac:dyDescent="0.3">
      <c r="A37689" t="s">
        <v>1616</v>
      </c>
      <c r="C37689">
        <v>2015</v>
      </c>
      <c r="D37689">
        <v>7</v>
      </c>
      <c r="E37689" s="2" t="s">
        <v>599</v>
      </c>
    </row>
    <row r="37690" spans="1:5" ht="28.8" x14ac:dyDescent="0.3">
      <c r="A37690" t="s">
        <v>1616</v>
      </c>
      <c r="C37690">
        <v>2015</v>
      </c>
      <c r="D37690">
        <v>7</v>
      </c>
      <c r="E37690" s="2" t="s">
        <v>3663</v>
      </c>
    </row>
    <row r="37691" spans="1:5" ht="28.8" x14ac:dyDescent="0.3">
      <c r="A37691" t="s">
        <v>1616</v>
      </c>
      <c r="C37691">
        <v>2015</v>
      </c>
      <c r="D37691">
        <v>7</v>
      </c>
      <c r="E37691" s="2" t="s">
        <v>3666</v>
      </c>
    </row>
    <row r="37692" spans="1:5" ht="28.8" x14ac:dyDescent="0.3">
      <c r="A37692" t="s">
        <v>1616</v>
      </c>
      <c r="C37692">
        <v>2015</v>
      </c>
      <c r="D37692">
        <v>7</v>
      </c>
      <c r="E37692" s="2" t="s">
        <v>516</v>
      </c>
    </row>
    <row r="37693" spans="1:5" x14ac:dyDescent="0.3">
      <c r="A37693" t="s">
        <v>1616</v>
      </c>
      <c r="C37693">
        <v>2015</v>
      </c>
      <c r="D37693">
        <v>7</v>
      </c>
      <c r="E37693" s="2" t="s">
        <v>1423</v>
      </c>
    </row>
    <row r="37694" spans="1:5" x14ac:dyDescent="0.3">
      <c r="A37694" t="s">
        <v>1616</v>
      </c>
      <c r="C37694">
        <v>2015</v>
      </c>
      <c r="D37694">
        <v>7</v>
      </c>
      <c r="E37694" s="2" t="s">
        <v>3300</v>
      </c>
    </row>
    <row r="37695" spans="1:5" ht="28.8" x14ac:dyDescent="0.3">
      <c r="A37695" t="s">
        <v>1616</v>
      </c>
      <c r="C37695">
        <v>2015</v>
      </c>
      <c r="D37695">
        <v>7</v>
      </c>
      <c r="E37695" s="2" t="s">
        <v>3680</v>
      </c>
    </row>
    <row r="37696" spans="1:5" x14ac:dyDescent="0.3">
      <c r="A37696" t="s">
        <v>1616</v>
      </c>
      <c r="C37696">
        <v>2015</v>
      </c>
      <c r="D37696">
        <v>7</v>
      </c>
      <c r="E37696" s="2" t="s">
        <v>193</v>
      </c>
    </row>
    <row r="37697" spans="1:5" ht="28.8" x14ac:dyDescent="0.3">
      <c r="A37697" t="s">
        <v>1616</v>
      </c>
      <c r="C37697">
        <v>2015</v>
      </c>
      <c r="D37697">
        <v>7</v>
      </c>
      <c r="E37697" s="2" t="s">
        <v>3070</v>
      </c>
    </row>
    <row r="37698" spans="1:5" ht="28.8" x14ac:dyDescent="0.3">
      <c r="A37698" t="s">
        <v>1616</v>
      </c>
      <c r="C37698">
        <v>2015</v>
      </c>
      <c r="D37698">
        <v>7</v>
      </c>
      <c r="E37698" s="2" t="s">
        <v>1457</v>
      </c>
    </row>
    <row r="37699" spans="1:5" ht="28.8" x14ac:dyDescent="0.3">
      <c r="A37699" t="s">
        <v>1616</v>
      </c>
      <c r="C37699">
        <v>2015</v>
      </c>
      <c r="D37699">
        <v>7</v>
      </c>
      <c r="E37699" s="2" t="s">
        <v>304</v>
      </c>
    </row>
    <row r="37700" spans="1:5" x14ac:dyDescent="0.3">
      <c r="A37700" t="s">
        <v>1616</v>
      </c>
      <c r="C37700">
        <v>2015</v>
      </c>
      <c r="D37700">
        <v>7</v>
      </c>
      <c r="E37700" s="2" t="s">
        <v>327</v>
      </c>
    </row>
    <row r="37701" spans="1:5" x14ac:dyDescent="0.3">
      <c r="A37701" t="s">
        <v>1616</v>
      </c>
      <c r="C37701">
        <v>2015</v>
      </c>
      <c r="D37701">
        <v>7</v>
      </c>
      <c r="E37701" s="2" t="s">
        <v>207</v>
      </c>
    </row>
    <row r="37702" spans="1:5" ht="57.6" x14ac:dyDescent="0.3">
      <c r="A37702" t="s">
        <v>1616</v>
      </c>
      <c r="C37702">
        <v>2015</v>
      </c>
      <c r="D37702">
        <v>7</v>
      </c>
      <c r="E37702" s="2" t="s">
        <v>3699</v>
      </c>
    </row>
    <row r="37703" spans="1:5" x14ac:dyDescent="0.3">
      <c r="A37703" t="s">
        <v>1616</v>
      </c>
      <c r="C37703">
        <v>2015</v>
      </c>
      <c r="D37703">
        <v>7</v>
      </c>
      <c r="E37703" s="2" t="s">
        <v>3700</v>
      </c>
    </row>
    <row r="37704" spans="1:5" ht="28.8" x14ac:dyDescent="0.3">
      <c r="A37704" t="s">
        <v>1616</v>
      </c>
      <c r="C37704">
        <v>2015</v>
      </c>
      <c r="D37704">
        <v>7</v>
      </c>
      <c r="E37704" s="2" t="s">
        <v>3701</v>
      </c>
    </row>
    <row r="37705" spans="1:5" x14ac:dyDescent="0.3">
      <c r="A37705" t="s">
        <v>1616</v>
      </c>
      <c r="C37705">
        <v>2015</v>
      </c>
      <c r="D37705">
        <v>7</v>
      </c>
      <c r="E37705" s="2" t="s">
        <v>3703</v>
      </c>
    </row>
    <row r="37706" spans="1:5" x14ac:dyDescent="0.3">
      <c r="A37706" t="s">
        <v>1616</v>
      </c>
      <c r="C37706">
        <v>2015</v>
      </c>
      <c r="D37706">
        <v>7</v>
      </c>
      <c r="E37706" s="2" t="s">
        <v>3704</v>
      </c>
    </row>
    <row r="37707" spans="1:5" ht="28.8" x14ac:dyDescent="0.3">
      <c r="A37707" t="s">
        <v>1616</v>
      </c>
      <c r="C37707">
        <v>2015</v>
      </c>
      <c r="D37707">
        <v>7</v>
      </c>
      <c r="E37707" s="2" t="s">
        <v>1875</v>
      </c>
    </row>
    <row r="37708" spans="1:5" ht="28.8" x14ac:dyDescent="0.3">
      <c r="A37708" t="s">
        <v>1616</v>
      </c>
      <c r="C37708">
        <v>2015</v>
      </c>
      <c r="D37708">
        <v>7</v>
      </c>
      <c r="E37708" s="2" t="s">
        <v>3707</v>
      </c>
    </row>
    <row r="37709" spans="1:5" x14ac:dyDescent="0.3">
      <c r="A37709" t="s">
        <v>1616</v>
      </c>
      <c r="C37709">
        <v>2015</v>
      </c>
      <c r="D37709">
        <v>7</v>
      </c>
      <c r="E37709" s="2" t="s">
        <v>93</v>
      </c>
    </row>
    <row r="37710" spans="1:5" x14ac:dyDescent="0.3">
      <c r="A37710" t="s">
        <v>1616</v>
      </c>
      <c r="C37710">
        <v>2015</v>
      </c>
      <c r="D37710">
        <v>7</v>
      </c>
      <c r="E37710" s="2" t="s">
        <v>3329</v>
      </c>
    </row>
    <row r="37711" spans="1:5" ht="43.2" x14ac:dyDescent="0.3">
      <c r="A37711" t="s">
        <v>1616</v>
      </c>
      <c r="C37711">
        <v>2015</v>
      </c>
      <c r="D37711">
        <v>7</v>
      </c>
      <c r="E37711" s="2" t="s">
        <v>1471</v>
      </c>
    </row>
    <row r="37712" spans="1:5" x14ac:dyDescent="0.3">
      <c r="A37712" t="s">
        <v>1616</v>
      </c>
      <c r="C37712">
        <v>2015</v>
      </c>
      <c r="D37712">
        <v>7</v>
      </c>
      <c r="E37712" s="2" t="s">
        <v>2445</v>
      </c>
    </row>
    <row r="37713" spans="1:5" x14ac:dyDescent="0.3">
      <c r="A37713" t="s">
        <v>1616</v>
      </c>
      <c r="C37713">
        <v>2015</v>
      </c>
      <c r="D37713">
        <v>7</v>
      </c>
      <c r="E37713" s="2" t="s">
        <v>89</v>
      </c>
    </row>
    <row r="37714" spans="1:5" ht="28.8" x14ac:dyDescent="0.3">
      <c r="A37714" t="s">
        <v>1616</v>
      </c>
      <c r="C37714">
        <v>2015</v>
      </c>
      <c r="D37714">
        <v>7</v>
      </c>
      <c r="E37714" s="2" t="s">
        <v>3648</v>
      </c>
    </row>
    <row r="37715" spans="1:5" x14ac:dyDescent="0.3">
      <c r="A37715" t="s">
        <v>1616</v>
      </c>
      <c r="C37715">
        <v>2015</v>
      </c>
      <c r="D37715">
        <v>7</v>
      </c>
      <c r="E37715" s="2" t="s">
        <v>3711</v>
      </c>
    </row>
    <row r="37716" spans="1:5" x14ac:dyDescent="0.3">
      <c r="A37716" t="s">
        <v>1616</v>
      </c>
      <c r="C37716">
        <v>2015</v>
      </c>
      <c r="D37716">
        <v>7</v>
      </c>
      <c r="E37716" s="2" t="s">
        <v>787</v>
      </c>
    </row>
    <row r="37717" spans="1:5" x14ac:dyDescent="0.3">
      <c r="A37717" t="s">
        <v>1616</v>
      </c>
      <c r="C37717">
        <v>2015</v>
      </c>
      <c r="D37717">
        <v>7</v>
      </c>
      <c r="E37717" s="2" t="s">
        <v>2682</v>
      </c>
    </row>
    <row r="37718" spans="1:5" x14ac:dyDescent="0.3">
      <c r="A37718" t="s">
        <v>1616</v>
      </c>
      <c r="C37718">
        <v>2015</v>
      </c>
      <c r="D37718">
        <v>7</v>
      </c>
      <c r="E37718" s="2" t="s">
        <v>3715</v>
      </c>
    </row>
    <row r="37719" spans="1:5" ht="28.8" x14ac:dyDescent="0.3">
      <c r="A37719" t="s">
        <v>1616</v>
      </c>
      <c r="C37719">
        <v>2015</v>
      </c>
      <c r="D37719">
        <v>7</v>
      </c>
      <c r="E37719" s="2" t="s">
        <v>3716</v>
      </c>
    </row>
    <row r="37720" spans="1:5" ht="28.8" x14ac:dyDescent="0.3">
      <c r="A37720" t="s">
        <v>1616</v>
      </c>
      <c r="C37720">
        <v>2015</v>
      </c>
      <c r="D37720">
        <v>7</v>
      </c>
      <c r="E37720" s="2" t="s">
        <v>2855</v>
      </c>
    </row>
    <row r="37721" spans="1:5" x14ac:dyDescent="0.3">
      <c r="A37721" t="s">
        <v>1616</v>
      </c>
      <c r="C37721">
        <v>2015</v>
      </c>
      <c r="D37721">
        <v>7</v>
      </c>
      <c r="E37721" s="2" t="s">
        <v>3717</v>
      </c>
    </row>
    <row r="37722" spans="1:5" ht="28.8" x14ac:dyDescent="0.3">
      <c r="A37722" t="s">
        <v>1616</v>
      </c>
      <c r="C37722">
        <v>2015</v>
      </c>
      <c r="D37722">
        <v>7</v>
      </c>
      <c r="E37722" s="2" t="s">
        <v>3719</v>
      </c>
    </row>
    <row r="37723" spans="1:5" ht="28.8" x14ac:dyDescent="0.3">
      <c r="A37723" t="s">
        <v>1616</v>
      </c>
      <c r="C37723">
        <v>2015</v>
      </c>
      <c r="D37723">
        <v>7</v>
      </c>
      <c r="E37723" s="2" t="s">
        <v>3720</v>
      </c>
    </row>
    <row r="37724" spans="1:5" x14ac:dyDescent="0.3">
      <c r="A37724" t="s">
        <v>1616</v>
      </c>
      <c r="C37724">
        <v>2015</v>
      </c>
      <c r="D37724">
        <v>7</v>
      </c>
      <c r="E37724" s="2" t="s">
        <v>3052</v>
      </c>
    </row>
    <row r="37725" spans="1:5" ht="28.8" x14ac:dyDescent="0.3">
      <c r="A37725" t="s">
        <v>1616</v>
      </c>
      <c r="C37725">
        <v>2015</v>
      </c>
      <c r="D37725">
        <v>7</v>
      </c>
      <c r="E37725" s="2" t="s">
        <v>697</v>
      </c>
    </row>
    <row r="37726" spans="1:5" x14ac:dyDescent="0.3">
      <c r="A37726" t="s">
        <v>1616</v>
      </c>
      <c r="C37726">
        <v>2015</v>
      </c>
      <c r="D37726">
        <v>7</v>
      </c>
      <c r="E37726" s="2" t="s">
        <v>3207</v>
      </c>
    </row>
    <row r="37727" spans="1:5" x14ac:dyDescent="0.3">
      <c r="A37727" t="s">
        <v>1616</v>
      </c>
      <c r="C37727">
        <v>2015</v>
      </c>
      <c r="D37727">
        <v>7</v>
      </c>
      <c r="E37727" s="2" t="s">
        <v>616</v>
      </c>
    </row>
    <row r="37728" spans="1:5" ht="28.8" x14ac:dyDescent="0.3">
      <c r="A37728" t="s">
        <v>1616</v>
      </c>
      <c r="C37728">
        <v>2015</v>
      </c>
      <c r="D37728">
        <v>7</v>
      </c>
      <c r="E37728" s="2" t="s">
        <v>3728</v>
      </c>
    </row>
    <row r="37729" spans="1:5" ht="28.8" x14ac:dyDescent="0.3">
      <c r="A37729" t="s">
        <v>1616</v>
      </c>
      <c r="C37729">
        <v>2015</v>
      </c>
      <c r="D37729">
        <v>7</v>
      </c>
      <c r="E37729" s="2" t="s">
        <v>3730</v>
      </c>
    </row>
    <row r="37730" spans="1:5" ht="28.8" x14ac:dyDescent="0.3">
      <c r="A37730" t="s">
        <v>1616</v>
      </c>
      <c r="C37730">
        <v>2015</v>
      </c>
      <c r="D37730">
        <v>7</v>
      </c>
      <c r="E37730" s="2" t="s">
        <v>695</v>
      </c>
    </row>
    <row r="37731" spans="1:5" x14ac:dyDescent="0.3">
      <c r="A37731" t="s">
        <v>1616</v>
      </c>
      <c r="C37731">
        <v>2015</v>
      </c>
      <c r="D37731">
        <v>7</v>
      </c>
      <c r="E37731" s="2" t="s">
        <v>511</v>
      </c>
    </row>
    <row r="37732" spans="1:5" x14ac:dyDescent="0.3">
      <c r="A37732" t="s">
        <v>1616</v>
      </c>
      <c r="C37732">
        <v>2015</v>
      </c>
      <c r="D37732">
        <v>7</v>
      </c>
      <c r="E37732" s="2" t="s">
        <v>530</v>
      </c>
    </row>
    <row r="37733" spans="1:5" ht="43.2" x14ac:dyDescent="0.3">
      <c r="A37733" t="s">
        <v>1616</v>
      </c>
      <c r="C37733">
        <v>2015</v>
      </c>
      <c r="D37733">
        <v>7</v>
      </c>
      <c r="E37733" s="2" t="s">
        <v>3737</v>
      </c>
    </row>
    <row r="37734" spans="1:5" x14ac:dyDescent="0.3">
      <c r="A37734" t="s">
        <v>1616</v>
      </c>
      <c r="C37734">
        <v>2015</v>
      </c>
      <c r="D37734">
        <v>7</v>
      </c>
      <c r="E37734" s="2" t="s">
        <v>318</v>
      </c>
    </row>
    <row r="37735" spans="1:5" ht="28.8" x14ac:dyDescent="0.3">
      <c r="A37735" t="s">
        <v>1616</v>
      </c>
      <c r="C37735">
        <v>2015</v>
      </c>
      <c r="D37735">
        <v>7</v>
      </c>
      <c r="E37735" s="2" t="s">
        <v>3630</v>
      </c>
    </row>
    <row r="37736" spans="1:5" x14ac:dyDescent="0.3">
      <c r="A37736" t="s">
        <v>1616</v>
      </c>
      <c r="C37736">
        <v>2015</v>
      </c>
      <c r="D37736">
        <v>7</v>
      </c>
      <c r="E37736" s="2" t="s">
        <v>1411</v>
      </c>
    </row>
    <row r="37737" spans="1:5" ht="43.2" x14ac:dyDescent="0.3">
      <c r="A37737" t="s">
        <v>1616</v>
      </c>
      <c r="C37737">
        <v>2015</v>
      </c>
      <c r="D37737">
        <v>7</v>
      </c>
      <c r="E37737" s="2" t="s">
        <v>239</v>
      </c>
    </row>
    <row r="37738" spans="1:5" x14ac:dyDescent="0.3">
      <c r="A37738" t="s">
        <v>1616</v>
      </c>
      <c r="C37738">
        <v>2015</v>
      </c>
      <c r="D37738">
        <v>7</v>
      </c>
      <c r="E37738" s="2" t="s">
        <v>731</v>
      </c>
    </row>
    <row r="37739" spans="1:5" x14ac:dyDescent="0.3">
      <c r="A37739" t="s">
        <v>1616</v>
      </c>
      <c r="C37739">
        <v>2015</v>
      </c>
      <c r="D37739">
        <v>7</v>
      </c>
      <c r="E37739" s="2" t="s">
        <v>3748</v>
      </c>
    </row>
    <row r="37740" spans="1:5" x14ac:dyDescent="0.3">
      <c r="A37740" t="s">
        <v>1616</v>
      </c>
      <c r="C37740">
        <v>2015</v>
      </c>
      <c r="D37740">
        <v>7</v>
      </c>
      <c r="E37740" s="2" t="s">
        <v>2710</v>
      </c>
    </row>
    <row r="37741" spans="1:5" ht="28.8" x14ac:dyDescent="0.3">
      <c r="A37741" t="s">
        <v>1616</v>
      </c>
      <c r="C37741">
        <v>2015</v>
      </c>
      <c r="D37741">
        <v>7</v>
      </c>
      <c r="E37741" s="2" t="s">
        <v>278</v>
      </c>
    </row>
    <row r="37742" spans="1:5" x14ac:dyDescent="0.3">
      <c r="A37742" t="s">
        <v>1616</v>
      </c>
      <c r="C37742">
        <v>2015</v>
      </c>
      <c r="D37742">
        <v>7</v>
      </c>
      <c r="E37742" s="2" t="s">
        <v>2728</v>
      </c>
    </row>
    <row r="37743" spans="1:5" ht="28.8" x14ac:dyDescent="0.3">
      <c r="A37743" t="s">
        <v>1616</v>
      </c>
      <c r="C37743">
        <v>2015</v>
      </c>
      <c r="D37743">
        <v>7</v>
      </c>
      <c r="E37743" s="2" t="s">
        <v>426</v>
      </c>
    </row>
    <row r="37744" spans="1:5" x14ac:dyDescent="0.3">
      <c r="A37744" t="s">
        <v>1616</v>
      </c>
      <c r="C37744">
        <v>2015</v>
      </c>
      <c r="D37744">
        <v>7</v>
      </c>
      <c r="E37744" s="2" t="s">
        <v>3755</v>
      </c>
    </row>
    <row r="37745" spans="1:5" ht="28.8" x14ac:dyDescent="0.3">
      <c r="A37745" t="s">
        <v>1616</v>
      </c>
      <c r="C37745">
        <v>2015</v>
      </c>
      <c r="D37745">
        <v>7</v>
      </c>
      <c r="E37745" s="2" t="s">
        <v>1939</v>
      </c>
    </row>
    <row r="37746" spans="1:5" x14ac:dyDescent="0.3">
      <c r="A37746" t="s">
        <v>1616</v>
      </c>
      <c r="C37746">
        <v>2015</v>
      </c>
      <c r="D37746">
        <v>7</v>
      </c>
      <c r="E37746" s="2" t="s">
        <v>3757</v>
      </c>
    </row>
    <row r="37747" spans="1:5" ht="28.8" x14ac:dyDescent="0.3">
      <c r="A37747" t="s">
        <v>1616</v>
      </c>
      <c r="C37747">
        <v>2015</v>
      </c>
      <c r="D37747">
        <v>7</v>
      </c>
      <c r="E37747" s="2" t="s">
        <v>3763</v>
      </c>
    </row>
    <row r="37748" spans="1:5" ht="28.8" x14ac:dyDescent="0.3">
      <c r="A37748" t="s">
        <v>1616</v>
      </c>
      <c r="C37748">
        <v>2015</v>
      </c>
      <c r="D37748">
        <v>7</v>
      </c>
      <c r="E37748" s="2" t="s">
        <v>3764</v>
      </c>
    </row>
    <row r="37749" spans="1:5" ht="28.8" x14ac:dyDescent="0.3">
      <c r="A37749" t="s">
        <v>1616</v>
      </c>
      <c r="C37749">
        <v>2015</v>
      </c>
      <c r="D37749">
        <v>7</v>
      </c>
      <c r="E37749" s="2" t="s">
        <v>3769</v>
      </c>
    </row>
    <row r="37750" spans="1:5" ht="28.8" x14ac:dyDescent="0.3">
      <c r="A37750" t="s">
        <v>1616</v>
      </c>
      <c r="C37750">
        <v>2015</v>
      </c>
      <c r="D37750">
        <v>7</v>
      </c>
      <c r="E37750" s="2" t="s">
        <v>404</v>
      </c>
    </row>
    <row r="37751" spans="1:5" x14ac:dyDescent="0.3">
      <c r="A37751" t="s">
        <v>1616</v>
      </c>
      <c r="C37751">
        <v>2015</v>
      </c>
      <c r="D37751">
        <v>7</v>
      </c>
      <c r="E37751" s="2" t="s">
        <v>1369</v>
      </c>
    </row>
    <row r="37752" spans="1:5" ht="28.8" x14ac:dyDescent="0.3">
      <c r="A37752" t="s">
        <v>1616</v>
      </c>
      <c r="C37752">
        <v>2015</v>
      </c>
      <c r="D37752">
        <v>7</v>
      </c>
      <c r="E37752" s="2" t="s">
        <v>3772</v>
      </c>
    </row>
    <row r="37753" spans="1:5" x14ac:dyDescent="0.3">
      <c r="A37753" t="s">
        <v>1616</v>
      </c>
      <c r="C37753">
        <v>2015</v>
      </c>
      <c r="D37753">
        <v>7</v>
      </c>
      <c r="E37753" s="2" t="s">
        <v>3773</v>
      </c>
    </row>
    <row r="37754" spans="1:5" x14ac:dyDescent="0.3">
      <c r="A37754" t="s">
        <v>1616</v>
      </c>
      <c r="C37754">
        <v>2015</v>
      </c>
      <c r="D37754">
        <v>7</v>
      </c>
      <c r="E37754" s="2" t="s">
        <v>3774</v>
      </c>
    </row>
    <row r="37755" spans="1:5" x14ac:dyDescent="0.3">
      <c r="A37755" t="s">
        <v>1616</v>
      </c>
      <c r="C37755">
        <v>2015</v>
      </c>
      <c r="D37755">
        <v>7</v>
      </c>
      <c r="E37755" s="2" t="s">
        <v>1126</v>
      </c>
    </row>
    <row r="37756" spans="1:5" x14ac:dyDescent="0.3">
      <c r="A37756" t="s">
        <v>1616</v>
      </c>
      <c r="C37756">
        <v>2015</v>
      </c>
      <c r="D37756">
        <v>7</v>
      </c>
      <c r="E37756" s="2" t="s">
        <v>3777</v>
      </c>
    </row>
    <row r="37757" spans="1:5" x14ac:dyDescent="0.3">
      <c r="A37757" t="s">
        <v>1616</v>
      </c>
      <c r="C37757">
        <v>2015</v>
      </c>
      <c r="D37757">
        <v>7</v>
      </c>
      <c r="E37757" s="2" t="s">
        <v>3780</v>
      </c>
    </row>
    <row r="37758" spans="1:5" x14ac:dyDescent="0.3">
      <c r="A37758" t="s">
        <v>1616</v>
      </c>
      <c r="C37758">
        <v>2015</v>
      </c>
      <c r="D37758">
        <v>7</v>
      </c>
      <c r="E37758" s="2" t="s">
        <v>779</v>
      </c>
    </row>
    <row r="37759" spans="1:5" x14ac:dyDescent="0.3">
      <c r="A37759" t="s">
        <v>1616</v>
      </c>
      <c r="C37759">
        <v>2015</v>
      </c>
      <c r="D37759">
        <v>7</v>
      </c>
      <c r="E37759" s="2" t="s">
        <v>1677</v>
      </c>
    </row>
    <row r="37760" spans="1:5" ht="28.8" x14ac:dyDescent="0.3">
      <c r="A37760" t="s">
        <v>1616</v>
      </c>
      <c r="C37760">
        <v>2015</v>
      </c>
      <c r="D37760">
        <v>7</v>
      </c>
      <c r="E37760" s="2" t="s">
        <v>366</v>
      </c>
    </row>
    <row r="37761" spans="1:5" x14ac:dyDescent="0.3">
      <c r="A37761" t="s">
        <v>1616</v>
      </c>
      <c r="C37761">
        <v>2015</v>
      </c>
      <c r="D37761">
        <v>7</v>
      </c>
      <c r="E37761" s="2" t="s">
        <v>346</v>
      </c>
    </row>
    <row r="37762" spans="1:5" ht="28.8" x14ac:dyDescent="0.3">
      <c r="A37762" t="s">
        <v>1616</v>
      </c>
      <c r="C37762">
        <v>2015</v>
      </c>
      <c r="D37762">
        <v>7</v>
      </c>
      <c r="E37762" s="2" t="s">
        <v>3787</v>
      </c>
    </row>
    <row r="37763" spans="1:5" x14ac:dyDescent="0.3">
      <c r="A37763" t="s">
        <v>1616</v>
      </c>
      <c r="C37763">
        <v>2015</v>
      </c>
      <c r="D37763">
        <v>7</v>
      </c>
      <c r="E37763" s="2" t="s">
        <v>349</v>
      </c>
    </row>
    <row r="37764" spans="1:5" ht="43.2" x14ac:dyDescent="0.3">
      <c r="A37764" t="s">
        <v>1616</v>
      </c>
      <c r="C37764">
        <v>2015</v>
      </c>
      <c r="D37764">
        <v>7</v>
      </c>
      <c r="E37764" s="2" t="s">
        <v>3793</v>
      </c>
    </row>
    <row r="37765" spans="1:5" ht="28.8" x14ac:dyDescent="0.3">
      <c r="A37765" t="s">
        <v>1616</v>
      </c>
      <c r="C37765">
        <v>2015</v>
      </c>
      <c r="D37765">
        <v>7</v>
      </c>
      <c r="E37765" s="2" t="s">
        <v>2961</v>
      </c>
    </row>
    <row r="37766" spans="1:5" x14ac:dyDescent="0.3">
      <c r="A37766" t="s">
        <v>1616</v>
      </c>
      <c r="C37766">
        <v>2015</v>
      </c>
      <c r="D37766">
        <v>7</v>
      </c>
      <c r="E37766" s="2" t="s">
        <v>3794</v>
      </c>
    </row>
    <row r="37767" spans="1:5" x14ac:dyDescent="0.3">
      <c r="A37767" t="s">
        <v>1616</v>
      </c>
      <c r="C37767">
        <v>2015</v>
      </c>
      <c r="D37767">
        <v>7</v>
      </c>
      <c r="E37767" s="2" t="s">
        <v>3278</v>
      </c>
    </row>
    <row r="37768" spans="1:5" ht="28.8" x14ac:dyDescent="0.3">
      <c r="A37768" t="s">
        <v>1616</v>
      </c>
      <c r="C37768">
        <v>2015</v>
      </c>
      <c r="D37768">
        <v>7</v>
      </c>
      <c r="E37768" s="2" t="s">
        <v>3796</v>
      </c>
    </row>
    <row r="37769" spans="1:5" x14ac:dyDescent="0.3">
      <c r="A37769" t="s">
        <v>1616</v>
      </c>
      <c r="C37769">
        <v>2015</v>
      </c>
      <c r="D37769">
        <v>7</v>
      </c>
      <c r="E37769" s="2" t="s">
        <v>3805</v>
      </c>
    </row>
    <row r="37770" spans="1:5" x14ac:dyDescent="0.3">
      <c r="A37770" t="s">
        <v>1616</v>
      </c>
      <c r="C37770">
        <v>2015</v>
      </c>
      <c r="D37770">
        <v>7</v>
      </c>
      <c r="E37770" s="2" t="s">
        <v>1967</v>
      </c>
    </row>
    <row r="37771" spans="1:5" x14ac:dyDescent="0.3">
      <c r="A37771" t="s">
        <v>1616</v>
      </c>
      <c r="C37771">
        <v>2015</v>
      </c>
      <c r="D37771">
        <v>7</v>
      </c>
      <c r="E37771" s="2" t="s">
        <v>325</v>
      </c>
    </row>
    <row r="37772" spans="1:5" x14ac:dyDescent="0.3">
      <c r="A37772" t="s">
        <v>1616</v>
      </c>
      <c r="C37772">
        <v>2015</v>
      </c>
      <c r="D37772">
        <v>7</v>
      </c>
      <c r="E37772" s="2" t="s">
        <v>3814</v>
      </c>
    </row>
    <row r="37773" spans="1:5" ht="28.8" x14ac:dyDescent="0.3">
      <c r="A37773" t="s">
        <v>1616</v>
      </c>
      <c r="C37773">
        <v>2015</v>
      </c>
      <c r="D37773">
        <v>7</v>
      </c>
      <c r="E37773" s="2" t="s">
        <v>1867</v>
      </c>
    </row>
    <row r="37774" spans="1:5" x14ac:dyDescent="0.3">
      <c r="A37774" t="s">
        <v>1616</v>
      </c>
      <c r="C37774">
        <v>2015</v>
      </c>
      <c r="D37774">
        <v>7</v>
      </c>
      <c r="E37774" s="2" t="s">
        <v>1095</v>
      </c>
    </row>
    <row r="37775" spans="1:5" x14ac:dyDescent="0.3">
      <c r="A37775" t="s">
        <v>1616</v>
      </c>
      <c r="C37775">
        <v>2015</v>
      </c>
      <c r="D37775">
        <v>7</v>
      </c>
      <c r="E37775" s="2" t="s">
        <v>405</v>
      </c>
    </row>
    <row r="37776" spans="1:5" ht="28.8" x14ac:dyDescent="0.3">
      <c r="A37776" t="s">
        <v>1616</v>
      </c>
      <c r="C37776">
        <v>2015</v>
      </c>
      <c r="D37776">
        <v>7</v>
      </c>
      <c r="E37776" s="2" t="s">
        <v>3820</v>
      </c>
    </row>
    <row r="37777" spans="1:5" ht="28.8" x14ac:dyDescent="0.3">
      <c r="A37777" t="s">
        <v>1616</v>
      </c>
      <c r="C37777">
        <v>2015</v>
      </c>
      <c r="D37777">
        <v>7</v>
      </c>
      <c r="E37777" s="2" t="s">
        <v>177</v>
      </c>
    </row>
    <row r="37778" spans="1:5" ht="28.8" x14ac:dyDescent="0.3">
      <c r="A37778" t="s">
        <v>1616</v>
      </c>
      <c r="C37778">
        <v>2015</v>
      </c>
      <c r="D37778">
        <v>7</v>
      </c>
      <c r="E37778" s="2" t="s">
        <v>1377</v>
      </c>
    </row>
    <row r="37779" spans="1:5" x14ac:dyDescent="0.3">
      <c r="A37779" t="s">
        <v>1616</v>
      </c>
      <c r="C37779">
        <v>2015</v>
      </c>
      <c r="D37779">
        <v>7</v>
      </c>
      <c r="E37779" s="2" t="s">
        <v>3826</v>
      </c>
    </row>
    <row r="37780" spans="1:5" x14ac:dyDescent="0.3">
      <c r="A37780" t="s">
        <v>1616</v>
      </c>
      <c r="C37780">
        <v>2015</v>
      </c>
      <c r="D37780">
        <v>7</v>
      </c>
      <c r="E37780" s="2" t="s">
        <v>3827</v>
      </c>
    </row>
    <row r="37781" spans="1:5" x14ac:dyDescent="0.3">
      <c r="A37781" t="s">
        <v>1616</v>
      </c>
      <c r="C37781">
        <v>2015</v>
      </c>
      <c r="D37781">
        <v>7</v>
      </c>
      <c r="E37781" s="2" t="s">
        <v>1364</v>
      </c>
    </row>
    <row r="37782" spans="1:5" x14ac:dyDescent="0.3">
      <c r="A37782" t="s">
        <v>1616</v>
      </c>
      <c r="C37782">
        <v>2015</v>
      </c>
      <c r="D37782">
        <v>7</v>
      </c>
      <c r="E37782" s="2" t="s">
        <v>1401</v>
      </c>
    </row>
    <row r="37783" spans="1:5" ht="28.8" x14ac:dyDescent="0.3">
      <c r="A37783" t="s">
        <v>1616</v>
      </c>
      <c r="C37783">
        <v>2015</v>
      </c>
      <c r="D37783">
        <v>7</v>
      </c>
      <c r="E37783" s="2" t="s">
        <v>3828</v>
      </c>
    </row>
    <row r="37784" spans="1:5" x14ac:dyDescent="0.3">
      <c r="A37784" t="s">
        <v>1616</v>
      </c>
      <c r="C37784">
        <v>2015</v>
      </c>
      <c r="D37784">
        <v>7</v>
      </c>
      <c r="E37784" s="2" t="s">
        <v>997</v>
      </c>
    </row>
    <row r="37785" spans="1:5" ht="28.8" x14ac:dyDescent="0.3">
      <c r="A37785" t="s">
        <v>1616</v>
      </c>
      <c r="C37785">
        <v>2015</v>
      </c>
      <c r="D37785">
        <v>7</v>
      </c>
      <c r="E37785" s="2" t="s">
        <v>581</v>
      </c>
    </row>
    <row r="37786" spans="1:5" ht="28.8" x14ac:dyDescent="0.3">
      <c r="A37786" t="s">
        <v>1616</v>
      </c>
      <c r="C37786">
        <v>2015</v>
      </c>
      <c r="D37786">
        <v>7</v>
      </c>
      <c r="E37786" s="2" t="s">
        <v>1260</v>
      </c>
    </row>
    <row r="37787" spans="1:5" ht="28.8" x14ac:dyDescent="0.3">
      <c r="A37787" t="s">
        <v>1616</v>
      </c>
      <c r="C37787">
        <v>2015</v>
      </c>
      <c r="D37787">
        <v>7</v>
      </c>
      <c r="E37787" s="2" t="s">
        <v>3837</v>
      </c>
    </row>
    <row r="37788" spans="1:5" x14ac:dyDescent="0.3">
      <c r="A37788" t="s">
        <v>1616</v>
      </c>
      <c r="C37788">
        <v>2015</v>
      </c>
      <c r="D37788">
        <v>7</v>
      </c>
      <c r="E37788" s="2" t="s">
        <v>414</v>
      </c>
    </row>
    <row r="37789" spans="1:5" x14ac:dyDescent="0.3">
      <c r="A37789" t="s">
        <v>1616</v>
      </c>
      <c r="C37789">
        <v>2015</v>
      </c>
      <c r="D37789">
        <v>7</v>
      </c>
      <c r="E37789" s="2" t="s">
        <v>725</v>
      </c>
    </row>
    <row r="37790" spans="1:5" x14ac:dyDescent="0.3">
      <c r="A37790" t="s">
        <v>1616</v>
      </c>
      <c r="C37790">
        <v>2015</v>
      </c>
      <c r="D37790">
        <v>7</v>
      </c>
      <c r="E37790" s="2" t="s">
        <v>1300</v>
      </c>
    </row>
    <row r="37791" spans="1:5" x14ac:dyDescent="0.3">
      <c r="A37791" t="s">
        <v>1616</v>
      </c>
      <c r="C37791">
        <v>2015</v>
      </c>
      <c r="D37791">
        <v>7</v>
      </c>
      <c r="E37791" s="2" t="s">
        <v>167</v>
      </c>
    </row>
    <row r="37792" spans="1:5" x14ac:dyDescent="0.3">
      <c r="A37792" t="s">
        <v>1616</v>
      </c>
      <c r="C37792">
        <v>2015</v>
      </c>
      <c r="D37792">
        <v>7</v>
      </c>
      <c r="E37792" s="2" t="s">
        <v>3841</v>
      </c>
    </row>
    <row r="37793" spans="1:5" ht="28.8" x14ac:dyDescent="0.3">
      <c r="A37793" t="s">
        <v>1616</v>
      </c>
      <c r="C37793">
        <v>2015</v>
      </c>
      <c r="D37793">
        <v>7</v>
      </c>
      <c r="E37793" s="2" t="s">
        <v>3843</v>
      </c>
    </row>
    <row r="37794" spans="1:5" ht="28.8" x14ac:dyDescent="0.3">
      <c r="A37794" t="s">
        <v>1616</v>
      </c>
      <c r="C37794">
        <v>2015</v>
      </c>
      <c r="D37794">
        <v>7</v>
      </c>
      <c r="E37794" s="2" t="s">
        <v>1308</v>
      </c>
    </row>
    <row r="37795" spans="1:5" ht="28.8" x14ac:dyDescent="0.3">
      <c r="A37795" t="s">
        <v>1616</v>
      </c>
      <c r="C37795">
        <v>2015</v>
      </c>
      <c r="D37795">
        <v>7</v>
      </c>
      <c r="E37795" s="2" t="s">
        <v>3844</v>
      </c>
    </row>
    <row r="37796" spans="1:5" x14ac:dyDescent="0.3">
      <c r="A37796" t="s">
        <v>1616</v>
      </c>
      <c r="C37796">
        <v>2015</v>
      </c>
      <c r="D37796">
        <v>7</v>
      </c>
      <c r="E37796" s="2" t="s">
        <v>280</v>
      </c>
    </row>
    <row r="37797" spans="1:5" x14ac:dyDescent="0.3">
      <c r="A37797" t="s">
        <v>1616</v>
      </c>
      <c r="C37797">
        <v>2015</v>
      </c>
      <c r="D37797">
        <v>7</v>
      </c>
      <c r="E37797" s="2" t="s">
        <v>87</v>
      </c>
    </row>
    <row r="37798" spans="1:5" ht="43.2" x14ac:dyDescent="0.3">
      <c r="A37798" t="s">
        <v>1616</v>
      </c>
      <c r="C37798">
        <v>2015</v>
      </c>
      <c r="D37798">
        <v>7</v>
      </c>
      <c r="E37798" s="2" t="s">
        <v>1170</v>
      </c>
    </row>
    <row r="37799" spans="1:5" x14ac:dyDescent="0.3">
      <c r="A37799" t="s">
        <v>1616</v>
      </c>
      <c r="C37799">
        <v>2015</v>
      </c>
      <c r="D37799">
        <v>7</v>
      </c>
      <c r="E37799" s="2" t="s">
        <v>251</v>
      </c>
    </row>
    <row r="37800" spans="1:5" ht="28.8" x14ac:dyDescent="0.3">
      <c r="A37800" t="s">
        <v>1616</v>
      </c>
      <c r="C37800">
        <v>2015</v>
      </c>
      <c r="D37800">
        <v>7</v>
      </c>
      <c r="E37800" s="2" t="s">
        <v>3848</v>
      </c>
    </row>
    <row r="37801" spans="1:5" x14ac:dyDescent="0.3">
      <c r="A37801" t="s">
        <v>1616</v>
      </c>
      <c r="C37801">
        <v>2015</v>
      </c>
      <c r="D37801">
        <v>7</v>
      </c>
      <c r="E37801" s="2" t="s">
        <v>3849</v>
      </c>
    </row>
    <row r="37802" spans="1:5" ht="28.8" x14ac:dyDescent="0.3">
      <c r="A37802" t="s">
        <v>1616</v>
      </c>
      <c r="C37802">
        <v>2015</v>
      </c>
      <c r="D37802">
        <v>7</v>
      </c>
      <c r="E37802" s="2" t="s">
        <v>576</v>
      </c>
    </row>
    <row r="37803" spans="1:5" ht="28.8" x14ac:dyDescent="0.3">
      <c r="A37803" t="s">
        <v>1616</v>
      </c>
      <c r="C37803">
        <v>2015</v>
      </c>
      <c r="D37803">
        <v>7</v>
      </c>
      <c r="E37803" s="2" t="s">
        <v>3851</v>
      </c>
    </row>
    <row r="37804" spans="1:5" ht="86.4" x14ac:dyDescent="0.3">
      <c r="A37804" t="s">
        <v>1616</v>
      </c>
      <c r="C37804">
        <v>2015</v>
      </c>
      <c r="D37804">
        <v>7</v>
      </c>
      <c r="E37804" s="2" t="s">
        <v>3852</v>
      </c>
    </row>
    <row r="37805" spans="1:5" x14ac:dyDescent="0.3">
      <c r="A37805" t="s">
        <v>1616</v>
      </c>
      <c r="C37805">
        <v>2015</v>
      </c>
      <c r="D37805">
        <v>7</v>
      </c>
      <c r="E37805" s="2" t="s">
        <v>1223</v>
      </c>
    </row>
    <row r="37806" spans="1:5" x14ac:dyDescent="0.3">
      <c r="A37806" t="s">
        <v>1616</v>
      </c>
      <c r="C37806">
        <v>2015</v>
      </c>
      <c r="D37806">
        <v>7</v>
      </c>
      <c r="E37806" s="2" t="s">
        <v>3853</v>
      </c>
    </row>
    <row r="37807" spans="1:5" ht="28.8" x14ac:dyDescent="0.3">
      <c r="A37807" t="s">
        <v>1616</v>
      </c>
      <c r="C37807">
        <v>2015</v>
      </c>
      <c r="D37807">
        <v>7</v>
      </c>
      <c r="E37807" s="2" t="s">
        <v>3854</v>
      </c>
    </row>
    <row r="37808" spans="1:5" x14ac:dyDescent="0.3">
      <c r="A37808" t="s">
        <v>1616</v>
      </c>
      <c r="C37808">
        <v>2015</v>
      </c>
      <c r="D37808">
        <v>7</v>
      </c>
      <c r="E37808" s="2" t="s">
        <v>3855</v>
      </c>
    </row>
    <row r="37809" spans="1:5" x14ac:dyDescent="0.3">
      <c r="A37809" t="s">
        <v>1616</v>
      </c>
      <c r="C37809">
        <v>2015</v>
      </c>
      <c r="D37809">
        <v>7</v>
      </c>
      <c r="E37809" s="2" t="s">
        <v>207</v>
      </c>
    </row>
    <row r="37810" spans="1:5" x14ac:dyDescent="0.3">
      <c r="A37810" t="s">
        <v>1616</v>
      </c>
      <c r="C37810">
        <v>2015</v>
      </c>
      <c r="D37810">
        <v>7</v>
      </c>
      <c r="E37810" s="2" t="s">
        <v>2736</v>
      </c>
    </row>
    <row r="37811" spans="1:5" ht="43.2" x14ac:dyDescent="0.3">
      <c r="A37811" t="s">
        <v>1616</v>
      </c>
      <c r="C37811">
        <v>2015</v>
      </c>
      <c r="D37811">
        <v>7</v>
      </c>
      <c r="E37811" s="2" t="s">
        <v>3126</v>
      </c>
    </row>
    <row r="37812" spans="1:5" ht="28.8" x14ac:dyDescent="0.3">
      <c r="A37812" t="s">
        <v>1616</v>
      </c>
      <c r="C37812">
        <v>2015</v>
      </c>
      <c r="D37812">
        <v>7</v>
      </c>
      <c r="E37812" s="2" t="s">
        <v>3859</v>
      </c>
    </row>
    <row r="37813" spans="1:5" ht="28.8" x14ac:dyDescent="0.3">
      <c r="A37813" t="s">
        <v>1616</v>
      </c>
      <c r="C37813">
        <v>2015</v>
      </c>
      <c r="D37813">
        <v>7</v>
      </c>
      <c r="E37813" s="2" t="s">
        <v>1990</v>
      </c>
    </row>
    <row r="37814" spans="1:5" ht="43.2" x14ac:dyDescent="0.3">
      <c r="A37814" t="s">
        <v>1616</v>
      </c>
      <c r="C37814">
        <v>2015</v>
      </c>
      <c r="D37814">
        <v>7</v>
      </c>
      <c r="E37814" s="2" t="s">
        <v>2012</v>
      </c>
    </row>
    <row r="37815" spans="1:5" x14ac:dyDescent="0.3">
      <c r="A37815" t="s">
        <v>1616</v>
      </c>
      <c r="C37815">
        <v>2015</v>
      </c>
      <c r="D37815">
        <v>7</v>
      </c>
      <c r="E37815" s="2" t="s">
        <v>776</v>
      </c>
    </row>
    <row r="37816" spans="1:5" ht="28.8" x14ac:dyDescent="0.3">
      <c r="A37816" t="s">
        <v>1616</v>
      </c>
      <c r="C37816">
        <v>2015</v>
      </c>
      <c r="D37816">
        <v>7</v>
      </c>
      <c r="E37816" s="2" t="s">
        <v>770</v>
      </c>
    </row>
    <row r="37817" spans="1:5" ht="43.2" x14ac:dyDescent="0.3">
      <c r="A37817" t="s">
        <v>1616</v>
      </c>
      <c r="C37817">
        <v>2015</v>
      </c>
      <c r="D37817">
        <v>7</v>
      </c>
      <c r="E37817" s="2" t="s">
        <v>3867</v>
      </c>
    </row>
    <row r="37818" spans="1:5" ht="43.2" x14ac:dyDescent="0.3">
      <c r="A37818" t="s">
        <v>1616</v>
      </c>
      <c r="C37818">
        <v>2015</v>
      </c>
      <c r="D37818">
        <v>7</v>
      </c>
      <c r="E37818" s="2" t="s">
        <v>3872</v>
      </c>
    </row>
    <row r="37819" spans="1:5" ht="28.8" x14ac:dyDescent="0.3">
      <c r="A37819" t="s">
        <v>1616</v>
      </c>
      <c r="C37819">
        <v>2015</v>
      </c>
      <c r="D37819">
        <v>7</v>
      </c>
      <c r="E37819" s="2" t="s">
        <v>3874</v>
      </c>
    </row>
    <row r="37820" spans="1:5" x14ac:dyDescent="0.3">
      <c r="A37820" t="s">
        <v>1616</v>
      </c>
      <c r="C37820">
        <v>2015</v>
      </c>
      <c r="D37820">
        <v>7</v>
      </c>
      <c r="E37820" s="2" t="s">
        <v>3518</v>
      </c>
    </row>
    <row r="37821" spans="1:5" x14ac:dyDescent="0.3">
      <c r="A37821" t="s">
        <v>1616</v>
      </c>
      <c r="C37821">
        <v>2015</v>
      </c>
      <c r="D37821">
        <v>7</v>
      </c>
      <c r="E37821" s="2" t="s">
        <v>929</v>
      </c>
    </row>
    <row r="37822" spans="1:5" ht="43.2" x14ac:dyDescent="0.3">
      <c r="A37822" t="s">
        <v>1616</v>
      </c>
      <c r="C37822">
        <v>2015</v>
      </c>
      <c r="D37822">
        <v>7</v>
      </c>
      <c r="E37822" s="2" t="s">
        <v>3876</v>
      </c>
    </row>
    <row r="37823" spans="1:5" x14ac:dyDescent="0.3">
      <c r="A37823" t="s">
        <v>1616</v>
      </c>
      <c r="C37823">
        <v>2015</v>
      </c>
      <c r="D37823">
        <v>7</v>
      </c>
      <c r="E37823" s="2" t="s">
        <v>3877</v>
      </c>
    </row>
    <row r="37824" spans="1:5" ht="28.8" x14ac:dyDescent="0.3">
      <c r="A37824" t="s">
        <v>1616</v>
      </c>
      <c r="C37824">
        <v>2015</v>
      </c>
      <c r="D37824">
        <v>7</v>
      </c>
      <c r="E37824" s="2" t="s">
        <v>3878</v>
      </c>
    </row>
    <row r="37825" spans="1:5" ht="28.8" x14ac:dyDescent="0.3">
      <c r="A37825" t="s">
        <v>1616</v>
      </c>
      <c r="C37825">
        <v>2015</v>
      </c>
      <c r="D37825">
        <v>7</v>
      </c>
      <c r="E37825" s="2" t="s">
        <v>3267</v>
      </c>
    </row>
    <row r="37826" spans="1:5" ht="28.8" x14ac:dyDescent="0.3">
      <c r="A37826" t="s">
        <v>1616</v>
      </c>
      <c r="C37826">
        <v>2015</v>
      </c>
      <c r="D37826">
        <v>7</v>
      </c>
      <c r="E37826" s="2" t="s">
        <v>3772</v>
      </c>
    </row>
    <row r="37827" spans="1:5" ht="28.8" x14ac:dyDescent="0.3">
      <c r="A37827" t="s">
        <v>1616</v>
      </c>
      <c r="C37827">
        <v>2015</v>
      </c>
      <c r="D37827">
        <v>7</v>
      </c>
      <c r="E37827" s="2" t="s">
        <v>111</v>
      </c>
    </row>
    <row r="37828" spans="1:5" x14ac:dyDescent="0.3">
      <c r="A37828" t="s">
        <v>1616</v>
      </c>
      <c r="C37828">
        <v>2015</v>
      </c>
      <c r="D37828">
        <v>7</v>
      </c>
      <c r="E37828" s="2" t="s">
        <v>3396</v>
      </c>
    </row>
    <row r="37829" spans="1:5" x14ac:dyDescent="0.3">
      <c r="A37829" t="s">
        <v>1616</v>
      </c>
      <c r="C37829">
        <v>2015</v>
      </c>
      <c r="D37829">
        <v>7</v>
      </c>
      <c r="E37829" s="2" t="s">
        <v>3881</v>
      </c>
    </row>
    <row r="37830" spans="1:5" x14ac:dyDescent="0.3">
      <c r="A37830" t="s">
        <v>1616</v>
      </c>
      <c r="C37830">
        <v>2015</v>
      </c>
      <c r="D37830">
        <v>7</v>
      </c>
      <c r="E37830" s="2" t="s">
        <v>3071</v>
      </c>
    </row>
    <row r="37831" spans="1:5" ht="28.8" x14ac:dyDescent="0.3">
      <c r="A37831" t="s">
        <v>1616</v>
      </c>
      <c r="C37831">
        <v>2015</v>
      </c>
      <c r="D37831">
        <v>7</v>
      </c>
      <c r="E37831" s="2" t="s">
        <v>1358</v>
      </c>
    </row>
    <row r="37832" spans="1:5" ht="28.8" x14ac:dyDescent="0.3">
      <c r="A37832" t="s">
        <v>1616</v>
      </c>
      <c r="C37832">
        <v>2015</v>
      </c>
      <c r="D37832">
        <v>7</v>
      </c>
      <c r="E37832" s="2" t="s">
        <v>3886</v>
      </c>
    </row>
    <row r="37833" spans="1:5" ht="28.8" x14ac:dyDescent="0.3">
      <c r="A37833" t="s">
        <v>1616</v>
      </c>
      <c r="C37833">
        <v>2015</v>
      </c>
      <c r="D37833">
        <v>7</v>
      </c>
      <c r="E37833" s="2" t="s">
        <v>986</v>
      </c>
    </row>
    <row r="37834" spans="1:5" ht="28.8" x14ac:dyDescent="0.3">
      <c r="A37834" t="s">
        <v>1616</v>
      </c>
      <c r="C37834">
        <v>2015</v>
      </c>
      <c r="D37834">
        <v>7</v>
      </c>
      <c r="E37834" s="2" t="s">
        <v>3895</v>
      </c>
    </row>
    <row r="37835" spans="1:5" ht="57.6" x14ac:dyDescent="0.3">
      <c r="A37835" t="s">
        <v>1616</v>
      </c>
      <c r="C37835">
        <v>2015</v>
      </c>
      <c r="D37835">
        <v>7</v>
      </c>
      <c r="E37835" s="2" t="s">
        <v>3900</v>
      </c>
    </row>
    <row r="37836" spans="1:5" ht="28.8" x14ac:dyDescent="0.3">
      <c r="A37836" t="s">
        <v>1616</v>
      </c>
      <c r="C37836">
        <v>2015</v>
      </c>
      <c r="D37836">
        <v>7</v>
      </c>
      <c r="E37836" s="2" t="s">
        <v>3901</v>
      </c>
    </row>
    <row r="37837" spans="1:5" x14ac:dyDescent="0.3">
      <c r="A37837" t="s">
        <v>1616</v>
      </c>
      <c r="C37837">
        <v>2015</v>
      </c>
      <c r="D37837">
        <v>7</v>
      </c>
      <c r="E37837" s="2" t="s">
        <v>3115</v>
      </c>
    </row>
    <row r="37838" spans="1:5" x14ac:dyDescent="0.3">
      <c r="A37838" t="s">
        <v>1616</v>
      </c>
      <c r="C37838">
        <v>2015</v>
      </c>
      <c r="D37838">
        <v>7</v>
      </c>
      <c r="E37838" s="2" t="s">
        <v>3904</v>
      </c>
    </row>
    <row r="37839" spans="1:5" ht="28.8" x14ac:dyDescent="0.3">
      <c r="A37839" t="s">
        <v>1616</v>
      </c>
      <c r="C37839">
        <v>2015</v>
      </c>
      <c r="D37839">
        <v>7</v>
      </c>
      <c r="E37839" s="2" t="s">
        <v>1075</v>
      </c>
    </row>
    <row r="37840" spans="1:5" x14ac:dyDescent="0.3">
      <c r="A37840" t="s">
        <v>1616</v>
      </c>
      <c r="C37840">
        <v>2015</v>
      </c>
      <c r="D37840">
        <v>7</v>
      </c>
      <c r="E37840" s="2" t="s">
        <v>3906</v>
      </c>
    </row>
    <row r="37841" spans="1:5" x14ac:dyDescent="0.3">
      <c r="A37841" t="s">
        <v>1616</v>
      </c>
      <c r="C37841">
        <v>2015</v>
      </c>
      <c r="D37841">
        <v>7</v>
      </c>
      <c r="E37841" s="2" t="s">
        <v>1677</v>
      </c>
    </row>
    <row r="37842" spans="1:5" x14ac:dyDescent="0.3">
      <c r="A37842" t="s">
        <v>1616</v>
      </c>
      <c r="C37842">
        <v>2015</v>
      </c>
      <c r="D37842">
        <v>7</v>
      </c>
      <c r="E37842" s="2" t="s">
        <v>174</v>
      </c>
    </row>
    <row r="37843" spans="1:5" x14ac:dyDescent="0.3">
      <c r="A37843" t="s">
        <v>1616</v>
      </c>
      <c r="C37843">
        <v>2015</v>
      </c>
      <c r="D37843">
        <v>7</v>
      </c>
      <c r="E37843" s="2" t="s">
        <v>660</v>
      </c>
    </row>
    <row r="37844" spans="1:5" x14ac:dyDescent="0.3">
      <c r="A37844" t="s">
        <v>1616</v>
      </c>
      <c r="C37844">
        <v>2015</v>
      </c>
      <c r="D37844">
        <v>7</v>
      </c>
      <c r="E37844" s="2" t="s">
        <v>204</v>
      </c>
    </row>
    <row r="37845" spans="1:5" ht="28.8" x14ac:dyDescent="0.3">
      <c r="A37845" t="s">
        <v>1616</v>
      </c>
      <c r="C37845">
        <v>2015</v>
      </c>
      <c r="D37845">
        <v>7</v>
      </c>
      <c r="E37845" s="2" t="s">
        <v>3914</v>
      </c>
    </row>
    <row r="37846" spans="1:5" ht="43.2" x14ac:dyDescent="0.3">
      <c r="A37846" t="s">
        <v>1616</v>
      </c>
      <c r="C37846">
        <v>2015</v>
      </c>
      <c r="D37846">
        <v>7</v>
      </c>
      <c r="E37846" s="2" t="s">
        <v>2836</v>
      </c>
    </row>
    <row r="37847" spans="1:5" ht="28.8" x14ac:dyDescent="0.3">
      <c r="A37847" t="s">
        <v>1616</v>
      </c>
      <c r="C37847">
        <v>2015</v>
      </c>
      <c r="D37847">
        <v>7</v>
      </c>
      <c r="E37847" s="2" t="s">
        <v>3918</v>
      </c>
    </row>
    <row r="37848" spans="1:5" x14ac:dyDescent="0.3">
      <c r="A37848" t="s">
        <v>1616</v>
      </c>
      <c r="C37848">
        <v>2015</v>
      </c>
      <c r="D37848">
        <v>7</v>
      </c>
      <c r="E37848" s="2" t="s">
        <v>187</v>
      </c>
    </row>
    <row r="37849" spans="1:5" x14ac:dyDescent="0.3">
      <c r="A37849" t="s">
        <v>1616</v>
      </c>
      <c r="C37849">
        <v>2015</v>
      </c>
      <c r="D37849">
        <v>7</v>
      </c>
      <c r="E37849" s="2" t="s">
        <v>3920</v>
      </c>
    </row>
    <row r="37850" spans="1:5" ht="28.8" x14ac:dyDescent="0.3">
      <c r="A37850" t="s">
        <v>1616</v>
      </c>
      <c r="C37850">
        <v>2015</v>
      </c>
      <c r="D37850">
        <v>7</v>
      </c>
      <c r="E37850" s="2" t="s">
        <v>3197</v>
      </c>
    </row>
    <row r="37851" spans="1:5" x14ac:dyDescent="0.3">
      <c r="A37851" t="s">
        <v>1616</v>
      </c>
      <c r="C37851">
        <v>2015</v>
      </c>
      <c r="D37851">
        <v>7</v>
      </c>
      <c r="E37851" s="2" t="s">
        <v>196</v>
      </c>
    </row>
    <row r="37852" spans="1:5" x14ac:dyDescent="0.3">
      <c r="A37852" t="s">
        <v>1616</v>
      </c>
      <c r="C37852">
        <v>2015</v>
      </c>
      <c r="D37852">
        <v>7</v>
      </c>
      <c r="E37852" s="2" t="s">
        <v>3923</v>
      </c>
    </row>
    <row r="37853" spans="1:5" ht="28.8" x14ac:dyDescent="0.3">
      <c r="A37853" t="s">
        <v>1616</v>
      </c>
      <c r="C37853">
        <v>2015</v>
      </c>
      <c r="D37853">
        <v>7</v>
      </c>
      <c r="E37853" s="2" t="s">
        <v>3924</v>
      </c>
    </row>
    <row r="37854" spans="1:5" x14ac:dyDescent="0.3">
      <c r="A37854" t="s">
        <v>1616</v>
      </c>
      <c r="C37854">
        <v>2015</v>
      </c>
      <c r="D37854">
        <v>7</v>
      </c>
      <c r="E37854" s="2" t="s">
        <v>3461</v>
      </c>
    </row>
    <row r="37855" spans="1:5" ht="28.8" x14ac:dyDescent="0.3">
      <c r="A37855" t="s">
        <v>1616</v>
      </c>
      <c r="C37855">
        <v>2015</v>
      </c>
      <c r="D37855">
        <v>7</v>
      </c>
      <c r="E37855" s="2" t="s">
        <v>3930</v>
      </c>
    </row>
    <row r="37856" spans="1:5" x14ac:dyDescent="0.3">
      <c r="A37856" t="s">
        <v>1616</v>
      </c>
      <c r="C37856">
        <v>2015</v>
      </c>
      <c r="D37856">
        <v>7</v>
      </c>
      <c r="E37856" s="2" t="s">
        <v>1191</v>
      </c>
    </row>
    <row r="37857" spans="1:5" x14ac:dyDescent="0.3">
      <c r="A37857" t="s">
        <v>1616</v>
      </c>
      <c r="C37857">
        <v>2015</v>
      </c>
      <c r="D37857">
        <v>7</v>
      </c>
      <c r="E37857" s="2" t="s">
        <v>1077</v>
      </c>
    </row>
    <row r="37858" spans="1:5" x14ac:dyDescent="0.3">
      <c r="A37858" t="s">
        <v>1616</v>
      </c>
      <c r="C37858">
        <v>2015</v>
      </c>
      <c r="D37858">
        <v>7</v>
      </c>
      <c r="E37858" s="2" t="s">
        <v>1115</v>
      </c>
    </row>
    <row r="37859" spans="1:5" x14ac:dyDescent="0.3">
      <c r="A37859" t="s">
        <v>1616</v>
      </c>
      <c r="C37859">
        <v>2015</v>
      </c>
      <c r="D37859">
        <v>7</v>
      </c>
      <c r="E37859" s="2" t="s">
        <v>3936</v>
      </c>
    </row>
    <row r="37860" spans="1:5" x14ac:dyDescent="0.3">
      <c r="A37860" t="s">
        <v>1616</v>
      </c>
      <c r="C37860">
        <v>2015</v>
      </c>
      <c r="D37860">
        <v>7</v>
      </c>
      <c r="E37860" s="2" t="s">
        <v>3938</v>
      </c>
    </row>
    <row r="37861" spans="1:5" x14ac:dyDescent="0.3">
      <c r="A37861" t="s">
        <v>1616</v>
      </c>
      <c r="C37861">
        <v>2015</v>
      </c>
      <c r="D37861">
        <v>7</v>
      </c>
      <c r="E37861" s="2" t="s">
        <v>193</v>
      </c>
    </row>
    <row r="37862" spans="1:5" ht="43.2" x14ac:dyDescent="0.3">
      <c r="A37862" t="s">
        <v>1616</v>
      </c>
      <c r="C37862">
        <v>2015</v>
      </c>
      <c r="D37862">
        <v>7</v>
      </c>
      <c r="E37862" s="2" t="s">
        <v>2425</v>
      </c>
    </row>
    <row r="37863" spans="1:5" ht="28.8" x14ac:dyDescent="0.3">
      <c r="A37863" t="s">
        <v>1616</v>
      </c>
      <c r="C37863">
        <v>2015</v>
      </c>
      <c r="D37863">
        <v>7</v>
      </c>
      <c r="E37863" s="2" t="s">
        <v>254</v>
      </c>
    </row>
    <row r="37864" spans="1:5" x14ac:dyDescent="0.3">
      <c r="A37864" t="s">
        <v>1616</v>
      </c>
      <c r="C37864">
        <v>2015</v>
      </c>
      <c r="D37864">
        <v>7</v>
      </c>
      <c r="E37864" s="2" t="s">
        <v>3944</v>
      </c>
    </row>
    <row r="37865" spans="1:5" x14ac:dyDescent="0.3">
      <c r="A37865" t="s">
        <v>1616</v>
      </c>
      <c r="C37865">
        <v>2015</v>
      </c>
      <c r="D37865">
        <v>7</v>
      </c>
      <c r="E37865" s="2" t="s">
        <v>632</v>
      </c>
    </row>
    <row r="37866" spans="1:5" ht="28.8" x14ac:dyDescent="0.3">
      <c r="A37866" t="s">
        <v>1616</v>
      </c>
      <c r="C37866">
        <v>2015</v>
      </c>
      <c r="D37866">
        <v>7</v>
      </c>
      <c r="E37866" s="2" t="s">
        <v>2138</v>
      </c>
    </row>
    <row r="37867" spans="1:5" ht="28.8" x14ac:dyDescent="0.3">
      <c r="A37867" t="s">
        <v>1616</v>
      </c>
      <c r="C37867">
        <v>2015</v>
      </c>
      <c r="D37867">
        <v>7</v>
      </c>
      <c r="E37867" s="2" t="s">
        <v>179</v>
      </c>
    </row>
    <row r="37868" spans="1:5" x14ac:dyDescent="0.3">
      <c r="A37868" t="s">
        <v>1616</v>
      </c>
      <c r="C37868">
        <v>2015</v>
      </c>
      <c r="D37868">
        <v>7</v>
      </c>
      <c r="E37868" s="2" t="s">
        <v>2714</v>
      </c>
    </row>
    <row r="37869" spans="1:5" ht="28.8" x14ac:dyDescent="0.3">
      <c r="A37869" t="s">
        <v>1616</v>
      </c>
      <c r="C37869">
        <v>2015</v>
      </c>
      <c r="D37869">
        <v>7</v>
      </c>
      <c r="E37869" s="2" t="s">
        <v>3407</v>
      </c>
    </row>
    <row r="37870" spans="1:5" x14ac:dyDescent="0.3">
      <c r="A37870" t="s">
        <v>1616</v>
      </c>
      <c r="C37870">
        <v>2015</v>
      </c>
      <c r="D37870">
        <v>7</v>
      </c>
      <c r="E37870" s="2" t="s">
        <v>1103</v>
      </c>
    </row>
    <row r="37871" spans="1:5" ht="28.8" x14ac:dyDescent="0.3">
      <c r="A37871" t="s">
        <v>1616</v>
      </c>
      <c r="C37871">
        <v>2015</v>
      </c>
      <c r="D37871">
        <v>7</v>
      </c>
      <c r="E37871" s="2" t="s">
        <v>1698</v>
      </c>
    </row>
    <row r="37872" spans="1:5" x14ac:dyDescent="0.3">
      <c r="A37872" t="s">
        <v>1616</v>
      </c>
      <c r="C37872">
        <v>2015</v>
      </c>
      <c r="D37872">
        <v>7</v>
      </c>
      <c r="E37872" s="2" t="s">
        <v>1323</v>
      </c>
    </row>
    <row r="37873" spans="1:5" ht="28.8" x14ac:dyDescent="0.3">
      <c r="A37873" t="s">
        <v>1616</v>
      </c>
      <c r="C37873">
        <v>2015</v>
      </c>
      <c r="D37873">
        <v>7</v>
      </c>
      <c r="E37873" s="2" t="s">
        <v>3952</v>
      </c>
    </row>
    <row r="37874" spans="1:5" x14ac:dyDescent="0.3">
      <c r="A37874" t="s">
        <v>1616</v>
      </c>
      <c r="C37874">
        <v>2015</v>
      </c>
      <c r="D37874">
        <v>7</v>
      </c>
      <c r="E37874" s="2" t="s">
        <v>1304</v>
      </c>
    </row>
    <row r="37875" spans="1:5" x14ac:dyDescent="0.3">
      <c r="A37875" t="s">
        <v>1616</v>
      </c>
      <c r="C37875">
        <v>2015</v>
      </c>
      <c r="D37875">
        <v>7</v>
      </c>
      <c r="E37875" s="2" t="s">
        <v>189</v>
      </c>
    </row>
    <row r="37876" spans="1:5" x14ac:dyDescent="0.3">
      <c r="A37876" t="s">
        <v>1616</v>
      </c>
      <c r="C37876">
        <v>2015</v>
      </c>
      <c r="D37876">
        <v>7</v>
      </c>
      <c r="E37876" s="2" t="s">
        <v>299</v>
      </c>
    </row>
    <row r="37877" spans="1:5" x14ac:dyDescent="0.3">
      <c r="A37877" t="s">
        <v>1616</v>
      </c>
      <c r="C37877">
        <v>2015</v>
      </c>
      <c r="D37877">
        <v>7</v>
      </c>
      <c r="E37877" s="2" t="s">
        <v>3955</v>
      </c>
    </row>
    <row r="37878" spans="1:5" ht="28.8" x14ac:dyDescent="0.3">
      <c r="A37878" t="s">
        <v>1616</v>
      </c>
      <c r="C37878">
        <v>2015</v>
      </c>
      <c r="D37878">
        <v>7</v>
      </c>
      <c r="E37878" s="2" t="s">
        <v>398</v>
      </c>
    </row>
    <row r="37879" spans="1:5" ht="28.8" x14ac:dyDescent="0.3">
      <c r="A37879" t="s">
        <v>1616</v>
      </c>
      <c r="C37879">
        <v>2015</v>
      </c>
      <c r="D37879">
        <v>7</v>
      </c>
      <c r="E37879" s="2" t="s">
        <v>3960</v>
      </c>
    </row>
    <row r="37880" spans="1:5" ht="28.8" x14ac:dyDescent="0.3">
      <c r="A37880" t="s">
        <v>1616</v>
      </c>
      <c r="C37880">
        <v>2015</v>
      </c>
      <c r="D37880">
        <v>7</v>
      </c>
      <c r="E37880" s="2" t="s">
        <v>3961</v>
      </c>
    </row>
    <row r="37881" spans="1:5" ht="28.8" x14ac:dyDescent="0.3">
      <c r="A37881" t="s">
        <v>1616</v>
      </c>
      <c r="C37881">
        <v>2015</v>
      </c>
      <c r="D37881">
        <v>7</v>
      </c>
      <c r="E37881" s="2" t="s">
        <v>477</v>
      </c>
    </row>
    <row r="37882" spans="1:5" ht="43.2" x14ac:dyDescent="0.3">
      <c r="A37882" t="s">
        <v>1616</v>
      </c>
      <c r="C37882">
        <v>2015</v>
      </c>
      <c r="D37882">
        <v>7</v>
      </c>
      <c r="E37882" s="2" t="s">
        <v>3963</v>
      </c>
    </row>
    <row r="37883" spans="1:5" x14ac:dyDescent="0.3">
      <c r="A37883" t="s">
        <v>1616</v>
      </c>
      <c r="C37883">
        <v>2015</v>
      </c>
      <c r="D37883">
        <v>7</v>
      </c>
      <c r="E37883" s="2" t="s">
        <v>594</v>
      </c>
    </row>
    <row r="37884" spans="1:5" x14ac:dyDescent="0.3">
      <c r="A37884" t="s">
        <v>1616</v>
      </c>
      <c r="C37884">
        <v>2015</v>
      </c>
      <c r="D37884">
        <v>7</v>
      </c>
      <c r="E37884" s="2" t="s">
        <v>650</v>
      </c>
    </row>
    <row r="37885" spans="1:5" x14ac:dyDescent="0.3">
      <c r="A37885" t="s">
        <v>1616</v>
      </c>
      <c r="C37885">
        <v>2015</v>
      </c>
      <c r="D37885">
        <v>7</v>
      </c>
      <c r="E37885" s="2" t="s">
        <v>3969</v>
      </c>
    </row>
    <row r="37886" spans="1:5" x14ac:dyDescent="0.3">
      <c r="A37886" t="s">
        <v>1616</v>
      </c>
      <c r="C37886">
        <v>2015</v>
      </c>
      <c r="D37886">
        <v>7</v>
      </c>
      <c r="E37886" s="2" t="s">
        <v>1634</v>
      </c>
    </row>
    <row r="37887" spans="1:5" ht="28.8" x14ac:dyDescent="0.3">
      <c r="A37887" t="s">
        <v>1616</v>
      </c>
      <c r="C37887">
        <v>2015</v>
      </c>
      <c r="D37887">
        <v>7</v>
      </c>
      <c r="E37887" s="2" t="s">
        <v>571</v>
      </c>
    </row>
    <row r="37888" spans="1:5" ht="28.8" x14ac:dyDescent="0.3">
      <c r="A37888" t="s">
        <v>1616</v>
      </c>
      <c r="C37888">
        <v>2015</v>
      </c>
      <c r="D37888">
        <v>7</v>
      </c>
      <c r="E37888" s="2" t="s">
        <v>3972</v>
      </c>
    </row>
    <row r="37889" spans="1:5" x14ac:dyDescent="0.3">
      <c r="A37889" t="s">
        <v>1616</v>
      </c>
      <c r="C37889">
        <v>2015</v>
      </c>
      <c r="D37889">
        <v>7</v>
      </c>
      <c r="E37889" s="2" t="s">
        <v>816</v>
      </c>
    </row>
    <row r="37890" spans="1:5" x14ac:dyDescent="0.3">
      <c r="A37890" t="s">
        <v>1616</v>
      </c>
      <c r="C37890">
        <v>2015</v>
      </c>
      <c r="D37890">
        <v>7</v>
      </c>
      <c r="E37890" s="2" t="s">
        <v>3976</v>
      </c>
    </row>
    <row r="37891" spans="1:5" x14ac:dyDescent="0.3">
      <c r="A37891" t="s">
        <v>1616</v>
      </c>
      <c r="C37891">
        <v>2015</v>
      </c>
      <c r="D37891">
        <v>7</v>
      </c>
      <c r="E37891" s="2" t="s">
        <v>753</v>
      </c>
    </row>
    <row r="37892" spans="1:5" ht="57.6" x14ac:dyDescent="0.3">
      <c r="A37892" t="s">
        <v>1616</v>
      </c>
      <c r="C37892">
        <v>2015</v>
      </c>
      <c r="D37892">
        <v>7</v>
      </c>
      <c r="E37892" s="2" t="s">
        <v>3980</v>
      </c>
    </row>
    <row r="37893" spans="1:5" ht="28.8" x14ac:dyDescent="0.3">
      <c r="A37893" t="s">
        <v>1616</v>
      </c>
      <c r="C37893">
        <v>2015</v>
      </c>
      <c r="D37893">
        <v>7</v>
      </c>
      <c r="E37893" s="2" t="s">
        <v>3981</v>
      </c>
    </row>
    <row r="37894" spans="1:5" x14ac:dyDescent="0.3">
      <c r="A37894" t="s">
        <v>1616</v>
      </c>
      <c r="C37894">
        <v>2015</v>
      </c>
      <c r="D37894">
        <v>7</v>
      </c>
      <c r="E37894" s="2" t="s">
        <v>3983</v>
      </c>
    </row>
    <row r="37895" spans="1:5" ht="28.8" x14ac:dyDescent="0.3">
      <c r="A37895" t="s">
        <v>1616</v>
      </c>
      <c r="C37895">
        <v>2015</v>
      </c>
      <c r="D37895">
        <v>7</v>
      </c>
      <c r="E37895" s="2" t="s">
        <v>3984</v>
      </c>
    </row>
    <row r="37896" spans="1:5" x14ac:dyDescent="0.3">
      <c r="A37896" t="s">
        <v>1616</v>
      </c>
      <c r="C37896">
        <v>2015</v>
      </c>
      <c r="D37896">
        <v>7</v>
      </c>
      <c r="E37896" s="2" t="s">
        <v>677</v>
      </c>
    </row>
    <row r="37897" spans="1:5" ht="28.8" x14ac:dyDescent="0.3">
      <c r="A37897" t="s">
        <v>1616</v>
      </c>
      <c r="C37897">
        <v>2015</v>
      </c>
      <c r="D37897">
        <v>7</v>
      </c>
      <c r="E37897" s="2" t="s">
        <v>1282</v>
      </c>
    </row>
    <row r="37898" spans="1:5" ht="57.6" x14ac:dyDescent="0.3">
      <c r="A37898" t="s">
        <v>1616</v>
      </c>
      <c r="C37898">
        <v>2015</v>
      </c>
      <c r="D37898">
        <v>7</v>
      </c>
      <c r="E37898" s="2" t="s">
        <v>3991</v>
      </c>
    </row>
    <row r="37899" spans="1:5" ht="43.2" x14ac:dyDescent="0.3">
      <c r="A37899" t="s">
        <v>1616</v>
      </c>
      <c r="C37899">
        <v>2015</v>
      </c>
      <c r="D37899">
        <v>7</v>
      </c>
      <c r="E37899" s="2" t="s">
        <v>3992</v>
      </c>
    </row>
    <row r="37900" spans="1:5" x14ac:dyDescent="0.3">
      <c r="A37900" t="s">
        <v>1616</v>
      </c>
      <c r="C37900">
        <v>2015</v>
      </c>
      <c r="D37900">
        <v>7</v>
      </c>
      <c r="E37900" s="2" t="s">
        <v>2971</v>
      </c>
    </row>
    <row r="37901" spans="1:5" ht="28.8" x14ac:dyDescent="0.3">
      <c r="A37901" t="s">
        <v>1616</v>
      </c>
      <c r="C37901">
        <v>2015</v>
      </c>
      <c r="D37901">
        <v>7</v>
      </c>
      <c r="E37901" s="2" t="s">
        <v>3993</v>
      </c>
    </row>
    <row r="37902" spans="1:5" ht="28.8" x14ac:dyDescent="0.3">
      <c r="A37902" t="s">
        <v>1616</v>
      </c>
      <c r="C37902">
        <v>2015</v>
      </c>
      <c r="D37902">
        <v>7</v>
      </c>
      <c r="E37902" s="2" t="s">
        <v>3895</v>
      </c>
    </row>
    <row r="37903" spans="1:5" x14ac:dyDescent="0.3">
      <c r="A37903" t="s">
        <v>1616</v>
      </c>
      <c r="C37903">
        <v>2015</v>
      </c>
      <c r="D37903">
        <v>7</v>
      </c>
      <c r="E37903" s="2" t="s">
        <v>1858</v>
      </c>
    </row>
    <row r="37904" spans="1:5" ht="28.8" x14ac:dyDescent="0.3">
      <c r="A37904" t="s">
        <v>1616</v>
      </c>
      <c r="C37904">
        <v>2015</v>
      </c>
      <c r="D37904">
        <v>7</v>
      </c>
      <c r="E37904" s="2" t="s">
        <v>1537</v>
      </c>
    </row>
    <row r="37905" spans="1:5" ht="28.8" x14ac:dyDescent="0.3">
      <c r="A37905" t="s">
        <v>1616</v>
      </c>
      <c r="C37905">
        <v>2015</v>
      </c>
      <c r="D37905">
        <v>7</v>
      </c>
      <c r="E37905" s="2" t="s">
        <v>2450</v>
      </c>
    </row>
    <row r="37906" spans="1:5" ht="43.2" x14ac:dyDescent="0.3">
      <c r="A37906" t="s">
        <v>1616</v>
      </c>
      <c r="C37906">
        <v>2015</v>
      </c>
      <c r="D37906">
        <v>7</v>
      </c>
      <c r="E37906" s="2" t="s">
        <v>4000</v>
      </c>
    </row>
    <row r="37907" spans="1:5" x14ac:dyDescent="0.3">
      <c r="A37907" t="s">
        <v>1616</v>
      </c>
      <c r="C37907">
        <v>2015</v>
      </c>
      <c r="D37907">
        <v>7</v>
      </c>
      <c r="E37907" s="2" t="s">
        <v>2832</v>
      </c>
    </row>
    <row r="37908" spans="1:5" x14ac:dyDescent="0.3">
      <c r="A37908" t="s">
        <v>1616</v>
      </c>
      <c r="C37908">
        <v>2015</v>
      </c>
      <c r="D37908">
        <v>7</v>
      </c>
      <c r="E37908" s="2" t="s">
        <v>4001</v>
      </c>
    </row>
    <row r="37909" spans="1:5" x14ac:dyDescent="0.3">
      <c r="A37909" t="s">
        <v>1616</v>
      </c>
      <c r="C37909">
        <v>2015</v>
      </c>
      <c r="D37909">
        <v>7</v>
      </c>
      <c r="E37909" s="2" t="s">
        <v>4002</v>
      </c>
    </row>
    <row r="37910" spans="1:5" ht="28.8" x14ac:dyDescent="0.3">
      <c r="A37910" t="s">
        <v>1616</v>
      </c>
      <c r="C37910">
        <v>2015</v>
      </c>
      <c r="D37910">
        <v>7</v>
      </c>
      <c r="E37910" s="2" t="s">
        <v>4003</v>
      </c>
    </row>
    <row r="37911" spans="1:5" x14ac:dyDescent="0.3">
      <c r="A37911" t="s">
        <v>1616</v>
      </c>
      <c r="C37911">
        <v>2015</v>
      </c>
      <c r="D37911">
        <v>7</v>
      </c>
      <c r="E37911" s="2" t="s">
        <v>1449</v>
      </c>
    </row>
    <row r="37912" spans="1:5" x14ac:dyDescent="0.3">
      <c r="A37912" t="s">
        <v>1616</v>
      </c>
      <c r="C37912">
        <v>2015</v>
      </c>
      <c r="D37912">
        <v>7</v>
      </c>
      <c r="E37912" s="2" t="s">
        <v>4009</v>
      </c>
    </row>
    <row r="37913" spans="1:5" x14ac:dyDescent="0.3">
      <c r="A37913" t="s">
        <v>1616</v>
      </c>
      <c r="C37913">
        <v>2015</v>
      </c>
      <c r="D37913">
        <v>7</v>
      </c>
      <c r="E37913" s="2" t="s">
        <v>346</v>
      </c>
    </row>
    <row r="37914" spans="1:5" ht="28.8" x14ac:dyDescent="0.3">
      <c r="A37914" t="s">
        <v>1616</v>
      </c>
      <c r="C37914">
        <v>2015</v>
      </c>
      <c r="D37914">
        <v>7</v>
      </c>
      <c r="E37914" s="2" t="s">
        <v>165</v>
      </c>
    </row>
    <row r="37915" spans="1:5" ht="28.8" x14ac:dyDescent="0.3">
      <c r="A37915" t="s">
        <v>1616</v>
      </c>
      <c r="C37915">
        <v>2015</v>
      </c>
      <c r="D37915">
        <v>7</v>
      </c>
      <c r="E37915" s="2" t="s">
        <v>3021</v>
      </c>
    </row>
    <row r="37916" spans="1:5" ht="28.8" x14ac:dyDescent="0.3">
      <c r="A37916" t="s">
        <v>1616</v>
      </c>
      <c r="C37916">
        <v>2015</v>
      </c>
      <c r="D37916">
        <v>7</v>
      </c>
      <c r="E37916" s="2" t="s">
        <v>297</v>
      </c>
    </row>
    <row r="37917" spans="1:5" x14ac:dyDescent="0.3">
      <c r="A37917" t="s">
        <v>1616</v>
      </c>
      <c r="C37917">
        <v>2015</v>
      </c>
      <c r="D37917">
        <v>7</v>
      </c>
      <c r="E37917" s="2" t="s">
        <v>4015</v>
      </c>
    </row>
    <row r="37918" spans="1:5" ht="43.2" x14ac:dyDescent="0.3">
      <c r="A37918" t="s">
        <v>1616</v>
      </c>
      <c r="C37918">
        <v>2015</v>
      </c>
      <c r="D37918">
        <v>7</v>
      </c>
      <c r="E37918" s="2" t="s">
        <v>4016</v>
      </c>
    </row>
    <row r="37919" spans="1:5" x14ac:dyDescent="0.3">
      <c r="A37919" t="s">
        <v>1616</v>
      </c>
      <c r="C37919">
        <v>2015</v>
      </c>
      <c r="D37919">
        <v>7</v>
      </c>
      <c r="E37919" s="2" t="s">
        <v>122</v>
      </c>
    </row>
    <row r="37920" spans="1:5" ht="28.8" x14ac:dyDescent="0.3">
      <c r="A37920" t="s">
        <v>1616</v>
      </c>
      <c r="C37920">
        <v>2015</v>
      </c>
      <c r="D37920">
        <v>7</v>
      </c>
      <c r="E37920" s="2" t="s">
        <v>4017</v>
      </c>
    </row>
    <row r="37921" spans="1:5" x14ac:dyDescent="0.3">
      <c r="A37921" t="s">
        <v>1616</v>
      </c>
      <c r="C37921">
        <v>2015</v>
      </c>
      <c r="D37921">
        <v>7</v>
      </c>
      <c r="E37921" s="2" t="s">
        <v>1106</v>
      </c>
    </row>
    <row r="37922" spans="1:5" ht="28.8" x14ac:dyDescent="0.3">
      <c r="A37922" t="s">
        <v>1616</v>
      </c>
      <c r="C37922">
        <v>2015</v>
      </c>
      <c r="D37922">
        <v>7</v>
      </c>
      <c r="E37922" s="2" t="s">
        <v>4023</v>
      </c>
    </row>
    <row r="37923" spans="1:5" x14ac:dyDescent="0.3">
      <c r="A37923" t="s">
        <v>1616</v>
      </c>
      <c r="C37923">
        <v>2015</v>
      </c>
      <c r="D37923">
        <v>7</v>
      </c>
      <c r="E37923" s="2" t="s">
        <v>727</v>
      </c>
    </row>
    <row r="37924" spans="1:5" x14ac:dyDescent="0.3">
      <c r="A37924" t="s">
        <v>1616</v>
      </c>
      <c r="C37924">
        <v>2015</v>
      </c>
      <c r="D37924">
        <v>7</v>
      </c>
      <c r="E37924" s="2" t="s">
        <v>2368</v>
      </c>
    </row>
    <row r="37925" spans="1:5" ht="28.8" x14ac:dyDescent="0.3">
      <c r="A37925" t="s">
        <v>1616</v>
      </c>
      <c r="C37925">
        <v>2015</v>
      </c>
      <c r="D37925">
        <v>7</v>
      </c>
      <c r="E37925" s="2" t="s">
        <v>144</v>
      </c>
    </row>
    <row r="37926" spans="1:5" x14ac:dyDescent="0.3">
      <c r="A37926" t="s">
        <v>1616</v>
      </c>
      <c r="C37926">
        <v>2015</v>
      </c>
      <c r="D37926">
        <v>7</v>
      </c>
      <c r="E37926" s="2" t="s">
        <v>2035</v>
      </c>
    </row>
    <row r="37927" spans="1:5" x14ac:dyDescent="0.3">
      <c r="A37927" t="s">
        <v>1616</v>
      </c>
      <c r="C37927">
        <v>2015</v>
      </c>
      <c r="D37927">
        <v>7</v>
      </c>
      <c r="E37927" s="2" t="s">
        <v>847</v>
      </c>
    </row>
    <row r="37928" spans="1:5" ht="57.6" x14ac:dyDescent="0.3">
      <c r="A37928" t="s">
        <v>1616</v>
      </c>
      <c r="C37928">
        <v>2015</v>
      </c>
      <c r="D37928">
        <v>7</v>
      </c>
      <c r="E37928" s="2" t="s">
        <v>4039</v>
      </c>
    </row>
    <row r="37929" spans="1:5" x14ac:dyDescent="0.3">
      <c r="A37929" t="s">
        <v>1616</v>
      </c>
      <c r="C37929">
        <v>2015</v>
      </c>
      <c r="D37929">
        <v>7</v>
      </c>
      <c r="E37929" s="2" t="s">
        <v>1323</v>
      </c>
    </row>
    <row r="37930" spans="1:5" x14ac:dyDescent="0.3">
      <c r="A37930" t="s">
        <v>1616</v>
      </c>
      <c r="C37930">
        <v>2015</v>
      </c>
      <c r="D37930">
        <v>7</v>
      </c>
      <c r="E37930" s="2" t="s">
        <v>1649</v>
      </c>
    </row>
    <row r="37931" spans="1:5" ht="28.8" x14ac:dyDescent="0.3">
      <c r="A37931" t="s">
        <v>1616</v>
      </c>
      <c r="C37931">
        <v>2015</v>
      </c>
      <c r="D37931">
        <v>7</v>
      </c>
      <c r="E37931" s="2" t="s">
        <v>4046</v>
      </c>
    </row>
    <row r="37932" spans="1:5" ht="28.8" x14ac:dyDescent="0.3">
      <c r="A37932" t="s">
        <v>1616</v>
      </c>
      <c r="C37932">
        <v>2015</v>
      </c>
      <c r="D37932">
        <v>7</v>
      </c>
      <c r="E37932" s="2" t="s">
        <v>4049</v>
      </c>
    </row>
    <row r="37933" spans="1:5" ht="57.6" x14ac:dyDescent="0.3">
      <c r="A37933" t="s">
        <v>1616</v>
      </c>
      <c r="C37933">
        <v>2015</v>
      </c>
      <c r="D37933">
        <v>7</v>
      </c>
      <c r="E37933" s="2" t="s">
        <v>4050</v>
      </c>
    </row>
    <row r="37934" spans="1:5" x14ac:dyDescent="0.3">
      <c r="A37934" t="s">
        <v>1616</v>
      </c>
      <c r="C37934">
        <v>2015</v>
      </c>
      <c r="D37934">
        <v>7</v>
      </c>
      <c r="E37934" s="2" t="s">
        <v>2489</v>
      </c>
    </row>
    <row r="37935" spans="1:5" ht="28.8" x14ac:dyDescent="0.3">
      <c r="A37935" t="s">
        <v>1616</v>
      </c>
      <c r="C37935">
        <v>2015</v>
      </c>
      <c r="D37935">
        <v>7</v>
      </c>
      <c r="E37935" s="2" t="s">
        <v>4053</v>
      </c>
    </row>
    <row r="37936" spans="1:5" x14ac:dyDescent="0.3">
      <c r="A37936" t="s">
        <v>1616</v>
      </c>
      <c r="C37936">
        <v>2015</v>
      </c>
      <c r="D37936">
        <v>7</v>
      </c>
      <c r="E37936" s="2" t="s">
        <v>984</v>
      </c>
    </row>
    <row r="37937" spans="1:5" ht="28.8" x14ac:dyDescent="0.3">
      <c r="A37937" t="s">
        <v>1616</v>
      </c>
      <c r="C37937">
        <v>2015</v>
      </c>
      <c r="D37937">
        <v>7</v>
      </c>
      <c r="E37937" s="2" t="s">
        <v>4062</v>
      </c>
    </row>
    <row r="37938" spans="1:5" ht="28.8" x14ac:dyDescent="0.3">
      <c r="A37938" t="s">
        <v>1616</v>
      </c>
      <c r="C37938">
        <v>2015</v>
      </c>
      <c r="D37938">
        <v>7</v>
      </c>
      <c r="E37938" s="2" t="s">
        <v>410</v>
      </c>
    </row>
    <row r="37939" spans="1:5" x14ac:dyDescent="0.3">
      <c r="A37939" t="s">
        <v>1616</v>
      </c>
      <c r="C37939">
        <v>2015</v>
      </c>
      <c r="D37939">
        <v>7</v>
      </c>
      <c r="E37939" s="2" t="s">
        <v>1286</v>
      </c>
    </row>
    <row r="37940" spans="1:5" ht="28.8" x14ac:dyDescent="0.3">
      <c r="A37940" t="s">
        <v>1616</v>
      </c>
      <c r="C37940">
        <v>2015</v>
      </c>
      <c r="D37940">
        <v>7</v>
      </c>
      <c r="E37940" s="2" t="s">
        <v>4069</v>
      </c>
    </row>
    <row r="37941" spans="1:5" x14ac:dyDescent="0.3">
      <c r="A37941" t="s">
        <v>1616</v>
      </c>
      <c r="C37941">
        <v>2015</v>
      </c>
      <c r="D37941">
        <v>7</v>
      </c>
      <c r="E37941" s="2" t="s">
        <v>2736</v>
      </c>
    </row>
    <row r="37942" spans="1:5" ht="28.8" x14ac:dyDescent="0.3">
      <c r="A37942" t="s">
        <v>1616</v>
      </c>
      <c r="C37942">
        <v>2015</v>
      </c>
      <c r="D37942">
        <v>7</v>
      </c>
      <c r="E37942" s="2" t="s">
        <v>3197</v>
      </c>
    </row>
    <row r="37943" spans="1:5" ht="28.8" x14ac:dyDescent="0.3">
      <c r="A37943" t="s">
        <v>1616</v>
      </c>
      <c r="C37943">
        <v>2015</v>
      </c>
      <c r="D37943">
        <v>7</v>
      </c>
      <c r="E37943" s="2" t="s">
        <v>4070</v>
      </c>
    </row>
    <row r="37944" spans="1:5" ht="28.8" x14ac:dyDescent="0.3">
      <c r="A37944" t="s">
        <v>1616</v>
      </c>
      <c r="C37944">
        <v>2015</v>
      </c>
      <c r="D37944">
        <v>7</v>
      </c>
      <c r="E37944" s="2" t="s">
        <v>572</v>
      </c>
    </row>
    <row r="37945" spans="1:5" x14ac:dyDescent="0.3">
      <c r="A37945" t="s">
        <v>1616</v>
      </c>
      <c r="C37945">
        <v>2015</v>
      </c>
      <c r="D37945">
        <v>7</v>
      </c>
      <c r="E37945" s="2" t="s">
        <v>4075</v>
      </c>
    </row>
    <row r="37946" spans="1:5" x14ac:dyDescent="0.3">
      <c r="A37946" t="s">
        <v>1616</v>
      </c>
      <c r="C37946">
        <v>2015</v>
      </c>
      <c r="D37946">
        <v>7</v>
      </c>
      <c r="E37946" s="2" t="s">
        <v>876</v>
      </c>
    </row>
    <row r="37947" spans="1:5" x14ac:dyDescent="0.3">
      <c r="A37947" t="s">
        <v>1616</v>
      </c>
      <c r="C37947">
        <v>2015</v>
      </c>
      <c r="D37947">
        <v>7</v>
      </c>
      <c r="E37947" s="2" t="s">
        <v>594</v>
      </c>
    </row>
    <row r="37948" spans="1:5" x14ac:dyDescent="0.3">
      <c r="A37948" t="s">
        <v>1616</v>
      </c>
      <c r="C37948">
        <v>2015</v>
      </c>
      <c r="D37948">
        <v>7</v>
      </c>
      <c r="E37948" s="2" t="s">
        <v>601</v>
      </c>
    </row>
    <row r="37949" spans="1:5" ht="28.8" x14ac:dyDescent="0.3">
      <c r="A37949" t="s">
        <v>1616</v>
      </c>
      <c r="C37949">
        <v>2015</v>
      </c>
      <c r="D37949">
        <v>7</v>
      </c>
      <c r="E37949" s="2" t="s">
        <v>4076</v>
      </c>
    </row>
    <row r="37950" spans="1:5" ht="28.8" x14ac:dyDescent="0.3">
      <c r="A37950" t="s">
        <v>1616</v>
      </c>
      <c r="C37950">
        <v>2015</v>
      </c>
      <c r="D37950">
        <v>7</v>
      </c>
      <c r="E37950" s="2" t="s">
        <v>1283</v>
      </c>
    </row>
    <row r="37951" spans="1:5" ht="28.8" x14ac:dyDescent="0.3">
      <c r="A37951" t="s">
        <v>1616</v>
      </c>
      <c r="C37951">
        <v>2015</v>
      </c>
      <c r="D37951">
        <v>7</v>
      </c>
      <c r="E37951" s="2" t="s">
        <v>4081</v>
      </c>
    </row>
    <row r="37952" spans="1:5" x14ac:dyDescent="0.3">
      <c r="A37952" t="s">
        <v>1616</v>
      </c>
      <c r="C37952">
        <v>2015</v>
      </c>
      <c r="D37952">
        <v>7</v>
      </c>
      <c r="E37952" s="2" t="s">
        <v>1567</v>
      </c>
    </row>
    <row r="37953" spans="1:5" ht="28.8" x14ac:dyDescent="0.3">
      <c r="A37953" t="s">
        <v>1616</v>
      </c>
      <c r="C37953">
        <v>2015</v>
      </c>
      <c r="D37953">
        <v>7</v>
      </c>
      <c r="E37953" s="2" t="s">
        <v>4083</v>
      </c>
    </row>
    <row r="37954" spans="1:5" ht="43.2" x14ac:dyDescent="0.3">
      <c r="A37954" t="s">
        <v>1616</v>
      </c>
      <c r="C37954">
        <v>2015</v>
      </c>
      <c r="D37954">
        <v>7</v>
      </c>
      <c r="E37954" s="2" t="s">
        <v>4087</v>
      </c>
    </row>
    <row r="37955" spans="1:5" ht="28.8" x14ac:dyDescent="0.3">
      <c r="A37955" t="s">
        <v>1616</v>
      </c>
      <c r="C37955">
        <v>2015</v>
      </c>
      <c r="D37955">
        <v>7</v>
      </c>
      <c r="E37955" s="2" t="s">
        <v>672</v>
      </c>
    </row>
    <row r="37956" spans="1:5" x14ac:dyDescent="0.3">
      <c r="A37956" t="s">
        <v>1616</v>
      </c>
      <c r="C37956">
        <v>2015</v>
      </c>
      <c r="D37956">
        <v>7</v>
      </c>
      <c r="E37956" s="2" t="s">
        <v>731</v>
      </c>
    </row>
    <row r="37957" spans="1:5" ht="57.6" x14ac:dyDescent="0.3">
      <c r="A37957" t="s">
        <v>1616</v>
      </c>
      <c r="C37957">
        <v>2015</v>
      </c>
      <c r="D37957">
        <v>7</v>
      </c>
      <c r="E37957" s="2" t="s">
        <v>4094</v>
      </c>
    </row>
    <row r="37958" spans="1:5" x14ac:dyDescent="0.3">
      <c r="A37958" t="s">
        <v>1616</v>
      </c>
      <c r="C37958">
        <v>2015</v>
      </c>
      <c r="D37958">
        <v>7</v>
      </c>
      <c r="E37958" s="2" t="s">
        <v>4097</v>
      </c>
    </row>
    <row r="37959" spans="1:5" x14ac:dyDescent="0.3">
      <c r="A37959" t="s">
        <v>1616</v>
      </c>
      <c r="C37959">
        <v>2015</v>
      </c>
      <c r="D37959">
        <v>7</v>
      </c>
      <c r="E37959" s="2" t="s">
        <v>4098</v>
      </c>
    </row>
    <row r="37960" spans="1:5" x14ac:dyDescent="0.3">
      <c r="A37960" t="s">
        <v>1616</v>
      </c>
      <c r="C37960">
        <v>2015</v>
      </c>
      <c r="D37960">
        <v>7</v>
      </c>
      <c r="E37960" s="2" t="s">
        <v>478</v>
      </c>
    </row>
    <row r="37961" spans="1:5" x14ac:dyDescent="0.3">
      <c r="A37961" t="s">
        <v>1616</v>
      </c>
      <c r="C37961">
        <v>2015</v>
      </c>
      <c r="D37961">
        <v>7</v>
      </c>
      <c r="E37961" s="2" t="s">
        <v>1189</v>
      </c>
    </row>
    <row r="37962" spans="1:5" x14ac:dyDescent="0.3">
      <c r="A37962" t="s">
        <v>1616</v>
      </c>
      <c r="C37962">
        <v>2015</v>
      </c>
      <c r="D37962">
        <v>7</v>
      </c>
      <c r="E37962" s="2" t="s">
        <v>2047</v>
      </c>
    </row>
    <row r="37963" spans="1:5" x14ac:dyDescent="0.3">
      <c r="A37963" t="s">
        <v>1616</v>
      </c>
      <c r="C37963">
        <v>2015</v>
      </c>
      <c r="D37963">
        <v>7</v>
      </c>
      <c r="E37963" s="2" t="s">
        <v>28</v>
      </c>
    </row>
    <row r="37964" spans="1:5" x14ac:dyDescent="0.3">
      <c r="A37964" t="s">
        <v>1616</v>
      </c>
      <c r="C37964">
        <v>2015</v>
      </c>
      <c r="D37964">
        <v>7</v>
      </c>
      <c r="E37964" s="2" t="s">
        <v>4113</v>
      </c>
    </row>
    <row r="37965" spans="1:5" x14ac:dyDescent="0.3">
      <c r="A37965" t="s">
        <v>1616</v>
      </c>
      <c r="C37965">
        <v>2015</v>
      </c>
      <c r="D37965">
        <v>7</v>
      </c>
      <c r="E37965" s="2" t="s">
        <v>1098</v>
      </c>
    </row>
    <row r="37966" spans="1:5" x14ac:dyDescent="0.3">
      <c r="A37966" t="s">
        <v>1616</v>
      </c>
      <c r="C37966">
        <v>2015</v>
      </c>
      <c r="D37966">
        <v>7</v>
      </c>
      <c r="E37966" s="2" t="s">
        <v>4115</v>
      </c>
    </row>
    <row r="37967" spans="1:5" ht="28.8" x14ac:dyDescent="0.3">
      <c r="A37967" t="s">
        <v>1616</v>
      </c>
      <c r="C37967">
        <v>2015</v>
      </c>
      <c r="D37967">
        <v>7</v>
      </c>
      <c r="E37967" s="2" t="s">
        <v>4116</v>
      </c>
    </row>
    <row r="37968" spans="1:5" ht="43.2" x14ac:dyDescent="0.3">
      <c r="A37968" t="s">
        <v>1616</v>
      </c>
      <c r="C37968">
        <v>2015</v>
      </c>
      <c r="D37968">
        <v>7</v>
      </c>
      <c r="E37968" s="2" t="s">
        <v>4121</v>
      </c>
    </row>
    <row r="37969" spans="1:5" ht="28.8" x14ac:dyDescent="0.3">
      <c r="A37969" t="s">
        <v>1616</v>
      </c>
      <c r="C37969">
        <v>2015</v>
      </c>
      <c r="D37969">
        <v>7</v>
      </c>
      <c r="E37969" s="2" t="s">
        <v>4124</v>
      </c>
    </row>
    <row r="37970" spans="1:5" ht="28.8" x14ac:dyDescent="0.3">
      <c r="A37970" t="s">
        <v>1616</v>
      </c>
      <c r="C37970">
        <v>2015</v>
      </c>
      <c r="D37970">
        <v>7</v>
      </c>
      <c r="E37970" s="2" t="s">
        <v>732</v>
      </c>
    </row>
    <row r="37971" spans="1:5" x14ac:dyDescent="0.3">
      <c r="A37971" t="s">
        <v>1616</v>
      </c>
      <c r="C37971">
        <v>2015</v>
      </c>
      <c r="D37971">
        <v>7</v>
      </c>
      <c r="E37971" s="2" t="s">
        <v>739</v>
      </c>
    </row>
    <row r="37972" spans="1:5" ht="28.8" x14ac:dyDescent="0.3">
      <c r="A37972" t="s">
        <v>1616</v>
      </c>
      <c r="C37972">
        <v>2015</v>
      </c>
      <c r="D37972">
        <v>7</v>
      </c>
      <c r="E37972" s="2" t="s">
        <v>2481</v>
      </c>
    </row>
    <row r="37973" spans="1:5" ht="28.8" x14ac:dyDescent="0.3">
      <c r="A37973" t="s">
        <v>1616</v>
      </c>
      <c r="C37973">
        <v>2015</v>
      </c>
      <c r="D37973">
        <v>7</v>
      </c>
      <c r="E37973" s="2" t="s">
        <v>672</v>
      </c>
    </row>
    <row r="37974" spans="1:5" x14ac:dyDescent="0.3">
      <c r="A37974" t="s">
        <v>1616</v>
      </c>
      <c r="C37974">
        <v>2015</v>
      </c>
      <c r="D37974">
        <v>7</v>
      </c>
      <c r="E37974" s="2" t="s">
        <v>3255</v>
      </c>
    </row>
    <row r="37975" spans="1:5" x14ac:dyDescent="0.3">
      <c r="A37975" t="s">
        <v>1616</v>
      </c>
      <c r="C37975">
        <v>2015</v>
      </c>
      <c r="D37975">
        <v>7</v>
      </c>
      <c r="E37975" s="2" t="s">
        <v>4134</v>
      </c>
    </row>
    <row r="37976" spans="1:5" ht="57.6" x14ac:dyDescent="0.3">
      <c r="A37976" t="s">
        <v>1616</v>
      </c>
      <c r="C37976">
        <v>2015</v>
      </c>
      <c r="D37976">
        <v>7</v>
      </c>
      <c r="E37976" s="2" t="s">
        <v>4136</v>
      </c>
    </row>
    <row r="37977" spans="1:5" x14ac:dyDescent="0.3">
      <c r="A37977" t="s">
        <v>1616</v>
      </c>
      <c r="C37977">
        <v>2015</v>
      </c>
      <c r="D37977">
        <v>7</v>
      </c>
      <c r="E37977" s="2" t="s">
        <v>4139</v>
      </c>
    </row>
    <row r="37978" spans="1:5" ht="43.2" x14ac:dyDescent="0.3">
      <c r="A37978" t="s">
        <v>1616</v>
      </c>
      <c r="C37978">
        <v>2015</v>
      </c>
      <c r="D37978">
        <v>7</v>
      </c>
      <c r="E37978" s="2" t="s">
        <v>200</v>
      </c>
    </row>
    <row r="37979" spans="1:5" ht="28.8" x14ac:dyDescent="0.3">
      <c r="A37979" t="s">
        <v>1616</v>
      </c>
      <c r="C37979">
        <v>2015</v>
      </c>
      <c r="D37979">
        <v>7</v>
      </c>
      <c r="E37979" s="2" t="s">
        <v>222</v>
      </c>
    </row>
    <row r="37980" spans="1:5" ht="28.8" x14ac:dyDescent="0.3">
      <c r="A37980" t="s">
        <v>1616</v>
      </c>
      <c r="C37980">
        <v>2015</v>
      </c>
      <c r="D37980">
        <v>7</v>
      </c>
      <c r="E37980" s="2" t="s">
        <v>576</v>
      </c>
    </row>
    <row r="37981" spans="1:5" x14ac:dyDescent="0.3">
      <c r="A37981" t="s">
        <v>1616</v>
      </c>
      <c r="C37981">
        <v>2015</v>
      </c>
      <c r="D37981">
        <v>7</v>
      </c>
      <c r="E37981" s="2" t="s">
        <v>3573</v>
      </c>
    </row>
    <row r="37982" spans="1:5" x14ac:dyDescent="0.3">
      <c r="A37982" t="s">
        <v>1616</v>
      </c>
      <c r="C37982">
        <v>2015</v>
      </c>
      <c r="D37982">
        <v>7</v>
      </c>
      <c r="E37982" s="2" t="s">
        <v>77</v>
      </c>
    </row>
    <row r="37983" spans="1:5" ht="28.8" x14ac:dyDescent="0.3">
      <c r="A37983" t="s">
        <v>1616</v>
      </c>
      <c r="C37983">
        <v>2015</v>
      </c>
      <c r="D37983">
        <v>7</v>
      </c>
      <c r="E37983" s="2" t="s">
        <v>124</v>
      </c>
    </row>
    <row r="37984" spans="1:5" x14ac:dyDescent="0.3">
      <c r="A37984" t="s">
        <v>1616</v>
      </c>
      <c r="C37984">
        <v>2015</v>
      </c>
      <c r="D37984">
        <v>7</v>
      </c>
      <c r="E37984" s="2" t="s">
        <v>4151</v>
      </c>
    </row>
    <row r="37985" spans="1:5" x14ac:dyDescent="0.3">
      <c r="A37985" t="s">
        <v>1616</v>
      </c>
      <c r="C37985">
        <v>2015</v>
      </c>
      <c r="D37985">
        <v>7</v>
      </c>
      <c r="E37985" s="2" t="s">
        <v>3213</v>
      </c>
    </row>
    <row r="37986" spans="1:5" x14ac:dyDescent="0.3">
      <c r="A37986" t="s">
        <v>1616</v>
      </c>
      <c r="C37986">
        <v>2015</v>
      </c>
      <c r="D37986">
        <v>7</v>
      </c>
      <c r="E37986" s="2" t="s">
        <v>2231</v>
      </c>
    </row>
    <row r="37987" spans="1:5" x14ac:dyDescent="0.3">
      <c r="A37987" t="s">
        <v>1616</v>
      </c>
      <c r="C37987">
        <v>2015</v>
      </c>
      <c r="D37987">
        <v>7</v>
      </c>
      <c r="E37987" s="2" t="s">
        <v>2007</v>
      </c>
    </row>
    <row r="37988" spans="1:5" x14ac:dyDescent="0.3">
      <c r="A37988" t="s">
        <v>1616</v>
      </c>
      <c r="C37988">
        <v>2015</v>
      </c>
      <c r="D37988">
        <v>7</v>
      </c>
      <c r="E37988" s="2" t="s">
        <v>422</v>
      </c>
    </row>
    <row r="37989" spans="1:5" x14ac:dyDescent="0.3">
      <c r="A37989" t="s">
        <v>1616</v>
      </c>
      <c r="C37989">
        <v>2015</v>
      </c>
      <c r="D37989">
        <v>7</v>
      </c>
      <c r="E37989" s="2" t="s">
        <v>888</v>
      </c>
    </row>
    <row r="37990" spans="1:5" x14ac:dyDescent="0.3">
      <c r="A37990" t="s">
        <v>1616</v>
      </c>
      <c r="C37990">
        <v>2015</v>
      </c>
      <c r="D37990">
        <v>7</v>
      </c>
      <c r="E37990" s="2" t="s">
        <v>725</v>
      </c>
    </row>
    <row r="37991" spans="1:5" ht="43.2" x14ac:dyDescent="0.3">
      <c r="A37991" t="s">
        <v>1616</v>
      </c>
      <c r="C37991">
        <v>2015</v>
      </c>
      <c r="D37991">
        <v>7</v>
      </c>
      <c r="E37991" s="2" t="s">
        <v>4163</v>
      </c>
    </row>
    <row r="37992" spans="1:5" ht="28.8" x14ac:dyDescent="0.3">
      <c r="A37992" t="s">
        <v>1616</v>
      </c>
      <c r="C37992">
        <v>2015</v>
      </c>
      <c r="D37992">
        <v>7</v>
      </c>
      <c r="E37992" s="2" t="s">
        <v>663</v>
      </c>
    </row>
    <row r="37993" spans="1:5" ht="43.2" x14ac:dyDescent="0.3">
      <c r="A37993" t="s">
        <v>1616</v>
      </c>
      <c r="C37993">
        <v>2015</v>
      </c>
      <c r="D37993">
        <v>7</v>
      </c>
      <c r="E37993" s="2" t="s">
        <v>4166</v>
      </c>
    </row>
    <row r="37994" spans="1:5" x14ac:dyDescent="0.3">
      <c r="A37994" t="s">
        <v>1616</v>
      </c>
      <c r="C37994">
        <v>2015</v>
      </c>
      <c r="D37994">
        <v>7</v>
      </c>
      <c r="E37994" s="2" t="s">
        <v>405</v>
      </c>
    </row>
    <row r="37995" spans="1:5" ht="28.8" x14ac:dyDescent="0.3">
      <c r="A37995" t="s">
        <v>1616</v>
      </c>
      <c r="C37995">
        <v>2015</v>
      </c>
      <c r="D37995">
        <v>7</v>
      </c>
      <c r="E37995" s="2" t="s">
        <v>4168</v>
      </c>
    </row>
    <row r="37996" spans="1:5" x14ac:dyDescent="0.3">
      <c r="A37996" t="s">
        <v>1616</v>
      </c>
      <c r="C37996">
        <v>2015</v>
      </c>
      <c r="D37996">
        <v>7</v>
      </c>
      <c r="E37996" s="2" t="s">
        <v>114</v>
      </c>
    </row>
    <row r="37997" spans="1:5" x14ac:dyDescent="0.3">
      <c r="A37997" t="s">
        <v>1616</v>
      </c>
      <c r="C37997">
        <v>2015</v>
      </c>
      <c r="D37997">
        <v>7</v>
      </c>
      <c r="E37997" s="2">
        <v>720</v>
      </c>
    </row>
    <row r="37998" spans="1:5" x14ac:dyDescent="0.3">
      <c r="A37998" t="s">
        <v>1616</v>
      </c>
      <c r="C37998">
        <v>2015</v>
      </c>
      <c r="D37998">
        <v>7</v>
      </c>
      <c r="E37998" s="2" t="s">
        <v>1118</v>
      </c>
    </row>
    <row r="37999" spans="1:5" x14ac:dyDescent="0.3">
      <c r="A37999" t="s">
        <v>1616</v>
      </c>
      <c r="C37999">
        <v>2015</v>
      </c>
      <c r="D37999">
        <v>7</v>
      </c>
      <c r="E37999" s="2" t="s">
        <v>1053</v>
      </c>
    </row>
    <row r="38000" spans="1:5" ht="28.8" x14ac:dyDescent="0.3">
      <c r="A38000" t="s">
        <v>1616</v>
      </c>
      <c r="C38000">
        <v>2015</v>
      </c>
      <c r="D38000">
        <v>7</v>
      </c>
      <c r="E38000" s="2" t="s">
        <v>4174</v>
      </c>
    </row>
    <row r="38001" spans="1:5" x14ac:dyDescent="0.3">
      <c r="A38001" t="s">
        <v>1616</v>
      </c>
      <c r="C38001">
        <v>2015</v>
      </c>
      <c r="D38001">
        <v>7</v>
      </c>
      <c r="E38001" s="2" t="s">
        <v>727</v>
      </c>
    </row>
    <row r="38002" spans="1:5" ht="43.2" x14ac:dyDescent="0.3">
      <c r="A38002" t="s">
        <v>1616</v>
      </c>
      <c r="C38002">
        <v>2015</v>
      </c>
      <c r="D38002">
        <v>7</v>
      </c>
      <c r="E38002" s="2" t="s">
        <v>4178</v>
      </c>
    </row>
    <row r="38003" spans="1:5" ht="28.8" x14ac:dyDescent="0.3">
      <c r="A38003" t="s">
        <v>1616</v>
      </c>
      <c r="C38003">
        <v>2015</v>
      </c>
      <c r="D38003">
        <v>7</v>
      </c>
      <c r="E38003" s="2" t="s">
        <v>3250</v>
      </c>
    </row>
    <row r="38004" spans="1:5" ht="28.8" x14ac:dyDescent="0.3">
      <c r="A38004" t="s">
        <v>1616</v>
      </c>
      <c r="C38004">
        <v>2015</v>
      </c>
      <c r="D38004">
        <v>7</v>
      </c>
      <c r="E38004" s="2" t="s">
        <v>2153</v>
      </c>
    </row>
    <row r="38005" spans="1:5" x14ac:dyDescent="0.3">
      <c r="A38005" t="s">
        <v>1616</v>
      </c>
      <c r="C38005">
        <v>2015</v>
      </c>
      <c r="D38005">
        <v>7</v>
      </c>
      <c r="E38005" s="2" t="s">
        <v>2453</v>
      </c>
    </row>
    <row r="38006" spans="1:5" x14ac:dyDescent="0.3">
      <c r="A38006" t="s">
        <v>1616</v>
      </c>
      <c r="C38006">
        <v>2015</v>
      </c>
      <c r="D38006">
        <v>7</v>
      </c>
      <c r="E38006" s="2" t="s">
        <v>160</v>
      </c>
    </row>
    <row r="38007" spans="1:5" x14ac:dyDescent="0.3">
      <c r="A38007" t="s">
        <v>1616</v>
      </c>
      <c r="C38007">
        <v>2015</v>
      </c>
      <c r="D38007">
        <v>7</v>
      </c>
      <c r="E38007" s="2" t="s">
        <v>4184</v>
      </c>
    </row>
    <row r="38008" spans="1:5" ht="28.8" x14ac:dyDescent="0.3">
      <c r="A38008" t="s">
        <v>1616</v>
      </c>
      <c r="C38008">
        <v>2015</v>
      </c>
      <c r="D38008">
        <v>7</v>
      </c>
      <c r="E38008" s="2" t="s">
        <v>4185</v>
      </c>
    </row>
    <row r="38009" spans="1:5" x14ac:dyDescent="0.3">
      <c r="A38009" t="s">
        <v>1616</v>
      </c>
      <c r="C38009">
        <v>2015</v>
      </c>
      <c r="D38009">
        <v>7</v>
      </c>
      <c r="E38009" s="2" t="s">
        <v>2710</v>
      </c>
    </row>
    <row r="38010" spans="1:5" ht="28.8" x14ac:dyDescent="0.3">
      <c r="A38010" t="s">
        <v>1616</v>
      </c>
      <c r="C38010">
        <v>2015</v>
      </c>
      <c r="D38010">
        <v>7</v>
      </c>
      <c r="E38010" s="2" t="s">
        <v>4190</v>
      </c>
    </row>
    <row r="38011" spans="1:5" x14ac:dyDescent="0.3">
      <c r="A38011" t="s">
        <v>1616</v>
      </c>
      <c r="C38011">
        <v>2015</v>
      </c>
      <c r="D38011">
        <v>7</v>
      </c>
      <c r="E38011" s="2" t="s">
        <v>236</v>
      </c>
    </row>
    <row r="38012" spans="1:5" x14ac:dyDescent="0.3">
      <c r="A38012" t="s">
        <v>1616</v>
      </c>
      <c r="C38012">
        <v>2015</v>
      </c>
      <c r="D38012">
        <v>7</v>
      </c>
      <c r="E38012" s="2" t="s">
        <v>2013</v>
      </c>
    </row>
    <row r="38013" spans="1:5" x14ac:dyDescent="0.3">
      <c r="A38013" t="s">
        <v>1616</v>
      </c>
      <c r="C38013">
        <v>2015</v>
      </c>
      <c r="D38013">
        <v>7</v>
      </c>
      <c r="E38013" s="2" t="s">
        <v>843</v>
      </c>
    </row>
    <row r="38014" spans="1:5" ht="28.8" x14ac:dyDescent="0.3">
      <c r="A38014" t="s">
        <v>1616</v>
      </c>
      <c r="C38014">
        <v>2015</v>
      </c>
      <c r="D38014">
        <v>7</v>
      </c>
      <c r="E38014" s="2" t="s">
        <v>932</v>
      </c>
    </row>
    <row r="38015" spans="1:5" ht="28.8" x14ac:dyDescent="0.3">
      <c r="A38015" t="s">
        <v>1616</v>
      </c>
      <c r="C38015">
        <v>2015</v>
      </c>
      <c r="D38015">
        <v>7</v>
      </c>
      <c r="E38015" s="2" t="s">
        <v>4195</v>
      </c>
    </row>
    <row r="38016" spans="1:5" x14ac:dyDescent="0.3">
      <c r="A38016" t="s">
        <v>1616</v>
      </c>
      <c r="C38016">
        <v>2015</v>
      </c>
      <c r="D38016">
        <v>7</v>
      </c>
      <c r="E38016" s="2" t="s">
        <v>36</v>
      </c>
    </row>
    <row r="38017" spans="1:5" ht="28.8" x14ac:dyDescent="0.3">
      <c r="A38017" t="s">
        <v>1616</v>
      </c>
      <c r="C38017">
        <v>2015</v>
      </c>
      <c r="D38017">
        <v>7</v>
      </c>
      <c r="E38017" s="2" t="s">
        <v>4196</v>
      </c>
    </row>
    <row r="38018" spans="1:5" x14ac:dyDescent="0.3">
      <c r="A38018" t="s">
        <v>1616</v>
      </c>
      <c r="C38018">
        <v>2015</v>
      </c>
      <c r="D38018">
        <v>7</v>
      </c>
      <c r="E38018" s="2" t="s">
        <v>4197</v>
      </c>
    </row>
    <row r="38019" spans="1:5" x14ac:dyDescent="0.3">
      <c r="A38019" t="s">
        <v>1616</v>
      </c>
      <c r="C38019">
        <v>2015</v>
      </c>
      <c r="D38019">
        <v>7</v>
      </c>
      <c r="E38019" s="2" t="s">
        <v>2584</v>
      </c>
    </row>
    <row r="38020" spans="1:5" x14ac:dyDescent="0.3">
      <c r="A38020" t="s">
        <v>1616</v>
      </c>
      <c r="C38020">
        <v>2015</v>
      </c>
      <c r="D38020">
        <v>7</v>
      </c>
      <c r="E38020" s="2" t="s">
        <v>4209</v>
      </c>
    </row>
    <row r="38021" spans="1:5" x14ac:dyDescent="0.3">
      <c r="A38021" t="s">
        <v>1616</v>
      </c>
      <c r="C38021">
        <v>2015</v>
      </c>
      <c r="D38021">
        <v>7</v>
      </c>
      <c r="E38021" s="2" t="s">
        <v>1103</v>
      </c>
    </row>
    <row r="38022" spans="1:5" ht="43.2" x14ac:dyDescent="0.3">
      <c r="A38022" t="s">
        <v>1616</v>
      </c>
      <c r="C38022">
        <v>2015</v>
      </c>
      <c r="D38022">
        <v>7</v>
      </c>
      <c r="E38022" s="2" t="s">
        <v>4212</v>
      </c>
    </row>
    <row r="38023" spans="1:5" x14ac:dyDescent="0.3">
      <c r="A38023" t="s">
        <v>1616</v>
      </c>
      <c r="C38023">
        <v>2015</v>
      </c>
      <c r="D38023">
        <v>7</v>
      </c>
      <c r="E38023" s="2" t="s">
        <v>538</v>
      </c>
    </row>
    <row r="38024" spans="1:5" ht="28.8" x14ac:dyDescent="0.3">
      <c r="A38024" t="s">
        <v>1616</v>
      </c>
      <c r="C38024">
        <v>2015</v>
      </c>
      <c r="D38024">
        <v>7</v>
      </c>
      <c r="E38024" s="2" t="s">
        <v>571</v>
      </c>
    </row>
    <row r="38025" spans="1:5" ht="28.8" x14ac:dyDescent="0.3">
      <c r="A38025" t="s">
        <v>1616</v>
      </c>
      <c r="C38025">
        <v>2015</v>
      </c>
      <c r="D38025">
        <v>7</v>
      </c>
      <c r="E38025" s="2" t="s">
        <v>179</v>
      </c>
    </row>
    <row r="38026" spans="1:5" x14ac:dyDescent="0.3">
      <c r="A38026" t="s">
        <v>1616</v>
      </c>
      <c r="C38026">
        <v>2015</v>
      </c>
      <c r="D38026">
        <v>7</v>
      </c>
      <c r="E38026" s="2" t="s">
        <v>237</v>
      </c>
    </row>
    <row r="38027" spans="1:5" x14ac:dyDescent="0.3">
      <c r="A38027" t="s">
        <v>1616</v>
      </c>
      <c r="C38027">
        <v>2015</v>
      </c>
      <c r="D38027">
        <v>7</v>
      </c>
      <c r="E38027" s="2" t="s">
        <v>1969</v>
      </c>
    </row>
    <row r="38028" spans="1:5" ht="28.8" x14ac:dyDescent="0.3">
      <c r="A38028" t="s">
        <v>1616</v>
      </c>
      <c r="C38028">
        <v>2015</v>
      </c>
      <c r="D38028">
        <v>7</v>
      </c>
      <c r="E38028" s="2" t="s">
        <v>53</v>
      </c>
    </row>
    <row r="38029" spans="1:5" x14ac:dyDescent="0.3">
      <c r="A38029" t="s">
        <v>1616</v>
      </c>
      <c r="C38029">
        <v>2015</v>
      </c>
      <c r="D38029">
        <v>7</v>
      </c>
      <c r="E38029" s="2" t="s">
        <v>3105</v>
      </c>
    </row>
    <row r="38030" spans="1:5" ht="28.8" x14ac:dyDescent="0.3">
      <c r="A38030" t="s">
        <v>1616</v>
      </c>
      <c r="C38030">
        <v>2015</v>
      </c>
      <c r="D38030">
        <v>7</v>
      </c>
      <c r="E38030" s="2" t="s">
        <v>1956</v>
      </c>
    </row>
    <row r="38031" spans="1:5" x14ac:dyDescent="0.3">
      <c r="A38031" t="s">
        <v>1616</v>
      </c>
      <c r="C38031">
        <v>2015</v>
      </c>
      <c r="D38031">
        <v>7</v>
      </c>
      <c r="E38031" s="2" t="s">
        <v>334</v>
      </c>
    </row>
    <row r="38032" spans="1:5" ht="28.8" x14ac:dyDescent="0.3">
      <c r="A38032" t="s">
        <v>1616</v>
      </c>
      <c r="C38032">
        <v>2015</v>
      </c>
      <c r="D38032">
        <v>7</v>
      </c>
      <c r="E38032" s="2" t="s">
        <v>882</v>
      </c>
    </row>
    <row r="38033" spans="1:5" ht="43.2" x14ac:dyDescent="0.3">
      <c r="A38033" t="s">
        <v>1616</v>
      </c>
      <c r="C38033">
        <v>2015</v>
      </c>
      <c r="D38033">
        <v>7</v>
      </c>
      <c r="E38033" s="2" t="s">
        <v>3083</v>
      </c>
    </row>
    <row r="38034" spans="1:5" x14ac:dyDescent="0.3">
      <c r="A38034" t="s">
        <v>1616</v>
      </c>
      <c r="C38034">
        <v>2015</v>
      </c>
      <c r="D38034">
        <v>7</v>
      </c>
      <c r="E38034" s="2" t="s">
        <v>2989</v>
      </c>
    </row>
    <row r="38035" spans="1:5" x14ac:dyDescent="0.3">
      <c r="A38035" t="s">
        <v>1616</v>
      </c>
      <c r="C38035">
        <v>2015</v>
      </c>
      <c r="D38035">
        <v>7</v>
      </c>
      <c r="E38035" s="2" t="s">
        <v>56</v>
      </c>
    </row>
    <row r="38036" spans="1:5" ht="28.8" x14ac:dyDescent="0.3">
      <c r="A38036" t="s">
        <v>1616</v>
      </c>
      <c r="C38036">
        <v>2015</v>
      </c>
      <c r="D38036">
        <v>7</v>
      </c>
      <c r="E38036" s="2" t="s">
        <v>4233</v>
      </c>
    </row>
    <row r="38037" spans="1:5" ht="43.2" x14ac:dyDescent="0.3">
      <c r="A38037" t="s">
        <v>1616</v>
      </c>
      <c r="C38037">
        <v>2015</v>
      </c>
      <c r="D38037">
        <v>7</v>
      </c>
      <c r="E38037" s="2" t="s">
        <v>239</v>
      </c>
    </row>
    <row r="38038" spans="1:5" ht="28.8" x14ac:dyDescent="0.3">
      <c r="A38038" t="s">
        <v>1616</v>
      </c>
      <c r="C38038">
        <v>2015</v>
      </c>
      <c r="D38038">
        <v>7</v>
      </c>
      <c r="E38038" s="2" t="s">
        <v>2352</v>
      </c>
    </row>
    <row r="38039" spans="1:5" ht="28.8" x14ac:dyDescent="0.3">
      <c r="A38039" t="s">
        <v>1616</v>
      </c>
      <c r="C38039">
        <v>2016</v>
      </c>
      <c r="D38039">
        <v>7</v>
      </c>
      <c r="E38039" s="2" t="s">
        <v>2554</v>
      </c>
    </row>
    <row r="38040" spans="1:5" x14ac:dyDescent="0.3">
      <c r="A38040" t="s">
        <v>1616</v>
      </c>
      <c r="C38040">
        <v>2016</v>
      </c>
      <c r="D38040">
        <v>7</v>
      </c>
      <c r="E38040" s="2" t="s">
        <v>670</v>
      </c>
    </row>
    <row r="38041" spans="1:5" x14ac:dyDescent="0.3">
      <c r="A38041" t="s">
        <v>1616</v>
      </c>
      <c r="C38041">
        <v>2016</v>
      </c>
      <c r="D38041">
        <v>7</v>
      </c>
      <c r="E38041" s="2" t="s">
        <v>1568</v>
      </c>
    </row>
    <row r="38042" spans="1:5" ht="43.2" x14ac:dyDescent="0.3">
      <c r="A38042" t="s">
        <v>1616</v>
      </c>
      <c r="C38042">
        <v>2016</v>
      </c>
      <c r="D38042">
        <v>7</v>
      </c>
      <c r="E38042" s="2" t="s">
        <v>2390</v>
      </c>
    </row>
    <row r="38043" spans="1:5" ht="28.8" x14ac:dyDescent="0.3">
      <c r="A38043" t="s">
        <v>1616</v>
      </c>
      <c r="C38043">
        <v>2016</v>
      </c>
      <c r="D38043">
        <v>7</v>
      </c>
      <c r="E38043" s="2" t="s">
        <v>297</v>
      </c>
    </row>
    <row r="38044" spans="1:5" ht="28.8" x14ac:dyDescent="0.3">
      <c r="A38044" t="s">
        <v>1616</v>
      </c>
      <c r="C38044">
        <v>2016</v>
      </c>
      <c r="D38044">
        <v>7</v>
      </c>
      <c r="E38044" s="2" t="s">
        <v>2959</v>
      </c>
    </row>
    <row r="38045" spans="1:5" x14ac:dyDescent="0.3">
      <c r="A38045" t="s">
        <v>1616</v>
      </c>
      <c r="C38045">
        <v>2016</v>
      </c>
      <c r="D38045">
        <v>7</v>
      </c>
      <c r="E38045" s="2" t="s">
        <v>1189</v>
      </c>
    </row>
    <row r="38046" spans="1:5" ht="57.6" x14ac:dyDescent="0.3">
      <c r="A38046" t="s">
        <v>1616</v>
      </c>
      <c r="C38046">
        <v>2016</v>
      </c>
      <c r="D38046">
        <v>7</v>
      </c>
      <c r="E38046" s="2" t="s">
        <v>4241</v>
      </c>
    </row>
    <row r="38047" spans="1:5" x14ac:dyDescent="0.3">
      <c r="A38047" t="s">
        <v>1616</v>
      </c>
      <c r="C38047">
        <v>2016</v>
      </c>
      <c r="D38047">
        <v>7</v>
      </c>
      <c r="E38047" s="2" t="s">
        <v>1596</v>
      </c>
    </row>
    <row r="38048" spans="1:5" ht="28.8" x14ac:dyDescent="0.3">
      <c r="A38048" t="s">
        <v>1616</v>
      </c>
      <c r="C38048">
        <v>2016</v>
      </c>
      <c r="D38048">
        <v>7</v>
      </c>
      <c r="E38048" s="2" t="s">
        <v>1474</v>
      </c>
    </row>
    <row r="38049" spans="1:5" x14ac:dyDescent="0.3">
      <c r="A38049" t="s">
        <v>1616</v>
      </c>
      <c r="C38049">
        <v>2016</v>
      </c>
      <c r="D38049">
        <v>7</v>
      </c>
      <c r="E38049" s="2" t="s">
        <v>237</v>
      </c>
    </row>
    <row r="38050" spans="1:5" x14ac:dyDescent="0.3">
      <c r="A38050" t="s">
        <v>1616</v>
      </c>
      <c r="C38050">
        <v>2016</v>
      </c>
      <c r="D38050">
        <v>7</v>
      </c>
      <c r="E38050" s="2" t="s">
        <v>75</v>
      </c>
    </row>
    <row r="38051" spans="1:5" x14ac:dyDescent="0.3">
      <c r="A38051" t="s">
        <v>1616</v>
      </c>
      <c r="C38051">
        <v>2016</v>
      </c>
      <c r="D38051">
        <v>7</v>
      </c>
      <c r="E38051" s="2" t="s">
        <v>4243</v>
      </c>
    </row>
    <row r="38052" spans="1:5" x14ac:dyDescent="0.3">
      <c r="A38052" t="s">
        <v>1616</v>
      </c>
      <c r="C38052">
        <v>2016</v>
      </c>
      <c r="D38052">
        <v>7</v>
      </c>
      <c r="E38052" s="2" t="s">
        <v>4244</v>
      </c>
    </row>
    <row r="38053" spans="1:5" x14ac:dyDescent="0.3">
      <c r="A38053" t="s">
        <v>1616</v>
      </c>
      <c r="C38053">
        <v>2016</v>
      </c>
      <c r="D38053">
        <v>7</v>
      </c>
      <c r="E38053" s="2" t="s">
        <v>2710</v>
      </c>
    </row>
    <row r="38054" spans="1:5" x14ac:dyDescent="0.3">
      <c r="A38054" t="s">
        <v>1616</v>
      </c>
      <c r="C38054">
        <v>2016</v>
      </c>
      <c r="D38054">
        <v>7</v>
      </c>
      <c r="E38054" s="2" t="s">
        <v>271</v>
      </c>
    </row>
    <row r="38055" spans="1:5" ht="28.8" x14ac:dyDescent="0.3">
      <c r="A38055" t="s">
        <v>1616</v>
      </c>
      <c r="C38055">
        <v>2016</v>
      </c>
      <c r="D38055">
        <v>7</v>
      </c>
      <c r="E38055" s="2" t="s">
        <v>4246</v>
      </c>
    </row>
    <row r="38056" spans="1:5" x14ac:dyDescent="0.3">
      <c r="A38056" t="s">
        <v>1616</v>
      </c>
      <c r="C38056">
        <v>2016</v>
      </c>
      <c r="D38056">
        <v>7</v>
      </c>
      <c r="E38056" s="2" t="s">
        <v>4247</v>
      </c>
    </row>
    <row r="38057" spans="1:5" ht="28.8" x14ac:dyDescent="0.3">
      <c r="A38057" t="s">
        <v>1616</v>
      </c>
      <c r="C38057">
        <v>2016</v>
      </c>
      <c r="D38057">
        <v>7</v>
      </c>
      <c r="E38057" s="2" t="s">
        <v>4248</v>
      </c>
    </row>
    <row r="38058" spans="1:5" ht="28.8" x14ac:dyDescent="0.3">
      <c r="A38058" t="s">
        <v>1616</v>
      </c>
      <c r="C38058">
        <v>2016</v>
      </c>
      <c r="D38058">
        <v>7</v>
      </c>
      <c r="E38058" s="2" t="s">
        <v>4249</v>
      </c>
    </row>
    <row r="38059" spans="1:5" x14ac:dyDescent="0.3">
      <c r="A38059" t="s">
        <v>1616</v>
      </c>
      <c r="C38059">
        <v>2016</v>
      </c>
      <c r="D38059">
        <v>7</v>
      </c>
      <c r="E38059" s="2" t="s">
        <v>1977</v>
      </c>
    </row>
    <row r="38060" spans="1:5" ht="72" x14ac:dyDescent="0.3">
      <c r="A38060" t="s">
        <v>1616</v>
      </c>
      <c r="C38060">
        <v>2016</v>
      </c>
      <c r="D38060">
        <v>7</v>
      </c>
      <c r="E38060" s="2" t="s">
        <v>4253</v>
      </c>
    </row>
    <row r="38061" spans="1:5" x14ac:dyDescent="0.3">
      <c r="A38061" t="s">
        <v>1616</v>
      </c>
      <c r="C38061">
        <v>2016</v>
      </c>
      <c r="D38061">
        <v>7</v>
      </c>
      <c r="E38061" s="2" t="s">
        <v>2920</v>
      </c>
    </row>
    <row r="38062" spans="1:5" x14ac:dyDescent="0.3">
      <c r="A38062" t="s">
        <v>1616</v>
      </c>
      <c r="C38062">
        <v>2016</v>
      </c>
      <c r="D38062">
        <v>7</v>
      </c>
      <c r="E38062" s="2" t="s">
        <v>3310</v>
      </c>
    </row>
    <row r="38063" spans="1:5" ht="28.8" x14ac:dyDescent="0.3">
      <c r="A38063" t="s">
        <v>1616</v>
      </c>
      <c r="C38063">
        <v>2016</v>
      </c>
      <c r="D38063">
        <v>7</v>
      </c>
      <c r="E38063" s="2" t="s">
        <v>783</v>
      </c>
    </row>
    <row r="38064" spans="1:5" ht="28.8" x14ac:dyDescent="0.3">
      <c r="A38064" t="s">
        <v>1616</v>
      </c>
      <c r="C38064">
        <v>2016</v>
      </c>
      <c r="D38064">
        <v>7</v>
      </c>
      <c r="E38064" s="2" t="s">
        <v>761</v>
      </c>
    </row>
    <row r="38065" spans="1:5" ht="28.8" x14ac:dyDescent="0.3">
      <c r="A38065" t="s">
        <v>1616</v>
      </c>
      <c r="C38065">
        <v>2016</v>
      </c>
      <c r="D38065">
        <v>7</v>
      </c>
      <c r="E38065" s="2" t="s">
        <v>1483</v>
      </c>
    </row>
    <row r="38066" spans="1:5" x14ac:dyDescent="0.3">
      <c r="A38066" t="s">
        <v>1616</v>
      </c>
      <c r="C38066">
        <v>2016</v>
      </c>
      <c r="D38066">
        <v>7</v>
      </c>
      <c r="E38066" s="2" t="s">
        <v>160</v>
      </c>
    </row>
    <row r="38067" spans="1:5" ht="43.2" x14ac:dyDescent="0.3">
      <c r="A38067" t="s">
        <v>1616</v>
      </c>
      <c r="C38067">
        <v>2016</v>
      </c>
      <c r="D38067">
        <v>7</v>
      </c>
      <c r="E38067" s="2" t="s">
        <v>4257</v>
      </c>
    </row>
    <row r="38068" spans="1:5" ht="28.8" x14ac:dyDescent="0.3">
      <c r="A38068" t="s">
        <v>1616</v>
      </c>
      <c r="C38068">
        <v>2016</v>
      </c>
      <c r="D38068">
        <v>7</v>
      </c>
      <c r="E38068" s="2" t="s">
        <v>793</v>
      </c>
    </row>
    <row r="38069" spans="1:5" ht="28.8" x14ac:dyDescent="0.3">
      <c r="A38069" t="s">
        <v>1616</v>
      </c>
      <c r="C38069">
        <v>2016</v>
      </c>
      <c r="D38069">
        <v>7</v>
      </c>
      <c r="E38069" s="2" t="s">
        <v>4215</v>
      </c>
    </row>
    <row r="38070" spans="1:5" ht="28.8" x14ac:dyDescent="0.3">
      <c r="A38070" t="s">
        <v>1616</v>
      </c>
      <c r="C38070">
        <v>2016</v>
      </c>
      <c r="D38070">
        <v>7</v>
      </c>
      <c r="E38070" s="2" t="s">
        <v>1201</v>
      </c>
    </row>
    <row r="38071" spans="1:5" ht="28.8" x14ac:dyDescent="0.3">
      <c r="A38071" t="s">
        <v>1616</v>
      </c>
      <c r="C38071">
        <v>2016</v>
      </c>
      <c r="D38071">
        <v>7</v>
      </c>
      <c r="E38071" s="2" t="s">
        <v>3323</v>
      </c>
    </row>
    <row r="38072" spans="1:5" x14ac:dyDescent="0.3">
      <c r="A38072" t="s">
        <v>1765</v>
      </c>
      <c r="C38072">
        <v>2016</v>
      </c>
      <c r="D38072">
        <v>7</v>
      </c>
      <c r="E38072" s="2" t="s">
        <v>4260</v>
      </c>
    </row>
    <row r="38073" spans="1:5" x14ac:dyDescent="0.3">
      <c r="A38073" t="s">
        <v>1765</v>
      </c>
      <c r="C38073">
        <v>2016</v>
      </c>
      <c r="D38073">
        <v>7</v>
      </c>
      <c r="E38073" s="2" t="s">
        <v>836</v>
      </c>
    </row>
    <row r="38074" spans="1:5" ht="28.8" x14ac:dyDescent="0.3">
      <c r="A38074" t="s">
        <v>1765</v>
      </c>
      <c r="C38074">
        <v>2017</v>
      </c>
      <c r="D38074">
        <v>7</v>
      </c>
      <c r="E38074" s="2" t="s">
        <v>3335</v>
      </c>
    </row>
    <row r="38075" spans="1:5" ht="57.6" x14ac:dyDescent="0.3">
      <c r="A38075" t="s">
        <v>1765</v>
      </c>
      <c r="C38075">
        <v>2016</v>
      </c>
      <c r="D38075">
        <v>7</v>
      </c>
      <c r="E38075" s="2" t="s">
        <v>4262</v>
      </c>
    </row>
    <row r="38076" spans="1:5" ht="28.8" x14ac:dyDescent="0.3">
      <c r="A38076" t="s">
        <v>1765</v>
      </c>
      <c r="C38076">
        <v>2016</v>
      </c>
      <c r="D38076">
        <v>7</v>
      </c>
      <c r="E38076" s="2" t="s">
        <v>4263</v>
      </c>
    </row>
    <row r="38077" spans="1:5" x14ac:dyDescent="0.3">
      <c r="A38077" t="s">
        <v>1765</v>
      </c>
      <c r="C38077">
        <v>2016</v>
      </c>
      <c r="D38077">
        <v>7</v>
      </c>
      <c r="E38077" s="2" t="s">
        <v>2178</v>
      </c>
    </row>
    <row r="38078" spans="1:5" ht="28.8" x14ac:dyDescent="0.3">
      <c r="A38078" t="s">
        <v>1765</v>
      </c>
      <c r="C38078">
        <v>2016</v>
      </c>
      <c r="D38078">
        <v>7</v>
      </c>
      <c r="E38078" s="2" t="s">
        <v>2660</v>
      </c>
    </row>
    <row r="38079" spans="1:5" ht="28.8" x14ac:dyDescent="0.3">
      <c r="A38079" t="s">
        <v>1765</v>
      </c>
      <c r="C38079">
        <v>2016</v>
      </c>
      <c r="D38079">
        <v>7</v>
      </c>
      <c r="E38079" s="2" t="s">
        <v>377</v>
      </c>
    </row>
    <row r="38080" spans="1:5" ht="28.8" x14ac:dyDescent="0.3">
      <c r="A38080" t="s">
        <v>1765</v>
      </c>
      <c r="C38080">
        <v>2016</v>
      </c>
      <c r="D38080">
        <v>7</v>
      </c>
      <c r="E38080" s="2" t="s">
        <v>4271</v>
      </c>
    </row>
    <row r="38081" spans="1:5" ht="57.6" x14ac:dyDescent="0.3">
      <c r="A38081" t="s">
        <v>1765</v>
      </c>
      <c r="C38081">
        <v>2016</v>
      </c>
      <c r="D38081">
        <v>7</v>
      </c>
      <c r="E38081" s="2" t="s">
        <v>4272</v>
      </c>
    </row>
    <row r="38082" spans="1:5" x14ac:dyDescent="0.3">
      <c r="A38082" t="s">
        <v>1765</v>
      </c>
      <c r="C38082">
        <v>2016</v>
      </c>
      <c r="D38082">
        <v>7</v>
      </c>
      <c r="E38082" s="2" t="s">
        <v>3668</v>
      </c>
    </row>
    <row r="38083" spans="1:5" ht="28.8" x14ac:dyDescent="0.3">
      <c r="A38083" t="s">
        <v>1765</v>
      </c>
      <c r="C38083">
        <v>2016</v>
      </c>
      <c r="D38083">
        <v>7</v>
      </c>
      <c r="E38083" s="2" t="s">
        <v>4277</v>
      </c>
    </row>
    <row r="38084" spans="1:5" x14ac:dyDescent="0.3">
      <c r="A38084" t="s">
        <v>1765</v>
      </c>
      <c r="C38084">
        <v>2016</v>
      </c>
      <c r="D38084">
        <v>7</v>
      </c>
      <c r="E38084" s="2" t="s">
        <v>847</v>
      </c>
    </row>
    <row r="38085" spans="1:5" x14ac:dyDescent="0.3">
      <c r="A38085" t="s">
        <v>1765</v>
      </c>
      <c r="C38085">
        <v>2016</v>
      </c>
      <c r="D38085">
        <v>7</v>
      </c>
      <c r="E38085" s="2" t="s">
        <v>4279</v>
      </c>
    </row>
    <row r="38086" spans="1:5" ht="28.8" x14ac:dyDescent="0.3">
      <c r="A38086" t="s">
        <v>1765</v>
      </c>
      <c r="C38086">
        <v>2016</v>
      </c>
      <c r="D38086">
        <v>7</v>
      </c>
      <c r="E38086" s="2" t="s">
        <v>250</v>
      </c>
    </row>
    <row r="38087" spans="1:5" ht="28.8" x14ac:dyDescent="0.3">
      <c r="A38087" t="s">
        <v>1765</v>
      </c>
      <c r="C38087">
        <v>2016</v>
      </c>
      <c r="D38087">
        <v>7</v>
      </c>
      <c r="E38087" s="2" t="s">
        <v>4283</v>
      </c>
    </row>
    <row r="38088" spans="1:5" x14ac:dyDescent="0.3">
      <c r="A38088" t="s">
        <v>1765</v>
      </c>
      <c r="C38088">
        <v>2016</v>
      </c>
      <c r="D38088">
        <v>7</v>
      </c>
      <c r="E38088" s="2" t="s">
        <v>3177</v>
      </c>
    </row>
    <row r="38089" spans="1:5" x14ac:dyDescent="0.3">
      <c r="A38089" t="s">
        <v>1765</v>
      </c>
      <c r="C38089">
        <v>2016</v>
      </c>
      <c r="D38089">
        <v>7</v>
      </c>
      <c r="E38089" s="2" t="s">
        <v>444</v>
      </c>
    </row>
    <row r="38090" spans="1:5" ht="28.8" x14ac:dyDescent="0.3">
      <c r="A38090" t="s">
        <v>1765</v>
      </c>
      <c r="C38090">
        <v>2016</v>
      </c>
      <c r="D38090">
        <v>7</v>
      </c>
      <c r="E38090" s="2" t="s">
        <v>697</v>
      </c>
    </row>
    <row r="38091" spans="1:5" x14ac:dyDescent="0.3">
      <c r="A38091" t="s">
        <v>1765</v>
      </c>
      <c r="C38091">
        <v>2016</v>
      </c>
      <c r="D38091">
        <v>7</v>
      </c>
      <c r="E38091" s="2" t="s">
        <v>1126</v>
      </c>
    </row>
    <row r="38092" spans="1:5" ht="28.8" x14ac:dyDescent="0.3">
      <c r="A38092" t="s">
        <v>1765</v>
      </c>
      <c r="C38092">
        <v>2016</v>
      </c>
      <c r="D38092">
        <v>7</v>
      </c>
      <c r="E38092" s="2" t="s">
        <v>4290</v>
      </c>
    </row>
    <row r="38093" spans="1:5" x14ac:dyDescent="0.3">
      <c r="A38093" t="s">
        <v>1765</v>
      </c>
      <c r="C38093">
        <v>2016</v>
      </c>
      <c r="D38093">
        <v>7</v>
      </c>
      <c r="E38093" s="2" t="s">
        <v>4291</v>
      </c>
    </row>
    <row r="38094" spans="1:5" x14ac:dyDescent="0.3">
      <c r="A38094" t="s">
        <v>1765</v>
      </c>
      <c r="C38094">
        <v>2016</v>
      </c>
      <c r="D38094">
        <v>7</v>
      </c>
      <c r="E38094" s="2" t="s">
        <v>4292</v>
      </c>
    </row>
    <row r="38095" spans="1:5" x14ac:dyDescent="0.3">
      <c r="A38095" t="s">
        <v>1765</v>
      </c>
      <c r="C38095">
        <v>2016</v>
      </c>
      <c r="D38095">
        <v>7</v>
      </c>
      <c r="E38095" s="2" t="s">
        <v>216</v>
      </c>
    </row>
    <row r="38096" spans="1:5" ht="28.8" x14ac:dyDescent="0.3">
      <c r="A38096" t="s">
        <v>1765</v>
      </c>
      <c r="C38096">
        <v>2016</v>
      </c>
      <c r="D38096">
        <v>7</v>
      </c>
      <c r="E38096" s="2" t="s">
        <v>300</v>
      </c>
    </row>
    <row r="38097" spans="1:5" ht="28.8" x14ac:dyDescent="0.3">
      <c r="A38097" t="s">
        <v>1765</v>
      </c>
      <c r="C38097">
        <v>2016</v>
      </c>
      <c r="D38097">
        <v>7</v>
      </c>
      <c r="E38097" s="2" t="s">
        <v>4293</v>
      </c>
    </row>
    <row r="38098" spans="1:5" ht="28.8" x14ac:dyDescent="0.3">
      <c r="A38098" t="s">
        <v>1765</v>
      </c>
      <c r="C38098">
        <v>2017</v>
      </c>
      <c r="D38098">
        <v>7</v>
      </c>
      <c r="E38098" s="2" t="s">
        <v>4295</v>
      </c>
    </row>
    <row r="38099" spans="1:5" ht="28.8" x14ac:dyDescent="0.3">
      <c r="A38099" t="s">
        <v>1765</v>
      </c>
      <c r="C38099">
        <v>2016</v>
      </c>
      <c r="D38099">
        <v>7</v>
      </c>
      <c r="E38099" s="2" t="s">
        <v>2614</v>
      </c>
    </row>
    <row r="38100" spans="1:5" ht="57.6" x14ac:dyDescent="0.3">
      <c r="A38100" t="s">
        <v>1765</v>
      </c>
      <c r="C38100">
        <v>2016</v>
      </c>
      <c r="D38100">
        <v>7</v>
      </c>
      <c r="E38100" s="2" t="s">
        <v>4296</v>
      </c>
    </row>
    <row r="38101" spans="1:5" x14ac:dyDescent="0.3">
      <c r="A38101" t="s">
        <v>1765</v>
      </c>
      <c r="C38101">
        <v>2016</v>
      </c>
      <c r="D38101">
        <v>7</v>
      </c>
      <c r="E38101" s="2" t="s">
        <v>435</v>
      </c>
    </row>
    <row r="38102" spans="1:5" ht="28.8" x14ac:dyDescent="0.3">
      <c r="A38102" t="s">
        <v>1765</v>
      </c>
      <c r="C38102">
        <v>2016</v>
      </c>
      <c r="D38102">
        <v>7</v>
      </c>
      <c r="E38102" s="2" t="s">
        <v>825</v>
      </c>
    </row>
    <row r="38103" spans="1:5" x14ac:dyDescent="0.3">
      <c r="A38103" t="s">
        <v>1765</v>
      </c>
      <c r="C38103">
        <v>2016</v>
      </c>
      <c r="D38103">
        <v>7</v>
      </c>
      <c r="E38103" s="2" t="s">
        <v>753</v>
      </c>
    </row>
    <row r="38104" spans="1:5" x14ac:dyDescent="0.3">
      <c r="A38104" t="s">
        <v>1765</v>
      </c>
      <c r="C38104">
        <v>2016</v>
      </c>
      <c r="D38104">
        <v>7</v>
      </c>
      <c r="E38104" s="2" t="s">
        <v>4303</v>
      </c>
    </row>
    <row r="38105" spans="1:5" x14ac:dyDescent="0.3">
      <c r="A38105" t="s">
        <v>1765</v>
      </c>
      <c r="C38105">
        <v>2016</v>
      </c>
      <c r="D38105">
        <v>7</v>
      </c>
      <c r="E38105" s="2" t="s">
        <v>393</v>
      </c>
    </row>
    <row r="38106" spans="1:5" x14ac:dyDescent="0.3">
      <c r="A38106" t="s">
        <v>1765</v>
      </c>
      <c r="C38106">
        <v>2016</v>
      </c>
      <c r="D38106">
        <v>7</v>
      </c>
      <c r="E38106" s="2" t="s">
        <v>2682</v>
      </c>
    </row>
    <row r="38107" spans="1:5" ht="28.8" x14ac:dyDescent="0.3">
      <c r="A38107" t="s">
        <v>1765</v>
      </c>
      <c r="C38107">
        <v>2016</v>
      </c>
      <c r="D38107">
        <v>7</v>
      </c>
      <c r="E38107" s="2" t="s">
        <v>856</v>
      </c>
    </row>
    <row r="38108" spans="1:5" x14ac:dyDescent="0.3">
      <c r="A38108" t="s">
        <v>1765</v>
      </c>
      <c r="C38108">
        <v>2016</v>
      </c>
      <c r="D38108">
        <v>7</v>
      </c>
      <c r="E38108" s="2" t="s">
        <v>1680</v>
      </c>
    </row>
    <row r="38109" spans="1:5" x14ac:dyDescent="0.3">
      <c r="A38109" t="s">
        <v>1765</v>
      </c>
      <c r="C38109">
        <v>2016</v>
      </c>
      <c r="D38109">
        <v>7</v>
      </c>
      <c r="E38109" s="2" t="s">
        <v>4310</v>
      </c>
    </row>
    <row r="38110" spans="1:5" ht="28.8" x14ac:dyDescent="0.3">
      <c r="A38110" t="s">
        <v>1765</v>
      </c>
      <c r="C38110">
        <v>2016</v>
      </c>
      <c r="D38110">
        <v>7</v>
      </c>
      <c r="E38110" s="2" t="s">
        <v>4312</v>
      </c>
    </row>
    <row r="38111" spans="1:5" ht="28.8" x14ac:dyDescent="0.3">
      <c r="A38111" t="s">
        <v>1765</v>
      </c>
      <c r="C38111">
        <v>2016</v>
      </c>
      <c r="D38111">
        <v>7</v>
      </c>
      <c r="E38111" s="2" t="s">
        <v>4313</v>
      </c>
    </row>
    <row r="38112" spans="1:5" x14ac:dyDescent="0.3">
      <c r="A38112" t="s">
        <v>1765</v>
      </c>
      <c r="C38112">
        <v>2016</v>
      </c>
      <c r="D38112">
        <v>7</v>
      </c>
      <c r="E38112" s="2" t="s">
        <v>1093</v>
      </c>
    </row>
    <row r="38113" spans="1:5" ht="43.2" x14ac:dyDescent="0.3">
      <c r="A38113" t="s">
        <v>1765</v>
      </c>
      <c r="C38113">
        <v>2016</v>
      </c>
      <c r="D38113">
        <v>7</v>
      </c>
      <c r="E38113" s="2" t="s">
        <v>4318</v>
      </c>
    </row>
    <row r="38114" spans="1:5" ht="28.8" x14ac:dyDescent="0.3">
      <c r="A38114" t="s">
        <v>1765</v>
      </c>
      <c r="C38114">
        <v>2016</v>
      </c>
      <c r="D38114">
        <v>7</v>
      </c>
      <c r="E38114" s="2" t="s">
        <v>4319</v>
      </c>
    </row>
    <row r="38115" spans="1:5" ht="43.2" x14ac:dyDescent="0.3">
      <c r="A38115" t="s">
        <v>1765</v>
      </c>
      <c r="C38115">
        <v>2016</v>
      </c>
      <c r="D38115">
        <v>7</v>
      </c>
      <c r="E38115" s="2" t="s">
        <v>4321</v>
      </c>
    </row>
    <row r="38116" spans="1:5" ht="28.8" x14ac:dyDescent="0.3">
      <c r="A38116" t="s">
        <v>1765</v>
      </c>
      <c r="C38116">
        <v>2016</v>
      </c>
      <c r="D38116">
        <v>7</v>
      </c>
      <c r="E38116" s="2" t="s">
        <v>3427</v>
      </c>
    </row>
    <row r="38117" spans="1:5" x14ac:dyDescent="0.3">
      <c r="A38117" t="s">
        <v>1765</v>
      </c>
      <c r="C38117">
        <v>2016</v>
      </c>
      <c r="D38117">
        <v>7</v>
      </c>
      <c r="E38117" s="2" t="s">
        <v>4323</v>
      </c>
    </row>
    <row r="38118" spans="1:5" ht="28.8" x14ac:dyDescent="0.3">
      <c r="A38118" t="s">
        <v>1765</v>
      </c>
      <c r="C38118">
        <v>2016</v>
      </c>
      <c r="D38118">
        <v>7</v>
      </c>
      <c r="E38118" s="2" t="s">
        <v>2494</v>
      </c>
    </row>
    <row r="38119" spans="1:5" x14ac:dyDescent="0.3">
      <c r="A38119" t="s">
        <v>1765</v>
      </c>
      <c r="C38119">
        <v>2016</v>
      </c>
      <c r="D38119">
        <v>7</v>
      </c>
      <c r="E38119" s="2" t="s">
        <v>4325</v>
      </c>
    </row>
    <row r="38120" spans="1:5" x14ac:dyDescent="0.3">
      <c r="A38120" t="s">
        <v>1765</v>
      </c>
      <c r="C38120">
        <v>2016</v>
      </c>
      <c r="D38120">
        <v>7</v>
      </c>
      <c r="E38120" s="2" t="s">
        <v>736</v>
      </c>
    </row>
    <row r="38121" spans="1:5" x14ac:dyDescent="0.3">
      <c r="A38121" t="s">
        <v>1765</v>
      </c>
      <c r="C38121">
        <v>2016</v>
      </c>
      <c r="D38121">
        <v>7</v>
      </c>
      <c r="E38121" s="2" t="s">
        <v>4327</v>
      </c>
    </row>
    <row r="38122" spans="1:5" ht="28.8" x14ac:dyDescent="0.3">
      <c r="A38122" t="s">
        <v>1765</v>
      </c>
      <c r="C38122">
        <v>2016</v>
      </c>
      <c r="D38122">
        <v>7</v>
      </c>
      <c r="E38122" s="2" t="s">
        <v>1276</v>
      </c>
    </row>
    <row r="38123" spans="1:5" x14ac:dyDescent="0.3">
      <c r="A38123" t="s">
        <v>1765</v>
      </c>
      <c r="C38123">
        <v>2016</v>
      </c>
      <c r="D38123">
        <v>7</v>
      </c>
      <c r="E38123" s="2" t="s">
        <v>1376</v>
      </c>
    </row>
    <row r="38124" spans="1:5" ht="43.2" x14ac:dyDescent="0.3">
      <c r="A38124" t="s">
        <v>1765</v>
      </c>
      <c r="C38124">
        <v>2016</v>
      </c>
      <c r="D38124">
        <v>7</v>
      </c>
      <c r="E38124" s="2" t="s">
        <v>4330</v>
      </c>
    </row>
    <row r="38125" spans="1:5" ht="43.2" x14ac:dyDescent="0.3">
      <c r="A38125" t="s">
        <v>1765</v>
      </c>
      <c r="C38125">
        <v>2016</v>
      </c>
      <c r="D38125">
        <v>7</v>
      </c>
      <c r="E38125" s="2" t="s">
        <v>4331</v>
      </c>
    </row>
    <row r="38126" spans="1:5" x14ac:dyDescent="0.3">
      <c r="A38126" t="s">
        <v>1765</v>
      </c>
      <c r="C38126">
        <v>2016</v>
      </c>
      <c r="D38126">
        <v>7</v>
      </c>
      <c r="E38126" s="2" t="s">
        <v>774</v>
      </c>
    </row>
    <row r="38127" spans="1:5" x14ac:dyDescent="0.3">
      <c r="A38127" t="s">
        <v>1765</v>
      </c>
      <c r="C38127">
        <v>2016</v>
      </c>
      <c r="D38127">
        <v>7</v>
      </c>
      <c r="E38127" s="2" t="s">
        <v>330</v>
      </c>
    </row>
    <row r="38128" spans="1:5" ht="57.6" x14ac:dyDescent="0.3">
      <c r="A38128" t="s">
        <v>1765</v>
      </c>
      <c r="C38128">
        <v>2016</v>
      </c>
      <c r="D38128">
        <v>7</v>
      </c>
      <c r="E38128" s="2" t="s">
        <v>4336</v>
      </c>
    </row>
    <row r="38129" spans="1:5" ht="28.8" x14ac:dyDescent="0.3">
      <c r="A38129" t="s">
        <v>1765</v>
      </c>
      <c r="C38129">
        <v>2016</v>
      </c>
      <c r="D38129">
        <v>7</v>
      </c>
      <c r="E38129" s="2" t="s">
        <v>4337</v>
      </c>
    </row>
    <row r="38130" spans="1:5" x14ac:dyDescent="0.3">
      <c r="A38130" t="s">
        <v>1765</v>
      </c>
      <c r="C38130">
        <v>2016</v>
      </c>
      <c r="D38130">
        <v>7</v>
      </c>
      <c r="E38130" s="2" t="s">
        <v>510</v>
      </c>
    </row>
    <row r="38131" spans="1:5" ht="43.2" x14ac:dyDescent="0.3">
      <c r="A38131" t="s">
        <v>1765</v>
      </c>
      <c r="C38131">
        <v>2016</v>
      </c>
      <c r="D38131">
        <v>7</v>
      </c>
      <c r="E38131" s="2" t="s">
        <v>4338</v>
      </c>
    </row>
    <row r="38132" spans="1:5" ht="28.8" x14ac:dyDescent="0.3">
      <c r="A38132" t="s">
        <v>1765</v>
      </c>
      <c r="C38132">
        <v>2016</v>
      </c>
      <c r="D38132">
        <v>7</v>
      </c>
      <c r="E38132" s="2" t="s">
        <v>4339</v>
      </c>
    </row>
    <row r="38133" spans="1:5" ht="28.8" x14ac:dyDescent="0.3">
      <c r="A38133" t="s">
        <v>1765</v>
      </c>
      <c r="C38133">
        <v>2016</v>
      </c>
      <c r="D38133">
        <v>7</v>
      </c>
      <c r="E38133" s="2" t="s">
        <v>4343</v>
      </c>
    </row>
    <row r="38134" spans="1:5" ht="57.6" x14ac:dyDescent="0.3">
      <c r="A38134" t="s">
        <v>1765</v>
      </c>
      <c r="C38134">
        <v>2016</v>
      </c>
      <c r="D38134">
        <v>7</v>
      </c>
      <c r="E38134" s="2" t="s">
        <v>4344</v>
      </c>
    </row>
    <row r="38135" spans="1:5" x14ac:dyDescent="0.3">
      <c r="A38135" t="s">
        <v>1765</v>
      </c>
      <c r="C38135">
        <v>2016</v>
      </c>
      <c r="D38135">
        <v>7</v>
      </c>
      <c r="E38135" s="2" t="s">
        <v>4345</v>
      </c>
    </row>
    <row r="38136" spans="1:5" x14ac:dyDescent="0.3">
      <c r="A38136" t="s">
        <v>1765</v>
      </c>
      <c r="C38136">
        <v>2016</v>
      </c>
      <c r="D38136">
        <v>7</v>
      </c>
      <c r="E38136" s="2" t="s">
        <v>4119</v>
      </c>
    </row>
    <row r="38137" spans="1:5" ht="28.8" x14ac:dyDescent="0.3">
      <c r="A38137" t="s">
        <v>1765</v>
      </c>
      <c r="C38137">
        <v>2016</v>
      </c>
      <c r="D38137">
        <v>7</v>
      </c>
      <c r="E38137" s="2" t="s">
        <v>1377</v>
      </c>
    </row>
    <row r="38138" spans="1:5" ht="43.2" x14ac:dyDescent="0.3">
      <c r="A38138" t="s">
        <v>1765</v>
      </c>
      <c r="C38138">
        <v>2016</v>
      </c>
      <c r="D38138">
        <v>7</v>
      </c>
      <c r="E38138" s="2" t="s">
        <v>4347</v>
      </c>
    </row>
    <row r="38139" spans="1:5" x14ac:dyDescent="0.3">
      <c r="A38139" t="s">
        <v>1765</v>
      </c>
      <c r="C38139">
        <v>2016</v>
      </c>
      <c r="D38139">
        <v>7</v>
      </c>
      <c r="E38139" s="2" t="s">
        <v>2703</v>
      </c>
    </row>
    <row r="38140" spans="1:5" ht="28.8" x14ac:dyDescent="0.3">
      <c r="A38140" t="s">
        <v>1765</v>
      </c>
      <c r="C38140">
        <v>2016</v>
      </c>
      <c r="D38140">
        <v>7</v>
      </c>
      <c r="E38140" s="2" t="s">
        <v>4348</v>
      </c>
    </row>
    <row r="38141" spans="1:5" ht="28.8" x14ac:dyDescent="0.3">
      <c r="A38141" t="s">
        <v>1765</v>
      </c>
      <c r="C38141">
        <v>2016</v>
      </c>
      <c r="D38141">
        <v>7</v>
      </c>
      <c r="E38141" s="2" t="s">
        <v>513</v>
      </c>
    </row>
    <row r="38142" spans="1:5" ht="28.8" x14ac:dyDescent="0.3">
      <c r="A38142" t="s">
        <v>1765</v>
      </c>
      <c r="C38142">
        <v>2016</v>
      </c>
      <c r="D38142">
        <v>7</v>
      </c>
      <c r="E38142" s="2" t="s">
        <v>1152</v>
      </c>
    </row>
    <row r="38143" spans="1:5" ht="28.8" x14ac:dyDescent="0.3">
      <c r="A38143" t="s">
        <v>1765</v>
      </c>
      <c r="C38143">
        <v>2016</v>
      </c>
      <c r="D38143">
        <v>7</v>
      </c>
      <c r="E38143" s="2" t="s">
        <v>3267</v>
      </c>
    </row>
    <row r="38144" spans="1:5" x14ac:dyDescent="0.3">
      <c r="A38144" t="s">
        <v>1765</v>
      </c>
      <c r="C38144">
        <v>2016</v>
      </c>
      <c r="D38144">
        <v>7</v>
      </c>
      <c r="E38144" s="2" t="s">
        <v>3116</v>
      </c>
    </row>
    <row r="38145" spans="1:5" ht="28.8" x14ac:dyDescent="0.3">
      <c r="A38145" t="s">
        <v>1765</v>
      </c>
      <c r="C38145">
        <v>2016</v>
      </c>
      <c r="D38145">
        <v>7</v>
      </c>
      <c r="E38145" s="2" t="s">
        <v>4357</v>
      </c>
    </row>
    <row r="38146" spans="1:5" ht="28.8" x14ac:dyDescent="0.3">
      <c r="A38146" t="s">
        <v>1765</v>
      </c>
      <c r="C38146">
        <v>2016</v>
      </c>
      <c r="D38146">
        <v>7</v>
      </c>
      <c r="E38146" s="2" t="s">
        <v>4359</v>
      </c>
    </row>
    <row r="38147" spans="1:5" ht="115.2" x14ac:dyDescent="0.3">
      <c r="A38147" t="s">
        <v>1765</v>
      </c>
      <c r="C38147">
        <v>2016</v>
      </c>
      <c r="D38147">
        <v>7</v>
      </c>
      <c r="E38147" s="2" t="s">
        <v>4362</v>
      </c>
    </row>
    <row r="38148" spans="1:5" ht="28.8" x14ac:dyDescent="0.3">
      <c r="A38148" t="s">
        <v>1765</v>
      </c>
      <c r="C38148">
        <v>2016</v>
      </c>
      <c r="D38148">
        <v>7</v>
      </c>
      <c r="E38148" s="2" t="s">
        <v>4364</v>
      </c>
    </row>
    <row r="38149" spans="1:5" x14ac:dyDescent="0.3">
      <c r="A38149" t="s">
        <v>1765</v>
      </c>
      <c r="C38149">
        <v>2016</v>
      </c>
      <c r="D38149">
        <v>7</v>
      </c>
      <c r="E38149" s="2" t="s">
        <v>2593</v>
      </c>
    </row>
    <row r="38150" spans="1:5" x14ac:dyDescent="0.3">
      <c r="A38150" t="s">
        <v>1765</v>
      </c>
      <c r="C38150">
        <v>2016</v>
      </c>
      <c r="D38150">
        <v>7</v>
      </c>
      <c r="E38150" s="2" t="s">
        <v>4366</v>
      </c>
    </row>
    <row r="38151" spans="1:5" ht="28.8" x14ac:dyDescent="0.3">
      <c r="A38151" t="s">
        <v>1765</v>
      </c>
      <c r="C38151">
        <v>2016</v>
      </c>
      <c r="D38151">
        <v>7</v>
      </c>
      <c r="E38151" s="2" t="s">
        <v>3021</v>
      </c>
    </row>
    <row r="38152" spans="1:5" ht="28.8" x14ac:dyDescent="0.3">
      <c r="A38152" t="s">
        <v>1765</v>
      </c>
      <c r="C38152">
        <v>2016</v>
      </c>
      <c r="D38152">
        <v>7</v>
      </c>
      <c r="E38152" s="2" t="s">
        <v>1291</v>
      </c>
    </row>
    <row r="38153" spans="1:5" ht="28.8" x14ac:dyDescent="0.3">
      <c r="A38153" t="s">
        <v>1765</v>
      </c>
      <c r="C38153">
        <v>2016</v>
      </c>
      <c r="D38153">
        <v>7</v>
      </c>
      <c r="E38153" s="2" t="s">
        <v>254</v>
      </c>
    </row>
    <row r="38154" spans="1:5" x14ac:dyDescent="0.3">
      <c r="A38154" t="s">
        <v>1765</v>
      </c>
      <c r="C38154">
        <v>2016</v>
      </c>
      <c r="D38154">
        <v>7</v>
      </c>
      <c r="E38154" s="2" t="s">
        <v>4369</v>
      </c>
    </row>
    <row r="38155" spans="1:5" x14ac:dyDescent="0.3">
      <c r="A38155" t="s">
        <v>1765</v>
      </c>
      <c r="C38155">
        <v>2016</v>
      </c>
      <c r="D38155">
        <v>7</v>
      </c>
      <c r="E38155" s="2" t="s">
        <v>530</v>
      </c>
    </row>
    <row r="38156" spans="1:5" x14ac:dyDescent="0.3">
      <c r="A38156" t="s">
        <v>1765</v>
      </c>
      <c r="C38156">
        <v>2016</v>
      </c>
      <c r="D38156">
        <v>7</v>
      </c>
      <c r="E38156" s="2" t="s">
        <v>72</v>
      </c>
    </row>
    <row r="38157" spans="1:5" ht="28.8" x14ac:dyDescent="0.3">
      <c r="A38157" t="s">
        <v>1765</v>
      </c>
      <c r="C38157">
        <v>2016</v>
      </c>
      <c r="D38157">
        <v>7</v>
      </c>
      <c r="E38157" s="2" t="s">
        <v>4373</v>
      </c>
    </row>
    <row r="38158" spans="1:5" ht="28.8" x14ac:dyDescent="0.3">
      <c r="A38158" t="s">
        <v>1765</v>
      </c>
      <c r="C38158">
        <v>2016</v>
      </c>
      <c r="D38158">
        <v>7</v>
      </c>
      <c r="E38158" s="2" t="s">
        <v>3152</v>
      </c>
    </row>
    <row r="38159" spans="1:5" ht="28.8" x14ac:dyDescent="0.3">
      <c r="A38159" t="s">
        <v>1765</v>
      </c>
      <c r="C38159">
        <v>2016</v>
      </c>
      <c r="D38159">
        <v>7</v>
      </c>
      <c r="E38159" s="2" t="s">
        <v>3130</v>
      </c>
    </row>
    <row r="38160" spans="1:5" ht="28.8" x14ac:dyDescent="0.3">
      <c r="A38160" t="s">
        <v>1765</v>
      </c>
      <c r="C38160">
        <v>2016</v>
      </c>
      <c r="D38160">
        <v>7</v>
      </c>
      <c r="E38160" s="2" t="s">
        <v>4378</v>
      </c>
    </row>
    <row r="38161" spans="1:5" ht="28.8" x14ac:dyDescent="0.3">
      <c r="A38161" t="s">
        <v>1765</v>
      </c>
      <c r="C38161">
        <v>2016</v>
      </c>
      <c r="D38161">
        <v>7</v>
      </c>
      <c r="E38161" s="2" t="s">
        <v>1867</v>
      </c>
    </row>
    <row r="38162" spans="1:5" ht="28.8" x14ac:dyDescent="0.3">
      <c r="A38162" t="s">
        <v>1765</v>
      </c>
      <c r="C38162">
        <v>2016</v>
      </c>
      <c r="D38162">
        <v>7</v>
      </c>
      <c r="E38162" s="2" t="s">
        <v>1181</v>
      </c>
    </row>
    <row r="38163" spans="1:5" ht="43.2" x14ac:dyDescent="0.3">
      <c r="A38163" t="s">
        <v>1765</v>
      </c>
      <c r="C38163">
        <v>2016</v>
      </c>
      <c r="D38163">
        <v>7</v>
      </c>
      <c r="E38163" s="2" t="s">
        <v>4382</v>
      </c>
    </row>
    <row r="38164" spans="1:5" ht="28.8" x14ac:dyDescent="0.3">
      <c r="A38164" t="s">
        <v>1765</v>
      </c>
      <c r="C38164">
        <v>2016</v>
      </c>
      <c r="D38164">
        <v>7</v>
      </c>
      <c r="E38164" s="2" t="s">
        <v>4383</v>
      </c>
    </row>
    <row r="38165" spans="1:5" x14ac:dyDescent="0.3">
      <c r="A38165" t="s">
        <v>1765</v>
      </c>
      <c r="C38165">
        <v>2016</v>
      </c>
      <c r="D38165">
        <v>7</v>
      </c>
      <c r="E38165" s="2" t="s">
        <v>174</v>
      </c>
    </row>
    <row r="38166" spans="1:5" x14ac:dyDescent="0.3">
      <c r="A38166" t="s">
        <v>1765</v>
      </c>
      <c r="C38166">
        <v>2016</v>
      </c>
      <c r="D38166">
        <v>7</v>
      </c>
      <c r="E38166" s="2" t="s">
        <v>342</v>
      </c>
    </row>
    <row r="38167" spans="1:5" ht="28.8" x14ac:dyDescent="0.3">
      <c r="A38167" t="s">
        <v>1765</v>
      </c>
      <c r="C38167">
        <v>2016</v>
      </c>
      <c r="D38167">
        <v>7</v>
      </c>
      <c r="E38167" s="2" t="s">
        <v>596</v>
      </c>
    </row>
    <row r="38168" spans="1:5" ht="28.8" x14ac:dyDescent="0.3">
      <c r="A38168" t="s">
        <v>1765</v>
      </c>
      <c r="C38168">
        <v>2016</v>
      </c>
      <c r="D38168">
        <v>7</v>
      </c>
      <c r="E38168" s="2" t="s">
        <v>4387</v>
      </c>
    </row>
    <row r="38169" spans="1:5" ht="28.8" x14ac:dyDescent="0.3">
      <c r="A38169" t="s">
        <v>1765</v>
      </c>
      <c r="C38169">
        <v>2016</v>
      </c>
      <c r="D38169">
        <v>7</v>
      </c>
      <c r="E38169" s="2" t="s">
        <v>958</v>
      </c>
    </row>
    <row r="38170" spans="1:5" ht="28.8" x14ac:dyDescent="0.3">
      <c r="A38170" t="s">
        <v>1765</v>
      </c>
      <c r="C38170">
        <v>2016</v>
      </c>
      <c r="D38170">
        <v>7</v>
      </c>
      <c r="E38170" s="2" t="s">
        <v>628</v>
      </c>
    </row>
    <row r="38171" spans="1:5" ht="28.8" x14ac:dyDescent="0.3">
      <c r="A38171" t="s">
        <v>1765</v>
      </c>
      <c r="C38171">
        <v>2016</v>
      </c>
      <c r="D38171">
        <v>7</v>
      </c>
      <c r="E38171" s="2" t="s">
        <v>4350</v>
      </c>
    </row>
    <row r="38172" spans="1:5" x14ac:dyDescent="0.3">
      <c r="A38172" t="s">
        <v>1765</v>
      </c>
      <c r="C38172">
        <v>2016</v>
      </c>
      <c r="D38172">
        <v>7</v>
      </c>
      <c r="E38172" s="2" t="s">
        <v>4144</v>
      </c>
    </row>
    <row r="38173" spans="1:5" x14ac:dyDescent="0.3">
      <c r="A38173" t="s">
        <v>1765</v>
      </c>
      <c r="C38173">
        <v>2016</v>
      </c>
      <c r="D38173">
        <v>7</v>
      </c>
      <c r="E38173" s="2" t="s">
        <v>675</v>
      </c>
    </row>
    <row r="38174" spans="1:5" x14ac:dyDescent="0.3">
      <c r="A38174" t="s">
        <v>1765</v>
      </c>
      <c r="C38174">
        <v>2016</v>
      </c>
      <c r="D38174">
        <v>7</v>
      </c>
      <c r="E38174" s="2" t="s">
        <v>2920</v>
      </c>
    </row>
    <row r="38175" spans="1:5" ht="43.2" x14ac:dyDescent="0.3">
      <c r="A38175" t="s">
        <v>1765</v>
      </c>
      <c r="C38175">
        <v>2016</v>
      </c>
      <c r="D38175">
        <v>7</v>
      </c>
      <c r="E38175" s="2" t="s">
        <v>4396</v>
      </c>
    </row>
    <row r="38176" spans="1:5" ht="28.8" x14ac:dyDescent="0.3">
      <c r="A38176" t="s">
        <v>1765</v>
      </c>
      <c r="C38176">
        <v>2016</v>
      </c>
      <c r="D38176">
        <v>7</v>
      </c>
      <c r="E38176" s="2" t="s">
        <v>523</v>
      </c>
    </row>
    <row r="38177" spans="1:5" ht="28.8" x14ac:dyDescent="0.3">
      <c r="A38177" t="s">
        <v>1765</v>
      </c>
      <c r="C38177">
        <v>2016</v>
      </c>
      <c r="D38177">
        <v>7</v>
      </c>
      <c r="E38177" s="2" t="s">
        <v>4399</v>
      </c>
    </row>
    <row r="38178" spans="1:5" x14ac:dyDescent="0.3">
      <c r="A38178" t="s">
        <v>1765</v>
      </c>
      <c r="C38178">
        <v>2016</v>
      </c>
      <c r="D38178">
        <v>7</v>
      </c>
      <c r="E38178" s="2" t="s">
        <v>4402</v>
      </c>
    </row>
    <row r="38179" spans="1:5" x14ac:dyDescent="0.3">
      <c r="A38179" t="s">
        <v>1765</v>
      </c>
      <c r="C38179">
        <v>2016</v>
      </c>
      <c r="D38179">
        <v>7</v>
      </c>
      <c r="E38179" s="2" t="s">
        <v>2584</v>
      </c>
    </row>
    <row r="38180" spans="1:5" ht="43.2" x14ac:dyDescent="0.3">
      <c r="A38180" t="s">
        <v>1765</v>
      </c>
      <c r="C38180">
        <v>2016</v>
      </c>
      <c r="D38180">
        <v>7</v>
      </c>
      <c r="E38180" s="2" t="s">
        <v>4410</v>
      </c>
    </row>
    <row r="38181" spans="1:5" x14ac:dyDescent="0.3">
      <c r="A38181" t="s">
        <v>1765</v>
      </c>
      <c r="C38181">
        <v>2016</v>
      </c>
      <c r="D38181">
        <v>7</v>
      </c>
      <c r="E38181" s="2" t="s">
        <v>422</v>
      </c>
    </row>
    <row r="38182" spans="1:5" ht="28.8" x14ac:dyDescent="0.3">
      <c r="A38182" t="s">
        <v>1765</v>
      </c>
      <c r="C38182">
        <v>2016</v>
      </c>
      <c r="D38182">
        <v>7</v>
      </c>
      <c r="E38182" s="2" t="s">
        <v>4414</v>
      </c>
    </row>
    <row r="38183" spans="1:5" ht="28.8" x14ac:dyDescent="0.3">
      <c r="A38183" t="s">
        <v>1765</v>
      </c>
      <c r="C38183">
        <v>2016</v>
      </c>
      <c r="D38183">
        <v>7</v>
      </c>
      <c r="E38183" s="2" t="s">
        <v>339</v>
      </c>
    </row>
    <row r="38184" spans="1:5" x14ac:dyDescent="0.3">
      <c r="A38184" t="s">
        <v>1765</v>
      </c>
      <c r="C38184">
        <v>2016</v>
      </c>
      <c r="D38184">
        <v>7</v>
      </c>
      <c r="E38184" s="2" t="s">
        <v>3880</v>
      </c>
    </row>
    <row r="38185" spans="1:5" x14ac:dyDescent="0.3">
      <c r="A38185" t="s">
        <v>1765</v>
      </c>
      <c r="C38185">
        <v>2016</v>
      </c>
      <c r="D38185">
        <v>7</v>
      </c>
      <c r="E38185" s="2" t="s">
        <v>2710</v>
      </c>
    </row>
    <row r="38186" spans="1:5" x14ac:dyDescent="0.3">
      <c r="A38186" t="s">
        <v>1765</v>
      </c>
      <c r="C38186">
        <v>2016</v>
      </c>
      <c r="D38186">
        <v>7</v>
      </c>
      <c r="E38186" s="2" t="s">
        <v>303</v>
      </c>
    </row>
    <row r="38187" spans="1:5" x14ac:dyDescent="0.3">
      <c r="A38187" t="s">
        <v>1765</v>
      </c>
      <c r="C38187">
        <v>2016</v>
      </c>
      <c r="D38187">
        <v>7</v>
      </c>
      <c r="E38187" s="2" t="s">
        <v>3115</v>
      </c>
    </row>
    <row r="38188" spans="1:5" ht="28.8" x14ac:dyDescent="0.3">
      <c r="A38188" t="s">
        <v>1765</v>
      </c>
      <c r="C38188">
        <v>2016</v>
      </c>
      <c r="D38188">
        <v>7</v>
      </c>
      <c r="E38188" s="2" t="s">
        <v>1113</v>
      </c>
    </row>
    <row r="38189" spans="1:5" x14ac:dyDescent="0.3">
      <c r="A38189" t="s">
        <v>1765</v>
      </c>
      <c r="C38189">
        <v>2016</v>
      </c>
      <c r="D38189">
        <v>7</v>
      </c>
      <c r="E38189" s="2" t="s">
        <v>1331</v>
      </c>
    </row>
    <row r="38190" spans="1:5" x14ac:dyDescent="0.3">
      <c r="A38190" t="s">
        <v>1765</v>
      </c>
      <c r="C38190">
        <v>2016</v>
      </c>
      <c r="D38190">
        <v>7</v>
      </c>
      <c r="E38190" s="2" t="s">
        <v>2231</v>
      </c>
    </row>
    <row r="38191" spans="1:5" ht="28.8" x14ac:dyDescent="0.3">
      <c r="A38191" t="s">
        <v>1765</v>
      </c>
      <c r="C38191">
        <v>2016</v>
      </c>
      <c r="D38191">
        <v>7</v>
      </c>
      <c r="E38191" s="2" t="s">
        <v>4422</v>
      </c>
    </row>
    <row r="38192" spans="1:5" ht="43.2" x14ac:dyDescent="0.3">
      <c r="A38192" t="s">
        <v>1765</v>
      </c>
      <c r="C38192">
        <v>2016</v>
      </c>
      <c r="D38192">
        <v>7</v>
      </c>
      <c r="E38192" s="2" t="s">
        <v>700</v>
      </c>
    </row>
    <row r="38193" spans="1:5" ht="43.2" x14ac:dyDescent="0.3">
      <c r="A38193" t="s">
        <v>1765</v>
      </c>
      <c r="C38193">
        <v>2016</v>
      </c>
      <c r="D38193">
        <v>7</v>
      </c>
      <c r="E38193" s="2" t="s">
        <v>4424</v>
      </c>
    </row>
    <row r="38194" spans="1:5" ht="28.8" x14ac:dyDescent="0.3">
      <c r="A38194" t="s">
        <v>1765</v>
      </c>
      <c r="C38194">
        <v>2016</v>
      </c>
      <c r="D38194">
        <v>7</v>
      </c>
      <c r="E38194" s="2" t="s">
        <v>426</v>
      </c>
    </row>
    <row r="38195" spans="1:5" x14ac:dyDescent="0.3">
      <c r="A38195" t="s">
        <v>1765</v>
      </c>
      <c r="C38195">
        <v>2016</v>
      </c>
      <c r="D38195">
        <v>7</v>
      </c>
      <c r="E38195" s="2" t="s">
        <v>920</v>
      </c>
    </row>
    <row r="38196" spans="1:5" ht="28.8" x14ac:dyDescent="0.3">
      <c r="A38196" t="s">
        <v>1765</v>
      </c>
      <c r="C38196">
        <v>2016</v>
      </c>
      <c r="D38196">
        <v>7</v>
      </c>
      <c r="E38196" s="2" t="s">
        <v>86</v>
      </c>
    </row>
    <row r="38197" spans="1:5" ht="28.8" x14ac:dyDescent="0.3">
      <c r="A38197" t="s">
        <v>1765</v>
      </c>
      <c r="C38197">
        <v>2016</v>
      </c>
      <c r="D38197">
        <v>7</v>
      </c>
      <c r="E38197" s="2" t="s">
        <v>296</v>
      </c>
    </row>
    <row r="38198" spans="1:5" ht="43.2" x14ac:dyDescent="0.3">
      <c r="A38198" t="s">
        <v>1765</v>
      </c>
      <c r="C38198">
        <v>2016</v>
      </c>
      <c r="D38198">
        <v>7</v>
      </c>
      <c r="E38198" s="2" t="s">
        <v>4430</v>
      </c>
    </row>
    <row r="38199" spans="1:5" ht="28.8" x14ac:dyDescent="0.3">
      <c r="A38199" t="s">
        <v>1765</v>
      </c>
      <c r="C38199">
        <v>2016</v>
      </c>
      <c r="D38199">
        <v>7</v>
      </c>
      <c r="E38199" s="2" t="s">
        <v>4434</v>
      </c>
    </row>
    <row r="38200" spans="1:5" ht="72" x14ac:dyDescent="0.3">
      <c r="A38200" t="s">
        <v>1765</v>
      </c>
      <c r="C38200">
        <v>2016</v>
      </c>
      <c r="D38200">
        <v>7</v>
      </c>
      <c r="E38200" s="2" t="s">
        <v>4436</v>
      </c>
    </row>
    <row r="38201" spans="1:5" ht="28.8" x14ac:dyDescent="0.3">
      <c r="A38201" t="s">
        <v>1765</v>
      </c>
      <c r="C38201">
        <v>2016</v>
      </c>
      <c r="D38201">
        <v>7</v>
      </c>
      <c r="E38201" s="2" t="s">
        <v>477</v>
      </c>
    </row>
    <row r="38202" spans="1:5" x14ac:dyDescent="0.3">
      <c r="A38202" t="s">
        <v>1765</v>
      </c>
      <c r="C38202">
        <v>2016</v>
      </c>
      <c r="D38202">
        <v>7</v>
      </c>
      <c r="E38202" s="2" t="s">
        <v>4439</v>
      </c>
    </row>
    <row r="38203" spans="1:5" ht="43.2" x14ac:dyDescent="0.3">
      <c r="A38203" t="s">
        <v>1765</v>
      </c>
      <c r="C38203">
        <v>2016</v>
      </c>
      <c r="D38203">
        <v>7</v>
      </c>
      <c r="E38203" s="2" t="s">
        <v>229</v>
      </c>
    </row>
    <row r="38204" spans="1:5" x14ac:dyDescent="0.3">
      <c r="A38204" t="s">
        <v>1765</v>
      </c>
      <c r="C38204">
        <v>2016</v>
      </c>
      <c r="D38204">
        <v>7</v>
      </c>
      <c r="E38204" s="2" t="s">
        <v>4441</v>
      </c>
    </row>
    <row r="38205" spans="1:5" ht="28.8" x14ac:dyDescent="0.3">
      <c r="A38205" t="s">
        <v>1765</v>
      </c>
      <c r="C38205">
        <v>2016</v>
      </c>
      <c r="D38205">
        <v>7</v>
      </c>
      <c r="E38205" s="2" t="s">
        <v>461</v>
      </c>
    </row>
    <row r="38206" spans="1:5" x14ac:dyDescent="0.3">
      <c r="A38206" t="s">
        <v>1765</v>
      </c>
      <c r="C38206">
        <v>2016</v>
      </c>
      <c r="D38206">
        <v>7</v>
      </c>
      <c r="E38206" s="2" t="s">
        <v>788</v>
      </c>
    </row>
    <row r="38207" spans="1:5" x14ac:dyDescent="0.3">
      <c r="A38207" t="s">
        <v>1765</v>
      </c>
      <c r="C38207">
        <v>2016</v>
      </c>
      <c r="D38207">
        <v>7</v>
      </c>
      <c r="E38207" s="2" t="s">
        <v>4448</v>
      </c>
    </row>
    <row r="38208" spans="1:5" ht="43.2" x14ac:dyDescent="0.3">
      <c r="A38208" t="s">
        <v>1765</v>
      </c>
      <c r="C38208">
        <v>2016</v>
      </c>
      <c r="D38208">
        <v>7</v>
      </c>
      <c r="E38208" s="2" t="s">
        <v>4449</v>
      </c>
    </row>
    <row r="38209" spans="1:5" x14ac:dyDescent="0.3">
      <c r="A38209" t="s">
        <v>1765</v>
      </c>
      <c r="C38209">
        <v>2016</v>
      </c>
      <c r="D38209">
        <v>7</v>
      </c>
      <c r="E38209" s="2" t="s">
        <v>2642</v>
      </c>
    </row>
    <row r="38210" spans="1:5" x14ac:dyDescent="0.3">
      <c r="A38210" t="s">
        <v>1765</v>
      </c>
      <c r="C38210">
        <v>2016</v>
      </c>
      <c r="D38210">
        <v>7</v>
      </c>
      <c r="E38210" s="2" t="s">
        <v>3418</v>
      </c>
    </row>
    <row r="38211" spans="1:5" x14ac:dyDescent="0.3">
      <c r="A38211" t="s">
        <v>1765</v>
      </c>
      <c r="C38211">
        <v>2016</v>
      </c>
      <c r="D38211">
        <v>7</v>
      </c>
      <c r="E38211" s="2" t="s">
        <v>4452</v>
      </c>
    </row>
    <row r="38212" spans="1:5" x14ac:dyDescent="0.3">
      <c r="A38212" t="s">
        <v>1765</v>
      </c>
      <c r="C38212">
        <v>2016</v>
      </c>
      <c r="D38212">
        <v>7</v>
      </c>
      <c r="E38212" s="2" t="s">
        <v>4453</v>
      </c>
    </row>
    <row r="38213" spans="1:5" x14ac:dyDescent="0.3">
      <c r="A38213" t="s">
        <v>1765</v>
      </c>
      <c r="C38213">
        <v>2016</v>
      </c>
      <c r="D38213">
        <v>7</v>
      </c>
      <c r="E38213" s="2" t="s">
        <v>1788</v>
      </c>
    </row>
    <row r="38214" spans="1:5" x14ac:dyDescent="0.3">
      <c r="A38214" t="s">
        <v>1765</v>
      </c>
      <c r="C38214">
        <v>2016</v>
      </c>
      <c r="D38214">
        <v>7</v>
      </c>
      <c r="E38214" s="2" t="s">
        <v>4454</v>
      </c>
    </row>
    <row r="38215" spans="1:5" x14ac:dyDescent="0.3">
      <c r="A38215" t="s">
        <v>1765</v>
      </c>
      <c r="C38215">
        <v>2016</v>
      </c>
      <c r="D38215">
        <v>7</v>
      </c>
      <c r="E38215" s="2" t="s">
        <v>832</v>
      </c>
    </row>
    <row r="38216" spans="1:5" x14ac:dyDescent="0.3">
      <c r="A38216" t="s">
        <v>1765</v>
      </c>
      <c r="C38216">
        <v>2016</v>
      </c>
      <c r="D38216">
        <v>7</v>
      </c>
      <c r="E38216" s="2" t="s">
        <v>4458</v>
      </c>
    </row>
    <row r="38217" spans="1:5" ht="43.2" x14ac:dyDescent="0.3">
      <c r="A38217" t="s">
        <v>1765</v>
      </c>
      <c r="C38217">
        <v>2016</v>
      </c>
      <c r="D38217">
        <v>7</v>
      </c>
      <c r="E38217" s="2" t="s">
        <v>4459</v>
      </c>
    </row>
    <row r="38218" spans="1:5" x14ac:dyDescent="0.3">
      <c r="A38218" t="s">
        <v>1765</v>
      </c>
      <c r="C38218">
        <v>2016</v>
      </c>
      <c r="D38218">
        <v>7</v>
      </c>
      <c r="E38218" s="2" t="s">
        <v>4460</v>
      </c>
    </row>
    <row r="38219" spans="1:5" x14ac:dyDescent="0.3">
      <c r="A38219" t="s">
        <v>1765</v>
      </c>
      <c r="C38219">
        <v>2016</v>
      </c>
      <c r="D38219">
        <v>7</v>
      </c>
      <c r="E38219" s="2" t="s">
        <v>1418</v>
      </c>
    </row>
    <row r="38220" spans="1:5" ht="28.8" x14ac:dyDescent="0.3">
      <c r="A38220" t="s">
        <v>1765</v>
      </c>
      <c r="C38220">
        <v>2016</v>
      </c>
      <c r="D38220">
        <v>7</v>
      </c>
      <c r="E38220" s="2" t="s">
        <v>1547</v>
      </c>
    </row>
    <row r="38221" spans="1:5" x14ac:dyDescent="0.3">
      <c r="A38221" t="s">
        <v>1765</v>
      </c>
      <c r="C38221">
        <v>2016</v>
      </c>
      <c r="D38221">
        <v>7</v>
      </c>
      <c r="E38221" s="2" t="s">
        <v>3722</v>
      </c>
    </row>
    <row r="38222" spans="1:5" x14ac:dyDescent="0.3">
      <c r="A38222" t="s">
        <v>1765</v>
      </c>
      <c r="C38222">
        <v>2016</v>
      </c>
      <c r="D38222">
        <v>7</v>
      </c>
      <c r="E38222" s="2" t="s">
        <v>4463</v>
      </c>
    </row>
    <row r="38223" spans="1:5" ht="57.6" x14ac:dyDescent="0.3">
      <c r="A38223" t="s">
        <v>1765</v>
      </c>
      <c r="C38223">
        <v>2016</v>
      </c>
      <c r="D38223">
        <v>7</v>
      </c>
      <c r="E38223" s="2" t="s">
        <v>4468</v>
      </c>
    </row>
    <row r="38224" spans="1:5" ht="72" x14ac:dyDescent="0.3">
      <c r="A38224" t="s">
        <v>1765</v>
      </c>
      <c r="C38224">
        <v>2016</v>
      </c>
      <c r="D38224">
        <v>7</v>
      </c>
      <c r="E38224" s="2" t="s">
        <v>4470</v>
      </c>
    </row>
    <row r="38225" spans="1:5" ht="28.8" x14ac:dyDescent="0.3">
      <c r="A38225" t="s">
        <v>1765</v>
      </c>
      <c r="C38225">
        <v>2016</v>
      </c>
      <c r="D38225">
        <v>7</v>
      </c>
      <c r="E38225" s="2" t="s">
        <v>297</v>
      </c>
    </row>
    <row r="38226" spans="1:5" x14ac:dyDescent="0.3">
      <c r="A38226" t="s">
        <v>1765</v>
      </c>
      <c r="C38226">
        <v>2016</v>
      </c>
      <c r="D38226">
        <v>7</v>
      </c>
      <c r="E38226" s="2" t="s">
        <v>4472</v>
      </c>
    </row>
    <row r="38227" spans="1:5" x14ac:dyDescent="0.3">
      <c r="A38227" t="s">
        <v>1765</v>
      </c>
      <c r="C38227">
        <v>2016</v>
      </c>
      <c r="D38227">
        <v>7</v>
      </c>
      <c r="E38227" s="2" t="s">
        <v>586</v>
      </c>
    </row>
    <row r="38228" spans="1:5" ht="28.8" x14ac:dyDescent="0.3">
      <c r="A38228" t="s">
        <v>1765</v>
      </c>
      <c r="C38228">
        <v>2016</v>
      </c>
      <c r="D38228">
        <v>7</v>
      </c>
      <c r="E38228" s="2" t="s">
        <v>732</v>
      </c>
    </row>
    <row r="38229" spans="1:5" x14ac:dyDescent="0.3">
      <c r="A38229" t="s">
        <v>1765</v>
      </c>
      <c r="C38229">
        <v>2016</v>
      </c>
      <c r="D38229">
        <v>7</v>
      </c>
      <c r="E38229" s="2" t="s">
        <v>3094</v>
      </c>
    </row>
    <row r="38230" spans="1:5" ht="28.8" x14ac:dyDescent="0.3">
      <c r="A38230" t="s">
        <v>1765</v>
      </c>
      <c r="C38230">
        <v>2016</v>
      </c>
      <c r="D38230">
        <v>7</v>
      </c>
      <c r="E38230" s="2" t="s">
        <v>3250</v>
      </c>
    </row>
    <row r="38231" spans="1:5" ht="28.8" x14ac:dyDescent="0.3">
      <c r="A38231" t="s">
        <v>1765</v>
      </c>
      <c r="C38231">
        <v>2016</v>
      </c>
      <c r="D38231">
        <v>7</v>
      </c>
      <c r="E38231" s="2" t="s">
        <v>1335</v>
      </c>
    </row>
    <row r="38232" spans="1:5" ht="28.8" x14ac:dyDescent="0.3">
      <c r="A38232" t="s">
        <v>1765</v>
      </c>
      <c r="C38232">
        <v>2016</v>
      </c>
      <c r="D38232">
        <v>7</v>
      </c>
      <c r="E38232" s="2" t="s">
        <v>4482</v>
      </c>
    </row>
    <row r="38233" spans="1:5" x14ac:dyDescent="0.3">
      <c r="A38233" t="s">
        <v>1765</v>
      </c>
      <c r="C38233">
        <v>2016</v>
      </c>
      <c r="D38233">
        <v>7</v>
      </c>
      <c r="E38233" s="2" t="s">
        <v>207</v>
      </c>
    </row>
    <row r="38234" spans="1:5" x14ac:dyDescent="0.3">
      <c r="A38234" t="s">
        <v>1765</v>
      </c>
      <c r="C38234">
        <v>2016</v>
      </c>
      <c r="D38234">
        <v>7</v>
      </c>
      <c r="E38234" s="2" t="s">
        <v>540</v>
      </c>
    </row>
    <row r="38235" spans="1:5" ht="28.8" x14ac:dyDescent="0.3">
      <c r="A38235" t="s">
        <v>1765</v>
      </c>
      <c r="C38235">
        <v>2016</v>
      </c>
      <c r="D38235">
        <v>7</v>
      </c>
      <c r="E38235" s="2" t="s">
        <v>4486</v>
      </c>
    </row>
    <row r="38236" spans="1:5" ht="28.8" x14ac:dyDescent="0.3">
      <c r="A38236" t="s">
        <v>1765</v>
      </c>
      <c r="C38236">
        <v>2016</v>
      </c>
      <c r="D38236">
        <v>7</v>
      </c>
      <c r="E38236" s="2" t="s">
        <v>4368</v>
      </c>
    </row>
    <row r="38237" spans="1:5" x14ac:dyDescent="0.3">
      <c r="A38237" t="s">
        <v>1765</v>
      </c>
      <c r="C38237">
        <v>2016</v>
      </c>
      <c r="D38237">
        <v>7</v>
      </c>
      <c r="E38237" s="2" t="s">
        <v>4488</v>
      </c>
    </row>
    <row r="38238" spans="1:5" ht="28.8" x14ac:dyDescent="0.3">
      <c r="A38238" t="s">
        <v>1765</v>
      </c>
      <c r="C38238">
        <v>2016</v>
      </c>
      <c r="D38238">
        <v>7</v>
      </c>
      <c r="E38238" s="2" t="s">
        <v>4490</v>
      </c>
    </row>
    <row r="38239" spans="1:5" x14ac:dyDescent="0.3">
      <c r="A38239" t="s">
        <v>1765</v>
      </c>
      <c r="C38239">
        <v>2016</v>
      </c>
      <c r="D38239">
        <v>7</v>
      </c>
      <c r="E38239" s="2" t="s">
        <v>4491</v>
      </c>
    </row>
    <row r="38240" spans="1:5" x14ac:dyDescent="0.3">
      <c r="A38240" t="s">
        <v>1765</v>
      </c>
      <c r="C38240">
        <v>2016</v>
      </c>
      <c r="D38240">
        <v>7</v>
      </c>
      <c r="E38240" s="2" t="s">
        <v>4493</v>
      </c>
    </row>
    <row r="38241" spans="1:5" ht="43.2" x14ac:dyDescent="0.3">
      <c r="A38241" t="s">
        <v>1765</v>
      </c>
      <c r="C38241">
        <v>2016</v>
      </c>
      <c r="D38241">
        <v>7</v>
      </c>
      <c r="E38241" s="2" t="s">
        <v>4497</v>
      </c>
    </row>
    <row r="38242" spans="1:5" ht="28.8" x14ac:dyDescent="0.3">
      <c r="A38242" t="s">
        <v>1765</v>
      </c>
      <c r="C38242">
        <v>2016</v>
      </c>
      <c r="D38242">
        <v>7</v>
      </c>
      <c r="E38242" s="2" t="s">
        <v>3183</v>
      </c>
    </row>
    <row r="38243" spans="1:5" x14ac:dyDescent="0.3">
      <c r="A38243" t="s">
        <v>1765</v>
      </c>
      <c r="C38243">
        <v>2016</v>
      </c>
      <c r="D38243">
        <v>7</v>
      </c>
      <c r="E38243" s="2" t="s">
        <v>4498</v>
      </c>
    </row>
    <row r="38244" spans="1:5" x14ac:dyDescent="0.3">
      <c r="A38244" t="s">
        <v>1765</v>
      </c>
      <c r="C38244">
        <v>2016</v>
      </c>
      <c r="D38244">
        <v>7</v>
      </c>
      <c r="E38244" s="2" t="s">
        <v>2757</v>
      </c>
    </row>
    <row r="38245" spans="1:5" ht="28.8" x14ac:dyDescent="0.3">
      <c r="A38245" t="s">
        <v>1765</v>
      </c>
      <c r="C38245">
        <v>2016</v>
      </c>
      <c r="D38245">
        <v>7</v>
      </c>
      <c r="E38245" s="2" t="s">
        <v>53</v>
      </c>
    </row>
    <row r="38246" spans="1:5" ht="28.8" x14ac:dyDescent="0.3">
      <c r="A38246" t="s">
        <v>1765</v>
      </c>
      <c r="C38246">
        <v>2016</v>
      </c>
      <c r="D38246">
        <v>7</v>
      </c>
      <c r="E38246" s="2" t="s">
        <v>118</v>
      </c>
    </row>
    <row r="38247" spans="1:5" ht="43.2" x14ac:dyDescent="0.3">
      <c r="A38247" t="s">
        <v>1765</v>
      </c>
      <c r="C38247">
        <v>2016</v>
      </c>
      <c r="D38247">
        <v>7</v>
      </c>
      <c r="E38247" s="2" t="s">
        <v>4503</v>
      </c>
    </row>
    <row r="38248" spans="1:5" ht="43.2" x14ac:dyDescent="0.3">
      <c r="A38248" t="s">
        <v>1765</v>
      </c>
      <c r="C38248">
        <v>2016</v>
      </c>
      <c r="D38248">
        <v>7</v>
      </c>
      <c r="E38248" s="2" t="s">
        <v>4504</v>
      </c>
    </row>
    <row r="38249" spans="1:5" ht="28.8" x14ac:dyDescent="0.3">
      <c r="A38249" t="s">
        <v>1765</v>
      </c>
      <c r="C38249">
        <v>2016</v>
      </c>
      <c r="D38249">
        <v>7</v>
      </c>
      <c r="E38249" s="2" t="s">
        <v>1271</v>
      </c>
    </row>
    <row r="38250" spans="1:5" x14ac:dyDescent="0.3">
      <c r="A38250" t="s">
        <v>1765</v>
      </c>
      <c r="C38250">
        <v>2016</v>
      </c>
      <c r="D38250">
        <v>7</v>
      </c>
      <c r="E38250" s="2" t="s">
        <v>2739</v>
      </c>
    </row>
    <row r="38251" spans="1:5" ht="28.8" x14ac:dyDescent="0.3">
      <c r="A38251" t="s">
        <v>1765</v>
      </c>
      <c r="C38251">
        <v>2016</v>
      </c>
      <c r="D38251">
        <v>7</v>
      </c>
      <c r="E38251" s="2" t="s">
        <v>4511</v>
      </c>
    </row>
    <row r="38252" spans="1:5" ht="28.8" x14ac:dyDescent="0.3">
      <c r="A38252" t="s">
        <v>1765</v>
      </c>
      <c r="C38252">
        <v>2016</v>
      </c>
      <c r="D38252">
        <v>7</v>
      </c>
      <c r="E38252" s="2" t="s">
        <v>2686</v>
      </c>
    </row>
    <row r="38253" spans="1:5" ht="28.8" x14ac:dyDescent="0.3">
      <c r="A38253" t="s">
        <v>1765</v>
      </c>
      <c r="C38253">
        <v>2016</v>
      </c>
      <c r="D38253">
        <v>7</v>
      </c>
      <c r="E38253" s="2" t="s">
        <v>783</v>
      </c>
    </row>
    <row r="38254" spans="1:5" x14ac:dyDescent="0.3">
      <c r="A38254" t="s">
        <v>1765</v>
      </c>
      <c r="C38254">
        <v>2016</v>
      </c>
      <c r="D38254">
        <v>7</v>
      </c>
      <c r="E38254" s="2" t="s">
        <v>1233</v>
      </c>
    </row>
    <row r="38255" spans="1:5" x14ac:dyDescent="0.3">
      <c r="A38255" t="s">
        <v>1765</v>
      </c>
      <c r="C38255">
        <v>2016</v>
      </c>
      <c r="D38255">
        <v>7</v>
      </c>
      <c r="E38255" s="2" t="s">
        <v>4515</v>
      </c>
    </row>
    <row r="38256" spans="1:5" x14ac:dyDescent="0.3">
      <c r="A38256" t="s">
        <v>1765</v>
      </c>
      <c r="C38256">
        <v>2016</v>
      </c>
      <c r="D38256">
        <v>7</v>
      </c>
      <c r="E38256" s="2" t="s">
        <v>4516</v>
      </c>
    </row>
    <row r="38257" spans="1:5" ht="28.8" x14ac:dyDescent="0.3">
      <c r="A38257" t="s">
        <v>1765</v>
      </c>
      <c r="C38257">
        <v>2016</v>
      </c>
      <c r="D38257">
        <v>7</v>
      </c>
      <c r="E38257" s="2" t="s">
        <v>4517</v>
      </c>
    </row>
    <row r="38258" spans="1:5" x14ac:dyDescent="0.3">
      <c r="A38258" t="s">
        <v>1765</v>
      </c>
      <c r="C38258">
        <v>2016</v>
      </c>
      <c r="D38258">
        <v>7</v>
      </c>
      <c r="E38258" s="2" t="s">
        <v>978</v>
      </c>
    </row>
    <row r="38259" spans="1:5" ht="43.2" x14ac:dyDescent="0.3">
      <c r="A38259" t="s">
        <v>1765</v>
      </c>
      <c r="C38259">
        <v>2016</v>
      </c>
      <c r="D38259">
        <v>7</v>
      </c>
      <c r="E38259" s="2" t="s">
        <v>4521</v>
      </c>
    </row>
    <row r="38260" spans="1:5" ht="28.8" x14ac:dyDescent="0.3">
      <c r="A38260" t="s">
        <v>1765</v>
      </c>
      <c r="C38260">
        <v>2016</v>
      </c>
      <c r="D38260">
        <v>7</v>
      </c>
      <c r="E38260" s="2" t="s">
        <v>372</v>
      </c>
    </row>
    <row r="38261" spans="1:5" x14ac:dyDescent="0.3">
      <c r="A38261" t="s">
        <v>1765</v>
      </c>
      <c r="C38261">
        <v>2016</v>
      </c>
      <c r="D38261">
        <v>7</v>
      </c>
      <c r="E38261" s="2" t="s">
        <v>3739</v>
      </c>
    </row>
    <row r="38262" spans="1:5" x14ac:dyDescent="0.3">
      <c r="A38262" t="s">
        <v>1765</v>
      </c>
      <c r="C38262">
        <v>2016</v>
      </c>
      <c r="D38262">
        <v>7</v>
      </c>
      <c r="E38262" s="2" t="s">
        <v>521</v>
      </c>
    </row>
    <row r="38263" spans="1:5" ht="28.8" x14ac:dyDescent="0.3">
      <c r="A38263" t="s">
        <v>1765</v>
      </c>
      <c r="C38263">
        <v>2016</v>
      </c>
      <c r="D38263">
        <v>7</v>
      </c>
      <c r="E38263" s="2" t="s">
        <v>4524</v>
      </c>
    </row>
    <row r="38264" spans="1:5" ht="28.8" x14ac:dyDescent="0.3">
      <c r="A38264" t="s">
        <v>1765</v>
      </c>
      <c r="C38264">
        <v>2016</v>
      </c>
      <c r="D38264">
        <v>7</v>
      </c>
      <c r="E38264" s="2" t="s">
        <v>1276</v>
      </c>
    </row>
    <row r="38265" spans="1:5" ht="28.8" x14ac:dyDescent="0.3">
      <c r="A38265" t="s">
        <v>1765</v>
      </c>
      <c r="C38265">
        <v>2016</v>
      </c>
      <c r="D38265">
        <v>7</v>
      </c>
      <c r="E38265" s="2" t="s">
        <v>4528</v>
      </c>
    </row>
    <row r="38266" spans="1:5" x14ac:dyDescent="0.3">
      <c r="A38266" t="s">
        <v>1765</v>
      </c>
      <c r="C38266">
        <v>2016</v>
      </c>
      <c r="D38266">
        <v>7</v>
      </c>
      <c r="E38266" s="2" t="s">
        <v>4529</v>
      </c>
    </row>
    <row r="38267" spans="1:5" x14ac:dyDescent="0.3">
      <c r="A38267" t="s">
        <v>1765</v>
      </c>
      <c r="C38267">
        <v>2016</v>
      </c>
      <c r="D38267">
        <v>7</v>
      </c>
      <c r="E38267" s="2" t="s">
        <v>4530</v>
      </c>
    </row>
    <row r="38268" spans="1:5" x14ac:dyDescent="0.3">
      <c r="A38268" t="s">
        <v>1765</v>
      </c>
      <c r="C38268">
        <v>2016</v>
      </c>
      <c r="D38268">
        <v>7</v>
      </c>
      <c r="E38268" s="2" t="s">
        <v>3329</v>
      </c>
    </row>
    <row r="38269" spans="1:5" ht="43.2" x14ac:dyDescent="0.3">
      <c r="A38269" t="s">
        <v>1765</v>
      </c>
      <c r="C38269">
        <v>2016</v>
      </c>
      <c r="D38269">
        <v>7</v>
      </c>
      <c r="E38269" s="2" t="s">
        <v>4534</v>
      </c>
    </row>
    <row r="38270" spans="1:5" x14ac:dyDescent="0.3">
      <c r="A38270" t="s">
        <v>1765</v>
      </c>
      <c r="C38270">
        <v>2016</v>
      </c>
      <c r="D38270">
        <v>7</v>
      </c>
      <c r="E38270" s="2" t="s">
        <v>1054</v>
      </c>
    </row>
    <row r="38271" spans="1:5" x14ac:dyDescent="0.3">
      <c r="A38271" t="s">
        <v>1765</v>
      </c>
      <c r="C38271">
        <v>2016</v>
      </c>
      <c r="D38271">
        <v>7</v>
      </c>
      <c r="E38271" s="2" t="s">
        <v>4540</v>
      </c>
    </row>
    <row r="38272" spans="1:5" x14ac:dyDescent="0.3">
      <c r="A38272" t="s">
        <v>1765</v>
      </c>
      <c r="C38272">
        <v>2016</v>
      </c>
      <c r="D38272">
        <v>7</v>
      </c>
      <c r="E38272" s="2" t="s">
        <v>4542</v>
      </c>
    </row>
    <row r="38273" spans="1:5" x14ac:dyDescent="0.3">
      <c r="A38273" t="s">
        <v>1765</v>
      </c>
      <c r="C38273">
        <v>2016</v>
      </c>
      <c r="D38273">
        <v>7</v>
      </c>
      <c r="E38273" s="2" t="s">
        <v>3159</v>
      </c>
    </row>
    <row r="38274" spans="1:5" x14ac:dyDescent="0.3">
      <c r="A38274" t="s">
        <v>1765</v>
      </c>
      <c r="C38274">
        <v>2016</v>
      </c>
      <c r="D38274">
        <v>7</v>
      </c>
      <c r="E38274" s="2" t="s">
        <v>1118</v>
      </c>
    </row>
    <row r="38275" spans="1:5" x14ac:dyDescent="0.3">
      <c r="A38275" t="s">
        <v>1765</v>
      </c>
      <c r="C38275">
        <v>2016</v>
      </c>
      <c r="D38275">
        <v>7</v>
      </c>
      <c r="E38275" s="2" t="s">
        <v>3551</v>
      </c>
    </row>
    <row r="38276" spans="1:5" x14ac:dyDescent="0.3">
      <c r="A38276" t="s">
        <v>1765</v>
      </c>
      <c r="C38276">
        <v>2016</v>
      </c>
      <c r="D38276">
        <v>7</v>
      </c>
      <c r="E38276" s="2" t="s">
        <v>4546</v>
      </c>
    </row>
    <row r="38277" spans="1:5" ht="28.8" x14ac:dyDescent="0.3">
      <c r="A38277" t="s">
        <v>1765</v>
      </c>
      <c r="C38277">
        <v>2016</v>
      </c>
      <c r="D38277">
        <v>7</v>
      </c>
      <c r="E38277" s="2" t="s">
        <v>1258</v>
      </c>
    </row>
    <row r="38278" spans="1:5" x14ac:dyDescent="0.3">
      <c r="A38278" t="s">
        <v>1765</v>
      </c>
      <c r="C38278">
        <v>2016</v>
      </c>
      <c r="D38278">
        <v>7</v>
      </c>
      <c r="E38278" s="2" t="s">
        <v>4547</v>
      </c>
    </row>
    <row r="38279" spans="1:5" ht="28.8" x14ac:dyDescent="0.3">
      <c r="A38279" t="s">
        <v>1765</v>
      </c>
      <c r="C38279">
        <v>2016</v>
      </c>
      <c r="D38279">
        <v>7</v>
      </c>
      <c r="E38279" s="2" t="s">
        <v>1092</v>
      </c>
    </row>
    <row r="38280" spans="1:5" ht="28.8" x14ac:dyDescent="0.3">
      <c r="A38280" t="s">
        <v>1765</v>
      </c>
      <c r="C38280">
        <v>2016</v>
      </c>
      <c r="D38280">
        <v>7</v>
      </c>
      <c r="E38280" s="2" t="s">
        <v>1388</v>
      </c>
    </row>
    <row r="38281" spans="1:5" ht="28.8" x14ac:dyDescent="0.3">
      <c r="A38281" t="s">
        <v>1765</v>
      </c>
      <c r="C38281">
        <v>2016</v>
      </c>
      <c r="D38281">
        <v>7</v>
      </c>
      <c r="E38281" s="2" t="s">
        <v>856</v>
      </c>
    </row>
    <row r="38282" spans="1:5" x14ac:dyDescent="0.3">
      <c r="A38282" t="s">
        <v>1765</v>
      </c>
      <c r="C38282">
        <v>2016</v>
      </c>
      <c r="D38282">
        <v>7</v>
      </c>
      <c r="E38282" s="2" t="s">
        <v>2595</v>
      </c>
    </row>
    <row r="38283" spans="1:5" x14ac:dyDescent="0.3">
      <c r="A38283" t="s">
        <v>1765</v>
      </c>
      <c r="C38283">
        <v>2016</v>
      </c>
      <c r="D38283">
        <v>7</v>
      </c>
      <c r="E38283" s="2" t="s">
        <v>753</v>
      </c>
    </row>
    <row r="38284" spans="1:5" ht="28.8" x14ac:dyDescent="0.3">
      <c r="A38284" t="s">
        <v>1765</v>
      </c>
      <c r="C38284">
        <v>2016</v>
      </c>
      <c r="D38284">
        <v>7</v>
      </c>
      <c r="E38284" s="2" t="s">
        <v>389</v>
      </c>
    </row>
    <row r="38285" spans="1:5" ht="28.8" x14ac:dyDescent="0.3">
      <c r="A38285" t="s">
        <v>1765</v>
      </c>
      <c r="C38285">
        <v>2016</v>
      </c>
      <c r="D38285">
        <v>7</v>
      </c>
      <c r="E38285" s="2" t="s">
        <v>4550</v>
      </c>
    </row>
    <row r="38286" spans="1:5" ht="28.8" x14ac:dyDescent="0.3">
      <c r="A38286" t="s">
        <v>1765</v>
      </c>
      <c r="C38286">
        <v>2016</v>
      </c>
      <c r="D38286">
        <v>7</v>
      </c>
      <c r="E38286" s="2" t="s">
        <v>2752</v>
      </c>
    </row>
    <row r="38287" spans="1:5" ht="28.8" x14ac:dyDescent="0.3">
      <c r="A38287" t="s">
        <v>1765</v>
      </c>
      <c r="C38287">
        <v>2016</v>
      </c>
      <c r="D38287">
        <v>7</v>
      </c>
      <c r="E38287" s="2" t="s">
        <v>765</v>
      </c>
    </row>
    <row r="38288" spans="1:5" x14ac:dyDescent="0.3">
      <c r="A38288" t="s">
        <v>1765</v>
      </c>
      <c r="C38288">
        <v>2016</v>
      </c>
      <c r="D38288">
        <v>7</v>
      </c>
      <c r="E38288" s="2" t="s">
        <v>1192</v>
      </c>
    </row>
    <row r="38289" spans="1:5" ht="28.8" x14ac:dyDescent="0.3">
      <c r="A38289" t="s">
        <v>1765</v>
      </c>
      <c r="C38289">
        <v>2016</v>
      </c>
      <c r="D38289">
        <v>7</v>
      </c>
      <c r="E38289" s="2" t="s">
        <v>4553</v>
      </c>
    </row>
    <row r="38290" spans="1:5" ht="28.8" x14ac:dyDescent="0.3">
      <c r="A38290" t="s">
        <v>1765</v>
      </c>
      <c r="C38290">
        <v>2016</v>
      </c>
      <c r="D38290">
        <v>7</v>
      </c>
      <c r="E38290" s="2" t="s">
        <v>4554</v>
      </c>
    </row>
    <row r="38291" spans="1:5" ht="28.8" x14ac:dyDescent="0.3">
      <c r="A38291" t="s">
        <v>1765</v>
      </c>
      <c r="C38291">
        <v>2016</v>
      </c>
      <c r="D38291">
        <v>7</v>
      </c>
      <c r="E38291" s="2" t="s">
        <v>4555</v>
      </c>
    </row>
    <row r="38292" spans="1:5" x14ac:dyDescent="0.3">
      <c r="A38292" t="s">
        <v>1765</v>
      </c>
      <c r="C38292">
        <v>2016</v>
      </c>
      <c r="D38292">
        <v>7</v>
      </c>
      <c r="E38292" s="2" t="s">
        <v>193</v>
      </c>
    </row>
    <row r="38293" spans="1:5" x14ac:dyDescent="0.3">
      <c r="A38293" t="s">
        <v>1765</v>
      </c>
      <c r="C38293">
        <v>2016</v>
      </c>
      <c r="D38293">
        <v>7</v>
      </c>
      <c r="E38293" s="2" t="s">
        <v>731</v>
      </c>
    </row>
    <row r="38294" spans="1:5" x14ac:dyDescent="0.3">
      <c r="A38294" t="s">
        <v>1765</v>
      </c>
      <c r="C38294">
        <v>2016</v>
      </c>
      <c r="D38294">
        <v>7</v>
      </c>
      <c r="E38294" s="2" t="s">
        <v>4557</v>
      </c>
    </row>
    <row r="38295" spans="1:5" x14ac:dyDescent="0.3">
      <c r="A38295" t="s">
        <v>1765</v>
      </c>
      <c r="C38295">
        <v>2016</v>
      </c>
      <c r="D38295">
        <v>7</v>
      </c>
      <c r="E38295" s="2" t="s">
        <v>760</v>
      </c>
    </row>
    <row r="38296" spans="1:5" ht="43.2" x14ac:dyDescent="0.3">
      <c r="A38296" t="s">
        <v>1765</v>
      </c>
      <c r="C38296">
        <v>2016</v>
      </c>
      <c r="D38296">
        <v>7</v>
      </c>
      <c r="E38296" s="2" t="s">
        <v>468</v>
      </c>
    </row>
    <row r="38297" spans="1:5" x14ac:dyDescent="0.3">
      <c r="A38297" t="s">
        <v>1765</v>
      </c>
      <c r="C38297">
        <v>2016</v>
      </c>
      <c r="D38297">
        <v>7</v>
      </c>
      <c r="E38297" s="2" t="s">
        <v>1129</v>
      </c>
    </row>
    <row r="38298" spans="1:5" x14ac:dyDescent="0.3">
      <c r="A38298" t="s">
        <v>1765</v>
      </c>
      <c r="C38298">
        <v>2016</v>
      </c>
      <c r="D38298">
        <v>7</v>
      </c>
      <c r="E38298" s="2" t="s">
        <v>2133</v>
      </c>
    </row>
    <row r="38299" spans="1:5" x14ac:dyDescent="0.3">
      <c r="A38299" t="s">
        <v>1765</v>
      </c>
      <c r="C38299">
        <v>2016</v>
      </c>
      <c r="D38299">
        <v>7</v>
      </c>
      <c r="E38299" s="2" t="s">
        <v>1295</v>
      </c>
    </row>
    <row r="38300" spans="1:5" x14ac:dyDescent="0.3">
      <c r="A38300" t="s">
        <v>1765</v>
      </c>
      <c r="C38300">
        <v>2016</v>
      </c>
      <c r="D38300">
        <v>7</v>
      </c>
      <c r="E38300" s="2" t="s">
        <v>629</v>
      </c>
    </row>
    <row r="38301" spans="1:5" ht="28.8" x14ac:dyDescent="0.3">
      <c r="A38301" t="s">
        <v>1765</v>
      </c>
      <c r="C38301">
        <v>2016</v>
      </c>
      <c r="D38301">
        <v>7</v>
      </c>
      <c r="E38301" s="2" t="s">
        <v>571</v>
      </c>
    </row>
    <row r="38302" spans="1:5" ht="28.8" x14ac:dyDescent="0.3">
      <c r="A38302" t="s">
        <v>1765</v>
      </c>
      <c r="C38302">
        <v>2016</v>
      </c>
      <c r="D38302">
        <v>7</v>
      </c>
      <c r="E38302" s="2" t="s">
        <v>1693</v>
      </c>
    </row>
    <row r="38303" spans="1:5" ht="28.8" x14ac:dyDescent="0.3">
      <c r="A38303" t="s">
        <v>1765</v>
      </c>
      <c r="C38303">
        <v>2016</v>
      </c>
      <c r="D38303">
        <v>7</v>
      </c>
      <c r="E38303" s="2" t="s">
        <v>4564</v>
      </c>
    </row>
    <row r="38304" spans="1:5" x14ac:dyDescent="0.3">
      <c r="A38304" t="s">
        <v>1765</v>
      </c>
      <c r="C38304">
        <v>2016</v>
      </c>
      <c r="D38304">
        <v>7</v>
      </c>
      <c r="E38304" s="2" t="s">
        <v>3518</v>
      </c>
    </row>
    <row r="38305" spans="1:5" x14ac:dyDescent="0.3">
      <c r="A38305" t="s">
        <v>1765</v>
      </c>
      <c r="C38305">
        <v>2016</v>
      </c>
      <c r="D38305">
        <v>7</v>
      </c>
      <c r="E38305" s="2">
        <v>37207</v>
      </c>
    </row>
    <row r="38306" spans="1:5" x14ac:dyDescent="0.3">
      <c r="A38306" t="s">
        <v>1765</v>
      </c>
      <c r="C38306">
        <v>2016</v>
      </c>
      <c r="D38306">
        <v>7</v>
      </c>
      <c r="E38306" s="2" t="s">
        <v>4568</v>
      </c>
    </row>
    <row r="38307" spans="1:5" ht="28.8" x14ac:dyDescent="0.3">
      <c r="A38307" t="s">
        <v>1765</v>
      </c>
      <c r="C38307">
        <v>2016</v>
      </c>
      <c r="D38307">
        <v>7</v>
      </c>
      <c r="E38307" s="2" t="s">
        <v>4023</v>
      </c>
    </row>
    <row r="38308" spans="1:5" ht="28.8" x14ac:dyDescent="0.3">
      <c r="A38308" t="s">
        <v>1765</v>
      </c>
      <c r="C38308">
        <v>2016</v>
      </c>
      <c r="D38308">
        <v>7</v>
      </c>
      <c r="E38308" s="2" t="s">
        <v>153</v>
      </c>
    </row>
    <row r="38309" spans="1:5" ht="28.8" x14ac:dyDescent="0.3">
      <c r="A38309" t="s">
        <v>1765</v>
      </c>
      <c r="C38309">
        <v>2016</v>
      </c>
      <c r="D38309">
        <v>7</v>
      </c>
      <c r="E38309" s="2" t="s">
        <v>1181</v>
      </c>
    </row>
    <row r="38310" spans="1:5" ht="28.8" x14ac:dyDescent="0.3">
      <c r="A38310" t="s">
        <v>1765</v>
      </c>
      <c r="C38310">
        <v>2016</v>
      </c>
      <c r="D38310">
        <v>7</v>
      </c>
      <c r="E38310" s="2" t="s">
        <v>4572</v>
      </c>
    </row>
    <row r="38311" spans="1:5" ht="43.2" x14ac:dyDescent="0.3">
      <c r="A38311" t="s">
        <v>1765</v>
      </c>
      <c r="C38311">
        <v>2016</v>
      </c>
      <c r="D38311">
        <v>7</v>
      </c>
      <c r="E38311" s="2" t="s">
        <v>4574</v>
      </c>
    </row>
    <row r="38312" spans="1:5" x14ac:dyDescent="0.3">
      <c r="A38312" t="s">
        <v>1765</v>
      </c>
      <c r="C38312">
        <v>2016</v>
      </c>
      <c r="D38312">
        <v>7</v>
      </c>
      <c r="E38312" s="2" t="s">
        <v>87</v>
      </c>
    </row>
    <row r="38313" spans="1:5" ht="43.2" x14ac:dyDescent="0.3">
      <c r="A38313" t="s">
        <v>1765</v>
      </c>
      <c r="C38313">
        <v>2016</v>
      </c>
      <c r="D38313">
        <v>7</v>
      </c>
      <c r="E38313" s="2" t="s">
        <v>4577</v>
      </c>
    </row>
    <row r="38314" spans="1:5" ht="28.8" x14ac:dyDescent="0.3">
      <c r="A38314" t="s">
        <v>1765</v>
      </c>
      <c r="C38314">
        <v>2016</v>
      </c>
      <c r="D38314">
        <v>7</v>
      </c>
      <c r="E38314" s="2" t="s">
        <v>4578</v>
      </c>
    </row>
    <row r="38315" spans="1:5" x14ac:dyDescent="0.3">
      <c r="A38315" t="s">
        <v>1765</v>
      </c>
      <c r="C38315">
        <v>2016</v>
      </c>
      <c r="D38315">
        <v>7</v>
      </c>
      <c r="E38315" s="2" t="s">
        <v>3790</v>
      </c>
    </row>
    <row r="38316" spans="1:5" x14ac:dyDescent="0.3">
      <c r="A38316" t="s">
        <v>1765</v>
      </c>
      <c r="C38316">
        <v>2016</v>
      </c>
      <c r="D38316">
        <v>7</v>
      </c>
      <c r="E38316" s="2" t="s">
        <v>774</v>
      </c>
    </row>
    <row r="38317" spans="1:5" ht="28.8" x14ac:dyDescent="0.3">
      <c r="A38317" t="s">
        <v>1765</v>
      </c>
      <c r="C38317">
        <v>2016</v>
      </c>
      <c r="D38317">
        <v>7</v>
      </c>
      <c r="E38317" s="2" t="s">
        <v>718</v>
      </c>
    </row>
    <row r="38318" spans="1:5" ht="28.8" x14ac:dyDescent="0.3">
      <c r="A38318" t="s">
        <v>1765</v>
      </c>
      <c r="C38318">
        <v>2016</v>
      </c>
      <c r="D38318">
        <v>7</v>
      </c>
      <c r="E38318" s="2" t="s">
        <v>4579</v>
      </c>
    </row>
    <row r="38319" spans="1:5" ht="28.8" x14ac:dyDescent="0.3">
      <c r="A38319" t="s">
        <v>1765</v>
      </c>
      <c r="C38319">
        <v>2016</v>
      </c>
      <c r="D38319">
        <v>7</v>
      </c>
      <c r="E38319" s="2" t="s">
        <v>1279</v>
      </c>
    </row>
    <row r="38320" spans="1:5" x14ac:dyDescent="0.3">
      <c r="A38320" t="s">
        <v>1765</v>
      </c>
      <c r="C38320">
        <v>2016</v>
      </c>
      <c r="D38320">
        <v>7</v>
      </c>
      <c r="E38320" s="2" t="s">
        <v>342</v>
      </c>
    </row>
    <row r="38321" spans="1:5" x14ac:dyDescent="0.3">
      <c r="A38321" t="s">
        <v>1765</v>
      </c>
      <c r="C38321">
        <v>2016</v>
      </c>
      <c r="D38321">
        <v>7</v>
      </c>
      <c r="E38321" s="2" t="s">
        <v>1043</v>
      </c>
    </row>
    <row r="38322" spans="1:5" x14ac:dyDescent="0.3">
      <c r="A38322" t="s">
        <v>1765</v>
      </c>
      <c r="C38322">
        <v>2016</v>
      </c>
      <c r="D38322">
        <v>7</v>
      </c>
      <c r="E38322" s="2" t="s">
        <v>4581</v>
      </c>
    </row>
    <row r="38323" spans="1:5" ht="28.8" x14ac:dyDescent="0.3">
      <c r="A38323" t="s">
        <v>1765</v>
      </c>
      <c r="C38323">
        <v>2016</v>
      </c>
      <c r="D38323">
        <v>7</v>
      </c>
      <c r="E38323" s="2" t="s">
        <v>4584</v>
      </c>
    </row>
    <row r="38324" spans="1:5" ht="28.8" x14ac:dyDescent="0.3">
      <c r="A38324" t="s">
        <v>1765</v>
      </c>
      <c r="C38324">
        <v>2016</v>
      </c>
      <c r="D38324">
        <v>7</v>
      </c>
      <c r="E38324" s="2" t="s">
        <v>4585</v>
      </c>
    </row>
    <row r="38325" spans="1:5" x14ac:dyDescent="0.3">
      <c r="A38325" t="s">
        <v>1765</v>
      </c>
      <c r="C38325">
        <v>2016</v>
      </c>
      <c r="D38325">
        <v>7</v>
      </c>
      <c r="E38325" s="2" t="s">
        <v>588</v>
      </c>
    </row>
    <row r="38326" spans="1:5" x14ac:dyDescent="0.3">
      <c r="A38326" t="s">
        <v>1765</v>
      </c>
      <c r="C38326">
        <v>2016</v>
      </c>
      <c r="D38326">
        <v>7</v>
      </c>
      <c r="E38326" s="2" t="s">
        <v>4588</v>
      </c>
    </row>
    <row r="38327" spans="1:5" ht="28.8" x14ac:dyDescent="0.3">
      <c r="A38327" t="s">
        <v>1765</v>
      </c>
      <c r="C38327">
        <v>2016</v>
      </c>
      <c r="D38327">
        <v>7</v>
      </c>
      <c r="E38327" s="2" t="s">
        <v>409</v>
      </c>
    </row>
    <row r="38328" spans="1:5" x14ac:dyDescent="0.3">
      <c r="A38328" t="s">
        <v>1765</v>
      </c>
      <c r="C38328">
        <v>2016</v>
      </c>
      <c r="D38328">
        <v>7</v>
      </c>
      <c r="E38328" s="2" t="s">
        <v>3213</v>
      </c>
    </row>
    <row r="38329" spans="1:5" x14ac:dyDescent="0.3">
      <c r="A38329" t="s">
        <v>1765</v>
      </c>
      <c r="C38329">
        <v>2016</v>
      </c>
      <c r="D38329">
        <v>7</v>
      </c>
      <c r="E38329" s="2" t="s">
        <v>4591</v>
      </c>
    </row>
    <row r="38330" spans="1:5" ht="28.8" x14ac:dyDescent="0.3">
      <c r="A38330" t="s">
        <v>1765</v>
      </c>
      <c r="C38330">
        <v>2016</v>
      </c>
      <c r="D38330">
        <v>7</v>
      </c>
      <c r="E38330" s="2" t="s">
        <v>3192</v>
      </c>
    </row>
    <row r="38331" spans="1:5" ht="28.8" x14ac:dyDescent="0.3">
      <c r="A38331" t="s">
        <v>1765</v>
      </c>
      <c r="C38331">
        <v>2016</v>
      </c>
      <c r="D38331">
        <v>7</v>
      </c>
      <c r="E38331" s="2" t="s">
        <v>4593</v>
      </c>
    </row>
    <row r="38332" spans="1:5" x14ac:dyDescent="0.3">
      <c r="A38332" t="s">
        <v>1765</v>
      </c>
      <c r="C38332">
        <v>2016</v>
      </c>
      <c r="D38332">
        <v>7</v>
      </c>
      <c r="E38332" s="2" t="s">
        <v>639</v>
      </c>
    </row>
    <row r="38333" spans="1:5" ht="28.8" x14ac:dyDescent="0.3">
      <c r="A38333" t="s">
        <v>1765</v>
      </c>
      <c r="C38333">
        <v>2016</v>
      </c>
      <c r="D38333">
        <v>7</v>
      </c>
      <c r="E38333" s="2" t="s">
        <v>697</v>
      </c>
    </row>
    <row r="38334" spans="1:5" ht="57.6" x14ac:dyDescent="0.3">
      <c r="A38334" t="s">
        <v>1765</v>
      </c>
      <c r="C38334">
        <v>2016</v>
      </c>
      <c r="D38334">
        <v>7</v>
      </c>
      <c r="E38334" s="2" t="s">
        <v>4596</v>
      </c>
    </row>
    <row r="38335" spans="1:5" x14ac:dyDescent="0.3">
      <c r="A38335" t="s">
        <v>1765</v>
      </c>
      <c r="C38335">
        <v>2016</v>
      </c>
      <c r="D38335">
        <v>7</v>
      </c>
      <c r="E38335" s="2" t="s">
        <v>2050</v>
      </c>
    </row>
    <row r="38336" spans="1:5" x14ac:dyDescent="0.3">
      <c r="A38336" t="s">
        <v>1765</v>
      </c>
      <c r="C38336">
        <v>2016</v>
      </c>
      <c r="D38336">
        <v>7</v>
      </c>
      <c r="E38336" s="2" t="s">
        <v>1364</v>
      </c>
    </row>
    <row r="38337" spans="1:5" x14ac:dyDescent="0.3">
      <c r="A38337" t="s">
        <v>1765</v>
      </c>
      <c r="C38337">
        <v>2016</v>
      </c>
      <c r="D38337">
        <v>7</v>
      </c>
      <c r="E38337" s="2" t="s">
        <v>196</v>
      </c>
    </row>
    <row r="38338" spans="1:5" x14ac:dyDescent="0.3">
      <c r="A38338" t="s">
        <v>1765</v>
      </c>
      <c r="C38338">
        <v>2016</v>
      </c>
      <c r="D38338">
        <v>7</v>
      </c>
      <c r="E38338" s="2" t="s">
        <v>1625</v>
      </c>
    </row>
    <row r="38339" spans="1:5" x14ac:dyDescent="0.3">
      <c r="A38339" t="s">
        <v>1765</v>
      </c>
      <c r="C38339">
        <v>2016</v>
      </c>
      <c r="D38339">
        <v>7</v>
      </c>
      <c r="E38339" s="2" t="s">
        <v>877</v>
      </c>
    </row>
    <row r="38340" spans="1:5" ht="28.8" x14ac:dyDescent="0.3">
      <c r="A38340" t="s">
        <v>1765</v>
      </c>
      <c r="C38340">
        <v>2016</v>
      </c>
      <c r="D38340">
        <v>7</v>
      </c>
      <c r="E38340" s="2" t="s">
        <v>4601</v>
      </c>
    </row>
    <row r="38341" spans="1:5" x14ac:dyDescent="0.3">
      <c r="A38341" t="s">
        <v>1765</v>
      </c>
      <c r="C38341">
        <v>2016</v>
      </c>
      <c r="D38341">
        <v>7</v>
      </c>
      <c r="E38341" s="2" t="s">
        <v>3052</v>
      </c>
    </row>
    <row r="38342" spans="1:5" ht="28.8" x14ac:dyDescent="0.3">
      <c r="A38342" t="s">
        <v>1765</v>
      </c>
      <c r="C38342">
        <v>2016</v>
      </c>
      <c r="D38342">
        <v>7</v>
      </c>
      <c r="E38342" s="2" t="s">
        <v>4603</v>
      </c>
    </row>
    <row r="38343" spans="1:5" x14ac:dyDescent="0.3">
      <c r="A38343" t="s">
        <v>1765</v>
      </c>
      <c r="C38343">
        <v>2016</v>
      </c>
      <c r="D38343">
        <v>7</v>
      </c>
      <c r="E38343" s="2" t="s">
        <v>2015</v>
      </c>
    </row>
    <row r="38344" spans="1:5" ht="28.8" x14ac:dyDescent="0.3">
      <c r="A38344" t="s">
        <v>1765</v>
      </c>
      <c r="C38344">
        <v>2016</v>
      </c>
      <c r="D38344">
        <v>7</v>
      </c>
      <c r="E38344" s="2" t="s">
        <v>1122</v>
      </c>
    </row>
    <row r="38345" spans="1:5" x14ac:dyDescent="0.3">
      <c r="A38345" t="s">
        <v>1765</v>
      </c>
      <c r="C38345">
        <v>2016</v>
      </c>
      <c r="D38345">
        <v>7</v>
      </c>
      <c r="E38345" s="2" t="s">
        <v>4609</v>
      </c>
    </row>
    <row r="38346" spans="1:5" x14ac:dyDescent="0.3">
      <c r="A38346" t="s">
        <v>1765</v>
      </c>
      <c r="C38346">
        <v>2016</v>
      </c>
      <c r="D38346">
        <v>7</v>
      </c>
      <c r="E38346" s="2" t="s">
        <v>4612</v>
      </c>
    </row>
    <row r="38347" spans="1:5" ht="43.2" x14ac:dyDescent="0.3">
      <c r="A38347" t="s">
        <v>1765</v>
      </c>
      <c r="C38347">
        <v>2016</v>
      </c>
      <c r="D38347">
        <v>7</v>
      </c>
      <c r="E38347" s="2" t="s">
        <v>4614</v>
      </c>
    </row>
    <row r="38348" spans="1:5" x14ac:dyDescent="0.3">
      <c r="A38348" t="s">
        <v>1765</v>
      </c>
      <c r="C38348">
        <v>2016</v>
      </c>
      <c r="D38348">
        <v>7</v>
      </c>
      <c r="E38348" s="2" t="s">
        <v>414</v>
      </c>
    </row>
    <row r="38349" spans="1:5" x14ac:dyDescent="0.3">
      <c r="A38349" t="s">
        <v>1765</v>
      </c>
      <c r="C38349">
        <v>2016</v>
      </c>
      <c r="D38349">
        <v>7</v>
      </c>
      <c r="E38349" s="2" t="s">
        <v>157</v>
      </c>
    </row>
    <row r="38350" spans="1:5" x14ac:dyDescent="0.3">
      <c r="A38350" t="s">
        <v>1765</v>
      </c>
      <c r="C38350">
        <v>2016</v>
      </c>
      <c r="D38350">
        <v>7</v>
      </c>
      <c r="E38350" s="2" t="s">
        <v>4615</v>
      </c>
    </row>
    <row r="38351" spans="1:5" x14ac:dyDescent="0.3">
      <c r="A38351" t="s">
        <v>1765</v>
      </c>
      <c r="C38351">
        <v>2016</v>
      </c>
      <c r="D38351">
        <v>7</v>
      </c>
      <c r="E38351" s="2" t="s">
        <v>3740</v>
      </c>
    </row>
    <row r="38352" spans="1:5" x14ac:dyDescent="0.3">
      <c r="A38352" t="s">
        <v>1765</v>
      </c>
      <c r="C38352">
        <v>2016</v>
      </c>
      <c r="D38352">
        <v>7</v>
      </c>
      <c r="E38352" s="2" t="s">
        <v>4617</v>
      </c>
    </row>
    <row r="38353" spans="1:5" x14ac:dyDescent="0.3">
      <c r="A38353" t="s">
        <v>1765</v>
      </c>
      <c r="C38353">
        <v>2016</v>
      </c>
      <c r="D38353">
        <v>7</v>
      </c>
      <c r="E38353" s="2" t="s">
        <v>4618</v>
      </c>
    </row>
    <row r="38354" spans="1:5" ht="57.6" x14ac:dyDescent="0.3">
      <c r="A38354" t="s">
        <v>1765</v>
      </c>
      <c r="C38354">
        <v>2016</v>
      </c>
      <c r="D38354">
        <v>7</v>
      </c>
      <c r="E38354" s="2" t="s">
        <v>4619</v>
      </c>
    </row>
    <row r="38355" spans="1:5" x14ac:dyDescent="0.3">
      <c r="A38355" t="s">
        <v>1765</v>
      </c>
      <c r="C38355">
        <v>2016</v>
      </c>
      <c r="D38355">
        <v>7</v>
      </c>
      <c r="E38355" s="2" t="s">
        <v>4014</v>
      </c>
    </row>
    <row r="38356" spans="1:5" ht="28.8" x14ac:dyDescent="0.3">
      <c r="A38356" t="s">
        <v>1765</v>
      </c>
      <c r="C38356">
        <v>2016</v>
      </c>
      <c r="D38356">
        <v>7</v>
      </c>
      <c r="E38356" s="2" t="s">
        <v>4527</v>
      </c>
    </row>
    <row r="38357" spans="1:5" ht="43.2" x14ac:dyDescent="0.3">
      <c r="A38357" t="s">
        <v>1765</v>
      </c>
      <c r="C38357">
        <v>2016</v>
      </c>
      <c r="D38357">
        <v>7</v>
      </c>
      <c r="E38357" s="2" t="s">
        <v>4621</v>
      </c>
    </row>
    <row r="38358" spans="1:5" x14ac:dyDescent="0.3">
      <c r="A38358" t="s">
        <v>1765</v>
      </c>
      <c r="C38358">
        <v>2016</v>
      </c>
      <c r="D38358">
        <v>7</v>
      </c>
      <c r="E38358" s="2" t="s">
        <v>508</v>
      </c>
    </row>
    <row r="38359" spans="1:5" ht="28.8" x14ac:dyDescent="0.3">
      <c r="A38359" t="s">
        <v>1765</v>
      </c>
      <c r="C38359">
        <v>2016</v>
      </c>
      <c r="D38359">
        <v>7</v>
      </c>
      <c r="E38359" s="2" t="s">
        <v>2723</v>
      </c>
    </row>
    <row r="38360" spans="1:5" x14ac:dyDescent="0.3">
      <c r="A38360" t="s">
        <v>1765</v>
      </c>
      <c r="C38360">
        <v>2016</v>
      </c>
      <c r="D38360">
        <v>7</v>
      </c>
      <c r="E38360" s="2" t="s">
        <v>774</v>
      </c>
    </row>
    <row r="38361" spans="1:5" ht="28.8" x14ac:dyDescent="0.3">
      <c r="A38361" t="s">
        <v>1765</v>
      </c>
      <c r="C38361">
        <v>2016</v>
      </c>
      <c r="D38361">
        <v>7</v>
      </c>
      <c r="E38361" s="2" t="s">
        <v>718</v>
      </c>
    </row>
    <row r="38362" spans="1:5" ht="28.8" x14ac:dyDescent="0.3">
      <c r="A38362" t="s">
        <v>1765</v>
      </c>
      <c r="C38362">
        <v>2016</v>
      </c>
      <c r="D38362">
        <v>7</v>
      </c>
      <c r="E38362" s="2" t="s">
        <v>931</v>
      </c>
    </row>
    <row r="38363" spans="1:5" x14ac:dyDescent="0.3">
      <c r="A38363" t="s">
        <v>1765</v>
      </c>
      <c r="C38363">
        <v>2016</v>
      </c>
      <c r="D38363">
        <v>7</v>
      </c>
      <c r="E38363" s="2" t="s">
        <v>2895</v>
      </c>
    </row>
    <row r="38364" spans="1:5" x14ac:dyDescent="0.3">
      <c r="A38364" t="s">
        <v>1765</v>
      </c>
      <c r="C38364">
        <v>2016</v>
      </c>
      <c r="D38364">
        <v>7</v>
      </c>
      <c r="E38364" s="2" t="s">
        <v>3310</v>
      </c>
    </row>
    <row r="38365" spans="1:5" ht="43.2" x14ac:dyDescent="0.3">
      <c r="A38365" t="s">
        <v>1765</v>
      </c>
      <c r="C38365">
        <v>2016</v>
      </c>
      <c r="D38365">
        <v>7</v>
      </c>
      <c r="E38365" s="2" t="s">
        <v>1170</v>
      </c>
    </row>
    <row r="38366" spans="1:5" ht="28.8" x14ac:dyDescent="0.3">
      <c r="A38366" t="s">
        <v>1765</v>
      </c>
      <c r="C38366">
        <v>2016</v>
      </c>
      <c r="D38366">
        <v>7</v>
      </c>
      <c r="E38366" s="2" t="s">
        <v>366</v>
      </c>
    </row>
    <row r="38367" spans="1:5" x14ac:dyDescent="0.3">
      <c r="A38367" t="s">
        <v>1765</v>
      </c>
      <c r="C38367">
        <v>2016</v>
      </c>
      <c r="D38367">
        <v>7</v>
      </c>
      <c r="E38367" s="2" t="s">
        <v>4634</v>
      </c>
    </row>
    <row r="38368" spans="1:5" x14ac:dyDescent="0.3">
      <c r="A38368" t="s">
        <v>1765</v>
      </c>
      <c r="C38368">
        <v>2016</v>
      </c>
      <c r="D38368">
        <v>7</v>
      </c>
      <c r="E38368" s="2" t="s">
        <v>1692</v>
      </c>
    </row>
    <row r="38369" spans="1:5" x14ac:dyDescent="0.3">
      <c r="A38369" t="s">
        <v>1765</v>
      </c>
      <c r="C38369">
        <v>2016</v>
      </c>
      <c r="D38369">
        <v>7</v>
      </c>
      <c r="E38369" s="2" t="s">
        <v>4649</v>
      </c>
    </row>
    <row r="38370" spans="1:5" x14ac:dyDescent="0.3">
      <c r="A38370" t="s">
        <v>1765</v>
      </c>
      <c r="C38370">
        <v>2016</v>
      </c>
      <c r="D38370">
        <v>7</v>
      </c>
      <c r="E38370" s="2" t="s">
        <v>1099</v>
      </c>
    </row>
    <row r="38371" spans="1:5" x14ac:dyDescent="0.3">
      <c r="A38371" t="s">
        <v>1765</v>
      </c>
      <c r="C38371">
        <v>2016</v>
      </c>
      <c r="D38371">
        <v>7</v>
      </c>
      <c r="E38371" s="2" t="s">
        <v>816</v>
      </c>
    </row>
    <row r="38372" spans="1:5" x14ac:dyDescent="0.3">
      <c r="A38372" t="s">
        <v>1765</v>
      </c>
      <c r="C38372">
        <v>2016</v>
      </c>
      <c r="D38372">
        <v>7</v>
      </c>
      <c r="E38372" s="2" t="s">
        <v>28</v>
      </c>
    </row>
    <row r="38373" spans="1:5" x14ac:dyDescent="0.3">
      <c r="A38373" t="s">
        <v>1765</v>
      </c>
      <c r="C38373">
        <v>2016</v>
      </c>
      <c r="D38373">
        <v>7</v>
      </c>
      <c r="E38373" s="2" t="s">
        <v>3254</v>
      </c>
    </row>
    <row r="38374" spans="1:5" x14ac:dyDescent="0.3">
      <c r="A38374" t="s">
        <v>1765</v>
      </c>
      <c r="C38374">
        <v>2016</v>
      </c>
      <c r="D38374">
        <v>7</v>
      </c>
      <c r="E38374" s="2" t="s">
        <v>1677</v>
      </c>
    </row>
    <row r="38375" spans="1:5" x14ac:dyDescent="0.3">
      <c r="A38375" t="s">
        <v>1765</v>
      </c>
      <c r="C38375">
        <v>2016</v>
      </c>
      <c r="D38375">
        <v>7</v>
      </c>
      <c r="E38375" s="2" t="s">
        <v>4656</v>
      </c>
    </row>
    <row r="38376" spans="1:5" x14ac:dyDescent="0.3">
      <c r="A38376" t="s">
        <v>1765</v>
      </c>
      <c r="C38376">
        <v>2016</v>
      </c>
      <c r="D38376">
        <v>7</v>
      </c>
      <c r="E38376" s="2" t="s">
        <v>4657</v>
      </c>
    </row>
    <row r="38377" spans="1:5" ht="28.8" x14ac:dyDescent="0.3">
      <c r="A38377" t="s">
        <v>1765</v>
      </c>
      <c r="C38377">
        <v>2016</v>
      </c>
      <c r="D38377">
        <v>7</v>
      </c>
      <c r="E38377" s="2" t="s">
        <v>4659</v>
      </c>
    </row>
    <row r="38378" spans="1:5" x14ac:dyDescent="0.3">
      <c r="A38378" t="s">
        <v>1765</v>
      </c>
      <c r="C38378">
        <v>2016</v>
      </c>
      <c r="D38378">
        <v>7</v>
      </c>
      <c r="E38378" s="2" t="s">
        <v>102</v>
      </c>
    </row>
    <row r="38379" spans="1:5" ht="28.8" x14ac:dyDescent="0.3">
      <c r="A38379" t="s">
        <v>1765</v>
      </c>
      <c r="C38379">
        <v>2016</v>
      </c>
      <c r="D38379">
        <v>7</v>
      </c>
      <c r="E38379" s="2" t="s">
        <v>2855</v>
      </c>
    </row>
    <row r="38380" spans="1:5" ht="28.8" x14ac:dyDescent="0.3">
      <c r="A38380" t="s">
        <v>1765</v>
      </c>
      <c r="C38380">
        <v>2016</v>
      </c>
      <c r="D38380">
        <v>7</v>
      </c>
      <c r="E38380" s="2" t="s">
        <v>919</v>
      </c>
    </row>
    <row r="38381" spans="1:5" x14ac:dyDescent="0.3">
      <c r="A38381" t="s">
        <v>1765</v>
      </c>
      <c r="C38381">
        <v>2016</v>
      </c>
      <c r="D38381">
        <v>7</v>
      </c>
      <c r="E38381" s="2" t="s">
        <v>267</v>
      </c>
    </row>
    <row r="38382" spans="1:5" x14ac:dyDescent="0.3">
      <c r="A38382" t="s">
        <v>1765</v>
      </c>
      <c r="C38382">
        <v>2016</v>
      </c>
      <c r="D38382">
        <v>7</v>
      </c>
      <c r="E38382" s="2" t="s">
        <v>321</v>
      </c>
    </row>
    <row r="38383" spans="1:5" x14ac:dyDescent="0.3">
      <c r="A38383" t="s">
        <v>1765</v>
      </c>
      <c r="C38383">
        <v>2016</v>
      </c>
      <c r="D38383">
        <v>7</v>
      </c>
      <c r="E38383" s="2" t="s">
        <v>4664</v>
      </c>
    </row>
    <row r="38384" spans="1:5" x14ac:dyDescent="0.3">
      <c r="A38384" t="s">
        <v>1765</v>
      </c>
      <c r="C38384">
        <v>2016</v>
      </c>
      <c r="D38384">
        <v>7</v>
      </c>
      <c r="E38384" s="2" t="s">
        <v>920</v>
      </c>
    </row>
    <row r="38385" spans="1:5" x14ac:dyDescent="0.3">
      <c r="A38385" t="s">
        <v>1765</v>
      </c>
      <c r="C38385">
        <v>2016</v>
      </c>
      <c r="D38385">
        <v>7</v>
      </c>
      <c r="E38385" s="2" t="s">
        <v>601</v>
      </c>
    </row>
    <row r="38386" spans="1:5" ht="28.8" x14ac:dyDescent="0.3">
      <c r="A38386" t="s">
        <v>1765</v>
      </c>
      <c r="C38386">
        <v>2016</v>
      </c>
      <c r="D38386">
        <v>7</v>
      </c>
      <c r="E38386" s="2" t="s">
        <v>4666</v>
      </c>
    </row>
    <row r="38387" spans="1:5" ht="28.8" x14ac:dyDescent="0.3">
      <c r="A38387" t="s">
        <v>1765</v>
      </c>
      <c r="C38387">
        <v>2016</v>
      </c>
      <c r="D38387">
        <v>7</v>
      </c>
      <c r="E38387" s="2" t="s">
        <v>3282</v>
      </c>
    </row>
    <row r="38388" spans="1:5" ht="28.8" x14ac:dyDescent="0.3">
      <c r="A38388" t="s">
        <v>1765</v>
      </c>
      <c r="C38388">
        <v>2016</v>
      </c>
      <c r="D38388">
        <v>7</v>
      </c>
      <c r="E38388" s="2" t="s">
        <v>3197</v>
      </c>
    </row>
    <row r="38389" spans="1:5" x14ac:dyDescent="0.3">
      <c r="A38389" t="s">
        <v>1765</v>
      </c>
      <c r="C38389">
        <v>2016</v>
      </c>
      <c r="D38389">
        <v>7</v>
      </c>
      <c r="E38389" s="2" t="s">
        <v>4160</v>
      </c>
    </row>
    <row r="38390" spans="1:5" x14ac:dyDescent="0.3">
      <c r="A38390" t="s">
        <v>1765</v>
      </c>
      <c r="C38390">
        <v>2016</v>
      </c>
      <c r="D38390">
        <v>7</v>
      </c>
      <c r="E38390" s="2" t="s">
        <v>4672</v>
      </c>
    </row>
    <row r="38391" spans="1:5" x14ac:dyDescent="0.3">
      <c r="A38391" t="s">
        <v>1765</v>
      </c>
      <c r="C38391">
        <v>2016</v>
      </c>
      <c r="D38391">
        <v>7</v>
      </c>
      <c r="E38391" s="2" t="s">
        <v>1301</v>
      </c>
    </row>
    <row r="38392" spans="1:5" ht="28.8" x14ac:dyDescent="0.3">
      <c r="A38392" t="s">
        <v>1765</v>
      </c>
      <c r="C38392">
        <v>2016</v>
      </c>
      <c r="D38392">
        <v>7</v>
      </c>
      <c r="E38392" s="2" t="s">
        <v>88</v>
      </c>
    </row>
    <row r="38393" spans="1:5" x14ac:dyDescent="0.3">
      <c r="A38393" t="s">
        <v>1765</v>
      </c>
      <c r="C38393">
        <v>2016</v>
      </c>
      <c r="D38393">
        <v>7</v>
      </c>
      <c r="E38393" s="2" t="s">
        <v>4673</v>
      </c>
    </row>
    <row r="38394" spans="1:5" ht="28.8" x14ac:dyDescent="0.3">
      <c r="A38394" t="s">
        <v>1765</v>
      </c>
      <c r="C38394">
        <v>2016</v>
      </c>
      <c r="D38394">
        <v>7</v>
      </c>
      <c r="E38394" s="2" t="s">
        <v>4674</v>
      </c>
    </row>
    <row r="38395" spans="1:5" x14ac:dyDescent="0.3">
      <c r="A38395" t="s">
        <v>1765</v>
      </c>
      <c r="C38395">
        <v>2016</v>
      </c>
      <c r="D38395">
        <v>7</v>
      </c>
      <c r="E38395" s="2" t="s">
        <v>725</v>
      </c>
    </row>
    <row r="38396" spans="1:5" ht="28.8" x14ac:dyDescent="0.3">
      <c r="A38396" t="s">
        <v>1765</v>
      </c>
      <c r="C38396">
        <v>2016</v>
      </c>
      <c r="D38396">
        <v>7</v>
      </c>
      <c r="E38396" s="2" t="s">
        <v>4067</v>
      </c>
    </row>
    <row r="38397" spans="1:5" ht="43.2" x14ac:dyDescent="0.3">
      <c r="A38397" t="s">
        <v>1765</v>
      </c>
      <c r="C38397">
        <v>2016</v>
      </c>
      <c r="D38397">
        <v>7</v>
      </c>
      <c r="E38397" s="2" t="s">
        <v>200</v>
      </c>
    </row>
    <row r="38398" spans="1:5" ht="28.8" x14ac:dyDescent="0.3">
      <c r="A38398" t="s">
        <v>1765</v>
      </c>
      <c r="C38398">
        <v>2016</v>
      </c>
      <c r="D38398">
        <v>7</v>
      </c>
      <c r="E38398" s="2" t="s">
        <v>2536</v>
      </c>
    </row>
    <row r="38399" spans="1:5" x14ac:dyDescent="0.3">
      <c r="A38399" t="s">
        <v>1765</v>
      </c>
      <c r="C38399">
        <v>2016</v>
      </c>
      <c r="D38399">
        <v>7</v>
      </c>
      <c r="E38399" s="2" t="s">
        <v>1013</v>
      </c>
    </row>
    <row r="38400" spans="1:5" ht="28.8" x14ac:dyDescent="0.3">
      <c r="A38400" t="s">
        <v>1765</v>
      </c>
      <c r="C38400">
        <v>2016</v>
      </c>
      <c r="D38400">
        <v>7</v>
      </c>
      <c r="E38400" s="2" t="s">
        <v>219</v>
      </c>
    </row>
    <row r="38401" spans="1:5" ht="28.8" x14ac:dyDescent="0.3">
      <c r="A38401" t="s">
        <v>1765</v>
      </c>
      <c r="C38401">
        <v>2016</v>
      </c>
      <c r="D38401">
        <v>7</v>
      </c>
      <c r="E38401" s="2" t="s">
        <v>4684</v>
      </c>
    </row>
    <row r="38402" spans="1:5" x14ac:dyDescent="0.3">
      <c r="A38402" t="s">
        <v>1765</v>
      </c>
      <c r="C38402">
        <v>2016</v>
      </c>
      <c r="D38402">
        <v>7</v>
      </c>
      <c r="E38402" s="2" t="s">
        <v>4685</v>
      </c>
    </row>
    <row r="38403" spans="1:5" ht="28.8" x14ac:dyDescent="0.3">
      <c r="A38403" t="s">
        <v>1765</v>
      </c>
      <c r="C38403">
        <v>2016</v>
      </c>
      <c r="D38403">
        <v>7</v>
      </c>
      <c r="E38403" s="2" t="s">
        <v>4687</v>
      </c>
    </row>
    <row r="38404" spans="1:5" x14ac:dyDescent="0.3">
      <c r="A38404" t="s">
        <v>1765</v>
      </c>
      <c r="C38404">
        <v>2016</v>
      </c>
      <c r="D38404">
        <v>7</v>
      </c>
      <c r="E38404" s="2" t="s">
        <v>593</v>
      </c>
    </row>
    <row r="38405" spans="1:5" ht="28.8" x14ac:dyDescent="0.3">
      <c r="A38405" t="s">
        <v>1765</v>
      </c>
      <c r="C38405">
        <v>2016</v>
      </c>
      <c r="D38405">
        <v>7</v>
      </c>
      <c r="E38405" s="2" t="s">
        <v>3604</v>
      </c>
    </row>
    <row r="38406" spans="1:5" ht="28.8" x14ac:dyDescent="0.3">
      <c r="A38406" t="s">
        <v>1765</v>
      </c>
      <c r="C38406">
        <v>2016</v>
      </c>
      <c r="D38406">
        <v>7</v>
      </c>
      <c r="E38406" s="2" t="s">
        <v>4689</v>
      </c>
    </row>
    <row r="38407" spans="1:5" ht="28.8" x14ac:dyDescent="0.3">
      <c r="A38407" t="s">
        <v>1765</v>
      </c>
      <c r="C38407">
        <v>2016</v>
      </c>
      <c r="D38407">
        <v>7</v>
      </c>
      <c r="E38407" s="2" t="s">
        <v>3589</v>
      </c>
    </row>
    <row r="38408" spans="1:5" ht="57.6" x14ac:dyDescent="0.3">
      <c r="A38408" t="s">
        <v>1765</v>
      </c>
      <c r="C38408">
        <v>2016</v>
      </c>
      <c r="D38408">
        <v>7</v>
      </c>
      <c r="E38408" s="2" t="s">
        <v>4692</v>
      </c>
    </row>
    <row r="38409" spans="1:5" x14ac:dyDescent="0.3">
      <c r="A38409" t="s">
        <v>1765</v>
      </c>
      <c r="C38409">
        <v>2016</v>
      </c>
      <c r="D38409">
        <v>7</v>
      </c>
      <c r="E38409" s="2" t="s">
        <v>1855</v>
      </c>
    </row>
    <row r="38410" spans="1:5" x14ac:dyDescent="0.3">
      <c r="A38410" t="s">
        <v>1765</v>
      </c>
      <c r="C38410">
        <v>2016</v>
      </c>
      <c r="D38410">
        <v>7</v>
      </c>
      <c r="E38410" s="2" t="s">
        <v>1105</v>
      </c>
    </row>
    <row r="38411" spans="1:5" x14ac:dyDescent="0.3">
      <c r="A38411" t="s">
        <v>1765</v>
      </c>
      <c r="C38411">
        <v>2016</v>
      </c>
      <c r="D38411">
        <v>7</v>
      </c>
      <c r="E38411" s="2" t="s">
        <v>2411</v>
      </c>
    </row>
    <row r="38412" spans="1:5" ht="28.8" x14ac:dyDescent="0.3">
      <c r="A38412" t="s">
        <v>1765</v>
      </c>
      <c r="C38412">
        <v>2016</v>
      </c>
      <c r="D38412">
        <v>7</v>
      </c>
      <c r="E38412" s="2" t="s">
        <v>4699</v>
      </c>
    </row>
    <row r="38413" spans="1:5" ht="28.8" x14ac:dyDescent="0.3">
      <c r="A38413" t="s">
        <v>1765</v>
      </c>
      <c r="C38413">
        <v>2016</v>
      </c>
      <c r="D38413">
        <v>7</v>
      </c>
      <c r="E38413" s="2" t="s">
        <v>3874</v>
      </c>
    </row>
    <row r="38414" spans="1:5" ht="28.8" x14ac:dyDescent="0.3">
      <c r="A38414" t="s">
        <v>1765</v>
      </c>
      <c r="C38414">
        <v>2016</v>
      </c>
      <c r="D38414">
        <v>7</v>
      </c>
      <c r="E38414" s="2" t="s">
        <v>1891</v>
      </c>
    </row>
    <row r="38415" spans="1:5" x14ac:dyDescent="0.3">
      <c r="A38415" t="s">
        <v>1765</v>
      </c>
      <c r="C38415">
        <v>2016</v>
      </c>
      <c r="D38415">
        <v>7</v>
      </c>
      <c r="E38415" s="2" t="s">
        <v>944</v>
      </c>
    </row>
    <row r="38416" spans="1:5" ht="28.8" x14ac:dyDescent="0.3">
      <c r="A38416" t="s">
        <v>1765</v>
      </c>
      <c r="C38416">
        <v>2016</v>
      </c>
      <c r="D38416">
        <v>7</v>
      </c>
      <c r="E38416" s="2" t="s">
        <v>4700</v>
      </c>
    </row>
    <row r="38417" spans="1:5" ht="28.8" x14ac:dyDescent="0.3">
      <c r="A38417" t="s">
        <v>1765</v>
      </c>
      <c r="C38417">
        <v>2016</v>
      </c>
      <c r="D38417">
        <v>7</v>
      </c>
      <c r="E38417" s="2" t="s">
        <v>4701</v>
      </c>
    </row>
    <row r="38418" spans="1:5" ht="43.2" x14ac:dyDescent="0.3">
      <c r="A38418" t="s">
        <v>1765</v>
      </c>
      <c r="C38418">
        <v>2016</v>
      </c>
      <c r="D38418">
        <v>7</v>
      </c>
      <c r="E38418" s="2" t="s">
        <v>4702</v>
      </c>
    </row>
    <row r="38419" spans="1:5" ht="28.8" x14ac:dyDescent="0.3">
      <c r="A38419" t="s">
        <v>1765</v>
      </c>
      <c r="C38419">
        <v>2016</v>
      </c>
      <c r="D38419">
        <v>7</v>
      </c>
      <c r="E38419" s="2" t="s">
        <v>4703</v>
      </c>
    </row>
    <row r="38420" spans="1:5" x14ac:dyDescent="0.3">
      <c r="A38420" t="s">
        <v>1765</v>
      </c>
      <c r="C38420">
        <v>2016</v>
      </c>
      <c r="D38420">
        <v>7</v>
      </c>
      <c r="E38420" s="2" t="s">
        <v>4704</v>
      </c>
    </row>
    <row r="38421" spans="1:5" x14ac:dyDescent="0.3">
      <c r="A38421" t="s">
        <v>1765</v>
      </c>
      <c r="C38421">
        <v>2016</v>
      </c>
      <c r="D38421">
        <v>7</v>
      </c>
      <c r="E38421" s="2" t="s">
        <v>1784</v>
      </c>
    </row>
    <row r="38422" spans="1:5" x14ac:dyDescent="0.3">
      <c r="A38422" t="s">
        <v>1765</v>
      </c>
      <c r="C38422">
        <v>2016</v>
      </c>
      <c r="D38422">
        <v>7</v>
      </c>
      <c r="E38422" s="2" t="s">
        <v>2178</v>
      </c>
    </row>
    <row r="38423" spans="1:5" x14ac:dyDescent="0.3">
      <c r="A38423" t="s">
        <v>1765</v>
      </c>
      <c r="C38423">
        <v>2016</v>
      </c>
      <c r="D38423">
        <v>7</v>
      </c>
      <c r="E38423" s="2" t="s">
        <v>4706</v>
      </c>
    </row>
    <row r="38424" spans="1:5" ht="28.8" x14ac:dyDescent="0.3">
      <c r="A38424" t="s">
        <v>1765</v>
      </c>
      <c r="C38424">
        <v>2016</v>
      </c>
      <c r="D38424">
        <v>7</v>
      </c>
      <c r="E38424" s="2" t="s">
        <v>1388</v>
      </c>
    </row>
    <row r="38425" spans="1:5" x14ac:dyDescent="0.3">
      <c r="A38425" t="s">
        <v>1765</v>
      </c>
      <c r="C38425">
        <v>2016</v>
      </c>
      <c r="D38425">
        <v>7</v>
      </c>
      <c r="E38425" s="2" t="s">
        <v>3668</v>
      </c>
    </row>
    <row r="38426" spans="1:5" x14ac:dyDescent="0.3">
      <c r="A38426" t="s">
        <v>1765</v>
      </c>
      <c r="C38426">
        <v>2016</v>
      </c>
      <c r="D38426">
        <v>7</v>
      </c>
      <c r="E38426" s="2" t="s">
        <v>75</v>
      </c>
    </row>
    <row r="38427" spans="1:5" x14ac:dyDescent="0.3">
      <c r="A38427" t="s">
        <v>1765</v>
      </c>
      <c r="C38427">
        <v>2016</v>
      </c>
      <c r="D38427">
        <v>7</v>
      </c>
      <c r="E38427" s="2" t="s">
        <v>4709</v>
      </c>
    </row>
    <row r="38428" spans="1:5" x14ac:dyDescent="0.3">
      <c r="A38428" t="s">
        <v>1765</v>
      </c>
      <c r="C38428">
        <v>2016</v>
      </c>
      <c r="D38428">
        <v>7</v>
      </c>
      <c r="E38428" s="2" t="s">
        <v>4710</v>
      </c>
    </row>
    <row r="38429" spans="1:5" ht="28.8" x14ac:dyDescent="0.3">
      <c r="A38429" t="s">
        <v>1765</v>
      </c>
      <c r="C38429">
        <v>2016</v>
      </c>
      <c r="D38429">
        <v>7</v>
      </c>
      <c r="E38429" s="2" t="s">
        <v>1260</v>
      </c>
    </row>
    <row r="38430" spans="1:5" ht="28.8" x14ac:dyDescent="0.3">
      <c r="A38430" t="s">
        <v>1765</v>
      </c>
      <c r="C38430">
        <v>2016</v>
      </c>
      <c r="D38430">
        <v>7</v>
      </c>
      <c r="E38430" s="2" t="s">
        <v>3478</v>
      </c>
    </row>
    <row r="38431" spans="1:5" ht="43.2" x14ac:dyDescent="0.3">
      <c r="A38431" t="s">
        <v>1765</v>
      </c>
      <c r="C38431">
        <v>2016</v>
      </c>
      <c r="D38431">
        <v>7</v>
      </c>
      <c r="E38431" s="2" t="s">
        <v>4721</v>
      </c>
    </row>
    <row r="38432" spans="1:5" ht="28.8" x14ac:dyDescent="0.3">
      <c r="A38432" t="s">
        <v>1765</v>
      </c>
      <c r="C38432">
        <v>2016</v>
      </c>
      <c r="D38432">
        <v>7</v>
      </c>
      <c r="E38432" s="2" t="s">
        <v>255</v>
      </c>
    </row>
    <row r="38433" spans="1:5" ht="28.8" x14ac:dyDescent="0.3">
      <c r="A38433" t="s">
        <v>1765</v>
      </c>
      <c r="C38433">
        <v>2016</v>
      </c>
      <c r="D38433">
        <v>7</v>
      </c>
      <c r="E38433" s="2" t="s">
        <v>254</v>
      </c>
    </row>
    <row r="38434" spans="1:5" x14ac:dyDescent="0.3">
      <c r="A38434" t="s">
        <v>1765</v>
      </c>
      <c r="C38434">
        <v>2016</v>
      </c>
      <c r="D38434">
        <v>7</v>
      </c>
      <c r="E38434" s="2" t="s">
        <v>1436</v>
      </c>
    </row>
    <row r="38435" spans="1:5" x14ac:dyDescent="0.3">
      <c r="A38435" t="s">
        <v>1765</v>
      </c>
      <c r="C38435">
        <v>2016</v>
      </c>
      <c r="D38435">
        <v>7</v>
      </c>
      <c r="E38435" s="2" t="s">
        <v>727</v>
      </c>
    </row>
    <row r="38436" spans="1:5" ht="28.8" x14ac:dyDescent="0.3">
      <c r="A38436" t="s">
        <v>1765</v>
      </c>
      <c r="C38436">
        <v>2016</v>
      </c>
      <c r="D38436">
        <v>7</v>
      </c>
      <c r="E38436" s="2" t="s">
        <v>324</v>
      </c>
    </row>
    <row r="38437" spans="1:5" x14ac:dyDescent="0.3">
      <c r="A38437" t="s">
        <v>1765</v>
      </c>
      <c r="C38437">
        <v>2016</v>
      </c>
      <c r="D38437">
        <v>7</v>
      </c>
      <c r="E38437" s="2" t="s">
        <v>1011</v>
      </c>
    </row>
    <row r="38438" spans="1:5" ht="43.2" x14ac:dyDescent="0.3">
      <c r="A38438" t="s">
        <v>1765</v>
      </c>
      <c r="C38438">
        <v>2016</v>
      </c>
      <c r="D38438">
        <v>7</v>
      </c>
      <c r="E38438" s="2" t="s">
        <v>4738</v>
      </c>
    </row>
    <row r="38439" spans="1:5" x14ac:dyDescent="0.3">
      <c r="A38439" t="s">
        <v>1765</v>
      </c>
      <c r="C38439">
        <v>2016</v>
      </c>
      <c r="D38439">
        <v>7</v>
      </c>
      <c r="E38439" s="2" t="s">
        <v>4739</v>
      </c>
    </row>
    <row r="38440" spans="1:5" x14ac:dyDescent="0.3">
      <c r="A38440" t="s">
        <v>1765</v>
      </c>
      <c r="C38440">
        <v>2016</v>
      </c>
      <c r="D38440">
        <v>7</v>
      </c>
      <c r="E38440" s="2" t="s">
        <v>4742</v>
      </c>
    </row>
    <row r="38441" spans="1:5" ht="28.8" x14ac:dyDescent="0.3">
      <c r="A38441" t="s">
        <v>1765</v>
      </c>
      <c r="C38441">
        <v>2016</v>
      </c>
      <c r="D38441">
        <v>7</v>
      </c>
      <c r="E38441" s="2" t="s">
        <v>3911</v>
      </c>
    </row>
    <row r="38442" spans="1:5" x14ac:dyDescent="0.3">
      <c r="A38442" t="s">
        <v>1765</v>
      </c>
      <c r="C38442">
        <v>2016</v>
      </c>
      <c r="D38442">
        <v>7</v>
      </c>
      <c r="E38442" s="2" t="s">
        <v>4745</v>
      </c>
    </row>
    <row r="38443" spans="1:5" ht="43.2" x14ac:dyDescent="0.3">
      <c r="A38443" t="s">
        <v>1765</v>
      </c>
      <c r="C38443">
        <v>2016</v>
      </c>
      <c r="D38443">
        <v>7</v>
      </c>
      <c r="E38443" s="2" t="s">
        <v>4746</v>
      </c>
    </row>
    <row r="38444" spans="1:5" x14ac:dyDescent="0.3">
      <c r="A38444" t="s">
        <v>1765</v>
      </c>
      <c r="C38444">
        <v>2016</v>
      </c>
      <c r="D38444">
        <v>7</v>
      </c>
      <c r="E38444" s="2" t="s">
        <v>342</v>
      </c>
    </row>
    <row r="38445" spans="1:5" x14ac:dyDescent="0.3">
      <c r="A38445" t="s">
        <v>1765</v>
      </c>
      <c r="C38445">
        <v>2016</v>
      </c>
      <c r="D38445">
        <v>7</v>
      </c>
      <c r="E38445" s="2" t="s">
        <v>1138</v>
      </c>
    </row>
    <row r="38446" spans="1:5" x14ac:dyDescent="0.3">
      <c r="A38446" t="s">
        <v>1765</v>
      </c>
      <c r="C38446">
        <v>2016</v>
      </c>
      <c r="D38446">
        <v>7</v>
      </c>
      <c r="E38446" s="2" t="s">
        <v>4445</v>
      </c>
    </row>
    <row r="38447" spans="1:5" x14ac:dyDescent="0.3">
      <c r="A38447" t="s">
        <v>1765</v>
      </c>
      <c r="C38447">
        <v>2016</v>
      </c>
      <c r="D38447">
        <v>7</v>
      </c>
      <c r="E38447" s="2" t="s">
        <v>1967</v>
      </c>
    </row>
    <row r="38448" spans="1:5" ht="28.8" x14ac:dyDescent="0.3">
      <c r="A38448" t="s">
        <v>1765</v>
      </c>
      <c r="C38448">
        <v>2016</v>
      </c>
      <c r="D38448">
        <v>7</v>
      </c>
      <c r="E38448" s="2" t="s">
        <v>4751</v>
      </c>
    </row>
    <row r="38449" spans="1:5" x14ac:dyDescent="0.3">
      <c r="A38449" t="s">
        <v>1765</v>
      </c>
      <c r="C38449">
        <v>2016</v>
      </c>
      <c r="D38449">
        <v>7</v>
      </c>
      <c r="E38449" s="2" t="s">
        <v>1304</v>
      </c>
    </row>
    <row r="38450" spans="1:5" ht="28.8" x14ac:dyDescent="0.3">
      <c r="A38450" t="s">
        <v>1765</v>
      </c>
      <c r="C38450">
        <v>2016</v>
      </c>
      <c r="D38450">
        <v>7</v>
      </c>
      <c r="E38450" s="2" t="s">
        <v>4761</v>
      </c>
    </row>
    <row r="38451" spans="1:5" ht="43.2" x14ac:dyDescent="0.3">
      <c r="A38451" t="s">
        <v>1765</v>
      </c>
      <c r="C38451">
        <v>2016</v>
      </c>
      <c r="D38451">
        <v>7</v>
      </c>
      <c r="E38451" s="2" t="s">
        <v>4765</v>
      </c>
    </row>
    <row r="38452" spans="1:5" ht="28.8" x14ac:dyDescent="0.3">
      <c r="A38452" t="s">
        <v>1765</v>
      </c>
      <c r="C38452">
        <v>2016</v>
      </c>
      <c r="D38452">
        <v>7</v>
      </c>
      <c r="E38452" s="2" t="s">
        <v>1699</v>
      </c>
    </row>
    <row r="38453" spans="1:5" ht="43.2" x14ac:dyDescent="0.3">
      <c r="A38453" t="s">
        <v>1765</v>
      </c>
      <c r="C38453">
        <v>2016</v>
      </c>
      <c r="D38453">
        <v>7</v>
      </c>
      <c r="E38453" s="2" t="s">
        <v>4768</v>
      </c>
    </row>
    <row r="38454" spans="1:5" ht="28.8" x14ac:dyDescent="0.3">
      <c r="A38454" t="s">
        <v>1765</v>
      </c>
      <c r="C38454">
        <v>2016</v>
      </c>
      <c r="D38454">
        <v>7</v>
      </c>
      <c r="E38454" s="2" t="s">
        <v>4451</v>
      </c>
    </row>
    <row r="38455" spans="1:5" x14ac:dyDescent="0.3">
      <c r="A38455" t="s">
        <v>1765</v>
      </c>
      <c r="C38455">
        <v>2016</v>
      </c>
      <c r="D38455">
        <v>7</v>
      </c>
      <c r="E38455" s="2" t="s">
        <v>4770</v>
      </c>
    </row>
    <row r="38456" spans="1:5" ht="72" x14ac:dyDescent="0.3">
      <c r="A38456" t="s">
        <v>1765</v>
      </c>
      <c r="C38456">
        <v>2016</v>
      </c>
      <c r="D38456">
        <v>7</v>
      </c>
      <c r="E38456" s="2" t="s">
        <v>4771</v>
      </c>
    </row>
    <row r="38457" spans="1:5" ht="28.8" x14ac:dyDescent="0.3">
      <c r="A38457" t="s">
        <v>1765</v>
      </c>
      <c r="C38457">
        <v>2016</v>
      </c>
      <c r="D38457">
        <v>7</v>
      </c>
      <c r="E38457" s="2" t="s">
        <v>671</v>
      </c>
    </row>
    <row r="38458" spans="1:5" ht="28.8" x14ac:dyDescent="0.3">
      <c r="A38458" t="s">
        <v>1765</v>
      </c>
      <c r="C38458">
        <v>2016</v>
      </c>
      <c r="D38458">
        <v>7</v>
      </c>
      <c r="E38458" s="2" t="s">
        <v>724</v>
      </c>
    </row>
    <row r="38459" spans="1:5" x14ac:dyDescent="0.3">
      <c r="A38459" t="s">
        <v>1765</v>
      </c>
      <c r="C38459">
        <v>2016</v>
      </c>
      <c r="D38459">
        <v>7</v>
      </c>
      <c r="E38459" s="2" t="s">
        <v>4773</v>
      </c>
    </row>
    <row r="38460" spans="1:5" ht="43.2" x14ac:dyDescent="0.3">
      <c r="A38460" t="s">
        <v>1765</v>
      </c>
      <c r="C38460">
        <v>2016</v>
      </c>
      <c r="D38460">
        <v>7</v>
      </c>
      <c r="E38460" s="2" t="s">
        <v>4776</v>
      </c>
    </row>
    <row r="38461" spans="1:5" x14ac:dyDescent="0.3">
      <c r="A38461" t="s">
        <v>1765</v>
      </c>
      <c r="C38461">
        <v>2016</v>
      </c>
      <c r="D38461">
        <v>7</v>
      </c>
      <c r="E38461" s="2" t="s">
        <v>877</v>
      </c>
    </row>
    <row r="38462" spans="1:5" ht="43.2" x14ac:dyDescent="0.3">
      <c r="A38462" t="s">
        <v>1765</v>
      </c>
      <c r="C38462">
        <v>2016</v>
      </c>
      <c r="D38462">
        <v>7</v>
      </c>
      <c r="E38462" s="2" t="s">
        <v>457</v>
      </c>
    </row>
    <row r="38463" spans="1:5" x14ac:dyDescent="0.3">
      <c r="A38463" t="s">
        <v>1765</v>
      </c>
      <c r="C38463">
        <v>2016</v>
      </c>
      <c r="D38463">
        <v>7</v>
      </c>
      <c r="E38463" s="2" t="s">
        <v>4718</v>
      </c>
    </row>
    <row r="38464" spans="1:5" ht="72" x14ac:dyDescent="0.3">
      <c r="A38464" t="s">
        <v>1765</v>
      </c>
      <c r="C38464">
        <v>2016</v>
      </c>
      <c r="D38464">
        <v>7</v>
      </c>
      <c r="E38464" s="2" t="s">
        <v>4778</v>
      </c>
    </row>
    <row r="38465" spans="1:5" x14ac:dyDescent="0.3">
      <c r="A38465" t="s">
        <v>1765</v>
      </c>
      <c r="C38465">
        <v>2016</v>
      </c>
      <c r="D38465">
        <v>7</v>
      </c>
      <c r="E38465" s="2" t="s">
        <v>3880</v>
      </c>
    </row>
    <row r="38466" spans="1:5" ht="28.8" x14ac:dyDescent="0.3">
      <c r="A38466" t="s">
        <v>1765</v>
      </c>
      <c r="C38466">
        <v>2016</v>
      </c>
      <c r="D38466">
        <v>7</v>
      </c>
      <c r="E38466" s="2" t="s">
        <v>1084</v>
      </c>
    </row>
    <row r="38467" spans="1:5" ht="57.6" x14ac:dyDescent="0.3">
      <c r="A38467" t="s">
        <v>1765</v>
      </c>
      <c r="C38467">
        <v>2016</v>
      </c>
      <c r="D38467">
        <v>7</v>
      </c>
      <c r="E38467" s="2" t="s">
        <v>4783</v>
      </c>
    </row>
    <row r="38468" spans="1:5" ht="28.8" x14ac:dyDescent="0.3">
      <c r="A38468" t="s">
        <v>1765</v>
      </c>
      <c r="C38468">
        <v>2016</v>
      </c>
      <c r="D38468">
        <v>7</v>
      </c>
      <c r="E38468" s="2" t="s">
        <v>367</v>
      </c>
    </row>
    <row r="38469" spans="1:5" ht="43.2" x14ac:dyDescent="0.3">
      <c r="A38469" t="s">
        <v>1765</v>
      </c>
      <c r="C38469">
        <v>2016</v>
      </c>
      <c r="D38469">
        <v>7</v>
      </c>
      <c r="E38469" s="2" t="s">
        <v>4784</v>
      </c>
    </row>
    <row r="38470" spans="1:5" ht="28.8" x14ac:dyDescent="0.3">
      <c r="A38470" t="s">
        <v>1765</v>
      </c>
      <c r="C38470">
        <v>2016</v>
      </c>
      <c r="D38470">
        <v>7</v>
      </c>
      <c r="E38470" s="2" t="s">
        <v>4788</v>
      </c>
    </row>
    <row r="38471" spans="1:5" x14ac:dyDescent="0.3">
      <c r="A38471" t="s">
        <v>1765</v>
      </c>
      <c r="C38471">
        <v>2016</v>
      </c>
      <c r="D38471">
        <v>7</v>
      </c>
      <c r="E38471" s="2" t="s">
        <v>2927</v>
      </c>
    </row>
    <row r="38472" spans="1:5" ht="28.8" x14ac:dyDescent="0.3">
      <c r="A38472" t="s">
        <v>1765</v>
      </c>
      <c r="C38472">
        <v>2016</v>
      </c>
      <c r="D38472">
        <v>7</v>
      </c>
      <c r="E38472" s="2" t="s">
        <v>4594</v>
      </c>
    </row>
    <row r="38473" spans="1:5" ht="28.8" x14ac:dyDescent="0.3">
      <c r="A38473" t="s">
        <v>1765</v>
      </c>
      <c r="C38473">
        <v>2016</v>
      </c>
      <c r="D38473">
        <v>7</v>
      </c>
      <c r="E38473" s="2" t="s">
        <v>4796</v>
      </c>
    </row>
    <row r="38474" spans="1:5" x14ac:dyDescent="0.3">
      <c r="A38474" t="s">
        <v>1765</v>
      </c>
      <c r="C38474">
        <v>2016</v>
      </c>
      <c r="D38474">
        <v>7</v>
      </c>
      <c r="E38474" s="2" t="s">
        <v>890</v>
      </c>
    </row>
    <row r="38475" spans="1:5" ht="43.2" x14ac:dyDescent="0.3">
      <c r="A38475" t="s">
        <v>1765</v>
      </c>
      <c r="C38475">
        <v>2016</v>
      </c>
      <c r="D38475">
        <v>7</v>
      </c>
      <c r="E38475" s="2" t="s">
        <v>4799</v>
      </c>
    </row>
    <row r="38476" spans="1:5" x14ac:dyDescent="0.3">
      <c r="A38476" t="s">
        <v>1765</v>
      </c>
      <c r="C38476">
        <v>2016</v>
      </c>
      <c r="D38476">
        <v>7</v>
      </c>
      <c r="E38476" s="2" t="s">
        <v>174</v>
      </c>
    </row>
    <row r="38477" spans="1:5" x14ac:dyDescent="0.3">
      <c r="A38477" t="s">
        <v>1765</v>
      </c>
      <c r="C38477">
        <v>2016</v>
      </c>
      <c r="D38477">
        <v>7</v>
      </c>
      <c r="E38477" s="2" t="s">
        <v>4802</v>
      </c>
    </row>
    <row r="38478" spans="1:5" x14ac:dyDescent="0.3">
      <c r="A38478" t="s">
        <v>1765</v>
      </c>
      <c r="C38478">
        <v>2016</v>
      </c>
      <c r="D38478">
        <v>7</v>
      </c>
      <c r="E38478" s="2" t="s">
        <v>1972</v>
      </c>
    </row>
    <row r="38479" spans="1:5" x14ac:dyDescent="0.3">
      <c r="A38479" t="s">
        <v>1765</v>
      </c>
      <c r="C38479">
        <v>2016</v>
      </c>
      <c r="D38479">
        <v>7</v>
      </c>
      <c r="E38479" s="2" t="s">
        <v>538</v>
      </c>
    </row>
    <row r="38480" spans="1:5" ht="28.8" x14ac:dyDescent="0.3">
      <c r="A38480" t="s">
        <v>1765</v>
      </c>
      <c r="C38480">
        <v>2016</v>
      </c>
      <c r="D38480">
        <v>7</v>
      </c>
      <c r="E38480" s="2" t="s">
        <v>4809</v>
      </c>
    </row>
    <row r="38481" spans="1:5" ht="43.2" x14ac:dyDescent="0.3">
      <c r="A38481" t="s">
        <v>1765</v>
      </c>
      <c r="C38481">
        <v>2016</v>
      </c>
      <c r="D38481">
        <v>7</v>
      </c>
      <c r="E38481" s="2" t="s">
        <v>4810</v>
      </c>
    </row>
    <row r="38482" spans="1:5" x14ac:dyDescent="0.3">
      <c r="A38482" t="s">
        <v>1765</v>
      </c>
      <c r="C38482">
        <v>2016</v>
      </c>
      <c r="D38482">
        <v>7</v>
      </c>
      <c r="E38482" s="2" t="s">
        <v>2584</v>
      </c>
    </row>
    <row r="38483" spans="1:5" ht="43.2" x14ac:dyDescent="0.3">
      <c r="A38483" t="s">
        <v>1765</v>
      </c>
      <c r="C38483">
        <v>2016</v>
      </c>
      <c r="D38483">
        <v>7</v>
      </c>
      <c r="E38483" s="2" t="s">
        <v>4812</v>
      </c>
    </row>
    <row r="38484" spans="1:5" x14ac:dyDescent="0.3">
      <c r="A38484" t="s">
        <v>1765</v>
      </c>
      <c r="C38484">
        <v>2016</v>
      </c>
      <c r="D38484">
        <v>7</v>
      </c>
      <c r="E38484" s="2" t="s">
        <v>1769</v>
      </c>
    </row>
    <row r="38485" spans="1:5" x14ac:dyDescent="0.3">
      <c r="A38485" t="s">
        <v>1765</v>
      </c>
      <c r="C38485">
        <v>2016</v>
      </c>
      <c r="D38485">
        <v>7</v>
      </c>
      <c r="E38485" s="2" t="s">
        <v>349</v>
      </c>
    </row>
    <row r="38486" spans="1:5" ht="28.8" x14ac:dyDescent="0.3">
      <c r="A38486" t="s">
        <v>1765</v>
      </c>
      <c r="C38486">
        <v>2016</v>
      </c>
      <c r="D38486">
        <v>7</v>
      </c>
      <c r="E38486" s="2" t="s">
        <v>1735</v>
      </c>
    </row>
    <row r="38487" spans="1:5" x14ac:dyDescent="0.3">
      <c r="A38487" t="s">
        <v>1765</v>
      </c>
      <c r="C38487">
        <v>2016</v>
      </c>
      <c r="D38487">
        <v>7</v>
      </c>
      <c r="E38487" s="2" t="s">
        <v>586</v>
      </c>
    </row>
    <row r="38488" spans="1:5" x14ac:dyDescent="0.3">
      <c r="A38488" t="s">
        <v>1765</v>
      </c>
      <c r="C38488">
        <v>2016</v>
      </c>
      <c r="D38488">
        <v>7</v>
      </c>
      <c r="E38488" s="2" t="s">
        <v>4815</v>
      </c>
    </row>
    <row r="38489" spans="1:5" x14ac:dyDescent="0.3">
      <c r="A38489" t="s">
        <v>1765</v>
      </c>
      <c r="C38489">
        <v>2016</v>
      </c>
      <c r="D38489">
        <v>7</v>
      </c>
      <c r="E38489" s="2" t="s">
        <v>823</v>
      </c>
    </row>
    <row r="38490" spans="1:5" ht="28.8" x14ac:dyDescent="0.3">
      <c r="A38490" t="s">
        <v>1765</v>
      </c>
      <c r="C38490">
        <v>2016</v>
      </c>
      <c r="D38490">
        <v>7</v>
      </c>
      <c r="E38490" s="2" t="s">
        <v>4816</v>
      </c>
    </row>
    <row r="38491" spans="1:5" ht="28.8" x14ac:dyDescent="0.3">
      <c r="A38491" t="s">
        <v>1765</v>
      </c>
      <c r="C38491">
        <v>2016</v>
      </c>
      <c r="D38491">
        <v>7</v>
      </c>
      <c r="E38491" s="2" t="s">
        <v>2470</v>
      </c>
    </row>
    <row r="38492" spans="1:5" ht="28.8" x14ac:dyDescent="0.3">
      <c r="A38492" t="s">
        <v>1765</v>
      </c>
      <c r="C38492">
        <v>2016</v>
      </c>
      <c r="D38492">
        <v>7</v>
      </c>
      <c r="E38492" s="2" t="s">
        <v>977</v>
      </c>
    </row>
    <row r="38493" spans="1:5" x14ac:dyDescent="0.3">
      <c r="A38493" t="s">
        <v>1765</v>
      </c>
      <c r="C38493">
        <v>2016</v>
      </c>
      <c r="D38493">
        <v>7</v>
      </c>
      <c r="E38493" s="2" t="s">
        <v>1228</v>
      </c>
    </row>
    <row r="38494" spans="1:5" ht="43.2" x14ac:dyDescent="0.3">
      <c r="A38494" t="s">
        <v>1765</v>
      </c>
      <c r="C38494">
        <v>2016</v>
      </c>
      <c r="D38494">
        <v>7</v>
      </c>
      <c r="E38494" s="2" t="s">
        <v>4820</v>
      </c>
    </row>
    <row r="38495" spans="1:5" x14ac:dyDescent="0.3">
      <c r="A38495" t="s">
        <v>1765</v>
      </c>
      <c r="C38495">
        <v>2016</v>
      </c>
      <c r="D38495">
        <v>7</v>
      </c>
      <c r="E38495" s="2" t="s">
        <v>4821</v>
      </c>
    </row>
    <row r="38496" spans="1:5" ht="57.6" x14ac:dyDescent="0.3">
      <c r="A38496" t="s">
        <v>1765</v>
      </c>
      <c r="C38496">
        <v>2016</v>
      </c>
      <c r="D38496">
        <v>7</v>
      </c>
      <c r="E38496" s="2" t="s">
        <v>4822</v>
      </c>
    </row>
    <row r="38497" spans="1:5" x14ac:dyDescent="0.3">
      <c r="A38497" t="s">
        <v>1765</v>
      </c>
      <c r="C38497">
        <v>2016</v>
      </c>
      <c r="D38497">
        <v>7</v>
      </c>
      <c r="E38497" s="2" t="s">
        <v>4824</v>
      </c>
    </row>
    <row r="38498" spans="1:5" ht="43.2" x14ac:dyDescent="0.3">
      <c r="A38498" t="s">
        <v>1765</v>
      </c>
      <c r="C38498">
        <v>2016</v>
      </c>
      <c r="D38498">
        <v>7</v>
      </c>
      <c r="E38498" s="2" t="s">
        <v>4825</v>
      </c>
    </row>
    <row r="38499" spans="1:5" x14ac:dyDescent="0.3">
      <c r="A38499" t="s">
        <v>1765</v>
      </c>
      <c r="C38499">
        <v>2016</v>
      </c>
      <c r="D38499">
        <v>7</v>
      </c>
      <c r="E38499" s="2" t="s">
        <v>1679</v>
      </c>
    </row>
    <row r="38500" spans="1:5" ht="57.6" x14ac:dyDescent="0.3">
      <c r="A38500" t="s">
        <v>1765</v>
      </c>
      <c r="C38500">
        <v>2016</v>
      </c>
      <c r="D38500">
        <v>7</v>
      </c>
      <c r="E38500" s="2" t="s">
        <v>4829</v>
      </c>
    </row>
    <row r="38501" spans="1:5" x14ac:dyDescent="0.3">
      <c r="A38501" t="s">
        <v>1765</v>
      </c>
      <c r="C38501">
        <v>2016</v>
      </c>
      <c r="D38501">
        <v>7</v>
      </c>
      <c r="E38501" s="2" t="s">
        <v>3300</v>
      </c>
    </row>
    <row r="38502" spans="1:5" ht="28.8" x14ac:dyDescent="0.3">
      <c r="A38502" t="s">
        <v>1765</v>
      </c>
      <c r="C38502">
        <v>2016</v>
      </c>
      <c r="D38502">
        <v>7</v>
      </c>
      <c r="E38502" s="2" t="s">
        <v>4833</v>
      </c>
    </row>
    <row r="38503" spans="1:5" x14ac:dyDescent="0.3">
      <c r="A38503" t="s">
        <v>1765</v>
      </c>
      <c r="C38503">
        <v>2016</v>
      </c>
      <c r="D38503">
        <v>7</v>
      </c>
      <c r="E38503" s="2" t="s">
        <v>3533</v>
      </c>
    </row>
    <row r="38504" spans="1:5" x14ac:dyDescent="0.3">
      <c r="A38504" t="s">
        <v>1765</v>
      </c>
      <c r="C38504">
        <v>2016</v>
      </c>
      <c r="D38504">
        <v>7</v>
      </c>
      <c r="E38504" s="2" t="s">
        <v>3153</v>
      </c>
    </row>
    <row r="38505" spans="1:5" ht="28.8" x14ac:dyDescent="0.3">
      <c r="A38505" t="s">
        <v>1765</v>
      </c>
      <c r="C38505">
        <v>2016</v>
      </c>
      <c r="D38505">
        <v>7</v>
      </c>
      <c r="E38505" s="2" t="s">
        <v>4834</v>
      </c>
    </row>
    <row r="38506" spans="1:5" x14ac:dyDescent="0.3">
      <c r="A38506" t="s">
        <v>1765</v>
      </c>
      <c r="C38506">
        <v>2016</v>
      </c>
      <c r="D38506">
        <v>7</v>
      </c>
      <c r="E38506" s="2" t="s">
        <v>414</v>
      </c>
    </row>
    <row r="38507" spans="1:5" ht="28.8" x14ac:dyDescent="0.3">
      <c r="A38507" t="s">
        <v>1765</v>
      </c>
      <c r="C38507">
        <v>2016</v>
      </c>
      <c r="D38507">
        <v>7</v>
      </c>
      <c r="E38507" s="2" t="s">
        <v>88</v>
      </c>
    </row>
    <row r="38508" spans="1:5" ht="28.8" x14ac:dyDescent="0.3">
      <c r="A38508" t="s">
        <v>1765</v>
      </c>
      <c r="C38508">
        <v>2016</v>
      </c>
      <c r="D38508">
        <v>7</v>
      </c>
      <c r="E38508" s="2" t="s">
        <v>897</v>
      </c>
    </row>
    <row r="38509" spans="1:5" ht="43.2" x14ac:dyDescent="0.3">
      <c r="A38509" t="s">
        <v>1765</v>
      </c>
      <c r="C38509">
        <v>2016</v>
      </c>
      <c r="D38509">
        <v>7</v>
      </c>
      <c r="E38509" s="2" t="s">
        <v>4836</v>
      </c>
    </row>
    <row r="38510" spans="1:5" x14ac:dyDescent="0.3">
      <c r="A38510" t="s">
        <v>1765</v>
      </c>
      <c r="C38510">
        <v>2016</v>
      </c>
      <c r="D38510">
        <v>7</v>
      </c>
      <c r="E38510" s="2" t="s">
        <v>508</v>
      </c>
    </row>
    <row r="38511" spans="1:5" ht="43.2" x14ac:dyDescent="0.3">
      <c r="A38511" t="s">
        <v>1765</v>
      </c>
      <c r="C38511">
        <v>2016</v>
      </c>
      <c r="D38511">
        <v>7</v>
      </c>
      <c r="E38511" s="2" t="s">
        <v>4838</v>
      </c>
    </row>
    <row r="38512" spans="1:5" ht="28.8" x14ac:dyDescent="0.3">
      <c r="A38512" t="s">
        <v>1765</v>
      </c>
      <c r="C38512">
        <v>2016</v>
      </c>
      <c r="D38512">
        <v>7</v>
      </c>
      <c r="E38512" s="2" t="s">
        <v>513</v>
      </c>
    </row>
    <row r="38513" spans="1:5" x14ac:dyDescent="0.3">
      <c r="A38513" t="s">
        <v>1765</v>
      </c>
      <c r="C38513">
        <v>2016</v>
      </c>
      <c r="D38513">
        <v>7</v>
      </c>
      <c r="E38513" s="2" t="s">
        <v>2163</v>
      </c>
    </row>
    <row r="38514" spans="1:5" x14ac:dyDescent="0.3">
      <c r="A38514" t="s">
        <v>1765</v>
      </c>
      <c r="C38514">
        <v>2016</v>
      </c>
      <c r="D38514">
        <v>7</v>
      </c>
      <c r="E38514" s="2" t="s">
        <v>4839</v>
      </c>
    </row>
    <row r="38515" spans="1:5" x14ac:dyDescent="0.3">
      <c r="A38515" t="s">
        <v>1765</v>
      </c>
      <c r="C38515">
        <v>2016</v>
      </c>
      <c r="D38515">
        <v>7</v>
      </c>
      <c r="E38515" s="2" t="s">
        <v>4840</v>
      </c>
    </row>
    <row r="38516" spans="1:5" ht="28.8" x14ac:dyDescent="0.3">
      <c r="A38516" t="s">
        <v>1765</v>
      </c>
      <c r="C38516">
        <v>2016</v>
      </c>
      <c r="D38516">
        <v>7</v>
      </c>
      <c r="E38516" s="2" t="s">
        <v>4841</v>
      </c>
    </row>
    <row r="38517" spans="1:5" x14ac:dyDescent="0.3">
      <c r="A38517" t="s">
        <v>1765</v>
      </c>
      <c r="C38517">
        <v>2016</v>
      </c>
      <c r="D38517">
        <v>7</v>
      </c>
      <c r="E38517" s="2" t="s">
        <v>167</v>
      </c>
    </row>
    <row r="38518" spans="1:5" x14ac:dyDescent="0.3">
      <c r="A38518" t="s">
        <v>1765</v>
      </c>
      <c r="C38518">
        <v>2016</v>
      </c>
      <c r="D38518">
        <v>7</v>
      </c>
      <c r="E38518" s="2" t="s">
        <v>4842</v>
      </c>
    </row>
    <row r="38519" spans="1:5" x14ac:dyDescent="0.3">
      <c r="A38519" t="s">
        <v>1765</v>
      </c>
      <c r="C38519">
        <v>2016</v>
      </c>
      <c r="D38519">
        <v>7</v>
      </c>
      <c r="E38519" s="2" t="s">
        <v>4845</v>
      </c>
    </row>
    <row r="38520" spans="1:5" ht="28.8" x14ac:dyDescent="0.3">
      <c r="A38520" t="s">
        <v>1765</v>
      </c>
      <c r="C38520">
        <v>2016</v>
      </c>
      <c r="D38520">
        <v>7</v>
      </c>
      <c r="E38520" s="2" t="s">
        <v>4846</v>
      </c>
    </row>
    <row r="38521" spans="1:5" ht="28.8" x14ac:dyDescent="0.3">
      <c r="A38521" t="s">
        <v>1765</v>
      </c>
      <c r="C38521">
        <v>2016</v>
      </c>
      <c r="D38521">
        <v>7</v>
      </c>
      <c r="E38521" s="2" t="s">
        <v>1033</v>
      </c>
    </row>
    <row r="38522" spans="1:5" ht="28.8" x14ac:dyDescent="0.3">
      <c r="A38522" t="s">
        <v>1765</v>
      </c>
      <c r="C38522">
        <v>2016</v>
      </c>
      <c r="D38522">
        <v>7</v>
      </c>
      <c r="E38522" s="2" t="s">
        <v>4025</v>
      </c>
    </row>
    <row r="38523" spans="1:5" ht="28.8" x14ac:dyDescent="0.3">
      <c r="A38523" t="s">
        <v>1765</v>
      </c>
      <c r="C38523">
        <v>2016</v>
      </c>
      <c r="D38523">
        <v>7</v>
      </c>
      <c r="E38523" s="2" t="s">
        <v>4142</v>
      </c>
    </row>
    <row r="38524" spans="1:5" ht="43.2" x14ac:dyDescent="0.3">
      <c r="A38524" t="s">
        <v>1765</v>
      </c>
      <c r="C38524">
        <v>2016</v>
      </c>
      <c r="D38524">
        <v>7</v>
      </c>
      <c r="E38524" s="2" t="s">
        <v>4851</v>
      </c>
    </row>
    <row r="38525" spans="1:5" x14ac:dyDescent="0.3">
      <c r="A38525" t="s">
        <v>1765</v>
      </c>
      <c r="C38525">
        <v>2016</v>
      </c>
      <c r="D38525">
        <v>7</v>
      </c>
      <c r="E38525" s="2" t="s">
        <v>4042</v>
      </c>
    </row>
    <row r="38526" spans="1:5" ht="28.8" x14ac:dyDescent="0.3">
      <c r="A38526" t="s">
        <v>1765</v>
      </c>
      <c r="C38526">
        <v>2016</v>
      </c>
      <c r="D38526">
        <v>7</v>
      </c>
      <c r="E38526" s="2" t="s">
        <v>4859</v>
      </c>
    </row>
    <row r="38527" spans="1:5" x14ac:dyDescent="0.3">
      <c r="A38527" t="s">
        <v>1765</v>
      </c>
      <c r="C38527">
        <v>2016</v>
      </c>
      <c r="D38527">
        <v>7</v>
      </c>
      <c r="E38527" s="2" t="s">
        <v>3711</v>
      </c>
    </row>
    <row r="38528" spans="1:5" ht="28.8" x14ac:dyDescent="0.3">
      <c r="A38528" t="s">
        <v>1765</v>
      </c>
      <c r="C38528">
        <v>2016</v>
      </c>
      <c r="D38528">
        <v>7</v>
      </c>
      <c r="E38528" s="2" t="s">
        <v>4860</v>
      </c>
    </row>
    <row r="38529" spans="1:5" ht="28.8" x14ac:dyDescent="0.3">
      <c r="A38529" t="s">
        <v>1765</v>
      </c>
      <c r="C38529">
        <v>2016</v>
      </c>
      <c r="D38529">
        <v>7</v>
      </c>
      <c r="E38529" s="2" t="s">
        <v>4861</v>
      </c>
    </row>
    <row r="38530" spans="1:5" x14ac:dyDescent="0.3">
      <c r="A38530" t="s">
        <v>1765</v>
      </c>
      <c r="C38530">
        <v>2016</v>
      </c>
      <c r="D38530">
        <v>7</v>
      </c>
      <c r="E38530" s="2" t="s">
        <v>4863</v>
      </c>
    </row>
    <row r="38531" spans="1:5" ht="28.8" x14ac:dyDescent="0.3">
      <c r="A38531" t="s">
        <v>1765</v>
      </c>
      <c r="C38531">
        <v>2016</v>
      </c>
      <c r="D38531">
        <v>7</v>
      </c>
      <c r="E38531" s="2" t="s">
        <v>1186</v>
      </c>
    </row>
    <row r="38532" spans="1:5" ht="28.8" x14ac:dyDescent="0.3">
      <c r="A38532" t="s">
        <v>1765</v>
      </c>
      <c r="C38532">
        <v>2016</v>
      </c>
      <c r="D38532">
        <v>7</v>
      </c>
      <c r="E38532" s="2" t="s">
        <v>4865</v>
      </c>
    </row>
    <row r="38533" spans="1:5" x14ac:dyDescent="0.3">
      <c r="A38533" t="s">
        <v>1765</v>
      </c>
      <c r="C38533">
        <v>2016</v>
      </c>
      <c r="D38533">
        <v>7</v>
      </c>
      <c r="E38533" s="2" t="s">
        <v>1683</v>
      </c>
    </row>
    <row r="38534" spans="1:5" x14ac:dyDescent="0.3">
      <c r="A38534" t="s">
        <v>1765</v>
      </c>
      <c r="C38534">
        <v>2016</v>
      </c>
      <c r="D38534">
        <v>7</v>
      </c>
      <c r="E38534" s="2" t="s">
        <v>334</v>
      </c>
    </row>
    <row r="38535" spans="1:5" x14ac:dyDescent="0.3">
      <c r="A38535" t="s">
        <v>1765</v>
      </c>
      <c r="C38535">
        <v>2016</v>
      </c>
      <c r="D38535">
        <v>7</v>
      </c>
      <c r="E38535" s="2" t="s">
        <v>642</v>
      </c>
    </row>
    <row r="38536" spans="1:5" x14ac:dyDescent="0.3">
      <c r="A38536" t="s">
        <v>1765</v>
      </c>
      <c r="C38536">
        <v>2016</v>
      </c>
      <c r="D38536">
        <v>7</v>
      </c>
      <c r="E38536" s="2" t="s">
        <v>586</v>
      </c>
    </row>
    <row r="38537" spans="1:5" x14ac:dyDescent="0.3">
      <c r="A38537" t="s">
        <v>1765</v>
      </c>
      <c r="C38537">
        <v>2016</v>
      </c>
      <c r="D38537">
        <v>7</v>
      </c>
      <c r="E38537" s="2" t="s">
        <v>4869</v>
      </c>
    </row>
    <row r="38538" spans="1:5" x14ac:dyDescent="0.3">
      <c r="A38538" t="s">
        <v>1765</v>
      </c>
      <c r="C38538">
        <v>2016</v>
      </c>
      <c r="D38538">
        <v>7</v>
      </c>
      <c r="E38538" s="2" t="s">
        <v>290</v>
      </c>
    </row>
    <row r="38539" spans="1:5" x14ac:dyDescent="0.3">
      <c r="A38539" t="s">
        <v>1765</v>
      </c>
      <c r="C38539">
        <v>2016</v>
      </c>
      <c r="D38539">
        <v>7</v>
      </c>
      <c r="E38539" s="2" t="s">
        <v>354</v>
      </c>
    </row>
    <row r="38540" spans="1:5" ht="43.2" x14ac:dyDescent="0.3">
      <c r="A38540" t="s">
        <v>1765</v>
      </c>
      <c r="C38540">
        <v>2016</v>
      </c>
      <c r="D38540">
        <v>7</v>
      </c>
      <c r="E38540" s="2" t="s">
        <v>239</v>
      </c>
    </row>
    <row r="38541" spans="1:5" ht="43.2" x14ac:dyDescent="0.3">
      <c r="A38541" t="s">
        <v>1765</v>
      </c>
      <c r="C38541">
        <v>2016</v>
      </c>
      <c r="D38541">
        <v>7</v>
      </c>
      <c r="E38541" s="2" t="s">
        <v>656</v>
      </c>
    </row>
    <row r="38542" spans="1:5" ht="28.8" x14ac:dyDescent="0.3">
      <c r="A38542" t="s">
        <v>1765</v>
      </c>
      <c r="C38542">
        <v>2016</v>
      </c>
      <c r="D38542">
        <v>7</v>
      </c>
      <c r="E38542" s="2" t="s">
        <v>1459</v>
      </c>
    </row>
    <row r="38543" spans="1:5" x14ac:dyDescent="0.3">
      <c r="A38543" t="s">
        <v>1765</v>
      </c>
      <c r="C38543">
        <v>2016</v>
      </c>
      <c r="D38543">
        <v>7</v>
      </c>
      <c r="E38543" s="2" t="s">
        <v>4874</v>
      </c>
    </row>
    <row r="38544" spans="1:5" ht="28.8" x14ac:dyDescent="0.3">
      <c r="A38544" t="s">
        <v>1765</v>
      </c>
      <c r="C38544">
        <v>2016</v>
      </c>
      <c r="D38544">
        <v>7</v>
      </c>
      <c r="E38544" s="2" t="s">
        <v>584</v>
      </c>
    </row>
    <row r="38545" spans="1:5" ht="28.8" x14ac:dyDescent="0.3">
      <c r="A38545" t="s">
        <v>1765</v>
      </c>
      <c r="C38545">
        <v>2016</v>
      </c>
      <c r="D38545">
        <v>7</v>
      </c>
      <c r="E38545" s="2" t="s">
        <v>3152</v>
      </c>
    </row>
    <row r="38546" spans="1:5" x14ac:dyDescent="0.3">
      <c r="A38546" t="s">
        <v>1765</v>
      </c>
      <c r="C38546">
        <v>2016</v>
      </c>
      <c r="D38546">
        <v>7</v>
      </c>
      <c r="E38546" s="2" t="s">
        <v>279</v>
      </c>
    </row>
    <row r="38547" spans="1:5" x14ac:dyDescent="0.3">
      <c r="A38547" t="s">
        <v>1765</v>
      </c>
      <c r="C38547">
        <v>2016</v>
      </c>
      <c r="D38547">
        <v>7</v>
      </c>
      <c r="E38547" s="2" t="s">
        <v>1192</v>
      </c>
    </row>
    <row r="38548" spans="1:5" x14ac:dyDescent="0.3">
      <c r="A38548" t="s">
        <v>1765</v>
      </c>
      <c r="C38548">
        <v>2016</v>
      </c>
      <c r="D38548">
        <v>7</v>
      </c>
      <c r="E38548" s="2" t="s">
        <v>4880</v>
      </c>
    </row>
    <row r="38549" spans="1:5" ht="28.8" x14ac:dyDescent="0.3">
      <c r="A38549" t="s">
        <v>1765</v>
      </c>
      <c r="C38549">
        <v>2016</v>
      </c>
      <c r="D38549">
        <v>7</v>
      </c>
      <c r="E38549" s="2" t="s">
        <v>4881</v>
      </c>
    </row>
    <row r="38550" spans="1:5" x14ac:dyDescent="0.3">
      <c r="A38550" t="s">
        <v>1765</v>
      </c>
      <c r="C38550">
        <v>2016</v>
      </c>
      <c r="D38550">
        <v>7</v>
      </c>
      <c r="E38550" s="2" t="s">
        <v>4884</v>
      </c>
    </row>
    <row r="38551" spans="1:5" x14ac:dyDescent="0.3">
      <c r="A38551" t="s">
        <v>1765</v>
      </c>
      <c r="C38551">
        <v>2016</v>
      </c>
      <c r="D38551">
        <v>7</v>
      </c>
      <c r="E38551" s="2" t="s">
        <v>954</v>
      </c>
    </row>
    <row r="38552" spans="1:5" ht="28.8" x14ac:dyDescent="0.3">
      <c r="A38552" t="s">
        <v>1765</v>
      </c>
      <c r="C38552">
        <v>2016</v>
      </c>
      <c r="D38552">
        <v>7</v>
      </c>
      <c r="E38552" s="2" t="s">
        <v>1465</v>
      </c>
    </row>
    <row r="38553" spans="1:5" x14ac:dyDescent="0.3">
      <c r="A38553" t="s">
        <v>1765</v>
      </c>
      <c r="C38553">
        <v>2016</v>
      </c>
      <c r="D38553">
        <v>7</v>
      </c>
      <c r="E38553" s="2" t="s">
        <v>1115</v>
      </c>
    </row>
    <row r="38554" spans="1:5" ht="43.2" x14ac:dyDescent="0.3">
      <c r="A38554" t="s">
        <v>1765</v>
      </c>
      <c r="C38554">
        <v>2016</v>
      </c>
      <c r="D38554">
        <v>7</v>
      </c>
      <c r="E38554" s="2" t="s">
        <v>4888</v>
      </c>
    </row>
    <row r="38555" spans="1:5" x14ac:dyDescent="0.3">
      <c r="A38555" t="s">
        <v>1765</v>
      </c>
      <c r="C38555">
        <v>2016</v>
      </c>
      <c r="D38555">
        <v>7</v>
      </c>
      <c r="E38555" s="2" t="s">
        <v>96</v>
      </c>
    </row>
    <row r="38556" spans="1:5" ht="28.8" x14ac:dyDescent="0.3">
      <c r="A38556" t="s">
        <v>1765</v>
      </c>
      <c r="C38556">
        <v>2016</v>
      </c>
      <c r="D38556">
        <v>7</v>
      </c>
      <c r="E38556" s="2" t="s">
        <v>4892</v>
      </c>
    </row>
    <row r="38557" spans="1:5" ht="28.8" x14ac:dyDescent="0.3">
      <c r="A38557" t="s">
        <v>1765</v>
      </c>
      <c r="C38557">
        <v>2016</v>
      </c>
      <c r="D38557">
        <v>7</v>
      </c>
      <c r="E38557" s="2" t="s">
        <v>4899</v>
      </c>
    </row>
    <row r="38558" spans="1:5" x14ac:dyDescent="0.3">
      <c r="A38558" t="s">
        <v>1765</v>
      </c>
      <c r="C38558">
        <v>2016</v>
      </c>
      <c r="D38558">
        <v>7</v>
      </c>
      <c r="E38558" s="2" t="s">
        <v>801</v>
      </c>
    </row>
    <row r="38559" spans="1:5" ht="28.8" x14ac:dyDescent="0.3">
      <c r="A38559" t="s">
        <v>1765</v>
      </c>
      <c r="C38559">
        <v>2016</v>
      </c>
      <c r="D38559">
        <v>7</v>
      </c>
      <c r="E38559" s="2" t="s">
        <v>1856</v>
      </c>
    </row>
    <row r="38560" spans="1:5" ht="28.8" x14ac:dyDescent="0.3">
      <c r="A38560" t="s">
        <v>1765</v>
      </c>
      <c r="C38560">
        <v>2016</v>
      </c>
      <c r="D38560">
        <v>7</v>
      </c>
      <c r="E38560" s="2" t="s">
        <v>1963</v>
      </c>
    </row>
    <row r="38561" spans="1:5" ht="28.8" x14ac:dyDescent="0.3">
      <c r="A38561" t="s">
        <v>1765</v>
      </c>
      <c r="C38561">
        <v>2016</v>
      </c>
      <c r="D38561">
        <v>7</v>
      </c>
      <c r="E38561" s="2" t="s">
        <v>4906</v>
      </c>
    </row>
    <row r="38562" spans="1:5" x14ac:dyDescent="0.3">
      <c r="A38562" t="s">
        <v>1765</v>
      </c>
      <c r="C38562">
        <v>2016</v>
      </c>
      <c r="D38562">
        <v>7</v>
      </c>
      <c r="E38562" s="2" t="s">
        <v>3255</v>
      </c>
    </row>
    <row r="38563" spans="1:5" ht="28.8" x14ac:dyDescent="0.3">
      <c r="A38563" t="s">
        <v>1765</v>
      </c>
      <c r="C38563">
        <v>2016</v>
      </c>
      <c r="D38563">
        <v>7</v>
      </c>
      <c r="E38563" s="2" t="s">
        <v>4909</v>
      </c>
    </row>
    <row r="38564" spans="1:5" ht="28.8" x14ac:dyDescent="0.3">
      <c r="A38564" t="s">
        <v>1765</v>
      </c>
      <c r="C38564">
        <v>2016</v>
      </c>
      <c r="D38564">
        <v>7</v>
      </c>
      <c r="E38564" s="2" t="s">
        <v>887</v>
      </c>
    </row>
    <row r="38565" spans="1:5" x14ac:dyDescent="0.3">
      <c r="A38565" t="s">
        <v>1765</v>
      </c>
      <c r="C38565">
        <v>2016</v>
      </c>
      <c r="D38565">
        <v>7</v>
      </c>
      <c r="E38565" s="2" t="s">
        <v>4912</v>
      </c>
    </row>
    <row r="38566" spans="1:5" x14ac:dyDescent="0.3">
      <c r="A38566" t="s">
        <v>1765</v>
      </c>
      <c r="C38566">
        <v>2016</v>
      </c>
      <c r="D38566">
        <v>7</v>
      </c>
      <c r="E38566" s="2" t="s">
        <v>4913</v>
      </c>
    </row>
    <row r="38567" spans="1:5" x14ac:dyDescent="0.3">
      <c r="A38567" t="s">
        <v>1765</v>
      </c>
      <c r="C38567">
        <v>2016</v>
      </c>
      <c r="D38567">
        <v>7</v>
      </c>
      <c r="E38567" s="2" t="s">
        <v>593</v>
      </c>
    </row>
    <row r="38568" spans="1:5" ht="28.8" x14ac:dyDescent="0.3">
      <c r="A38568" t="s">
        <v>1765</v>
      </c>
      <c r="C38568">
        <v>2016</v>
      </c>
      <c r="D38568">
        <v>7</v>
      </c>
      <c r="E38568" s="2" t="s">
        <v>1430</v>
      </c>
    </row>
    <row r="38569" spans="1:5" x14ac:dyDescent="0.3">
      <c r="A38569" t="s">
        <v>1765</v>
      </c>
      <c r="C38569">
        <v>2016</v>
      </c>
      <c r="D38569">
        <v>7</v>
      </c>
      <c r="E38569" s="2" t="s">
        <v>444</v>
      </c>
    </row>
    <row r="38570" spans="1:5" ht="28.8" x14ac:dyDescent="0.3">
      <c r="A38570" t="s">
        <v>1765</v>
      </c>
      <c r="C38570">
        <v>2016</v>
      </c>
      <c r="D38570">
        <v>7</v>
      </c>
      <c r="E38570" s="2" t="s">
        <v>770</v>
      </c>
    </row>
    <row r="38571" spans="1:5" x14ac:dyDescent="0.3">
      <c r="A38571" t="s">
        <v>1765</v>
      </c>
      <c r="C38571">
        <v>2016</v>
      </c>
      <c r="D38571">
        <v>7</v>
      </c>
      <c r="E38571" s="2" t="s">
        <v>1883</v>
      </c>
    </row>
    <row r="38572" spans="1:5" x14ac:dyDescent="0.3">
      <c r="A38572" t="s">
        <v>1932</v>
      </c>
      <c r="C38572">
        <v>2016</v>
      </c>
      <c r="D38572">
        <v>7</v>
      </c>
      <c r="E38572" s="2" t="s">
        <v>1361</v>
      </c>
    </row>
    <row r="38573" spans="1:5" x14ac:dyDescent="0.3">
      <c r="A38573" t="s">
        <v>1932</v>
      </c>
      <c r="C38573">
        <v>2016</v>
      </c>
      <c r="D38573">
        <v>7</v>
      </c>
      <c r="E38573" s="2" t="s">
        <v>2101</v>
      </c>
    </row>
    <row r="38574" spans="1:5" ht="28.8" x14ac:dyDescent="0.3">
      <c r="A38574" t="s">
        <v>1932</v>
      </c>
      <c r="C38574">
        <v>2016</v>
      </c>
      <c r="D38574">
        <v>7</v>
      </c>
      <c r="E38574" s="2" t="s">
        <v>4921</v>
      </c>
    </row>
    <row r="38575" spans="1:5" x14ac:dyDescent="0.3">
      <c r="A38575" t="s">
        <v>1932</v>
      </c>
      <c r="C38575">
        <v>2016</v>
      </c>
      <c r="D38575">
        <v>7</v>
      </c>
      <c r="E38575" s="2" t="s">
        <v>4923</v>
      </c>
    </row>
    <row r="38576" spans="1:5" x14ac:dyDescent="0.3">
      <c r="A38576" t="s">
        <v>1932</v>
      </c>
      <c r="C38576">
        <v>2016</v>
      </c>
      <c r="D38576">
        <v>7</v>
      </c>
      <c r="E38576" s="2" t="s">
        <v>3062</v>
      </c>
    </row>
    <row r="38577" spans="1:5" ht="28.8" x14ac:dyDescent="0.3">
      <c r="A38577" t="s">
        <v>1932</v>
      </c>
      <c r="C38577">
        <v>2016</v>
      </c>
      <c r="D38577">
        <v>7</v>
      </c>
      <c r="E38577" s="2" t="s">
        <v>62</v>
      </c>
    </row>
    <row r="38578" spans="1:5" ht="28.8" x14ac:dyDescent="0.3">
      <c r="A38578" t="s">
        <v>1932</v>
      </c>
      <c r="C38578">
        <v>2016</v>
      </c>
      <c r="D38578">
        <v>7</v>
      </c>
      <c r="E38578" s="2" t="s">
        <v>718</v>
      </c>
    </row>
    <row r="38579" spans="1:5" ht="43.2" x14ac:dyDescent="0.3">
      <c r="A38579" t="s">
        <v>1932</v>
      </c>
      <c r="C38579">
        <v>2016</v>
      </c>
      <c r="D38579">
        <v>7</v>
      </c>
      <c r="E38579" s="2" t="s">
        <v>4931</v>
      </c>
    </row>
    <row r="38580" spans="1:5" x14ac:dyDescent="0.3">
      <c r="A38580" t="s">
        <v>1932</v>
      </c>
      <c r="C38580">
        <v>2016</v>
      </c>
      <c r="D38580">
        <v>7</v>
      </c>
      <c r="E38580" s="2" t="s">
        <v>196</v>
      </c>
    </row>
    <row r="38581" spans="1:5" ht="28.8" x14ac:dyDescent="0.3">
      <c r="A38581" t="s">
        <v>1932</v>
      </c>
      <c r="C38581">
        <v>2016</v>
      </c>
      <c r="D38581">
        <v>7</v>
      </c>
      <c r="E38581" s="2" t="s">
        <v>1282</v>
      </c>
    </row>
    <row r="38582" spans="1:5" x14ac:dyDescent="0.3">
      <c r="A38582" t="s">
        <v>1932</v>
      </c>
      <c r="C38582">
        <v>2016</v>
      </c>
      <c r="D38582">
        <v>7</v>
      </c>
      <c r="E38582" s="2" t="s">
        <v>1727</v>
      </c>
    </row>
    <row r="38583" spans="1:5" x14ac:dyDescent="0.3">
      <c r="A38583" t="s">
        <v>1932</v>
      </c>
      <c r="C38583">
        <v>2016</v>
      </c>
      <c r="D38583">
        <v>7</v>
      </c>
      <c r="E38583" s="2" t="s">
        <v>737</v>
      </c>
    </row>
    <row r="38584" spans="1:5" x14ac:dyDescent="0.3">
      <c r="A38584" t="s">
        <v>1932</v>
      </c>
      <c r="C38584">
        <v>2016</v>
      </c>
      <c r="D38584">
        <v>7</v>
      </c>
      <c r="E38584" s="2" t="s">
        <v>2817</v>
      </c>
    </row>
    <row r="38585" spans="1:5" ht="28.8" x14ac:dyDescent="0.3">
      <c r="A38585" t="s">
        <v>1932</v>
      </c>
      <c r="C38585">
        <v>2016</v>
      </c>
      <c r="D38585">
        <v>7</v>
      </c>
      <c r="E38585" s="2" t="s">
        <v>4937</v>
      </c>
    </row>
    <row r="38586" spans="1:5" ht="28.8" x14ac:dyDescent="0.3">
      <c r="A38586" t="s">
        <v>1932</v>
      </c>
      <c r="C38586">
        <v>2016</v>
      </c>
      <c r="D38586">
        <v>7</v>
      </c>
      <c r="E38586" s="2" t="s">
        <v>4938</v>
      </c>
    </row>
    <row r="38587" spans="1:5" x14ac:dyDescent="0.3">
      <c r="A38587" t="s">
        <v>1932</v>
      </c>
      <c r="C38587">
        <v>2016</v>
      </c>
      <c r="D38587">
        <v>7</v>
      </c>
      <c r="E38587" s="2" t="s">
        <v>1711</v>
      </c>
    </row>
    <row r="38588" spans="1:5" x14ac:dyDescent="0.3">
      <c r="A38588" t="s">
        <v>1932</v>
      </c>
      <c r="C38588">
        <v>2016</v>
      </c>
      <c r="D38588">
        <v>7</v>
      </c>
      <c r="E38588" s="2" t="s">
        <v>2682</v>
      </c>
    </row>
    <row r="38589" spans="1:5" ht="28.8" x14ac:dyDescent="0.3">
      <c r="A38589" t="s">
        <v>1932</v>
      </c>
      <c r="C38589">
        <v>2016</v>
      </c>
      <c r="D38589">
        <v>7</v>
      </c>
      <c r="E38589" s="2" t="s">
        <v>865</v>
      </c>
    </row>
    <row r="38590" spans="1:5" ht="28.8" x14ac:dyDescent="0.3">
      <c r="A38590" t="s">
        <v>1932</v>
      </c>
      <c r="C38590">
        <v>2016</v>
      </c>
      <c r="D38590">
        <v>7</v>
      </c>
      <c r="E38590" s="2" t="s">
        <v>4943</v>
      </c>
    </row>
    <row r="38591" spans="1:5" x14ac:dyDescent="0.3">
      <c r="A38591" t="s">
        <v>1932</v>
      </c>
      <c r="C38591">
        <v>2016</v>
      </c>
      <c r="D38591">
        <v>7</v>
      </c>
      <c r="E38591" s="2" t="s">
        <v>4944</v>
      </c>
    </row>
    <row r="38592" spans="1:5" ht="28.8" x14ac:dyDescent="0.3">
      <c r="A38592" t="s">
        <v>1932</v>
      </c>
      <c r="C38592">
        <v>2016</v>
      </c>
      <c r="D38592">
        <v>7</v>
      </c>
      <c r="E38592" s="2" t="s">
        <v>3130</v>
      </c>
    </row>
    <row r="38593" spans="1:5" x14ac:dyDescent="0.3">
      <c r="A38593" t="s">
        <v>1932</v>
      </c>
      <c r="C38593">
        <v>2016</v>
      </c>
      <c r="D38593">
        <v>7</v>
      </c>
      <c r="E38593" s="2" t="s">
        <v>3300</v>
      </c>
    </row>
    <row r="38594" spans="1:5" ht="43.2" x14ac:dyDescent="0.3">
      <c r="A38594" t="s">
        <v>1932</v>
      </c>
      <c r="C38594">
        <v>2016</v>
      </c>
      <c r="D38594">
        <v>7</v>
      </c>
      <c r="E38594" s="2" t="s">
        <v>4950</v>
      </c>
    </row>
    <row r="38595" spans="1:5" ht="43.2" x14ac:dyDescent="0.3">
      <c r="A38595" t="s">
        <v>1932</v>
      </c>
      <c r="C38595">
        <v>2016</v>
      </c>
      <c r="D38595">
        <v>7</v>
      </c>
      <c r="E38595" s="2" t="s">
        <v>4951</v>
      </c>
    </row>
    <row r="38596" spans="1:5" ht="28.8" x14ac:dyDescent="0.3">
      <c r="A38596" t="s">
        <v>1932</v>
      </c>
      <c r="C38596">
        <v>2016</v>
      </c>
      <c r="D38596">
        <v>7</v>
      </c>
      <c r="E38596" s="2" t="s">
        <v>3282</v>
      </c>
    </row>
    <row r="38597" spans="1:5" ht="28.8" x14ac:dyDescent="0.3">
      <c r="A38597" t="s">
        <v>1932</v>
      </c>
      <c r="C38597">
        <v>2016</v>
      </c>
      <c r="D38597">
        <v>7</v>
      </c>
      <c r="E38597" s="2" t="s">
        <v>4956</v>
      </c>
    </row>
    <row r="38598" spans="1:5" ht="28.8" x14ac:dyDescent="0.3">
      <c r="A38598" t="s">
        <v>1932</v>
      </c>
      <c r="C38598">
        <v>2016</v>
      </c>
      <c r="D38598">
        <v>7</v>
      </c>
      <c r="E38598" s="2" t="s">
        <v>4958</v>
      </c>
    </row>
    <row r="38599" spans="1:5" ht="28.8" x14ac:dyDescent="0.3">
      <c r="A38599" t="s">
        <v>1932</v>
      </c>
      <c r="C38599">
        <v>2016</v>
      </c>
      <c r="D38599">
        <v>7</v>
      </c>
      <c r="E38599" s="2" t="s">
        <v>416</v>
      </c>
    </row>
    <row r="38600" spans="1:5" x14ac:dyDescent="0.3">
      <c r="A38600" t="s">
        <v>1932</v>
      </c>
      <c r="C38600">
        <v>2016</v>
      </c>
      <c r="D38600">
        <v>7</v>
      </c>
      <c r="E38600" s="2" t="s">
        <v>2711</v>
      </c>
    </row>
    <row r="38601" spans="1:5" x14ac:dyDescent="0.3">
      <c r="A38601" t="s">
        <v>1932</v>
      </c>
      <c r="C38601">
        <v>2016</v>
      </c>
      <c r="D38601">
        <v>7</v>
      </c>
      <c r="E38601" s="2" t="s">
        <v>4962</v>
      </c>
    </row>
    <row r="38602" spans="1:5" ht="57.6" x14ac:dyDescent="0.3">
      <c r="A38602" t="s">
        <v>1932</v>
      </c>
      <c r="C38602">
        <v>2016</v>
      </c>
      <c r="D38602">
        <v>7</v>
      </c>
      <c r="E38602" s="2" t="s">
        <v>4963</v>
      </c>
    </row>
    <row r="38603" spans="1:5" x14ac:dyDescent="0.3">
      <c r="A38603" t="s">
        <v>1932</v>
      </c>
      <c r="C38603">
        <v>2016</v>
      </c>
      <c r="D38603">
        <v>7</v>
      </c>
      <c r="E38603" s="2" t="s">
        <v>157</v>
      </c>
    </row>
    <row r="38604" spans="1:5" ht="28.8" x14ac:dyDescent="0.3">
      <c r="A38604" t="s">
        <v>1932</v>
      </c>
      <c r="C38604">
        <v>2016</v>
      </c>
      <c r="D38604">
        <v>7</v>
      </c>
      <c r="E38604" s="2" t="s">
        <v>3954</v>
      </c>
    </row>
    <row r="38605" spans="1:5" ht="28.8" x14ac:dyDescent="0.3">
      <c r="A38605" t="s">
        <v>1932</v>
      </c>
      <c r="C38605">
        <v>2016</v>
      </c>
      <c r="D38605">
        <v>7</v>
      </c>
      <c r="E38605" s="2" t="s">
        <v>2144</v>
      </c>
    </row>
    <row r="38606" spans="1:5" ht="43.2" x14ac:dyDescent="0.3">
      <c r="A38606" t="s">
        <v>1932</v>
      </c>
      <c r="C38606">
        <v>2016</v>
      </c>
      <c r="D38606">
        <v>7</v>
      </c>
      <c r="E38606" s="2" t="s">
        <v>4967</v>
      </c>
    </row>
    <row r="38607" spans="1:5" x14ac:dyDescent="0.3">
      <c r="A38607" t="s">
        <v>1932</v>
      </c>
      <c r="C38607">
        <v>2016</v>
      </c>
      <c r="D38607">
        <v>7</v>
      </c>
      <c r="E38607" s="2" t="s">
        <v>224</v>
      </c>
    </row>
    <row r="38608" spans="1:5" x14ac:dyDescent="0.3">
      <c r="A38608" t="s">
        <v>1932</v>
      </c>
      <c r="C38608">
        <v>2016</v>
      </c>
      <c r="D38608">
        <v>7</v>
      </c>
      <c r="E38608" s="2" t="s">
        <v>2477</v>
      </c>
    </row>
    <row r="38609" spans="1:5" ht="43.2" x14ac:dyDescent="0.3">
      <c r="A38609" t="s">
        <v>1932</v>
      </c>
      <c r="C38609">
        <v>2016</v>
      </c>
      <c r="D38609">
        <v>7</v>
      </c>
      <c r="E38609" s="2" t="s">
        <v>4975</v>
      </c>
    </row>
    <row r="38610" spans="1:5" x14ac:dyDescent="0.3">
      <c r="A38610" t="s">
        <v>1932</v>
      </c>
      <c r="C38610">
        <v>2016</v>
      </c>
      <c r="D38610">
        <v>7</v>
      </c>
      <c r="E38610" s="2" t="s">
        <v>519</v>
      </c>
    </row>
    <row r="38611" spans="1:5" x14ac:dyDescent="0.3">
      <c r="A38611" t="s">
        <v>1932</v>
      </c>
      <c r="C38611">
        <v>2016</v>
      </c>
      <c r="D38611">
        <v>7</v>
      </c>
      <c r="E38611" s="2" t="s">
        <v>1719</v>
      </c>
    </row>
    <row r="38612" spans="1:5" x14ac:dyDescent="0.3">
      <c r="A38612" t="s">
        <v>1932</v>
      </c>
      <c r="C38612">
        <v>2016</v>
      </c>
      <c r="D38612">
        <v>7</v>
      </c>
      <c r="E38612" s="2" t="s">
        <v>3150</v>
      </c>
    </row>
    <row r="38613" spans="1:5" x14ac:dyDescent="0.3">
      <c r="A38613" t="s">
        <v>1932</v>
      </c>
      <c r="C38613">
        <v>2016</v>
      </c>
      <c r="D38613">
        <v>7</v>
      </c>
      <c r="E38613" s="2" t="s">
        <v>4977</v>
      </c>
    </row>
    <row r="38614" spans="1:5" ht="57.6" x14ac:dyDescent="0.3">
      <c r="A38614" t="s">
        <v>1932</v>
      </c>
      <c r="C38614">
        <v>2016</v>
      </c>
      <c r="D38614">
        <v>7</v>
      </c>
      <c r="E38614" s="2" t="s">
        <v>4980</v>
      </c>
    </row>
    <row r="38615" spans="1:5" x14ac:dyDescent="0.3">
      <c r="A38615" t="s">
        <v>1932</v>
      </c>
      <c r="C38615">
        <v>2016</v>
      </c>
      <c r="D38615">
        <v>7</v>
      </c>
      <c r="E38615" s="2" t="s">
        <v>4981</v>
      </c>
    </row>
    <row r="38616" spans="1:5" ht="43.2" x14ac:dyDescent="0.3">
      <c r="A38616" t="s">
        <v>1932</v>
      </c>
      <c r="C38616">
        <v>2016</v>
      </c>
      <c r="D38616">
        <v>7</v>
      </c>
      <c r="E38616" s="2" t="s">
        <v>1067</v>
      </c>
    </row>
    <row r="38617" spans="1:5" ht="28.8" x14ac:dyDescent="0.3">
      <c r="A38617" t="s">
        <v>1932</v>
      </c>
      <c r="C38617">
        <v>2016</v>
      </c>
      <c r="D38617">
        <v>7</v>
      </c>
      <c r="E38617" s="2" t="s">
        <v>1513</v>
      </c>
    </row>
    <row r="38618" spans="1:5" ht="43.2" x14ac:dyDescent="0.3">
      <c r="A38618" t="s">
        <v>1932</v>
      </c>
      <c r="C38618">
        <v>2016</v>
      </c>
      <c r="D38618">
        <v>7</v>
      </c>
      <c r="E38618" s="2" t="s">
        <v>2318</v>
      </c>
    </row>
    <row r="38619" spans="1:5" x14ac:dyDescent="0.3">
      <c r="A38619" t="s">
        <v>1932</v>
      </c>
      <c r="C38619">
        <v>2016</v>
      </c>
      <c r="D38619">
        <v>7</v>
      </c>
      <c r="E38619" s="2" t="s">
        <v>4991</v>
      </c>
    </row>
    <row r="38620" spans="1:5" ht="28.8" x14ac:dyDescent="0.3">
      <c r="A38620" t="s">
        <v>1932</v>
      </c>
      <c r="C38620">
        <v>2016</v>
      </c>
      <c r="D38620">
        <v>7</v>
      </c>
      <c r="E38620" s="2" t="s">
        <v>336</v>
      </c>
    </row>
    <row r="38621" spans="1:5" x14ac:dyDescent="0.3">
      <c r="A38621" t="s">
        <v>1932</v>
      </c>
      <c r="C38621">
        <v>2016</v>
      </c>
      <c r="D38621">
        <v>7</v>
      </c>
      <c r="E38621" s="2" t="s">
        <v>4870</v>
      </c>
    </row>
    <row r="38622" spans="1:5" ht="43.2" x14ac:dyDescent="0.3">
      <c r="A38622" t="s">
        <v>1932</v>
      </c>
      <c r="C38622">
        <v>2016</v>
      </c>
      <c r="D38622">
        <v>7</v>
      </c>
      <c r="E38622" s="2" t="s">
        <v>5000</v>
      </c>
    </row>
    <row r="38623" spans="1:5" ht="28.8" x14ac:dyDescent="0.3">
      <c r="A38623" t="s">
        <v>1932</v>
      </c>
      <c r="C38623">
        <v>2016</v>
      </c>
      <c r="D38623">
        <v>7</v>
      </c>
      <c r="E38623" s="2" t="s">
        <v>1457</v>
      </c>
    </row>
    <row r="38624" spans="1:5" x14ac:dyDescent="0.3">
      <c r="A38624" t="s">
        <v>1932</v>
      </c>
      <c r="C38624">
        <v>2016</v>
      </c>
      <c r="D38624">
        <v>7</v>
      </c>
      <c r="E38624" s="2" t="s">
        <v>207</v>
      </c>
    </row>
    <row r="38625" spans="1:5" ht="28.8" x14ac:dyDescent="0.3">
      <c r="A38625" t="s">
        <v>1932</v>
      </c>
      <c r="C38625">
        <v>2016</v>
      </c>
      <c r="D38625">
        <v>7</v>
      </c>
      <c r="E38625" s="2" t="s">
        <v>1352</v>
      </c>
    </row>
    <row r="38626" spans="1:5" ht="28.8" x14ac:dyDescent="0.3">
      <c r="A38626" t="s">
        <v>1932</v>
      </c>
      <c r="C38626">
        <v>2016</v>
      </c>
      <c r="D38626">
        <v>7</v>
      </c>
      <c r="E38626" s="2" t="s">
        <v>107</v>
      </c>
    </row>
    <row r="38627" spans="1:5" x14ac:dyDescent="0.3">
      <c r="A38627" t="s">
        <v>1932</v>
      </c>
      <c r="C38627">
        <v>2016</v>
      </c>
      <c r="D38627">
        <v>7</v>
      </c>
      <c r="E38627" s="2" t="s">
        <v>329</v>
      </c>
    </row>
    <row r="38628" spans="1:5" x14ac:dyDescent="0.3">
      <c r="A38628" t="s">
        <v>1932</v>
      </c>
      <c r="C38628">
        <v>2016</v>
      </c>
      <c r="D38628">
        <v>7</v>
      </c>
      <c r="E38628" s="2" t="s">
        <v>1431</v>
      </c>
    </row>
    <row r="38629" spans="1:5" x14ac:dyDescent="0.3">
      <c r="A38629" t="s">
        <v>1932</v>
      </c>
      <c r="C38629">
        <v>2016</v>
      </c>
      <c r="D38629">
        <v>7</v>
      </c>
      <c r="E38629" s="2" t="s">
        <v>5019</v>
      </c>
    </row>
    <row r="38630" spans="1:5" x14ac:dyDescent="0.3">
      <c r="A38630" t="s">
        <v>1932</v>
      </c>
      <c r="C38630">
        <v>2016</v>
      </c>
      <c r="D38630">
        <v>7</v>
      </c>
      <c r="E38630" s="2" t="s">
        <v>5021</v>
      </c>
    </row>
    <row r="38631" spans="1:5" x14ac:dyDescent="0.3">
      <c r="A38631" t="s">
        <v>1932</v>
      </c>
      <c r="C38631">
        <v>2016</v>
      </c>
      <c r="D38631">
        <v>7</v>
      </c>
      <c r="E38631" s="2" t="s">
        <v>5023</v>
      </c>
    </row>
    <row r="38632" spans="1:5" x14ac:dyDescent="0.3">
      <c r="A38632" t="s">
        <v>1932</v>
      </c>
      <c r="C38632">
        <v>2016</v>
      </c>
      <c r="D38632">
        <v>7</v>
      </c>
      <c r="E38632" s="2" t="s">
        <v>77</v>
      </c>
    </row>
    <row r="38633" spans="1:5" x14ac:dyDescent="0.3">
      <c r="A38633" t="s">
        <v>1932</v>
      </c>
      <c r="C38633">
        <v>2016</v>
      </c>
      <c r="D38633">
        <v>7</v>
      </c>
      <c r="E38633" s="2" t="s">
        <v>725</v>
      </c>
    </row>
    <row r="38634" spans="1:5" ht="28.8" x14ac:dyDescent="0.3">
      <c r="A38634" t="s">
        <v>1932</v>
      </c>
      <c r="C38634">
        <v>2016</v>
      </c>
      <c r="D38634">
        <v>7</v>
      </c>
      <c r="E38634" s="2" t="s">
        <v>5027</v>
      </c>
    </row>
    <row r="38635" spans="1:5" ht="28.8" x14ac:dyDescent="0.3">
      <c r="A38635" t="s">
        <v>1932</v>
      </c>
      <c r="C38635">
        <v>2016</v>
      </c>
      <c r="D38635">
        <v>7</v>
      </c>
      <c r="E38635" s="2" t="s">
        <v>3789</v>
      </c>
    </row>
    <row r="38636" spans="1:5" ht="28.8" x14ac:dyDescent="0.3">
      <c r="A38636" t="s">
        <v>1932</v>
      </c>
      <c r="C38636">
        <v>2016</v>
      </c>
      <c r="D38636">
        <v>7</v>
      </c>
      <c r="E38636" s="2" t="s">
        <v>672</v>
      </c>
    </row>
    <row r="38637" spans="1:5" ht="28.8" x14ac:dyDescent="0.3">
      <c r="A38637" t="s">
        <v>1932</v>
      </c>
      <c r="C38637">
        <v>2016</v>
      </c>
      <c r="D38637">
        <v>7</v>
      </c>
      <c r="E38637" s="2" t="s">
        <v>5030</v>
      </c>
    </row>
    <row r="38638" spans="1:5" ht="28.8" x14ac:dyDescent="0.3">
      <c r="A38638" t="s">
        <v>1932</v>
      </c>
      <c r="C38638">
        <v>2016</v>
      </c>
      <c r="D38638">
        <v>7</v>
      </c>
      <c r="E38638" s="2" t="s">
        <v>5031</v>
      </c>
    </row>
    <row r="38639" spans="1:5" x14ac:dyDescent="0.3">
      <c r="A38639" t="s">
        <v>1932</v>
      </c>
      <c r="C38639">
        <v>2016</v>
      </c>
      <c r="D38639">
        <v>7</v>
      </c>
      <c r="E38639" s="2" t="s">
        <v>5032</v>
      </c>
    </row>
    <row r="38640" spans="1:5" ht="28.8" x14ac:dyDescent="0.3">
      <c r="A38640" t="s">
        <v>1932</v>
      </c>
      <c r="C38640">
        <v>2016</v>
      </c>
      <c r="D38640">
        <v>7</v>
      </c>
      <c r="E38640" s="2" t="s">
        <v>2144</v>
      </c>
    </row>
    <row r="38641" spans="1:5" x14ac:dyDescent="0.3">
      <c r="A38641" t="s">
        <v>1932</v>
      </c>
      <c r="C38641">
        <v>2016</v>
      </c>
      <c r="D38641">
        <v>7</v>
      </c>
      <c r="E38641" s="2" t="s">
        <v>660</v>
      </c>
    </row>
    <row r="38642" spans="1:5" ht="28.8" x14ac:dyDescent="0.3">
      <c r="A38642" t="s">
        <v>1932</v>
      </c>
      <c r="C38642">
        <v>2016</v>
      </c>
      <c r="D38642">
        <v>7</v>
      </c>
      <c r="E38642" s="2" t="s">
        <v>5037</v>
      </c>
    </row>
    <row r="38643" spans="1:5" ht="43.2" x14ac:dyDescent="0.3">
      <c r="A38643" t="s">
        <v>1932</v>
      </c>
      <c r="C38643">
        <v>2016</v>
      </c>
      <c r="D38643">
        <v>7</v>
      </c>
      <c r="E38643" s="2" t="s">
        <v>5039</v>
      </c>
    </row>
    <row r="38644" spans="1:5" ht="57.6" x14ac:dyDescent="0.3">
      <c r="A38644" t="s">
        <v>1932</v>
      </c>
      <c r="C38644">
        <v>2016</v>
      </c>
      <c r="D38644">
        <v>7</v>
      </c>
      <c r="E38644" s="2" t="s">
        <v>5043</v>
      </c>
    </row>
    <row r="38645" spans="1:5" x14ac:dyDescent="0.3">
      <c r="A38645" t="s">
        <v>1932</v>
      </c>
      <c r="C38645">
        <v>2016</v>
      </c>
      <c r="D38645">
        <v>7</v>
      </c>
      <c r="E38645" s="2" t="s">
        <v>3207</v>
      </c>
    </row>
    <row r="38646" spans="1:5" ht="28.8" x14ac:dyDescent="0.3">
      <c r="A38646" t="s">
        <v>1932</v>
      </c>
      <c r="C38646">
        <v>2016</v>
      </c>
      <c r="D38646">
        <v>7</v>
      </c>
      <c r="E38646" s="2" t="s">
        <v>304</v>
      </c>
    </row>
    <row r="38647" spans="1:5" x14ac:dyDescent="0.3">
      <c r="A38647" t="s">
        <v>1932</v>
      </c>
      <c r="C38647">
        <v>2016</v>
      </c>
      <c r="D38647">
        <v>7</v>
      </c>
      <c r="E38647" s="2" t="s">
        <v>3052</v>
      </c>
    </row>
    <row r="38648" spans="1:5" ht="43.2" x14ac:dyDescent="0.3">
      <c r="A38648" t="s">
        <v>1932</v>
      </c>
      <c r="C38648">
        <v>2016</v>
      </c>
      <c r="D38648">
        <v>7</v>
      </c>
      <c r="E38648" s="2" t="s">
        <v>656</v>
      </c>
    </row>
    <row r="38649" spans="1:5" x14ac:dyDescent="0.3">
      <c r="A38649" t="s">
        <v>1932</v>
      </c>
      <c r="C38649">
        <v>2016</v>
      </c>
      <c r="D38649">
        <v>7</v>
      </c>
      <c r="E38649" s="2" t="s">
        <v>3057</v>
      </c>
    </row>
    <row r="38650" spans="1:5" x14ac:dyDescent="0.3">
      <c r="A38650" t="s">
        <v>1932</v>
      </c>
      <c r="C38650">
        <v>2016</v>
      </c>
      <c r="D38650">
        <v>7</v>
      </c>
      <c r="E38650" s="2" t="s">
        <v>5052</v>
      </c>
    </row>
    <row r="38651" spans="1:5" ht="43.2" x14ac:dyDescent="0.3">
      <c r="A38651" t="s">
        <v>1932</v>
      </c>
      <c r="C38651">
        <v>2016</v>
      </c>
      <c r="D38651">
        <v>7</v>
      </c>
      <c r="E38651" s="2" t="s">
        <v>700</v>
      </c>
    </row>
    <row r="38652" spans="1:5" x14ac:dyDescent="0.3">
      <c r="A38652" t="s">
        <v>1932</v>
      </c>
      <c r="C38652">
        <v>2016</v>
      </c>
      <c r="D38652">
        <v>7</v>
      </c>
      <c r="E38652" s="2" t="s">
        <v>157</v>
      </c>
    </row>
    <row r="38653" spans="1:5" ht="28.8" x14ac:dyDescent="0.3">
      <c r="A38653" t="s">
        <v>1932</v>
      </c>
      <c r="C38653">
        <v>2016</v>
      </c>
      <c r="D38653">
        <v>7</v>
      </c>
      <c r="E38653" s="2" t="s">
        <v>1416</v>
      </c>
    </row>
    <row r="38654" spans="1:5" x14ac:dyDescent="0.3">
      <c r="A38654" t="s">
        <v>1932</v>
      </c>
      <c r="C38654">
        <v>2016</v>
      </c>
      <c r="D38654">
        <v>7</v>
      </c>
      <c r="E38654" s="2" t="s">
        <v>1817</v>
      </c>
    </row>
    <row r="38655" spans="1:5" x14ac:dyDescent="0.3">
      <c r="A38655" t="s">
        <v>1932</v>
      </c>
      <c r="C38655">
        <v>2016</v>
      </c>
      <c r="D38655">
        <v>7</v>
      </c>
      <c r="E38655" s="2" t="s">
        <v>1423</v>
      </c>
    </row>
    <row r="38656" spans="1:5" ht="28.8" x14ac:dyDescent="0.3">
      <c r="A38656" t="s">
        <v>1932</v>
      </c>
      <c r="C38656">
        <v>2016</v>
      </c>
      <c r="D38656">
        <v>7</v>
      </c>
      <c r="E38656" s="2" t="s">
        <v>5055</v>
      </c>
    </row>
    <row r="38657" spans="1:5" x14ac:dyDescent="0.3">
      <c r="A38657" t="s">
        <v>1932</v>
      </c>
      <c r="C38657">
        <v>2016</v>
      </c>
      <c r="D38657">
        <v>7</v>
      </c>
      <c r="E38657" s="2" t="s">
        <v>330</v>
      </c>
    </row>
    <row r="38658" spans="1:5" ht="28.8" x14ac:dyDescent="0.3">
      <c r="A38658" t="s">
        <v>1932</v>
      </c>
      <c r="C38658">
        <v>2016</v>
      </c>
      <c r="D38658">
        <v>7</v>
      </c>
      <c r="E38658" s="2" t="s">
        <v>5056</v>
      </c>
    </row>
    <row r="38659" spans="1:5" x14ac:dyDescent="0.3">
      <c r="A38659" t="s">
        <v>1932</v>
      </c>
      <c r="C38659">
        <v>2016</v>
      </c>
      <c r="D38659">
        <v>7</v>
      </c>
      <c r="E38659" s="2" t="s">
        <v>5057</v>
      </c>
    </row>
    <row r="38660" spans="1:5" ht="43.2" x14ac:dyDescent="0.3">
      <c r="A38660" t="s">
        <v>1932</v>
      </c>
      <c r="C38660">
        <v>2016</v>
      </c>
      <c r="D38660">
        <v>7</v>
      </c>
      <c r="E38660" s="2" t="s">
        <v>5058</v>
      </c>
    </row>
    <row r="38661" spans="1:5" x14ac:dyDescent="0.3">
      <c r="A38661" t="s">
        <v>1932</v>
      </c>
      <c r="C38661">
        <v>2016</v>
      </c>
      <c r="D38661">
        <v>7</v>
      </c>
      <c r="E38661" s="2" t="s">
        <v>1852</v>
      </c>
    </row>
    <row r="38662" spans="1:5" x14ac:dyDescent="0.3">
      <c r="A38662" t="s">
        <v>1932</v>
      </c>
      <c r="C38662">
        <v>2016</v>
      </c>
      <c r="D38662">
        <v>7</v>
      </c>
      <c r="E38662" s="2" t="s">
        <v>5061</v>
      </c>
    </row>
    <row r="38663" spans="1:5" x14ac:dyDescent="0.3">
      <c r="A38663" t="s">
        <v>1932</v>
      </c>
      <c r="C38663">
        <v>2016</v>
      </c>
      <c r="D38663">
        <v>7</v>
      </c>
      <c r="E38663" s="2" t="s">
        <v>5062</v>
      </c>
    </row>
    <row r="38664" spans="1:5" ht="28.8" x14ac:dyDescent="0.3">
      <c r="A38664" t="s">
        <v>1932</v>
      </c>
      <c r="C38664">
        <v>2016</v>
      </c>
      <c r="D38664">
        <v>7</v>
      </c>
      <c r="E38664" s="2" t="s">
        <v>5063</v>
      </c>
    </row>
    <row r="38665" spans="1:5" ht="28.8" x14ac:dyDescent="0.3">
      <c r="A38665" t="s">
        <v>1932</v>
      </c>
      <c r="C38665">
        <v>2016</v>
      </c>
      <c r="D38665">
        <v>7</v>
      </c>
      <c r="E38665" s="2" t="s">
        <v>4475</v>
      </c>
    </row>
    <row r="38666" spans="1:5" ht="28.8" x14ac:dyDescent="0.3">
      <c r="A38666" t="s">
        <v>1932</v>
      </c>
      <c r="C38666">
        <v>2016</v>
      </c>
      <c r="D38666">
        <v>7</v>
      </c>
      <c r="E38666" s="2" t="s">
        <v>3162</v>
      </c>
    </row>
    <row r="38667" spans="1:5" ht="28.8" x14ac:dyDescent="0.3">
      <c r="A38667" t="s">
        <v>1932</v>
      </c>
      <c r="C38667">
        <v>2016</v>
      </c>
      <c r="D38667">
        <v>7</v>
      </c>
      <c r="E38667" s="2" t="s">
        <v>5069</v>
      </c>
    </row>
    <row r="38668" spans="1:5" ht="28.8" x14ac:dyDescent="0.3">
      <c r="A38668" t="s">
        <v>1932</v>
      </c>
      <c r="C38668">
        <v>2016</v>
      </c>
      <c r="D38668">
        <v>7</v>
      </c>
      <c r="E38668" s="2" t="s">
        <v>5071</v>
      </c>
    </row>
    <row r="38669" spans="1:5" ht="28.8" x14ac:dyDescent="0.3">
      <c r="A38669" t="s">
        <v>1932</v>
      </c>
      <c r="C38669">
        <v>2016</v>
      </c>
      <c r="D38669">
        <v>7</v>
      </c>
      <c r="E38669" s="2" t="s">
        <v>5073</v>
      </c>
    </row>
    <row r="38670" spans="1:5" ht="28.8" x14ac:dyDescent="0.3">
      <c r="A38670" t="s">
        <v>1932</v>
      </c>
      <c r="C38670">
        <v>2016</v>
      </c>
      <c r="D38670">
        <v>7</v>
      </c>
      <c r="E38670" s="2" t="s">
        <v>3408</v>
      </c>
    </row>
    <row r="38671" spans="1:5" x14ac:dyDescent="0.3">
      <c r="A38671" t="s">
        <v>1932</v>
      </c>
      <c r="C38671">
        <v>2016</v>
      </c>
      <c r="D38671">
        <v>7</v>
      </c>
      <c r="E38671" s="2" t="s">
        <v>3518</v>
      </c>
    </row>
    <row r="38672" spans="1:5" ht="28.8" x14ac:dyDescent="0.3">
      <c r="A38672" t="s">
        <v>1932</v>
      </c>
      <c r="C38672">
        <v>2016</v>
      </c>
      <c r="D38672">
        <v>7</v>
      </c>
      <c r="E38672" s="2" t="s">
        <v>697</v>
      </c>
    </row>
    <row r="38673" spans="1:5" x14ac:dyDescent="0.3">
      <c r="A38673" t="s">
        <v>1932</v>
      </c>
      <c r="C38673">
        <v>2016</v>
      </c>
      <c r="D38673">
        <v>7</v>
      </c>
      <c r="E38673" s="2" t="s">
        <v>1265</v>
      </c>
    </row>
    <row r="38674" spans="1:5" ht="28.8" x14ac:dyDescent="0.3">
      <c r="A38674" t="s">
        <v>1932</v>
      </c>
      <c r="C38674">
        <v>2016</v>
      </c>
      <c r="D38674">
        <v>7</v>
      </c>
      <c r="E38674" s="2" t="s">
        <v>409</v>
      </c>
    </row>
    <row r="38675" spans="1:5" ht="28.8" x14ac:dyDescent="0.3">
      <c r="A38675" t="s">
        <v>1932</v>
      </c>
      <c r="C38675">
        <v>2016</v>
      </c>
      <c r="D38675">
        <v>7</v>
      </c>
      <c r="E38675" s="2" t="s">
        <v>3367</v>
      </c>
    </row>
    <row r="38676" spans="1:5" x14ac:dyDescent="0.3">
      <c r="A38676" t="s">
        <v>1932</v>
      </c>
      <c r="C38676">
        <v>2016</v>
      </c>
      <c r="D38676">
        <v>7</v>
      </c>
      <c r="E38676" s="2" t="s">
        <v>2551</v>
      </c>
    </row>
    <row r="38677" spans="1:5" x14ac:dyDescent="0.3">
      <c r="A38677" t="s">
        <v>1932</v>
      </c>
      <c r="C38677">
        <v>2016</v>
      </c>
      <c r="D38677">
        <v>7</v>
      </c>
      <c r="E38677" s="2" t="s">
        <v>4102</v>
      </c>
    </row>
    <row r="38678" spans="1:5" x14ac:dyDescent="0.3">
      <c r="A38678" t="s">
        <v>1932</v>
      </c>
      <c r="C38678">
        <v>2016</v>
      </c>
      <c r="D38678">
        <v>7</v>
      </c>
      <c r="E38678" s="2" t="s">
        <v>4801</v>
      </c>
    </row>
    <row r="38679" spans="1:5" x14ac:dyDescent="0.3">
      <c r="A38679" t="s">
        <v>1932</v>
      </c>
      <c r="C38679">
        <v>2016</v>
      </c>
      <c r="D38679">
        <v>7</v>
      </c>
      <c r="E38679" s="2" t="s">
        <v>521</v>
      </c>
    </row>
    <row r="38680" spans="1:5" ht="43.2" x14ac:dyDescent="0.3">
      <c r="A38680" t="s">
        <v>1932</v>
      </c>
      <c r="C38680">
        <v>2016</v>
      </c>
      <c r="D38680">
        <v>7</v>
      </c>
      <c r="E38680" s="2" t="s">
        <v>5087</v>
      </c>
    </row>
    <row r="38681" spans="1:5" ht="28.8" x14ac:dyDescent="0.3">
      <c r="A38681" t="s">
        <v>1932</v>
      </c>
      <c r="C38681">
        <v>2016</v>
      </c>
      <c r="D38681">
        <v>7</v>
      </c>
      <c r="E38681" s="2" t="s">
        <v>324</v>
      </c>
    </row>
    <row r="38682" spans="1:5" x14ac:dyDescent="0.3">
      <c r="A38682" t="s">
        <v>1932</v>
      </c>
      <c r="C38682">
        <v>2016</v>
      </c>
      <c r="D38682">
        <v>7</v>
      </c>
      <c r="E38682" s="2" t="s">
        <v>1756</v>
      </c>
    </row>
    <row r="38683" spans="1:5" ht="28.8" x14ac:dyDescent="0.3">
      <c r="A38683" t="s">
        <v>1932</v>
      </c>
      <c r="C38683">
        <v>2016</v>
      </c>
      <c r="D38683">
        <v>7</v>
      </c>
      <c r="E38683" s="2" t="s">
        <v>5093</v>
      </c>
    </row>
    <row r="38684" spans="1:5" x14ac:dyDescent="0.3">
      <c r="A38684" t="s">
        <v>1932</v>
      </c>
      <c r="C38684">
        <v>2016</v>
      </c>
      <c r="D38684">
        <v>7</v>
      </c>
      <c r="E38684" s="2" t="s">
        <v>5096</v>
      </c>
    </row>
    <row r="38685" spans="1:5" x14ac:dyDescent="0.3">
      <c r="A38685" t="s">
        <v>1932</v>
      </c>
      <c r="C38685">
        <v>2016</v>
      </c>
      <c r="D38685">
        <v>7</v>
      </c>
      <c r="E38685" s="2" t="s">
        <v>762</v>
      </c>
    </row>
    <row r="38686" spans="1:5" ht="28.8" x14ac:dyDescent="0.3">
      <c r="A38686" t="s">
        <v>1932</v>
      </c>
      <c r="C38686">
        <v>2016</v>
      </c>
      <c r="D38686">
        <v>7</v>
      </c>
      <c r="E38686" s="2" t="s">
        <v>5097</v>
      </c>
    </row>
    <row r="38687" spans="1:5" ht="28.8" x14ac:dyDescent="0.3">
      <c r="A38687" t="s">
        <v>1932</v>
      </c>
      <c r="C38687">
        <v>2016</v>
      </c>
      <c r="D38687">
        <v>7</v>
      </c>
      <c r="E38687" s="2" t="s">
        <v>1092</v>
      </c>
    </row>
    <row r="38688" spans="1:5" x14ac:dyDescent="0.3">
      <c r="A38688" t="s">
        <v>1932</v>
      </c>
      <c r="C38688">
        <v>2016</v>
      </c>
      <c r="D38688">
        <v>7</v>
      </c>
      <c r="E38688" s="2" t="s">
        <v>201</v>
      </c>
    </row>
    <row r="38689" spans="1:5" x14ac:dyDescent="0.3">
      <c r="A38689" t="s">
        <v>1932</v>
      </c>
      <c r="C38689">
        <v>2016</v>
      </c>
      <c r="D38689">
        <v>7</v>
      </c>
      <c r="E38689" s="2" t="s">
        <v>5100</v>
      </c>
    </row>
    <row r="38690" spans="1:5" ht="43.2" x14ac:dyDescent="0.3">
      <c r="A38690" t="s">
        <v>1932</v>
      </c>
      <c r="C38690">
        <v>2016</v>
      </c>
      <c r="D38690">
        <v>7</v>
      </c>
      <c r="E38690" s="2" t="s">
        <v>3126</v>
      </c>
    </row>
    <row r="38691" spans="1:5" ht="43.2" x14ac:dyDescent="0.3">
      <c r="A38691" t="s">
        <v>1932</v>
      </c>
      <c r="C38691">
        <v>2016</v>
      </c>
      <c r="D38691">
        <v>7</v>
      </c>
      <c r="E38691" s="2" t="s">
        <v>5105</v>
      </c>
    </row>
    <row r="38692" spans="1:5" x14ac:dyDescent="0.3">
      <c r="A38692" t="s">
        <v>1932</v>
      </c>
      <c r="C38692">
        <v>2016</v>
      </c>
      <c r="D38692">
        <v>7</v>
      </c>
      <c r="E38692" s="2" t="s">
        <v>2384</v>
      </c>
    </row>
    <row r="38693" spans="1:5" ht="28.8" x14ac:dyDescent="0.3">
      <c r="A38693" t="s">
        <v>1932</v>
      </c>
      <c r="C38693">
        <v>2016</v>
      </c>
      <c r="D38693">
        <v>7</v>
      </c>
      <c r="E38693" s="2" t="s">
        <v>5106</v>
      </c>
    </row>
    <row r="38694" spans="1:5" x14ac:dyDescent="0.3">
      <c r="A38694" t="s">
        <v>1932</v>
      </c>
      <c r="C38694">
        <v>2016</v>
      </c>
      <c r="D38694">
        <v>7</v>
      </c>
      <c r="E38694" s="2" t="s">
        <v>182</v>
      </c>
    </row>
    <row r="38695" spans="1:5" ht="28.8" x14ac:dyDescent="0.3">
      <c r="A38695" t="s">
        <v>1932</v>
      </c>
      <c r="C38695">
        <v>2016</v>
      </c>
      <c r="D38695">
        <v>7</v>
      </c>
      <c r="E38695" s="2" t="s">
        <v>931</v>
      </c>
    </row>
    <row r="38696" spans="1:5" x14ac:dyDescent="0.3">
      <c r="A38696" t="s">
        <v>1932</v>
      </c>
      <c r="C38696">
        <v>2016</v>
      </c>
      <c r="D38696">
        <v>7</v>
      </c>
      <c r="E38696" s="2" t="s">
        <v>2309</v>
      </c>
    </row>
    <row r="38697" spans="1:5" x14ac:dyDescent="0.3">
      <c r="A38697" t="s">
        <v>1932</v>
      </c>
      <c r="C38697">
        <v>2016</v>
      </c>
      <c r="D38697">
        <v>7</v>
      </c>
      <c r="E38697" s="2" t="s">
        <v>583</v>
      </c>
    </row>
    <row r="38698" spans="1:5" x14ac:dyDescent="0.3">
      <c r="A38698" t="s">
        <v>1932</v>
      </c>
      <c r="C38698">
        <v>2016</v>
      </c>
      <c r="D38698">
        <v>7</v>
      </c>
      <c r="E38698" s="2" t="s">
        <v>3251</v>
      </c>
    </row>
    <row r="38699" spans="1:5" x14ac:dyDescent="0.3">
      <c r="A38699" t="s">
        <v>1932</v>
      </c>
      <c r="C38699">
        <v>2016</v>
      </c>
      <c r="D38699">
        <v>7</v>
      </c>
      <c r="E38699" s="2" t="s">
        <v>5108</v>
      </c>
    </row>
    <row r="38700" spans="1:5" x14ac:dyDescent="0.3">
      <c r="A38700" t="s">
        <v>1932</v>
      </c>
      <c r="C38700">
        <v>2016</v>
      </c>
      <c r="D38700">
        <v>7</v>
      </c>
      <c r="E38700" s="2" t="s">
        <v>1789</v>
      </c>
    </row>
    <row r="38701" spans="1:5" x14ac:dyDescent="0.3">
      <c r="A38701" t="s">
        <v>1932</v>
      </c>
      <c r="C38701">
        <v>2016</v>
      </c>
      <c r="D38701">
        <v>7</v>
      </c>
      <c r="E38701" s="2" t="s">
        <v>478</v>
      </c>
    </row>
    <row r="38702" spans="1:5" x14ac:dyDescent="0.3">
      <c r="A38702" t="s">
        <v>1932</v>
      </c>
      <c r="C38702">
        <v>2016</v>
      </c>
      <c r="D38702">
        <v>7</v>
      </c>
      <c r="E38702" s="2" t="s">
        <v>5112</v>
      </c>
    </row>
    <row r="38703" spans="1:5" x14ac:dyDescent="0.3">
      <c r="A38703" t="s">
        <v>1932</v>
      </c>
      <c r="C38703">
        <v>2016</v>
      </c>
      <c r="D38703">
        <v>7</v>
      </c>
      <c r="E38703" s="2" t="s">
        <v>4713</v>
      </c>
    </row>
    <row r="38704" spans="1:5" x14ac:dyDescent="0.3">
      <c r="A38704" t="s">
        <v>1932</v>
      </c>
      <c r="C38704">
        <v>2016</v>
      </c>
      <c r="D38704">
        <v>7</v>
      </c>
      <c r="E38704" s="2">
        <v>133</v>
      </c>
    </row>
    <row r="38705" spans="1:5" x14ac:dyDescent="0.3">
      <c r="A38705" t="s">
        <v>1932</v>
      </c>
      <c r="C38705">
        <v>2016</v>
      </c>
      <c r="D38705">
        <v>7</v>
      </c>
      <c r="E38705" s="2" t="s">
        <v>4145</v>
      </c>
    </row>
    <row r="38706" spans="1:5" x14ac:dyDescent="0.3">
      <c r="A38706" t="s">
        <v>1932</v>
      </c>
      <c r="C38706">
        <v>2016</v>
      </c>
      <c r="D38706">
        <v>7</v>
      </c>
      <c r="E38706" s="2" t="s">
        <v>460</v>
      </c>
    </row>
    <row r="38707" spans="1:5" x14ac:dyDescent="0.3">
      <c r="A38707" t="s">
        <v>1932</v>
      </c>
      <c r="C38707">
        <v>2016</v>
      </c>
      <c r="D38707">
        <v>7</v>
      </c>
      <c r="E38707" s="2" t="s">
        <v>1599</v>
      </c>
    </row>
    <row r="38708" spans="1:5" x14ac:dyDescent="0.3">
      <c r="A38708" t="s">
        <v>1932</v>
      </c>
      <c r="C38708">
        <v>2016</v>
      </c>
      <c r="D38708">
        <v>7</v>
      </c>
      <c r="E38708" s="2" t="s">
        <v>3115</v>
      </c>
    </row>
    <row r="38709" spans="1:5" x14ac:dyDescent="0.3">
      <c r="A38709" t="s">
        <v>1932</v>
      </c>
      <c r="C38709">
        <v>2016</v>
      </c>
      <c r="D38709">
        <v>7</v>
      </c>
      <c r="E38709" s="2" t="s">
        <v>3329</v>
      </c>
    </row>
    <row r="38710" spans="1:5" ht="28.8" x14ac:dyDescent="0.3">
      <c r="A38710" t="s">
        <v>1932</v>
      </c>
      <c r="C38710">
        <v>2016</v>
      </c>
      <c r="D38710">
        <v>7</v>
      </c>
      <c r="E38710" s="2" t="s">
        <v>5116</v>
      </c>
    </row>
    <row r="38711" spans="1:5" x14ac:dyDescent="0.3">
      <c r="A38711" t="s">
        <v>1932</v>
      </c>
      <c r="C38711">
        <v>2016</v>
      </c>
      <c r="D38711">
        <v>7</v>
      </c>
      <c r="E38711" s="2" t="s">
        <v>4957</v>
      </c>
    </row>
    <row r="38712" spans="1:5" x14ac:dyDescent="0.3">
      <c r="A38712" t="s">
        <v>1932</v>
      </c>
      <c r="C38712">
        <v>2016</v>
      </c>
      <c r="D38712">
        <v>7</v>
      </c>
      <c r="E38712" s="2" t="s">
        <v>5118</v>
      </c>
    </row>
    <row r="38713" spans="1:5" ht="28.8" x14ac:dyDescent="0.3">
      <c r="A38713" t="s">
        <v>1932</v>
      </c>
      <c r="C38713">
        <v>2016</v>
      </c>
      <c r="D38713">
        <v>7</v>
      </c>
      <c r="E38713" s="2" t="s">
        <v>5120</v>
      </c>
    </row>
    <row r="38714" spans="1:5" x14ac:dyDescent="0.3">
      <c r="A38714" t="s">
        <v>1932</v>
      </c>
      <c r="C38714">
        <v>2016</v>
      </c>
      <c r="D38714">
        <v>7</v>
      </c>
      <c r="E38714" s="2" t="s">
        <v>5121</v>
      </c>
    </row>
    <row r="38715" spans="1:5" ht="28.8" x14ac:dyDescent="0.3">
      <c r="A38715" t="s">
        <v>1932</v>
      </c>
      <c r="C38715">
        <v>2016</v>
      </c>
      <c r="D38715">
        <v>7</v>
      </c>
      <c r="E38715" s="2" t="s">
        <v>3323</v>
      </c>
    </row>
    <row r="38716" spans="1:5" ht="43.2" x14ac:dyDescent="0.3">
      <c r="A38716" t="s">
        <v>1932</v>
      </c>
      <c r="C38716">
        <v>2016</v>
      </c>
      <c r="D38716">
        <v>7</v>
      </c>
      <c r="E38716" s="2" t="s">
        <v>5127</v>
      </c>
    </row>
    <row r="38717" spans="1:5" ht="43.2" x14ac:dyDescent="0.3">
      <c r="A38717" t="s">
        <v>1932</v>
      </c>
      <c r="C38717">
        <v>2016</v>
      </c>
      <c r="D38717">
        <v>7</v>
      </c>
      <c r="E38717" s="2" t="s">
        <v>936</v>
      </c>
    </row>
    <row r="38718" spans="1:5" x14ac:dyDescent="0.3">
      <c r="A38718" t="s">
        <v>1932</v>
      </c>
      <c r="C38718">
        <v>2016</v>
      </c>
      <c r="D38718">
        <v>7</v>
      </c>
      <c r="E38718" s="2" t="s">
        <v>1010</v>
      </c>
    </row>
    <row r="38719" spans="1:5" ht="28.8" x14ac:dyDescent="0.3">
      <c r="A38719" t="s">
        <v>1932</v>
      </c>
      <c r="C38719">
        <v>2016</v>
      </c>
      <c r="D38719">
        <v>7</v>
      </c>
      <c r="E38719" s="2" t="s">
        <v>4606</v>
      </c>
    </row>
    <row r="38720" spans="1:5" x14ac:dyDescent="0.3">
      <c r="A38720" t="s">
        <v>1932</v>
      </c>
      <c r="C38720">
        <v>2016</v>
      </c>
      <c r="D38720">
        <v>7</v>
      </c>
      <c r="E38720" s="2" t="s">
        <v>156</v>
      </c>
    </row>
    <row r="38721" spans="1:5" x14ac:dyDescent="0.3">
      <c r="A38721" t="s">
        <v>1932</v>
      </c>
      <c r="C38721">
        <v>2016</v>
      </c>
      <c r="D38721">
        <v>7</v>
      </c>
      <c r="E38721" s="2" t="s">
        <v>5129</v>
      </c>
    </row>
    <row r="38722" spans="1:5" x14ac:dyDescent="0.3">
      <c r="A38722" t="s">
        <v>1932</v>
      </c>
      <c r="C38722">
        <v>2016</v>
      </c>
      <c r="D38722">
        <v>7</v>
      </c>
      <c r="E38722" s="2" t="s">
        <v>2711</v>
      </c>
    </row>
    <row r="38723" spans="1:5" x14ac:dyDescent="0.3">
      <c r="A38723" t="s">
        <v>1932</v>
      </c>
      <c r="C38723">
        <v>2016</v>
      </c>
      <c r="D38723">
        <v>7</v>
      </c>
      <c r="E38723" s="2" t="s">
        <v>2315</v>
      </c>
    </row>
    <row r="38724" spans="1:5" ht="43.2" x14ac:dyDescent="0.3">
      <c r="A38724" t="s">
        <v>1932</v>
      </c>
      <c r="C38724">
        <v>2016</v>
      </c>
      <c r="D38724">
        <v>7</v>
      </c>
      <c r="E38724" s="2" t="s">
        <v>1170</v>
      </c>
    </row>
    <row r="38725" spans="1:5" x14ac:dyDescent="0.3">
      <c r="A38725" t="s">
        <v>1932</v>
      </c>
      <c r="C38725">
        <v>2016</v>
      </c>
      <c r="D38725">
        <v>7</v>
      </c>
      <c r="E38725" s="2" t="s">
        <v>1986</v>
      </c>
    </row>
    <row r="38726" spans="1:5" x14ac:dyDescent="0.3">
      <c r="A38726" t="s">
        <v>1932</v>
      </c>
      <c r="C38726">
        <v>2016</v>
      </c>
      <c r="D38726">
        <v>7</v>
      </c>
      <c r="E38726" s="2" t="s">
        <v>5134</v>
      </c>
    </row>
    <row r="38727" spans="1:5" ht="28.8" x14ac:dyDescent="0.3">
      <c r="A38727" t="s">
        <v>1932</v>
      </c>
      <c r="C38727">
        <v>2016</v>
      </c>
      <c r="D38727">
        <v>7</v>
      </c>
      <c r="E38727" s="2" t="s">
        <v>5136</v>
      </c>
    </row>
    <row r="38728" spans="1:5" ht="28.8" x14ac:dyDescent="0.3">
      <c r="A38728" t="s">
        <v>1932</v>
      </c>
      <c r="C38728">
        <v>2016</v>
      </c>
      <c r="D38728">
        <v>7</v>
      </c>
      <c r="E38728" s="2" t="s">
        <v>732</v>
      </c>
    </row>
    <row r="38729" spans="1:5" ht="28.8" x14ac:dyDescent="0.3">
      <c r="A38729" t="s">
        <v>1932</v>
      </c>
      <c r="C38729">
        <v>2016</v>
      </c>
      <c r="D38729">
        <v>7</v>
      </c>
      <c r="E38729" s="2" t="s">
        <v>3264</v>
      </c>
    </row>
    <row r="38730" spans="1:5" x14ac:dyDescent="0.3">
      <c r="A38730" t="s">
        <v>1932</v>
      </c>
      <c r="C38730">
        <v>2016</v>
      </c>
      <c r="D38730">
        <v>7</v>
      </c>
      <c r="E38730" s="2" t="s">
        <v>1766</v>
      </c>
    </row>
    <row r="38731" spans="1:5" x14ac:dyDescent="0.3">
      <c r="A38731" t="s">
        <v>1932</v>
      </c>
      <c r="C38731">
        <v>2016</v>
      </c>
      <c r="D38731">
        <v>7</v>
      </c>
      <c r="E38731" s="2" t="s">
        <v>968</v>
      </c>
    </row>
    <row r="38732" spans="1:5" x14ac:dyDescent="0.3">
      <c r="A38732" t="s">
        <v>1932</v>
      </c>
      <c r="C38732">
        <v>2016</v>
      </c>
      <c r="D38732">
        <v>7</v>
      </c>
      <c r="E38732" s="2" t="s">
        <v>1649</v>
      </c>
    </row>
    <row r="38733" spans="1:5" ht="28.8" x14ac:dyDescent="0.3">
      <c r="A38733" t="s">
        <v>1932</v>
      </c>
      <c r="C38733">
        <v>2016</v>
      </c>
      <c r="D38733">
        <v>7</v>
      </c>
      <c r="E38733" s="2" t="s">
        <v>3661</v>
      </c>
    </row>
    <row r="38734" spans="1:5" x14ac:dyDescent="0.3">
      <c r="A38734" t="s">
        <v>1932</v>
      </c>
      <c r="C38734">
        <v>2016</v>
      </c>
      <c r="D38734">
        <v>7</v>
      </c>
      <c r="E38734" s="2" t="s">
        <v>5146</v>
      </c>
    </row>
    <row r="38735" spans="1:5" x14ac:dyDescent="0.3">
      <c r="A38735" t="s">
        <v>1932</v>
      </c>
      <c r="C38735">
        <v>2016</v>
      </c>
      <c r="D38735">
        <v>7</v>
      </c>
      <c r="E38735" s="2" t="s">
        <v>5147</v>
      </c>
    </row>
    <row r="38736" spans="1:5" x14ac:dyDescent="0.3">
      <c r="A38736" t="s">
        <v>1932</v>
      </c>
      <c r="C38736">
        <v>2016</v>
      </c>
      <c r="D38736">
        <v>7</v>
      </c>
      <c r="E38736" s="2" t="s">
        <v>145</v>
      </c>
    </row>
    <row r="38737" spans="1:5" x14ac:dyDescent="0.3">
      <c r="A38737" t="s">
        <v>1932</v>
      </c>
      <c r="C38737">
        <v>2016</v>
      </c>
      <c r="D38737">
        <v>7</v>
      </c>
      <c r="E38737" s="2" t="s">
        <v>2551</v>
      </c>
    </row>
    <row r="38738" spans="1:5" x14ac:dyDescent="0.3">
      <c r="A38738" t="s">
        <v>1932</v>
      </c>
      <c r="C38738">
        <v>2016</v>
      </c>
      <c r="D38738">
        <v>7</v>
      </c>
      <c r="E38738" s="2" t="s">
        <v>782</v>
      </c>
    </row>
    <row r="38739" spans="1:5" x14ac:dyDescent="0.3">
      <c r="A38739" t="s">
        <v>1932</v>
      </c>
      <c r="C38739">
        <v>2016</v>
      </c>
      <c r="D38739">
        <v>7</v>
      </c>
      <c r="E38739" s="2" t="s">
        <v>675</v>
      </c>
    </row>
    <row r="38740" spans="1:5" ht="43.2" x14ac:dyDescent="0.3">
      <c r="A38740" t="s">
        <v>1932</v>
      </c>
      <c r="C38740">
        <v>2016</v>
      </c>
      <c r="D38740">
        <v>7</v>
      </c>
      <c r="E38740" s="2" t="s">
        <v>5149</v>
      </c>
    </row>
    <row r="38741" spans="1:5" ht="28.8" x14ac:dyDescent="0.3">
      <c r="A38741" t="s">
        <v>1932</v>
      </c>
      <c r="C38741">
        <v>2016</v>
      </c>
      <c r="D38741">
        <v>7</v>
      </c>
      <c r="E38741" s="2" t="s">
        <v>5151</v>
      </c>
    </row>
    <row r="38742" spans="1:5" x14ac:dyDescent="0.3">
      <c r="A38742" t="s">
        <v>1932</v>
      </c>
      <c r="C38742">
        <v>2016</v>
      </c>
      <c r="D38742">
        <v>7</v>
      </c>
      <c r="E38742" s="2" t="s">
        <v>1273</v>
      </c>
    </row>
    <row r="38743" spans="1:5" x14ac:dyDescent="0.3">
      <c r="A38743" t="s">
        <v>1932</v>
      </c>
      <c r="C38743">
        <v>2016</v>
      </c>
      <c r="D38743">
        <v>7</v>
      </c>
      <c r="E38743" s="2" t="s">
        <v>5152</v>
      </c>
    </row>
    <row r="38744" spans="1:5" ht="28.8" x14ac:dyDescent="0.3">
      <c r="A38744" t="s">
        <v>1932</v>
      </c>
      <c r="C38744">
        <v>2016</v>
      </c>
      <c r="D38744">
        <v>7</v>
      </c>
      <c r="E38744" s="2" t="s">
        <v>5153</v>
      </c>
    </row>
    <row r="38745" spans="1:5" x14ac:dyDescent="0.3">
      <c r="A38745" t="s">
        <v>1932</v>
      </c>
      <c r="C38745">
        <v>2016</v>
      </c>
      <c r="D38745">
        <v>7</v>
      </c>
      <c r="E38745" s="2" t="s">
        <v>5154</v>
      </c>
    </row>
    <row r="38746" spans="1:5" ht="28.8" x14ac:dyDescent="0.3">
      <c r="A38746" t="s">
        <v>1932</v>
      </c>
      <c r="C38746">
        <v>2016</v>
      </c>
      <c r="D38746">
        <v>7</v>
      </c>
      <c r="E38746" s="2" t="s">
        <v>1505</v>
      </c>
    </row>
    <row r="38747" spans="1:5" ht="28.8" x14ac:dyDescent="0.3">
      <c r="A38747" t="s">
        <v>1932</v>
      </c>
      <c r="C38747">
        <v>2016</v>
      </c>
      <c r="D38747">
        <v>7</v>
      </c>
      <c r="E38747" s="2" t="s">
        <v>3162</v>
      </c>
    </row>
    <row r="38748" spans="1:5" x14ac:dyDescent="0.3">
      <c r="A38748" t="s">
        <v>1932</v>
      </c>
      <c r="C38748">
        <v>2016</v>
      </c>
      <c r="D38748">
        <v>7</v>
      </c>
      <c r="E38748" s="2" t="s">
        <v>1118</v>
      </c>
    </row>
    <row r="38749" spans="1:5" x14ac:dyDescent="0.3">
      <c r="A38749" t="s">
        <v>1932</v>
      </c>
      <c r="C38749">
        <v>2016</v>
      </c>
      <c r="D38749">
        <v>7</v>
      </c>
      <c r="E38749" s="2" t="s">
        <v>73</v>
      </c>
    </row>
    <row r="38750" spans="1:5" ht="28.8" x14ac:dyDescent="0.3">
      <c r="A38750" t="s">
        <v>1932</v>
      </c>
      <c r="C38750">
        <v>2016</v>
      </c>
      <c r="D38750">
        <v>7</v>
      </c>
      <c r="E38750" s="2" t="s">
        <v>1699</v>
      </c>
    </row>
    <row r="38751" spans="1:5" x14ac:dyDescent="0.3">
      <c r="A38751" t="s">
        <v>1932</v>
      </c>
      <c r="C38751">
        <v>2016</v>
      </c>
      <c r="D38751">
        <v>7</v>
      </c>
      <c r="E38751" s="2" t="s">
        <v>2811</v>
      </c>
    </row>
    <row r="38752" spans="1:5" ht="28.8" x14ac:dyDescent="0.3">
      <c r="A38752" t="s">
        <v>1932</v>
      </c>
      <c r="C38752">
        <v>2016</v>
      </c>
      <c r="D38752">
        <v>7</v>
      </c>
      <c r="E38752" s="2" t="s">
        <v>5161</v>
      </c>
    </row>
    <row r="38753" spans="1:5" x14ac:dyDescent="0.3">
      <c r="A38753" t="s">
        <v>1932</v>
      </c>
      <c r="C38753">
        <v>2016</v>
      </c>
      <c r="D38753">
        <v>7</v>
      </c>
      <c r="E38753" s="2" t="s">
        <v>600</v>
      </c>
    </row>
    <row r="38754" spans="1:5" x14ac:dyDescent="0.3">
      <c r="A38754" t="s">
        <v>1932</v>
      </c>
      <c r="C38754">
        <v>2016</v>
      </c>
      <c r="D38754">
        <v>7</v>
      </c>
      <c r="E38754" s="2" t="s">
        <v>325</v>
      </c>
    </row>
    <row r="38755" spans="1:5" ht="28.8" x14ac:dyDescent="0.3">
      <c r="A38755" t="s">
        <v>1932</v>
      </c>
      <c r="C38755">
        <v>2016</v>
      </c>
      <c r="D38755">
        <v>7</v>
      </c>
      <c r="E38755" s="2" t="s">
        <v>5163</v>
      </c>
    </row>
    <row r="38756" spans="1:5" ht="28.8" x14ac:dyDescent="0.3">
      <c r="A38756" t="s">
        <v>1932</v>
      </c>
      <c r="C38756">
        <v>2016</v>
      </c>
      <c r="D38756">
        <v>7</v>
      </c>
      <c r="E38756" s="2" t="s">
        <v>1121</v>
      </c>
    </row>
    <row r="38757" spans="1:5" x14ac:dyDescent="0.3">
      <c r="A38757" t="s">
        <v>1932</v>
      </c>
      <c r="C38757">
        <v>2016</v>
      </c>
      <c r="D38757">
        <v>7</v>
      </c>
      <c r="E38757" s="2" t="s">
        <v>174</v>
      </c>
    </row>
    <row r="38758" spans="1:5" ht="28.8" x14ac:dyDescent="0.3">
      <c r="A38758" t="s">
        <v>1932</v>
      </c>
      <c r="C38758">
        <v>2016</v>
      </c>
      <c r="D38758">
        <v>7</v>
      </c>
      <c r="E38758" s="2" t="s">
        <v>5165</v>
      </c>
    </row>
    <row r="38759" spans="1:5" ht="86.4" x14ac:dyDescent="0.3">
      <c r="A38759" t="s">
        <v>1932</v>
      </c>
      <c r="C38759">
        <v>2016</v>
      </c>
      <c r="D38759">
        <v>7</v>
      </c>
      <c r="E38759" s="2" t="s">
        <v>5166</v>
      </c>
    </row>
    <row r="38760" spans="1:5" ht="43.2" x14ac:dyDescent="0.3">
      <c r="A38760" t="s">
        <v>1932</v>
      </c>
      <c r="C38760">
        <v>2016</v>
      </c>
      <c r="D38760">
        <v>7</v>
      </c>
      <c r="E38760" s="2" t="s">
        <v>5170</v>
      </c>
    </row>
    <row r="38761" spans="1:5" ht="28.8" x14ac:dyDescent="0.3">
      <c r="A38761" t="s">
        <v>1932</v>
      </c>
      <c r="C38761">
        <v>2016</v>
      </c>
      <c r="D38761">
        <v>7</v>
      </c>
      <c r="E38761" s="2" t="s">
        <v>5172</v>
      </c>
    </row>
    <row r="38762" spans="1:5" x14ac:dyDescent="0.3">
      <c r="A38762" t="s">
        <v>1932</v>
      </c>
      <c r="C38762">
        <v>2016</v>
      </c>
      <c r="D38762">
        <v>7</v>
      </c>
      <c r="E38762" s="2" t="s">
        <v>5177</v>
      </c>
    </row>
    <row r="38763" spans="1:5" x14ac:dyDescent="0.3">
      <c r="A38763" t="s">
        <v>1932</v>
      </c>
      <c r="C38763">
        <v>2016</v>
      </c>
      <c r="D38763">
        <v>7</v>
      </c>
      <c r="E38763" s="2" t="s">
        <v>1500</v>
      </c>
    </row>
    <row r="38764" spans="1:5" ht="28.8" x14ac:dyDescent="0.3">
      <c r="A38764" t="s">
        <v>1932</v>
      </c>
      <c r="C38764">
        <v>2016</v>
      </c>
      <c r="D38764">
        <v>7</v>
      </c>
      <c r="E38764" s="2" t="s">
        <v>1891</v>
      </c>
    </row>
    <row r="38765" spans="1:5" x14ac:dyDescent="0.3">
      <c r="A38765" t="s">
        <v>1932</v>
      </c>
      <c r="C38765">
        <v>2016</v>
      </c>
      <c r="D38765">
        <v>7</v>
      </c>
      <c r="E38765" s="2" t="s">
        <v>5178</v>
      </c>
    </row>
    <row r="38766" spans="1:5" ht="28.8" x14ac:dyDescent="0.3">
      <c r="A38766" t="s">
        <v>1932</v>
      </c>
      <c r="C38766">
        <v>2016</v>
      </c>
      <c r="D38766">
        <v>7</v>
      </c>
      <c r="E38766" s="2" t="s">
        <v>793</v>
      </c>
    </row>
    <row r="38767" spans="1:5" x14ac:dyDescent="0.3">
      <c r="A38767" t="s">
        <v>1932</v>
      </c>
      <c r="C38767">
        <v>2016</v>
      </c>
      <c r="D38767">
        <v>7</v>
      </c>
      <c r="E38767" s="2" t="s">
        <v>1301</v>
      </c>
    </row>
    <row r="38768" spans="1:5" x14ac:dyDescent="0.3">
      <c r="A38768" t="s">
        <v>1932</v>
      </c>
      <c r="C38768">
        <v>2016</v>
      </c>
      <c r="D38768">
        <v>7</v>
      </c>
      <c r="E38768" s="2" t="s">
        <v>175</v>
      </c>
    </row>
    <row r="38769" spans="1:5" ht="28.8" x14ac:dyDescent="0.3">
      <c r="A38769" t="s">
        <v>1932</v>
      </c>
      <c r="C38769">
        <v>2016</v>
      </c>
      <c r="D38769">
        <v>7</v>
      </c>
      <c r="E38769" s="2" t="s">
        <v>2144</v>
      </c>
    </row>
    <row r="38770" spans="1:5" ht="28.8" x14ac:dyDescent="0.3">
      <c r="A38770" t="s">
        <v>1932</v>
      </c>
      <c r="C38770">
        <v>2016</v>
      </c>
      <c r="D38770">
        <v>7</v>
      </c>
      <c r="E38770" s="2" t="s">
        <v>83</v>
      </c>
    </row>
    <row r="38771" spans="1:5" x14ac:dyDescent="0.3">
      <c r="A38771" t="s">
        <v>1932</v>
      </c>
      <c r="C38771">
        <v>2016</v>
      </c>
      <c r="D38771">
        <v>7</v>
      </c>
      <c r="E38771" s="2" t="s">
        <v>5181</v>
      </c>
    </row>
    <row r="38772" spans="1:5" x14ac:dyDescent="0.3">
      <c r="A38772" t="s">
        <v>1932</v>
      </c>
      <c r="C38772">
        <v>2016</v>
      </c>
      <c r="D38772">
        <v>7</v>
      </c>
      <c r="E38772" s="2" t="s">
        <v>5076</v>
      </c>
    </row>
    <row r="38773" spans="1:5" x14ac:dyDescent="0.3">
      <c r="A38773" t="s">
        <v>1932</v>
      </c>
      <c r="C38773">
        <v>2016</v>
      </c>
      <c r="D38773">
        <v>7</v>
      </c>
      <c r="E38773" s="2" t="s">
        <v>841</v>
      </c>
    </row>
    <row r="38774" spans="1:5" ht="28.8" x14ac:dyDescent="0.3">
      <c r="A38774" t="s">
        <v>1932</v>
      </c>
      <c r="C38774">
        <v>2016</v>
      </c>
      <c r="D38774">
        <v>7</v>
      </c>
      <c r="E38774" s="2" t="s">
        <v>1377</v>
      </c>
    </row>
    <row r="38775" spans="1:5" ht="28.8" x14ac:dyDescent="0.3">
      <c r="A38775" t="s">
        <v>1932</v>
      </c>
      <c r="C38775">
        <v>2016</v>
      </c>
      <c r="D38775">
        <v>7</v>
      </c>
      <c r="E38775" s="2" t="s">
        <v>5188</v>
      </c>
    </row>
    <row r="38776" spans="1:5" x14ac:dyDescent="0.3">
      <c r="A38776" t="s">
        <v>1932</v>
      </c>
      <c r="C38776">
        <v>2016</v>
      </c>
      <c r="D38776">
        <v>7</v>
      </c>
      <c r="E38776" s="2" t="s">
        <v>5191</v>
      </c>
    </row>
    <row r="38777" spans="1:5" ht="28.8" x14ac:dyDescent="0.3">
      <c r="A38777" t="s">
        <v>1932</v>
      </c>
      <c r="C38777">
        <v>2016</v>
      </c>
      <c r="D38777">
        <v>7</v>
      </c>
      <c r="E38777" s="2" t="s">
        <v>5016</v>
      </c>
    </row>
    <row r="38778" spans="1:5" ht="28.8" x14ac:dyDescent="0.3">
      <c r="A38778" t="s">
        <v>1932</v>
      </c>
      <c r="C38778">
        <v>2016</v>
      </c>
      <c r="D38778">
        <v>7</v>
      </c>
      <c r="E38778" s="2" t="s">
        <v>3466</v>
      </c>
    </row>
    <row r="38779" spans="1:5" x14ac:dyDescent="0.3">
      <c r="A38779" t="s">
        <v>1932</v>
      </c>
      <c r="C38779">
        <v>2016</v>
      </c>
      <c r="D38779">
        <v>7</v>
      </c>
      <c r="E38779" s="2" t="s">
        <v>1095</v>
      </c>
    </row>
    <row r="38780" spans="1:5" ht="28.8" x14ac:dyDescent="0.3">
      <c r="A38780" t="s">
        <v>1932</v>
      </c>
      <c r="C38780">
        <v>2016</v>
      </c>
      <c r="D38780">
        <v>7</v>
      </c>
      <c r="E38780" s="2" t="s">
        <v>5193</v>
      </c>
    </row>
    <row r="38781" spans="1:5" ht="28.8" x14ac:dyDescent="0.3">
      <c r="A38781" t="s">
        <v>1932</v>
      </c>
      <c r="C38781">
        <v>2016</v>
      </c>
      <c r="D38781">
        <v>7</v>
      </c>
      <c r="E38781" s="2" t="s">
        <v>5194</v>
      </c>
    </row>
    <row r="38782" spans="1:5" x14ac:dyDescent="0.3">
      <c r="A38782" t="s">
        <v>1932</v>
      </c>
      <c r="C38782">
        <v>2016</v>
      </c>
      <c r="D38782">
        <v>7</v>
      </c>
      <c r="E38782" s="2" t="s">
        <v>1191</v>
      </c>
    </row>
    <row r="38783" spans="1:5" ht="28.8" x14ac:dyDescent="0.3">
      <c r="A38783" t="s">
        <v>1932</v>
      </c>
      <c r="C38783">
        <v>2016</v>
      </c>
      <c r="D38783">
        <v>7</v>
      </c>
      <c r="E38783" s="2" t="s">
        <v>244</v>
      </c>
    </row>
    <row r="38784" spans="1:5" x14ac:dyDescent="0.3">
      <c r="A38784" t="s">
        <v>1932</v>
      </c>
      <c r="C38784">
        <v>2016</v>
      </c>
      <c r="D38784">
        <v>7</v>
      </c>
      <c r="E38784" s="2" t="s">
        <v>1266</v>
      </c>
    </row>
    <row r="38785" spans="1:5" x14ac:dyDescent="0.3">
      <c r="A38785" t="s">
        <v>1932</v>
      </c>
      <c r="C38785">
        <v>2016</v>
      </c>
      <c r="D38785">
        <v>7</v>
      </c>
      <c r="E38785" s="2" t="s">
        <v>5198</v>
      </c>
    </row>
    <row r="38786" spans="1:5" x14ac:dyDescent="0.3">
      <c r="A38786" t="s">
        <v>1932</v>
      </c>
      <c r="C38786">
        <v>2016</v>
      </c>
      <c r="D38786">
        <v>7</v>
      </c>
      <c r="E38786" s="2" t="s">
        <v>5200</v>
      </c>
    </row>
    <row r="38787" spans="1:5" x14ac:dyDescent="0.3">
      <c r="A38787" t="s">
        <v>1932</v>
      </c>
      <c r="C38787">
        <v>2016</v>
      </c>
      <c r="D38787">
        <v>7</v>
      </c>
      <c r="E38787" s="2" t="s">
        <v>225</v>
      </c>
    </row>
    <row r="38788" spans="1:5" ht="28.8" x14ac:dyDescent="0.3">
      <c r="A38788" t="s">
        <v>1932</v>
      </c>
      <c r="C38788">
        <v>2016</v>
      </c>
      <c r="D38788">
        <v>7</v>
      </c>
      <c r="E38788" s="2" t="s">
        <v>5202</v>
      </c>
    </row>
    <row r="38789" spans="1:5" x14ac:dyDescent="0.3">
      <c r="A38789" t="s">
        <v>1932</v>
      </c>
      <c r="C38789">
        <v>2016</v>
      </c>
      <c r="D38789">
        <v>7</v>
      </c>
      <c r="E38789" s="2" t="s">
        <v>532</v>
      </c>
    </row>
    <row r="38790" spans="1:5" x14ac:dyDescent="0.3">
      <c r="A38790" t="s">
        <v>1932</v>
      </c>
      <c r="C38790">
        <v>2016</v>
      </c>
      <c r="D38790">
        <v>7</v>
      </c>
      <c r="E38790" s="2" t="s">
        <v>1207</v>
      </c>
    </row>
    <row r="38791" spans="1:5" x14ac:dyDescent="0.3">
      <c r="A38791" t="s">
        <v>1932</v>
      </c>
      <c r="C38791">
        <v>2016</v>
      </c>
      <c r="D38791">
        <v>7</v>
      </c>
      <c r="E38791" s="2" t="s">
        <v>285</v>
      </c>
    </row>
    <row r="38792" spans="1:5" ht="28.8" x14ac:dyDescent="0.3">
      <c r="A38792" t="s">
        <v>1932</v>
      </c>
      <c r="C38792">
        <v>2016</v>
      </c>
      <c r="D38792">
        <v>7</v>
      </c>
      <c r="E38792" s="2" t="s">
        <v>324</v>
      </c>
    </row>
    <row r="38793" spans="1:5" x14ac:dyDescent="0.3">
      <c r="A38793" t="s">
        <v>1932</v>
      </c>
      <c r="C38793">
        <v>2016</v>
      </c>
      <c r="D38793">
        <v>7</v>
      </c>
      <c r="E38793" s="2" t="s">
        <v>1414</v>
      </c>
    </row>
    <row r="38794" spans="1:5" ht="28.8" x14ac:dyDescent="0.3">
      <c r="A38794" t="s">
        <v>1932</v>
      </c>
      <c r="C38794">
        <v>2016</v>
      </c>
      <c r="D38794">
        <v>7</v>
      </c>
      <c r="E38794" s="2" t="s">
        <v>5209</v>
      </c>
    </row>
    <row r="38795" spans="1:5" x14ac:dyDescent="0.3">
      <c r="A38795" t="s">
        <v>1932</v>
      </c>
      <c r="C38795">
        <v>2016</v>
      </c>
      <c r="D38795">
        <v>7</v>
      </c>
      <c r="E38795" s="2" t="s">
        <v>5005</v>
      </c>
    </row>
    <row r="38796" spans="1:5" ht="28.8" x14ac:dyDescent="0.3">
      <c r="A38796" t="s">
        <v>1932</v>
      </c>
      <c r="C38796">
        <v>2016</v>
      </c>
      <c r="D38796">
        <v>7</v>
      </c>
      <c r="E38796" s="2" t="s">
        <v>62</v>
      </c>
    </row>
    <row r="38797" spans="1:5" x14ac:dyDescent="0.3">
      <c r="A38797" t="s">
        <v>1932</v>
      </c>
      <c r="C38797">
        <v>2016</v>
      </c>
      <c r="D38797">
        <v>7</v>
      </c>
      <c r="E38797" s="2" t="s">
        <v>615</v>
      </c>
    </row>
    <row r="38798" spans="1:5" ht="28.8" x14ac:dyDescent="0.3">
      <c r="A38798" t="s">
        <v>1932</v>
      </c>
      <c r="C38798">
        <v>2016</v>
      </c>
      <c r="D38798">
        <v>7</v>
      </c>
      <c r="E38798" s="2" t="s">
        <v>278</v>
      </c>
    </row>
    <row r="38799" spans="1:5" x14ac:dyDescent="0.3">
      <c r="A38799" t="s">
        <v>1932</v>
      </c>
      <c r="C38799">
        <v>2016</v>
      </c>
      <c r="D38799">
        <v>7</v>
      </c>
      <c r="E38799" s="2" t="s">
        <v>876</v>
      </c>
    </row>
    <row r="38800" spans="1:5" x14ac:dyDescent="0.3">
      <c r="A38800" t="s">
        <v>1932</v>
      </c>
      <c r="C38800">
        <v>2016</v>
      </c>
      <c r="D38800">
        <v>7</v>
      </c>
      <c r="E38800" s="2" t="s">
        <v>438</v>
      </c>
    </row>
    <row r="38801" spans="1:5" x14ac:dyDescent="0.3">
      <c r="A38801" t="s">
        <v>1932</v>
      </c>
      <c r="C38801">
        <v>2016</v>
      </c>
      <c r="D38801">
        <v>7</v>
      </c>
      <c r="E38801" s="2" t="s">
        <v>1126</v>
      </c>
    </row>
    <row r="38802" spans="1:5" x14ac:dyDescent="0.3">
      <c r="A38802" t="s">
        <v>1932</v>
      </c>
      <c r="C38802">
        <v>2016</v>
      </c>
      <c r="D38802">
        <v>7</v>
      </c>
      <c r="E38802" s="2" t="s">
        <v>301</v>
      </c>
    </row>
    <row r="38803" spans="1:5" ht="28.8" x14ac:dyDescent="0.3">
      <c r="A38803" t="s">
        <v>1932</v>
      </c>
      <c r="C38803">
        <v>2016</v>
      </c>
      <c r="D38803">
        <v>7</v>
      </c>
      <c r="E38803" s="2" t="s">
        <v>5213</v>
      </c>
    </row>
    <row r="38804" spans="1:5" x14ac:dyDescent="0.3">
      <c r="A38804" t="s">
        <v>1932</v>
      </c>
      <c r="C38804">
        <v>2016</v>
      </c>
      <c r="D38804">
        <v>7</v>
      </c>
      <c r="E38804" s="2" t="s">
        <v>593</v>
      </c>
    </row>
    <row r="38805" spans="1:5" ht="28.8" x14ac:dyDescent="0.3">
      <c r="A38805" t="s">
        <v>1932</v>
      </c>
      <c r="C38805">
        <v>2016</v>
      </c>
      <c r="D38805">
        <v>7</v>
      </c>
      <c r="E38805" s="2" t="s">
        <v>4374</v>
      </c>
    </row>
    <row r="38806" spans="1:5" ht="28.8" x14ac:dyDescent="0.3">
      <c r="A38806" t="s">
        <v>1932</v>
      </c>
      <c r="C38806">
        <v>2016</v>
      </c>
      <c r="D38806">
        <v>7</v>
      </c>
      <c r="E38806" s="2" t="s">
        <v>2961</v>
      </c>
    </row>
    <row r="38807" spans="1:5" x14ac:dyDescent="0.3">
      <c r="A38807" t="s">
        <v>1932</v>
      </c>
      <c r="C38807">
        <v>2016</v>
      </c>
      <c r="D38807">
        <v>7</v>
      </c>
      <c r="E38807" s="2" t="s">
        <v>1887</v>
      </c>
    </row>
    <row r="38808" spans="1:5" ht="28.8" x14ac:dyDescent="0.3">
      <c r="A38808" t="s">
        <v>1932</v>
      </c>
      <c r="C38808">
        <v>2016</v>
      </c>
      <c r="D38808">
        <v>7</v>
      </c>
      <c r="E38808" s="2" t="s">
        <v>333</v>
      </c>
    </row>
    <row r="38809" spans="1:5" x14ac:dyDescent="0.3">
      <c r="A38809" t="s">
        <v>1932</v>
      </c>
      <c r="C38809">
        <v>2016</v>
      </c>
      <c r="D38809">
        <v>7</v>
      </c>
      <c r="E38809" s="2" t="s">
        <v>782</v>
      </c>
    </row>
    <row r="38810" spans="1:5" x14ac:dyDescent="0.3">
      <c r="A38810" t="s">
        <v>1932</v>
      </c>
      <c r="C38810">
        <v>2016</v>
      </c>
      <c r="D38810">
        <v>7</v>
      </c>
      <c r="E38810" s="2" t="s">
        <v>978</v>
      </c>
    </row>
    <row r="38811" spans="1:5" x14ac:dyDescent="0.3">
      <c r="A38811" t="s">
        <v>1932</v>
      </c>
      <c r="C38811">
        <v>2016</v>
      </c>
      <c r="D38811">
        <v>7</v>
      </c>
      <c r="E38811" s="2" t="s">
        <v>5226</v>
      </c>
    </row>
    <row r="38812" spans="1:5" x14ac:dyDescent="0.3">
      <c r="A38812" t="s">
        <v>1932</v>
      </c>
      <c r="C38812">
        <v>2016</v>
      </c>
      <c r="D38812">
        <v>7</v>
      </c>
      <c r="E38812" s="2" t="s">
        <v>5227</v>
      </c>
    </row>
    <row r="38813" spans="1:5" x14ac:dyDescent="0.3">
      <c r="A38813" t="s">
        <v>1932</v>
      </c>
      <c r="C38813">
        <v>2016</v>
      </c>
      <c r="D38813">
        <v>7</v>
      </c>
      <c r="E38813" s="2" t="s">
        <v>5228</v>
      </c>
    </row>
    <row r="38814" spans="1:5" ht="28.8" x14ac:dyDescent="0.3">
      <c r="A38814" t="s">
        <v>1932</v>
      </c>
      <c r="C38814">
        <v>2016</v>
      </c>
      <c r="D38814">
        <v>7</v>
      </c>
      <c r="E38814" s="2" t="s">
        <v>5230</v>
      </c>
    </row>
    <row r="38815" spans="1:5" x14ac:dyDescent="0.3">
      <c r="A38815" t="s">
        <v>1932</v>
      </c>
      <c r="C38815">
        <v>2016</v>
      </c>
      <c r="D38815">
        <v>7</v>
      </c>
      <c r="E38815" s="2" t="s">
        <v>5233</v>
      </c>
    </row>
    <row r="38816" spans="1:5" ht="28.8" x14ac:dyDescent="0.3">
      <c r="A38816" t="s">
        <v>1932</v>
      </c>
      <c r="C38816">
        <v>2016</v>
      </c>
      <c r="D38816">
        <v>7</v>
      </c>
      <c r="E38816" s="2" t="s">
        <v>783</v>
      </c>
    </row>
    <row r="38817" spans="1:5" x14ac:dyDescent="0.3">
      <c r="A38817" t="s">
        <v>1932</v>
      </c>
      <c r="C38817">
        <v>2016</v>
      </c>
      <c r="D38817">
        <v>7</v>
      </c>
      <c r="E38817" s="2" t="s">
        <v>2467</v>
      </c>
    </row>
    <row r="38818" spans="1:5" x14ac:dyDescent="0.3">
      <c r="A38818" t="s">
        <v>1932</v>
      </c>
      <c r="C38818">
        <v>2016</v>
      </c>
      <c r="D38818">
        <v>7</v>
      </c>
      <c r="E38818" s="2" t="s">
        <v>5235</v>
      </c>
    </row>
    <row r="38819" spans="1:5" x14ac:dyDescent="0.3">
      <c r="A38819" t="s">
        <v>1932</v>
      </c>
      <c r="C38819">
        <v>2016</v>
      </c>
      <c r="D38819">
        <v>7</v>
      </c>
      <c r="E38819" s="2" t="s">
        <v>5236</v>
      </c>
    </row>
    <row r="38820" spans="1:5" ht="28.8" x14ac:dyDescent="0.3">
      <c r="A38820" t="s">
        <v>1932</v>
      </c>
      <c r="C38820">
        <v>2016</v>
      </c>
      <c r="D38820">
        <v>7</v>
      </c>
      <c r="E38820" s="2" t="s">
        <v>88</v>
      </c>
    </row>
    <row r="38821" spans="1:5" x14ac:dyDescent="0.3">
      <c r="A38821" t="s">
        <v>1932</v>
      </c>
      <c r="C38821">
        <v>2016</v>
      </c>
      <c r="D38821">
        <v>7</v>
      </c>
      <c r="E38821" s="2" t="s">
        <v>5239</v>
      </c>
    </row>
    <row r="38822" spans="1:5" x14ac:dyDescent="0.3">
      <c r="A38822" t="s">
        <v>1932</v>
      </c>
      <c r="C38822">
        <v>2016</v>
      </c>
      <c r="D38822">
        <v>7</v>
      </c>
      <c r="E38822" s="2" t="s">
        <v>5240</v>
      </c>
    </row>
    <row r="38823" spans="1:5" ht="28.8" x14ac:dyDescent="0.3">
      <c r="A38823" t="s">
        <v>1932</v>
      </c>
      <c r="C38823">
        <v>2016</v>
      </c>
      <c r="D38823">
        <v>7</v>
      </c>
      <c r="E38823" s="2" t="s">
        <v>5242</v>
      </c>
    </row>
    <row r="38824" spans="1:5" x14ac:dyDescent="0.3">
      <c r="A38824" t="s">
        <v>1932</v>
      </c>
      <c r="C38824">
        <v>2016</v>
      </c>
      <c r="D38824">
        <v>7</v>
      </c>
      <c r="E38824" s="2" t="s">
        <v>3397</v>
      </c>
    </row>
    <row r="38825" spans="1:5" ht="28.8" x14ac:dyDescent="0.3">
      <c r="A38825" t="s">
        <v>1932</v>
      </c>
      <c r="C38825">
        <v>2016</v>
      </c>
      <c r="D38825">
        <v>7</v>
      </c>
      <c r="E38825" s="2" t="s">
        <v>5244</v>
      </c>
    </row>
    <row r="38826" spans="1:5" ht="28.8" x14ac:dyDescent="0.3">
      <c r="A38826" t="s">
        <v>1932</v>
      </c>
      <c r="C38826">
        <v>2016</v>
      </c>
      <c r="D38826">
        <v>7</v>
      </c>
      <c r="E38826" s="2" t="s">
        <v>255</v>
      </c>
    </row>
    <row r="38827" spans="1:5" x14ac:dyDescent="0.3">
      <c r="A38827" t="s">
        <v>1932</v>
      </c>
      <c r="C38827">
        <v>2016</v>
      </c>
      <c r="D38827">
        <v>7</v>
      </c>
      <c r="E38827" s="2" t="s">
        <v>898</v>
      </c>
    </row>
    <row r="38828" spans="1:5" ht="28.8" x14ac:dyDescent="0.3">
      <c r="A38828" t="s">
        <v>1932</v>
      </c>
      <c r="C38828">
        <v>2016</v>
      </c>
      <c r="D38828">
        <v>7</v>
      </c>
      <c r="E38828" s="2" t="s">
        <v>694</v>
      </c>
    </row>
    <row r="38829" spans="1:5" x14ac:dyDescent="0.3">
      <c r="A38829" t="s">
        <v>1932</v>
      </c>
      <c r="C38829">
        <v>2016</v>
      </c>
      <c r="D38829">
        <v>7</v>
      </c>
      <c r="E38829" s="2" t="s">
        <v>841</v>
      </c>
    </row>
    <row r="38830" spans="1:5" x14ac:dyDescent="0.3">
      <c r="A38830" t="s">
        <v>1932</v>
      </c>
      <c r="C38830">
        <v>2016</v>
      </c>
      <c r="D38830">
        <v>7</v>
      </c>
      <c r="E38830" s="2" t="s">
        <v>2489</v>
      </c>
    </row>
    <row r="38831" spans="1:5" x14ac:dyDescent="0.3">
      <c r="A38831" t="s">
        <v>1932</v>
      </c>
      <c r="C38831">
        <v>2016</v>
      </c>
      <c r="D38831">
        <v>7</v>
      </c>
      <c r="E38831" s="2" t="s">
        <v>5247</v>
      </c>
    </row>
    <row r="38832" spans="1:5" x14ac:dyDescent="0.3">
      <c r="A38832" t="s">
        <v>1932</v>
      </c>
      <c r="C38832">
        <v>2016</v>
      </c>
      <c r="D38832">
        <v>7</v>
      </c>
      <c r="E38832" s="2" t="s">
        <v>1138</v>
      </c>
    </row>
    <row r="38833" spans="1:5" ht="43.2" x14ac:dyDescent="0.3">
      <c r="A38833" t="s">
        <v>1932</v>
      </c>
      <c r="C38833">
        <v>2016</v>
      </c>
      <c r="D38833">
        <v>7</v>
      </c>
      <c r="E38833" s="2" t="s">
        <v>5248</v>
      </c>
    </row>
    <row r="38834" spans="1:5" ht="28.8" x14ac:dyDescent="0.3">
      <c r="A38834" t="s">
        <v>1932</v>
      </c>
      <c r="C38834">
        <v>2016</v>
      </c>
      <c r="D38834">
        <v>7</v>
      </c>
      <c r="E38834" s="2" t="s">
        <v>5249</v>
      </c>
    </row>
    <row r="38835" spans="1:5" x14ac:dyDescent="0.3">
      <c r="A38835" t="s">
        <v>1932</v>
      </c>
      <c r="C38835">
        <v>2016</v>
      </c>
      <c r="D38835">
        <v>7</v>
      </c>
      <c r="E38835" s="2" t="s">
        <v>940</v>
      </c>
    </row>
    <row r="38836" spans="1:5" ht="28.8" x14ac:dyDescent="0.3">
      <c r="A38836" t="s">
        <v>1932</v>
      </c>
      <c r="C38836">
        <v>2016</v>
      </c>
      <c r="D38836">
        <v>7</v>
      </c>
      <c r="E38836" s="2" t="s">
        <v>5254</v>
      </c>
    </row>
    <row r="38837" spans="1:5" ht="43.2" x14ac:dyDescent="0.3">
      <c r="A38837" t="s">
        <v>1932</v>
      </c>
      <c r="C38837">
        <v>2016</v>
      </c>
      <c r="D38837">
        <v>7</v>
      </c>
      <c r="E38837" s="2" t="s">
        <v>5255</v>
      </c>
    </row>
    <row r="38838" spans="1:5" x14ac:dyDescent="0.3">
      <c r="A38838" t="s">
        <v>1932</v>
      </c>
      <c r="C38838">
        <v>2016</v>
      </c>
      <c r="D38838">
        <v>7</v>
      </c>
      <c r="E38838" s="2" t="s">
        <v>5256</v>
      </c>
    </row>
    <row r="38839" spans="1:5" x14ac:dyDescent="0.3">
      <c r="A38839" t="s">
        <v>1932</v>
      </c>
      <c r="C38839">
        <v>2016</v>
      </c>
      <c r="D38839">
        <v>7</v>
      </c>
      <c r="E38839" s="2" t="s">
        <v>3312</v>
      </c>
    </row>
    <row r="38840" spans="1:5" x14ac:dyDescent="0.3">
      <c r="A38840" t="s">
        <v>1932</v>
      </c>
      <c r="C38840">
        <v>2016</v>
      </c>
      <c r="D38840">
        <v>7</v>
      </c>
      <c r="E38840" s="2" t="s">
        <v>5263</v>
      </c>
    </row>
    <row r="38841" spans="1:5" ht="28.8" x14ac:dyDescent="0.3">
      <c r="A38841" t="s">
        <v>1932</v>
      </c>
      <c r="C38841">
        <v>2016</v>
      </c>
      <c r="D38841">
        <v>7</v>
      </c>
      <c r="E38841" s="2" t="s">
        <v>3203</v>
      </c>
    </row>
    <row r="38842" spans="1:5" ht="28.8" x14ac:dyDescent="0.3">
      <c r="A38842" t="s">
        <v>1932</v>
      </c>
      <c r="C38842">
        <v>2016</v>
      </c>
      <c r="D38842">
        <v>7</v>
      </c>
      <c r="E38842" s="2" t="s">
        <v>5266</v>
      </c>
    </row>
    <row r="38843" spans="1:5" x14ac:dyDescent="0.3">
      <c r="A38843" t="s">
        <v>1932</v>
      </c>
      <c r="C38843">
        <v>2016</v>
      </c>
      <c r="D38843">
        <v>7</v>
      </c>
      <c r="E38843" s="2" t="s">
        <v>5267</v>
      </c>
    </row>
    <row r="38844" spans="1:5" x14ac:dyDescent="0.3">
      <c r="A38844" t="s">
        <v>1932</v>
      </c>
      <c r="C38844">
        <v>2016</v>
      </c>
      <c r="D38844">
        <v>7</v>
      </c>
      <c r="E38844" s="2" t="s">
        <v>1393</v>
      </c>
    </row>
    <row r="38845" spans="1:5" ht="28.8" x14ac:dyDescent="0.3">
      <c r="A38845" t="s">
        <v>1932</v>
      </c>
      <c r="C38845">
        <v>2016</v>
      </c>
      <c r="D38845">
        <v>7</v>
      </c>
      <c r="E38845" s="2" t="s">
        <v>4023</v>
      </c>
    </row>
    <row r="38846" spans="1:5" ht="28.8" x14ac:dyDescent="0.3">
      <c r="A38846" t="s">
        <v>1932</v>
      </c>
      <c r="C38846">
        <v>2016</v>
      </c>
      <c r="D38846">
        <v>7</v>
      </c>
      <c r="E38846" s="2" t="s">
        <v>5272</v>
      </c>
    </row>
    <row r="38847" spans="1:5" ht="28.8" x14ac:dyDescent="0.3">
      <c r="A38847" t="s">
        <v>1932</v>
      </c>
      <c r="C38847">
        <v>2016</v>
      </c>
      <c r="D38847">
        <v>7</v>
      </c>
      <c r="E38847" s="2" t="s">
        <v>477</v>
      </c>
    </row>
    <row r="38848" spans="1:5" ht="28.8" x14ac:dyDescent="0.3">
      <c r="A38848" t="s">
        <v>1932</v>
      </c>
      <c r="C38848">
        <v>2016</v>
      </c>
      <c r="D38848">
        <v>7</v>
      </c>
      <c r="E38848" s="2" t="s">
        <v>732</v>
      </c>
    </row>
    <row r="38849" spans="1:5" x14ac:dyDescent="0.3">
      <c r="A38849" t="s">
        <v>1932</v>
      </c>
      <c r="C38849">
        <v>2016</v>
      </c>
      <c r="D38849">
        <v>7</v>
      </c>
      <c r="E38849" s="2" t="s">
        <v>5076</v>
      </c>
    </row>
    <row r="38850" spans="1:5" x14ac:dyDescent="0.3">
      <c r="A38850" t="s">
        <v>1932</v>
      </c>
      <c r="C38850">
        <v>2016</v>
      </c>
      <c r="D38850">
        <v>7</v>
      </c>
      <c r="E38850" s="2" t="s">
        <v>823</v>
      </c>
    </row>
    <row r="38851" spans="1:5" x14ac:dyDescent="0.3">
      <c r="A38851" t="s">
        <v>1932</v>
      </c>
      <c r="C38851">
        <v>2016</v>
      </c>
      <c r="D38851">
        <v>7</v>
      </c>
      <c r="E38851" s="2" t="s">
        <v>5273</v>
      </c>
    </row>
    <row r="38852" spans="1:5" x14ac:dyDescent="0.3">
      <c r="A38852" t="s">
        <v>1932</v>
      </c>
      <c r="C38852">
        <v>2016</v>
      </c>
      <c r="D38852">
        <v>7</v>
      </c>
      <c r="E38852" s="2" t="s">
        <v>5274</v>
      </c>
    </row>
    <row r="38853" spans="1:5" x14ac:dyDescent="0.3">
      <c r="A38853" t="s">
        <v>1932</v>
      </c>
      <c r="C38853">
        <v>2016</v>
      </c>
      <c r="D38853">
        <v>7</v>
      </c>
      <c r="E38853" s="2" t="s">
        <v>5277</v>
      </c>
    </row>
    <row r="38854" spans="1:5" ht="28.8" x14ac:dyDescent="0.3">
      <c r="A38854" t="s">
        <v>1932</v>
      </c>
      <c r="C38854">
        <v>2016</v>
      </c>
      <c r="D38854">
        <v>7</v>
      </c>
      <c r="E38854" s="2" t="s">
        <v>2855</v>
      </c>
    </row>
    <row r="38855" spans="1:5" ht="28.8" x14ac:dyDescent="0.3">
      <c r="A38855" t="s">
        <v>1932</v>
      </c>
      <c r="C38855">
        <v>2016</v>
      </c>
      <c r="D38855">
        <v>7</v>
      </c>
      <c r="E38855" s="2" t="s">
        <v>1875</v>
      </c>
    </row>
    <row r="38856" spans="1:5" x14ac:dyDescent="0.3">
      <c r="A38856" t="s">
        <v>1932</v>
      </c>
      <c r="C38856">
        <v>2016</v>
      </c>
      <c r="D38856">
        <v>7</v>
      </c>
      <c r="E38856" s="2" t="s">
        <v>156</v>
      </c>
    </row>
    <row r="38857" spans="1:5" x14ac:dyDescent="0.3">
      <c r="A38857" t="s">
        <v>1932</v>
      </c>
      <c r="C38857">
        <v>2016</v>
      </c>
      <c r="D38857">
        <v>7</v>
      </c>
      <c r="E38857" s="2" t="s">
        <v>1395</v>
      </c>
    </row>
    <row r="38858" spans="1:5" x14ac:dyDescent="0.3">
      <c r="A38858" t="s">
        <v>1932</v>
      </c>
      <c r="C38858">
        <v>2016</v>
      </c>
      <c r="D38858">
        <v>7</v>
      </c>
      <c r="E38858" s="2" t="s">
        <v>5284</v>
      </c>
    </row>
    <row r="38859" spans="1:5" x14ac:dyDescent="0.3">
      <c r="A38859" t="s">
        <v>1932</v>
      </c>
      <c r="C38859">
        <v>2016</v>
      </c>
      <c r="D38859">
        <v>7</v>
      </c>
      <c r="E38859" s="2" t="s">
        <v>5286</v>
      </c>
    </row>
    <row r="38860" spans="1:5" x14ac:dyDescent="0.3">
      <c r="A38860" t="s">
        <v>1932</v>
      </c>
      <c r="C38860">
        <v>2016</v>
      </c>
      <c r="D38860">
        <v>7</v>
      </c>
      <c r="E38860" s="2" t="s">
        <v>741</v>
      </c>
    </row>
    <row r="38861" spans="1:5" x14ac:dyDescent="0.3">
      <c r="A38861" t="s">
        <v>1932</v>
      </c>
      <c r="C38861">
        <v>2016</v>
      </c>
      <c r="D38861">
        <v>7</v>
      </c>
      <c r="E38861" s="2" t="s">
        <v>5291</v>
      </c>
    </row>
    <row r="38862" spans="1:5" x14ac:dyDescent="0.3">
      <c r="A38862" t="s">
        <v>1932</v>
      </c>
      <c r="C38862">
        <v>2016</v>
      </c>
      <c r="D38862">
        <v>7</v>
      </c>
      <c r="E38862" s="2" t="s">
        <v>545</v>
      </c>
    </row>
    <row r="38863" spans="1:5" ht="28.8" x14ac:dyDescent="0.3">
      <c r="A38863" t="s">
        <v>1932</v>
      </c>
      <c r="C38863">
        <v>2016</v>
      </c>
      <c r="D38863">
        <v>7</v>
      </c>
      <c r="E38863" s="2" t="s">
        <v>5293</v>
      </c>
    </row>
    <row r="38864" spans="1:5" x14ac:dyDescent="0.3">
      <c r="A38864" t="s">
        <v>1932</v>
      </c>
      <c r="C38864">
        <v>2016</v>
      </c>
      <c r="D38864">
        <v>7</v>
      </c>
      <c r="E38864" s="2" t="s">
        <v>651</v>
      </c>
    </row>
    <row r="38865" spans="1:5" x14ac:dyDescent="0.3">
      <c r="A38865" t="s">
        <v>1932</v>
      </c>
      <c r="C38865">
        <v>2016</v>
      </c>
      <c r="D38865">
        <v>7</v>
      </c>
      <c r="E38865" s="2" t="s">
        <v>1010</v>
      </c>
    </row>
    <row r="38866" spans="1:5" ht="28.8" x14ac:dyDescent="0.3">
      <c r="A38866" t="s">
        <v>1932</v>
      </c>
      <c r="C38866">
        <v>2016</v>
      </c>
      <c r="D38866">
        <v>7</v>
      </c>
      <c r="E38866" s="2" t="s">
        <v>258</v>
      </c>
    </row>
    <row r="38867" spans="1:5" ht="28.8" x14ac:dyDescent="0.3">
      <c r="A38867" t="s">
        <v>1932</v>
      </c>
      <c r="C38867">
        <v>2016</v>
      </c>
      <c r="D38867">
        <v>7</v>
      </c>
      <c r="E38867" s="2" t="s">
        <v>793</v>
      </c>
    </row>
    <row r="38868" spans="1:5" x14ac:dyDescent="0.3">
      <c r="A38868" t="s">
        <v>1932</v>
      </c>
      <c r="C38868">
        <v>2016</v>
      </c>
      <c r="D38868">
        <v>7</v>
      </c>
      <c r="E38868" s="2" t="s">
        <v>5306</v>
      </c>
    </row>
    <row r="38869" spans="1:5" x14ac:dyDescent="0.3">
      <c r="A38869" t="s">
        <v>1932</v>
      </c>
      <c r="C38869">
        <v>2016</v>
      </c>
      <c r="D38869">
        <v>7</v>
      </c>
      <c r="E38869" s="2" t="s">
        <v>5307</v>
      </c>
    </row>
    <row r="38870" spans="1:5" ht="28.8" x14ac:dyDescent="0.3">
      <c r="A38870" t="s">
        <v>1932</v>
      </c>
      <c r="C38870">
        <v>2016</v>
      </c>
      <c r="D38870">
        <v>7</v>
      </c>
      <c r="E38870" s="2" t="s">
        <v>5308</v>
      </c>
    </row>
    <row r="38871" spans="1:5" ht="28.8" x14ac:dyDescent="0.3">
      <c r="A38871" t="s">
        <v>1932</v>
      </c>
      <c r="C38871">
        <v>2016</v>
      </c>
      <c r="D38871">
        <v>7</v>
      </c>
      <c r="E38871" s="2" t="s">
        <v>111</v>
      </c>
    </row>
    <row r="38872" spans="1:5" x14ac:dyDescent="0.3">
      <c r="A38872" t="s">
        <v>1932</v>
      </c>
      <c r="C38872">
        <v>2016</v>
      </c>
      <c r="D38872">
        <v>7</v>
      </c>
      <c r="E38872" s="2" t="s">
        <v>800</v>
      </c>
    </row>
    <row r="38873" spans="1:5" x14ac:dyDescent="0.3">
      <c r="A38873" t="s">
        <v>1932</v>
      </c>
      <c r="C38873">
        <v>2016</v>
      </c>
      <c r="D38873">
        <v>7</v>
      </c>
      <c r="E38873" s="2" t="s">
        <v>1192</v>
      </c>
    </row>
    <row r="38874" spans="1:5" ht="43.2" x14ac:dyDescent="0.3">
      <c r="A38874" t="s">
        <v>1932</v>
      </c>
      <c r="C38874">
        <v>2016</v>
      </c>
      <c r="D38874">
        <v>7</v>
      </c>
      <c r="E38874" s="2" t="s">
        <v>1170</v>
      </c>
    </row>
    <row r="38875" spans="1:5" x14ac:dyDescent="0.3">
      <c r="A38875" t="s">
        <v>1932</v>
      </c>
      <c r="C38875">
        <v>2016</v>
      </c>
      <c r="D38875">
        <v>7</v>
      </c>
      <c r="E38875" s="2" t="s">
        <v>861</v>
      </c>
    </row>
    <row r="38876" spans="1:5" x14ac:dyDescent="0.3">
      <c r="A38876" t="s">
        <v>1932</v>
      </c>
      <c r="C38876">
        <v>2016</v>
      </c>
      <c r="D38876">
        <v>7</v>
      </c>
      <c r="E38876" s="2" t="s">
        <v>3398</v>
      </c>
    </row>
    <row r="38877" spans="1:5" x14ac:dyDescent="0.3">
      <c r="A38877" t="s">
        <v>1932</v>
      </c>
      <c r="C38877">
        <v>2016</v>
      </c>
      <c r="D38877">
        <v>7</v>
      </c>
      <c r="E38877" s="2" t="s">
        <v>540</v>
      </c>
    </row>
    <row r="38878" spans="1:5" ht="57.6" x14ac:dyDescent="0.3">
      <c r="A38878" t="s">
        <v>1932</v>
      </c>
      <c r="C38878">
        <v>2016</v>
      </c>
      <c r="D38878">
        <v>7</v>
      </c>
      <c r="E38878" s="2" t="s">
        <v>5315</v>
      </c>
    </row>
    <row r="38879" spans="1:5" ht="28.8" x14ac:dyDescent="0.3">
      <c r="A38879" t="s">
        <v>1932</v>
      </c>
      <c r="C38879">
        <v>2016</v>
      </c>
      <c r="D38879">
        <v>7</v>
      </c>
      <c r="E38879" s="2" t="s">
        <v>1209</v>
      </c>
    </row>
    <row r="38880" spans="1:5" ht="28.8" x14ac:dyDescent="0.3">
      <c r="A38880" t="s">
        <v>1932</v>
      </c>
      <c r="C38880">
        <v>2016</v>
      </c>
      <c r="D38880">
        <v>7</v>
      </c>
      <c r="E38880" s="2" t="s">
        <v>5317</v>
      </c>
    </row>
    <row r="38881" spans="1:5" ht="28.8" x14ac:dyDescent="0.3">
      <c r="A38881" t="s">
        <v>1932</v>
      </c>
      <c r="C38881">
        <v>2016</v>
      </c>
      <c r="D38881">
        <v>7</v>
      </c>
      <c r="E38881" s="2" t="s">
        <v>83</v>
      </c>
    </row>
    <row r="38882" spans="1:5" ht="28.8" x14ac:dyDescent="0.3">
      <c r="A38882" t="s">
        <v>1932</v>
      </c>
      <c r="C38882">
        <v>2016</v>
      </c>
      <c r="D38882">
        <v>7</v>
      </c>
      <c r="E38882" s="2" t="s">
        <v>256</v>
      </c>
    </row>
    <row r="38883" spans="1:5" x14ac:dyDescent="0.3">
      <c r="A38883" t="s">
        <v>1932</v>
      </c>
      <c r="C38883">
        <v>2016</v>
      </c>
      <c r="D38883">
        <v>7</v>
      </c>
      <c r="E38883" s="2" t="s">
        <v>122</v>
      </c>
    </row>
    <row r="38884" spans="1:5" ht="28.8" x14ac:dyDescent="0.3">
      <c r="A38884" t="s">
        <v>1932</v>
      </c>
      <c r="C38884">
        <v>2016</v>
      </c>
      <c r="D38884">
        <v>7</v>
      </c>
      <c r="E38884" s="2" t="s">
        <v>304</v>
      </c>
    </row>
    <row r="38885" spans="1:5" x14ac:dyDescent="0.3">
      <c r="A38885" t="s">
        <v>1932</v>
      </c>
      <c r="C38885">
        <v>2016</v>
      </c>
      <c r="D38885">
        <v>7</v>
      </c>
      <c r="E38885" s="2" t="s">
        <v>2015</v>
      </c>
    </row>
    <row r="38886" spans="1:5" x14ac:dyDescent="0.3">
      <c r="A38886" t="s">
        <v>1932</v>
      </c>
      <c r="C38886">
        <v>2016</v>
      </c>
      <c r="D38886">
        <v>7</v>
      </c>
      <c r="E38886" s="2" t="s">
        <v>4042</v>
      </c>
    </row>
    <row r="38887" spans="1:5" x14ac:dyDescent="0.3">
      <c r="A38887" t="s">
        <v>1932</v>
      </c>
      <c r="C38887">
        <v>2016</v>
      </c>
      <c r="D38887">
        <v>7</v>
      </c>
      <c r="E38887" s="2" t="s">
        <v>3798</v>
      </c>
    </row>
    <row r="38888" spans="1:5" ht="28.8" x14ac:dyDescent="0.3">
      <c r="A38888" t="s">
        <v>1932</v>
      </c>
      <c r="C38888">
        <v>2016</v>
      </c>
      <c r="D38888">
        <v>7</v>
      </c>
      <c r="E38888" s="2" t="s">
        <v>3913</v>
      </c>
    </row>
    <row r="38889" spans="1:5" x14ac:dyDescent="0.3">
      <c r="A38889" t="s">
        <v>1932</v>
      </c>
      <c r="C38889">
        <v>2016</v>
      </c>
      <c r="D38889">
        <v>7</v>
      </c>
      <c r="E38889" s="2" t="s">
        <v>5326</v>
      </c>
    </row>
    <row r="38890" spans="1:5" ht="28.8" x14ac:dyDescent="0.3">
      <c r="A38890" t="s">
        <v>1932</v>
      </c>
      <c r="C38890">
        <v>2016</v>
      </c>
      <c r="D38890">
        <v>7</v>
      </c>
      <c r="E38890" s="2" t="s">
        <v>5327</v>
      </c>
    </row>
    <row r="38891" spans="1:5" x14ac:dyDescent="0.3">
      <c r="A38891" t="s">
        <v>1932</v>
      </c>
      <c r="C38891">
        <v>2016</v>
      </c>
      <c r="D38891">
        <v>7</v>
      </c>
      <c r="E38891" s="2" t="s">
        <v>125</v>
      </c>
    </row>
    <row r="38892" spans="1:5" x14ac:dyDescent="0.3">
      <c r="A38892" t="s">
        <v>1932</v>
      </c>
      <c r="C38892">
        <v>2016</v>
      </c>
      <c r="D38892">
        <v>7</v>
      </c>
      <c r="E38892" s="2" t="s">
        <v>774</v>
      </c>
    </row>
    <row r="38893" spans="1:5" x14ac:dyDescent="0.3">
      <c r="A38893" t="s">
        <v>1932</v>
      </c>
      <c r="C38893">
        <v>2016</v>
      </c>
      <c r="D38893">
        <v>7</v>
      </c>
      <c r="E38893" s="2" t="s">
        <v>75</v>
      </c>
    </row>
    <row r="38894" spans="1:5" x14ac:dyDescent="0.3">
      <c r="A38894" t="s">
        <v>1932</v>
      </c>
      <c r="C38894">
        <v>2016</v>
      </c>
      <c r="D38894">
        <v>7</v>
      </c>
      <c r="E38894" s="2" t="s">
        <v>2867</v>
      </c>
    </row>
    <row r="38895" spans="1:5" x14ac:dyDescent="0.3">
      <c r="A38895" t="s">
        <v>1932</v>
      </c>
      <c r="C38895">
        <v>2016</v>
      </c>
      <c r="D38895">
        <v>7</v>
      </c>
      <c r="E38895" s="2" t="s">
        <v>5334</v>
      </c>
    </row>
    <row r="38896" spans="1:5" ht="28.8" x14ac:dyDescent="0.3">
      <c r="A38896" t="s">
        <v>1932</v>
      </c>
      <c r="C38896">
        <v>2016</v>
      </c>
      <c r="D38896">
        <v>7</v>
      </c>
      <c r="E38896" s="2" t="s">
        <v>5335</v>
      </c>
    </row>
    <row r="38897" spans="1:5" ht="28.8" x14ac:dyDescent="0.3">
      <c r="A38897" t="s">
        <v>1932</v>
      </c>
      <c r="C38897">
        <v>2016</v>
      </c>
      <c r="D38897">
        <v>7</v>
      </c>
      <c r="E38897" s="2" t="s">
        <v>5337</v>
      </c>
    </row>
    <row r="38898" spans="1:5" ht="28.8" x14ac:dyDescent="0.3">
      <c r="A38898" t="s">
        <v>1932</v>
      </c>
      <c r="C38898">
        <v>2016</v>
      </c>
      <c r="D38898">
        <v>7</v>
      </c>
      <c r="E38898" s="2" t="s">
        <v>324</v>
      </c>
    </row>
    <row r="38899" spans="1:5" ht="28.8" x14ac:dyDescent="0.3">
      <c r="A38899" t="s">
        <v>1932</v>
      </c>
      <c r="C38899">
        <v>2016</v>
      </c>
      <c r="D38899">
        <v>7</v>
      </c>
      <c r="E38899" s="2" t="s">
        <v>250</v>
      </c>
    </row>
    <row r="38900" spans="1:5" x14ac:dyDescent="0.3">
      <c r="A38900" t="s">
        <v>1932</v>
      </c>
      <c r="C38900">
        <v>2016</v>
      </c>
      <c r="D38900">
        <v>7</v>
      </c>
      <c r="E38900" s="2" t="s">
        <v>5338</v>
      </c>
    </row>
    <row r="38901" spans="1:5" x14ac:dyDescent="0.3">
      <c r="A38901" t="s">
        <v>1932</v>
      </c>
      <c r="C38901">
        <v>2016</v>
      </c>
      <c r="D38901">
        <v>7</v>
      </c>
      <c r="E38901" s="2" t="s">
        <v>4011</v>
      </c>
    </row>
    <row r="38902" spans="1:5" ht="28.8" x14ac:dyDescent="0.3">
      <c r="A38902" t="s">
        <v>1932</v>
      </c>
      <c r="C38902">
        <v>2016</v>
      </c>
      <c r="D38902">
        <v>7</v>
      </c>
      <c r="E38902" s="2" t="s">
        <v>4374</v>
      </c>
    </row>
    <row r="38903" spans="1:5" ht="43.2" x14ac:dyDescent="0.3">
      <c r="A38903" t="s">
        <v>1932</v>
      </c>
      <c r="C38903">
        <v>2016</v>
      </c>
      <c r="D38903">
        <v>7</v>
      </c>
      <c r="E38903" s="2" t="s">
        <v>5340</v>
      </c>
    </row>
    <row r="38904" spans="1:5" ht="43.2" x14ac:dyDescent="0.3">
      <c r="A38904" t="s">
        <v>1932</v>
      </c>
      <c r="C38904">
        <v>2016</v>
      </c>
      <c r="D38904">
        <v>7</v>
      </c>
      <c r="E38904" s="2" t="s">
        <v>5342</v>
      </c>
    </row>
    <row r="38905" spans="1:5" ht="28.8" x14ac:dyDescent="0.3">
      <c r="A38905" t="s">
        <v>1932</v>
      </c>
      <c r="C38905">
        <v>2016</v>
      </c>
      <c r="D38905">
        <v>7</v>
      </c>
      <c r="E38905" s="2" t="s">
        <v>5343</v>
      </c>
    </row>
    <row r="38906" spans="1:5" x14ac:dyDescent="0.3">
      <c r="A38906" t="s">
        <v>1932</v>
      </c>
      <c r="C38906">
        <v>2016</v>
      </c>
      <c r="D38906">
        <v>7</v>
      </c>
      <c r="E38906" s="2" t="s">
        <v>329</v>
      </c>
    </row>
    <row r="38907" spans="1:5" x14ac:dyDescent="0.3">
      <c r="A38907" t="s">
        <v>1932</v>
      </c>
      <c r="C38907">
        <v>2016</v>
      </c>
      <c r="D38907">
        <v>7</v>
      </c>
      <c r="E38907" s="2" t="s">
        <v>5344</v>
      </c>
    </row>
    <row r="38908" spans="1:5" ht="28.8" x14ac:dyDescent="0.3">
      <c r="A38908" t="s">
        <v>1932</v>
      </c>
      <c r="C38908">
        <v>2016</v>
      </c>
      <c r="D38908">
        <v>7</v>
      </c>
      <c r="E38908" s="2" t="s">
        <v>1122</v>
      </c>
    </row>
    <row r="38909" spans="1:5" ht="28.8" x14ac:dyDescent="0.3">
      <c r="A38909" t="s">
        <v>1932</v>
      </c>
      <c r="C38909">
        <v>2016</v>
      </c>
      <c r="D38909">
        <v>7</v>
      </c>
      <c r="E38909" s="2" t="s">
        <v>5346</v>
      </c>
    </row>
    <row r="38910" spans="1:5" ht="28.8" x14ac:dyDescent="0.3">
      <c r="A38910" t="s">
        <v>1932</v>
      </c>
      <c r="C38910">
        <v>2016</v>
      </c>
      <c r="D38910">
        <v>7</v>
      </c>
      <c r="E38910" s="2" t="s">
        <v>118</v>
      </c>
    </row>
    <row r="38911" spans="1:5" x14ac:dyDescent="0.3">
      <c r="A38911" t="s">
        <v>1932</v>
      </c>
      <c r="C38911">
        <v>2016</v>
      </c>
      <c r="D38911">
        <v>7</v>
      </c>
      <c r="E38911" s="2" t="s">
        <v>5233</v>
      </c>
    </row>
    <row r="38912" spans="1:5" ht="28.8" x14ac:dyDescent="0.3">
      <c r="A38912" t="s">
        <v>1932</v>
      </c>
      <c r="C38912">
        <v>2016</v>
      </c>
      <c r="D38912">
        <v>7</v>
      </c>
      <c r="E38912" s="2" t="s">
        <v>1657</v>
      </c>
    </row>
    <row r="38913" spans="1:5" x14ac:dyDescent="0.3">
      <c r="A38913" t="s">
        <v>1932</v>
      </c>
      <c r="C38913">
        <v>2016</v>
      </c>
      <c r="D38913">
        <v>7</v>
      </c>
      <c r="E38913" s="2" t="s">
        <v>3057</v>
      </c>
    </row>
    <row r="38914" spans="1:5" x14ac:dyDescent="0.3">
      <c r="A38914" t="s">
        <v>1932</v>
      </c>
      <c r="C38914">
        <v>2016</v>
      </c>
      <c r="D38914">
        <v>7</v>
      </c>
      <c r="E38914" s="2" t="s">
        <v>5351</v>
      </c>
    </row>
    <row r="38915" spans="1:5" x14ac:dyDescent="0.3">
      <c r="A38915" t="s">
        <v>1932</v>
      </c>
      <c r="C38915">
        <v>2016</v>
      </c>
      <c r="D38915">
        <v>7</v>
      </c>
      <c r="E38915" s="2" t="s">
        <v>823</v>
      </c>
    </row>
    <row r="38916" spans="1:5" ht="28.8" x14ac:dyDescent="0.3">
      <c r="A38916" t="s">
        <v>1932</v>
      </c>
      <c r="C38916">
        <v>2016</v>
      </c>
      <c r="D38916">
        <v>7</v>
      </c>
      <c r="E38916" s="2" t="s">
        <v>2470</v>
      </c>
    </row>
    <row r="38917" spans="1:5" x14ac:dyDescent="0.3">
      <c r="A38917" t="s">
        <v>1932</v>
      </c>
      <c r="C38917">
        <v>2016</v>
      </c>
      <c r="D38917">
        <v>7</v>
      </c>
      <c r="E38917" s="2" t="s">
        <v>2710</v>
      </c>
    </row>
    <row r="38918" spans="1:5" x14ac:dyDescent="0.3">
      <c r="A38918" t="s">
        <v>1932</v>
      </c>
      <c r="C38918">
        <v>2016</v>
      </c>
      <c r="D38918">
        <v>7</v>
      </c>
      <c r="E38918" s="2" t="s">
        <v>1967</v>
      </c>
    </row>
    <row r="38919" spans="1:5" x14ac:dyDescent="0.3">
      <c r="A38919" t="s">
        <v>1932</v>
      </c>
      <c r="C38919">
        <v>2016</v>
      </c>
      <c r="D38919">
        <v>7</v>
      </c>
      <c r="E38919" s="2" t="s">
        <v>1694</v>
      </c>
    </row>
    <row r="38920" spans="1:5" ht="28.8" x14ac:dyDescent="0.3">
      <c r="A38920" t="s">
        <v>1932</v>
      </c>
      <c r="C38920">
        <v>2016</v>
      </c>
      <c r="D38920">
        <v>7</v>
      </c>
      <c r="E38920" s="2" t="s">
        <v>3836</v>
      </c>
    </row>
    <row r="38921" spans="1:5" x14ac:dyDescent="0.3">
      <c r="A38921" t="s">
        <v>1932</v>
      </c>
      <c r="C38921">
        <v>2016</v>
      </c>
      <c r="D38921">
        <v>7</v>
      </c>
      <c r="E38921" s="2" t="s">
        <v>1233</v>
      </c>
    </row>
    <row r="38922" spans="1:5" x14ac:dyDescent="0.3">
      <c r="A38922" t="s">
        <v>1932</v>
      </c>
      <c r="C38922">
        <v>2016</v>
      </c>
      <c r="D38922">
        <v>7</v>
      </c>
      <c r="E38922" s="2" t="s">
        <v>2163</v>
      </c>
    </row>
    <row r="38923" spans="1:5" x14ac:dyDescent="0.3">
      <c r="A38923" t="s">
        <v>1932</v>
      </c>
      <c r="C38923">
        <v>2016</v>
      </c>
      <c r="D38923">
        <v>7</v>
      </c>
      <c r="E38923" s="2" t="s">
        <v>642</v>
      </c>
    </row>
    <row r="38924" spans="1:5" ht="28.8" x14ac:dyDescent="0.3">
      <c r="A38924" t="s">
        <v>1932</v>
      </c>
      <c r="C38924">
        <v>2016</v>
      </c>
      <c r="D38924">
        <v>7</v>
      </c>
      <c r="E38924" s="2" t="s">
        <v>5086</v>
      </c>
    </row>
    <row r="38925" spans="1:5" ht="28.8" x14ac:dyDescent="0.3">
      <c r="A38925" t="s">
        <v>1932</v>
      </c>
      <c r="C38925">
        <v>2016</v>
      </c>
      <c r="D38925">
        <v>7</v>
      </c>
      <c r="E38925" s="2" t="s">
        <v>2926</v>
      </c>
    </row>
    <row r="38926" spans="1:5" ht="28.8" x14ac:dyDescent="0.3">
      <c r="A38926" t="s">
        <v>1932</v>
      </c>
      <c r="C38926">
        <v>2016</v>
      </c>
      <c r="D38926">
        <v>7</v>
      </c>
      <c r="E38926" s="2" t="s">
        <v>5360</v>
      </c>
    </row>
    <row r="38927" spans="1:5" x14ac:dyDescent="0.3">
      <c r="A38927" t="s">
        <v>1932</v>
      </c>
      <c r="C38927">
        <v>2016</v>
      </c>
      <c r="D38927">
        <v>7</v>
      </c>
      <c r="E38927" s="2" t="s">
        <v>1761</v>
      </c>
    </row>
    <row r="38928" spans="1:5" x14ac:dyDescent="0.3">
      <c r="A38928" t="s">
        <v>1932</v>
      </c>
      <c r="C38928">
        <v>2016</v>
      </c>
      <c r="D38928">
        <v>7</v>
      </c>
      <c r="E38928" s="2" t="s">
        <v>1853</v>
      </c>
    </row>
    <row r="38929" spans="1:5" x14ac:dyDescent="0.3">
      <c r="A38929" t="s">
        <v>1932</v>
      </c>
      <c r="C38929">
        <v>2016</v>
      </c>
      <c r="D38929">
        <v>7</v>
      </c>
      <c r="E38929" s="2" t="s">
        <v>1010</v>
      </c>
    </row>
    <row r="38930" spans="1:5" x14ac:dyDescent="0.3">
      <c r="A38930" t="s">
        <v>1932</v>
      </c>
      <c r="C38930">
        <v>2016</v>
      </c>
      <c r="D38930">
        <v>7</v>
      </c>
      <c r="E38930" s="2" t="s">
        <v>5307</v>
      </c>
    </row>
    <row r="38931" spans="1:5" x14ac:dyDescent="0.3">
      <c r="A38931" t="s">
        <v>1932</v>
      </c>
      <c r="C38931">
        <v>2016</v>
      </c>
      <c r="D38931">
        <v>7</v>
      </c>
      <c r="E38931" s="2" t="s">
        <v>403</v>
      </c>
    </row>
    <row r="38932" spans="1:5" x14ac:dyDescent="0.3">
      <c r="A38932" t="s">
        <v>1932</v>
      </c>
      <c r="C38932">
        <v>2016</v>
      </c>
      <c r="D38932">
        <v>7</v>
      </c>
      <c r="E38932" s="2" t="s">
        <v>782</v>
      </c>
    </row>
    <row r="38933" spans="1:5" x14ac:dyDescent="0.3">
      <c r="A38933" t="s">
        <v>1932</v>
      </c>
      <c r="C38933">
        <v>2016</v>
      </c>
      <c r="D38933">
        <v>7</v>
      </c>
      <c r="E38933" s="2" t="s">
        <v>160</v>
      </c>
    </row>
    <row r="38934" spans="1:5" ht="28.8" x14ac:dyDescent="0.3">
      <c r="A38934" t="s">
        <v>1932</v>
      </c>
      <c r="C38934">
        <v>2016</v>
      </c>
      <c r="D38934">
        <v>7</v>
      </c>
      <c r="E38934" s="2" t="s">
        <v>837</v>
      </c>
    </row>
    <row r="38935" spans="1:5" x14ac:dyDescent="0.3">
      <c r="A38935" t="s">
        <v>1932</v>
      </c>
      <c r="C38935">
        <v>2016</v>
      </c>
      <c r="D38935">
        <v>7</v>
      </c>
      <c r="E38935" s="2" t="s">
        <v>5364</v>
      </c>
    </row>
    <row r="38936" spans="1:5" ht="43.2" x14ac:dyDescent="0.3">
      <c r="A38936" t="s">
        <v>1932</v>
      </c>
      <c r="C38936">
        <v>2016</v>
      </c>
      <c r="D38936">
        <v>7</v>
      </c>
      <c r="E38936" s="2" t="s">
        <v>5365</v>
      </c>
    </row>
    <row r="38937" spans="1:5" x14ac:dyDescent="0.3">
      <c r="A38937" t="s">
        <v>1932</v>
      </c>
      <c r="C38937">
        <v>2016</v>
      </c>
      <c r="D38937">
        <v>7</v>
      </c>
      <c r="E38937" s="2" t="s">
        <v>601</v>
      </c>
    </row>
    <row r="38938" spans="1:5" x14ac:dyDescent="0.3">
      <c r="A38938" t="s">
        <v>1932</v>
      </c>
      <c r="C38938">
        <v>2016</v>
      </c>
      <c r="D38938">
        <v>7</v>
      </c>
      <c r="E38938" s="2" t="s">
        <v>1674</v>
      </c>
    </row>
    <row r="38939" spans="1:5" x14ac:dyDescent="0.3">
      <c r="A38939" t="s">
        <v>1932</v>
      </c>
      <c r="C38939">
        <v>2016</v>
      </c>
      <c r="D38939">
        <v>7</v>
      </c>
      <c r="E38939" s="2" t="s">
        <v>3207</v>
      </c>
    </row>
    <row r="38940" spans="1:5" ht="28.8" x14ac:dyDescent="0.3">
      <c r="A38940" t="s">
        <v>1932</v>
      </c>
      <c r="C38940">
        <v>2016</v>
      </c>
      <c r="D38940">
        <v>7</v>
      </c>
      <c r="E38940" s="2" t="s">
        <v>5370</v>
      </c>
    </row>
    <row r="38941" spans="1:5" x14ac:dyDescent="0.3">
      <c r="A38941" t="s">
        <v>1932</v>
      </c>
      <c r="C38941">
        <v>2016</v>
      </c>
      <c r="D38941">
        <v>7</v>
      </c>
      <c r="E38941" s="2" t="s">
        <v>1385</v>
      </c>
    </row>
    <row r="38942" spans="1:5" x14ac:dyDescent="0.3">
      <c r="A38942" t="s">
        <v>1932</v>
      </c>
      <c r="C38942">
        <v>2016</v>
      </c>
      <c r="D38942">
        <v>7</v>
      </c>
      <c r="E38942" s="2" t="s">
        <v>1792</v>
      </c>
    </row>
    <row r="38943" spans="1:5" x14ac:dyDescent="0.3">
      <c r="A38943" t="s">
        <v>1932</v>
      </c>
      <c r="C38943">
        <v>2016</v>
      </c>
      <c r="D38943">
        <v>7</v>
      </c>
      <c r="E38943" s="2" t="s">
        <v>861</v>
      </c>
    </row>
    <row r="38944" spans="1:5" ht="28.8" x14ac:dyDescent="0.3">
      <c r="A38944" t="s">
        <v>1932</v>
      </c>
      <c r="C38944">
        <v>2016</v>
      </c>
      <c r="D38944">
        <v>7</v>
      </c>
      <c r="E38944" s="2" t="s">
        <v>5371</v>
      </c>
    </row>
    <row r="38945" spans="1:5" x14ac:dyDescent="0.3">
      <c r="A38945" t="s">
        <v>1932</v>
      </c>
      <c r="C38945">
        <v>2016</v>
      </c>
      <c r="D38945">
        <v>7</v>
      </c>
      <c r="E38945" s="2" t="s">
        <v>330</v>
      </c>
    </row>
    <row r="38946" spans="1:5" x14ac:dyDescent="0.3">
      <c r="A38946" t="s">
        <v>1932</v>
      </c>
      <c r="C38946">
        <v>2016</v>
      </c>
      <c r="D38946">
        <v>7</v>
      </c>
      <c r="E38946" s="2" t="s">
        <v>399</v>
      </c>
    </row>
    <row r="38947" spans="1:5" x14ac:dyDescent="0.3">
      <c r="A38947" t="s">
        <v>1932</v>
      </c>
      <c r="C38947">
        <v>2016</v>
      </c>
      <c r="D38947">
        <v>7</v>
      </c>
      <c r="E38947" s="2" t="s">
        <v>728</v>
      </c>
    </row>
    <row r="38948" spans="1:5" x14ac:dyDescent="0.3">
      <c r="A38948" t="s">
        <v>1932</v>
      </c>
      <c r="C38948">
        <v>2016</v>
      </c>
      <c r="D38948">
        <v>7</v>
      </c>
      <c r="E38948" s="2" t="s">
        <v>4467</v>
      </c>
    </row>
    <row r="38949" spans="1:5" ht="28.8" x14ac:dyDescent="0.3">
      <c r="A38949" t="s">
        <v>1932</v>
      </c>
      <c r="C38949">
        <v>2016</v>
      </c>
      <c r="D38949">
        <v>7</v>
      </c>
      <c r="E38949" s="2" t="s">
        <v>694</v>
      </c>
    </row>
    <row r="38950" spans="1:5" x14ac:dyDescent="0.3">
      <c r="A38950" t="s">
        <v>1932</v>
      </c>
      <c r="C38950">
        <v>2016</v>
      </c>
      <c r="D38950">
        <v>7</v>
      </c>
      <c r="E38950" s="2" t="s">
        <v>282</v>
      </c>
    </row>
    <row r="38951" spans="1:5" ht="28.8" x14ac:dyDescent="0.3">
      <c r="A38951" t="s">
        <v>1932</v>
      </c>
      <c r="C38951">
        <v>2016</v>
      </c>
      <c r="D38951">
        <v>7</v>
      </c>
      <c r="E38951" s="2" t="s">
        <v>5374</v>
      </c>
    </row>
    <row r="38952" spans="1:5" x14ac:dyDescent="0.3">
      <c r="A38952" t="s">
        <v>1932</v>
      </c>
      <c r="C38952">
        <v>2016</v>
      </c>
      <c r="D38952">
        <v>7</v>
      </c>
      <c r="E38952" s="2" t="s">
        <v>346</v>
      </c>
    </row>
    <row r="38953" spans="1:5" x14ac:dyDescent="0.3">
      <c r="A38953" t="s">
        <v>1932</v>
      </c>
      <c r="C38953">
        <v>2016</v>
      </c>
      <c r="D38953">
        <v>7</v>
      </c>
      <c r="E38953" s="2" t="s">
        <v>4192</v>
      </c>
    </row>
    <row r="38954" spans="1:5" ht="57.6" x14ac:dyDescent="0.3">
      <c r="A38954" t="s">
        <v>1932</v>
      </c>
      <c r="C38954">
        <v>2016</v>
      </c>
      <c r="D38954">
        <v>7</v>
      </c>
      <c r="E38954" s="2" t="s">
        <v>5378</v>
      </c>
    </row>
    <row r="38955" spans="1:5" x14ac:dyDescent="0.3">
      <c r="A38955" t="s">
        <v>1932</v>
      </c>
      <c r="C38955">
        <v>2016</v>
      </c>
      <c r="D38955">
        <v>7</v>
      </c>
      <c r="E38955" s="2" t="s">
        <v>786</v>
      </c>
    </row>
    <row r="38956" spans="1:5" ht="28.8" x14ac:dyDescent="0.3">
      <c r="A38956" t="s">
        <v>1932</v>
      </c>
      <c r="C38956">
        <v>2016</v>
      </c>
      <c r="D38956">
        <v>7</v>
      </c>
      <c r="E38956" s="2" t="s">
        <v>1875</v>
      </c>
    </row>
    <row r="38957" spans="1:5" x14ac:dyDescent="0.3">
      <c r="A38957" t="s">
        <v>1932</v>
      </c>
      <c r="C38957">
        <v>2016</v>
      </c>
      <c r="D38957">
        <v>7</v>
      </c>
      <c r="E38957" s="2" t="s">
        <v>2024</v>
      </c>
    </row>
    <row r="38958" spans="1:5" ht="28.8" x14ac:dyDescent="0.3">
      <c r="A38958" t="s">
        <v>1932</v>
      </c>
      <c r="C38958">
        <v>2016</v>
      </c>
      <c r="D38958">
        <v>7</v>
      </c>
      <c r="E38958" s="2" t="s">
        <v>783</v>
      </c>
    </row>
    <row r="38959" spans="1:5" ht="43.2" x14ac:dyDescent="0.3">
      <c r="A38959" t="s">
        <v>1932</v>
      </c>
      <c r="C38959">
        <v>2016</v>
      </c>
      <c r="D38959">
        <v>7</v>
      </c>
      <c r="E38959" s="2" t="s">
        <v>5285</v>
      </c>
    </row>
    <row r="38960" spans="1:5" ht="28.8" x14ac:dyDescent="0.3">
      <c r="A38960" t="s">
        <v>1932</v>
      </c>
      <c r="C38960">
        <v>2016</v>
      </c>
      <c r="D38960">
        <v>7</v>
      </c>
      <c r="E38960" s="2" t="s">
        <v>3219</v>
      </c>
    </row>
    <row r="38961" spans="1:5" x14ac:dyDescent="0.3">
      <c r="A38961" t="s">
        <v>1932</v>
      </c>
      <c r="C38961">
        <v>2016</v>
      </c>
      <c r="D38961">
        <v>7</v>
      </c>
      <c r="E38961" s="2" t="s">
        <v>1436</v>
      </c>
    </row>
    <row r="38962" spans="1:5" ht="28.8" x14ac:dyDescent="0.3">
      <c r="A38962" t="s">
        <v>1932</v>
      </c>
      <c r="C38962">
        <v>2016</v>
      </c>
      <c r="D38962">
        <v>7</v>
      </c>
      <c r="E38962" s="2" t="s">
        <v>5392</v>
      </c>
    </row>
    <row r="38963" spans="1:5" ht="28.8" x14ac:dyDescent="0.3">
      <c r="A38963" t="s">
        <v>1932</v>
      </c>
      <c r="C38963">
        <v>2016</v>
      </c>
      <c r="D38963">
        <v>7</v>
      </c>
      <c r="E38963" s="2" t="s">
        <v>5393</v>
      </c>
    </row>
    <row r="38964" spans="1:5" ht="28.8" x14ac:dyDescent="0.3">
      <c r="A38964" t="s">
        <v>1932</v>
      </c>
      <c r="C38964">
        <v>2016</v>
      </c>
      <c r="D38964">
        <v>7</v>
      </c>
      <c r="E38964" s="2" t="s">
        <v>4368</v>
      </c>
    </row>
    <row r="38965" spans="1:5" x14ac:dyDescent="0.3">
      <c r="A38965" t="s">
        <v>1932</v>
      </c>
      <c r="C38965">
        <v>2016</v>
      </c>
      <c r="D38965">
        <v>7</v>
      </c>
      <c r="E38965" s="2" t="s">
        <v>1883</v>
      </c>
    </row>
    <row r="38966" spans="1:5" x14ac:dyDescent="0.3">
      <c r="A38966" t="s">
        <v>1932</v>
      </c>
      <c r="C38966">
        <v>2016</v>
      </c>
      <c r="D38966">
        <v>7</v>
      </c>
      <c r="E38966" s="2" t="s">
        <v>252</v>
      </c>
    </row>
    <row r="38967" spans="1:5" x14ac:dyDescent="0.3">
      <c r="A38967" t="s">
        <v>1932</v>
      </c>
      <c r="C38967">
        <v>2016</v>
      </c>
      <c r="D38967">
        <v>7</v>
      </c>
      <c r="E38967" s="2" t="s">
        <v>3518</v>
      </c>
    </row>
    <row r="38968" spans="1:5" ht="28.8" x14ac:dyDescent="0.3">
      <c r="A38968" t="s">
        <v>1932</v>
      </c>
      <c r="C38968">
        <v>2016</v>
      </c>
      <c r="D38968">
        <v>7</v>
      </c>
      <c r="E38968" s="2" t="s">
        <v>769</v>
      </c>
    </row>
    <row r="38969" spans="1:5" ht="28.8" x14ac:dyDescent="0.3">
      <c r="A38969" t="s">
        <v>1932</v>
      </c>
      <c r="C38969">
        <v>2016</v>
      </c>
      <c r="D38969">
        <v>7</v>
      </c>
      <c r="E38969" s="2" t="s">
        <v>107</v>
      </c>
    </row>
    <row r="38970" spans="1:5" ht="28.8" x14ac:dyDescent="0.3">
      <c r="A38970" t="s">
        <v>1932</v>
      </c>
      <c r="C38970">
        <v>2016</v>
      </c>
      <c r="D38970">
        <v>7</v>
      </c>
      <c r="E38970" s="2" t="s">
        <v>83</v>
      </c>
    </row>
    <row r="38971" spans="1:5" ht="57.6" x14ac:dyDescent="0.3">
      <c r="A38971" t="s">
        <v>1932</v>
      </c>
      <c r="C38971">
        <v>2016</v>
      </c>
      <c r="D38971">
        <v>7</v>
      </c>
      <c r="E38971" s="2" t="s">
        <v>5398</v>
      </c>
    </row>
    <row r="38972" spans="1:5" ht="28.8" x14ac:dyDescent="0.3">
      <c r="A38972" t="s">
        <v>1932</v>
      </c>
      <c r="C38972">
        <v>2016</v>
      </c>
      <c r="D38972">
        <v>7</v>
      </c>
      <c r="E38972" s="2" t="s">
        <v>5399</v>
      </c>
    </row>
    <row r="38973" spans="1:5" ht="28.8" x14ac:dyDescent="0.3">
      <c r="A38973" t="s">
        <v>1932</v>
      </c>
      <c r="C38973">
        <v>2016</v>
      </c>
      <c r="D38973">
        <v>7</v>
      </c>
      <c r="E38973" s="2" t="s">
        <v>5401</v>
      </c>
    </row>
    <row r="38974" spans="1:5" x14ac:dyDescent="0.3">
      <c r="A38974" t="s">
        <v>1932</v>
      </c>
      <c r="C38974">
        <v>2016</v>
      </c>
      <c r="D38974">
        <v>7</v>
      </c>
      <c r="E38974" s="2" t="s">
        <v>5403</v>
      </c>
    </row>
    <row r="38975" spans="1:5" ht="28.8" x14ac:dyDescent="0.3">
      <c r="A38975" t="s">
        <v>1932</v>
      </c>
      <c r="C38975">
        <v>2016</v>
      </c>
      <c r="D38975">
        <v>7</v>
      </c>
      <c r="E38975" s="2" t="s">
        <v>1181</v>
      </c>
    </row>
    <row r="38976" spans="1:5" x14ac:dyDescent="0.3">
      <c r="A38976" t="s">
        <v>1932</v>
      </c>
      <c r="C38976">
        <v>2016</v>
      </c>
      <c r="D38976">
        <v>7</v>
      </c>
      <c r="E38976" s="2" t="s">
        <v>5408</v>
      </c>
    </row>
    <row r="38977" spans="1:5" ht="28.8" x14ac:dyDescent="0.3">
      <c r="A38977" t="s">
        <v>1932</v>
      </c>
      <c r="C38977">
        <v>2016</v>
      </c>
      <c r="D38977">
        <v>7</v>
      </c>
      <c r="E38977" s="2" t="s">
        <v>1283</v>
      </c>
    </row>
    <row r="38978" spans="1:5" ht="28.8" x14ac:dyDescent="0.3">
      <c r="A38978" t="s">
        <v>1932</v>
      </c>
      <c r="C38978">
        <v>2016</v>
      </c>
      <c r="D38978">
        <v>7</v>
      </c>
      <c r="E38978" s="2" t="s">
        <v>5016</v>
      </c>
    </row>
    <row r="38979" spans="1:5" x14ac:dyDescent="0.3">
      <c r="A38979" t="s">
        <v>1932</v>
      </c>
      <c r="C38979">
        <v>2016</v>
      </c>
      <c r="D38979">
        <v>7</v>
      </c>
      <c r="E38979" s="2" t="s">
        <v>484</v>
      </c>
    </row>
    <row r="38980" spans="1:5" ht="28.8" x14ac:dyDescent="0.3">
      <c r="A38980" t="s">
        <v>1932</v>
      </c>
      <c r="C38980">
        <v>2016</v>
      </c>
      <c r="D38980">
        <v>7</v>
      </c>
      <c r="E38980" s="2" t="s">
        <v>5409</v>
      </c>
    </row>
    <row r="38981" spans="1:5" x14ac:dyDescent="0.3">
      <c r="A38981" t="s">
        <v>1932</v>
      </c>
      <c r="C38981">
        <v>2016</v>
      </c>
      <c r="D38981">
        <v>7</v>
      </c>
      <c r="E38981" s="2" t="s">
        <v>269</v>
      </c>
    </row>
    <row r="38982" spans="1:5" ht="28.8" x14ac:dyDescent="0.3">
      <c r="A38982" t="s">
        <v>1932</v>
      </c>
      <c r="C38982">
        <v>2016</v>
      </c>
      <c r="D38982">
        <v>7</v>
      </c>
      <c r="E38982" s="2" t="s">
        <v>793</v>
      </c>
    </row>
    <row r="38983" spans="1:5" ht="28.8" x14ac:dyDescent="0.3">
      <c r="A38983" t="s">
        <v>1932</v>
      </c>
      <c r="C38983">
        <v>2016</v>
      </c>
      <c r="D38983">
        <v>7</v>
      </c>
      <c r="E38983" s="2" t="s">
        <v>5411</v>
      </c>
    </row>
    <row r="38984" spans="1:5" x14ac:dyDescent="0.3">
      <c r="A38984" t="s">
        <v>1932</v>
      </c>
      <c r="C38984">
        <v>2016</v>
      </c>
      <c r="D38984">
        <v>7</v>
      </c>
      <c r="E38984" s="2" t="s">
        <v>216</v>
      </c>
    </row>
    <row r="38985" spans="1:5" x14ac:dyDescent="0.3">
      <c r="A38985" t="s">
        <v>1932</v>
      </c>
      <c r="C38985">
        <v>2016</v>
      </c>
      <c r="D38985">
        <v>7</v>
      </c>
      <c r="E38985" s="2" t="s">
        <v>1567</v>
      </c>
    </row>
    <row r="38986" spans="1:5" x14ac:dyDescent="0.3">
      <c r="A38986" t="s">
        <v>1932</v>
      </c>
      <c r="C38986">
        <v>2016</v>
      </c>
      <c r="D38986">
        <v>7</v>
      </c>
      <c r="E38986" s="2" t="s">
        <v>449</v>
      </c>
    </row>
    <row r="38987" spans="1:5" ht="28.8" x14ac:dyDescent="0.3">
      <c r="A38987" t="s">
        <v>1932</v>
      </c>
      <c r="C38987">
        <v>2016</v>
      </c>
      <c r="D38987">
        <v>7</v>
      </c>
      <c r="E38987" s="2" t="s">
        <v>5416</v>
      </c>
    </row>
    <row r="38988" spans="1:5" x14ac:dyDescent="0.3">
      <c r="A38988" t="s">
        <v>1932</v>
      </c>
      <c r="C38988">
        <v>2016</v>
      </c>
      <c r="D38988">
        <v>7</v>
      </c>
      <c r="E38988" s="2" t="s">
        <v>3153</v>
      </c>
    </row>
    <row r="38989" spans="1:5" ht="28.8" x14ac:dyDescent="0.3">
      <c r="A38989" t="s">
        <v>1932</v>
      </c>
      <c r="C38989">
        <v>2016</v>
      </c>
      <c r="D38989">
        <v>7</v>
      </c>
      <c r="E38989" s="2" t="s">
        <v>746</v>
      </c>
    </row>
    <row r="38990" spans="1:5" ht="28.8" x14ac:dyDescent="0.3">
      <c r="A38990" t="s">
        <v>1932</v>
      </c>
      <c r="C38990">
        <v>2016</v>
      </c>
      <c r="D38990">
        <v>7</v>
      </c>
      <c r="E38990" s="2" t="s">
        <v>304</v>
      </c>
    </row>
    <row r="38991" spans="1:5" ht="43.2" x14ac:dyDescent="0.3">
      <c r="A38991" t="s">
        <v>1932</v>
      </c>
      <c r="C38991">
        <v>2016</v>
      </c>
      <c r="D38991">
        <v>7</v>
      </c>
      <c r="E38991" s="2" t="s">
        <v>589</v>
      </c>
    </row>
    <row r="38992" spans="1:5" ht="28.8" x14ac:dyDescent="0.3">
      <c r="A38992" t="s">
        <v>1932</v>
      </c>
      <c r="C38992">
        <v>2016</v>
      </c>
      <c r="D38992">
        <v>7</v>
      </c>
      <c r="E38992" s="2" t="s">
        <v>283</v>
      </c>
    </row>
    <row r="38993" spans="1:5" ht="28.8" x14ac:dyDescent="0.3">
      <c r="A38993" t="s">
        <v>1932</v>
      </c>
      <c r="C38993">
        <v>2016</v>
      </c>
      <c r="D38993">
        <v>7</v>
      </c>
      <c r="E38993" s="2" t="s">
        <v>5419</v>
      </c>
    </row>
    <row r="38994" spans="1:5" ht="28.8" x14ac:dyDescent="0.3">
      <c r="A38994" t="s">
        <v>1932</v>
      </c>
      <c r="C38994">
        <v>2016</v>
      </c>
      <c r="D38994">
        <v>7</v>
      </c>
      <c r="E38994" s="2" t="s">
        <v>1787</v>
      </c>
    </row>
    <row r="38995" spans="1:5" ht="28.8" x14ac:dyDescent="0.3">
      <c r="A38995" t="s">
        <v>1932</v>
      </c>
      <c r="C38995">
        <v>2016</v>
      </c>
      <c r="D38995">
        <v>7</v>
      </c>
      <c r="E38995" s="2" t="s">
        <v>1956</v>
      </c>
    </row>
    <row r="38996" spans="1:5" ht="28.8" x14ac:dyDescent="0.3">
      <c r="A38996" t="s">
        <v>1932</v>
      </c>
      <c r="C38996">
        <v>2016</v>
      </c>
      <c r="D38996">
        <v>7</v>
      </c>
      <c r="E38996" s="2" t="s">
        <v>5420</v>
      </c>
    </row>
    <row r="38997" spans="1:5" ht="28.8" x14ac:dyDescent="0.3">
      <c r="A38997" t="s">
        <v>1932</v>
      </c>
      <c r="C38997">
        <v>2016</v>
      </c>
      <c r="D38997">
        <v>7</v>
      </c>
      <c r="E38997" s="2" t="s">
        <v>5421</v>
      </c>
    </row>
    <row r="38998" spans="1:5" x14ac:dyDescent="0.3">
      <c r="A38998" t="s">
        <v>1932</v>
      </c>
      <c r="C38998">
        <v>2016</v>
      </c>
      <c r="D38998">
        <v>7</v>
      </c>
      <c r="E38998" s="2" t="s">
        <v>4145</v>
      </c>
    </row>
    <row r="38999" spans="1:5" x14ac:dyDescent="0.3">
      <c r="A38999" t="s">
        <v>1932</v>
      </c>
      <c r="C38999">
        <v>2016</v>
      </c>
      <c r="D38999">
        <v>7</v>
      </c>
      <c r="E38999" s="2" t="s">
        <v>60</v>
      </c>
    </row>
    <row r="39000" spans="1:5" ht="28.8" x14ac:dyDescent="0.3">
      <c r="A39000" t="s">
        <v>1932</v>
      </c>
      <c r="C39000">
        <v>2016</v>
      </c>
      <c r="D39000">
        <v>7</v>
      </c>
      <c r="E39000" s="2" t="s">
        <v>1693</v>
      </c>
    </row>
    <row r="39001" spans="1:5" x14ac:dyDescent="0.3">
      <c r="A39001" t="s">
        <v>1932</v>
      </c>
      <c r="C39001">
        <v>2016</v>
      </c>
      <c r="D39001">
        <v>7</v>
      </c>
      <c r="E39001" s="2" t="s">
        <v>5429</v>
      </c>
    </row>
    <row r="39002" spans="1:5" ht="28.8" x14ac:dyDescent="0.3">
      <c r="A39002" t="s">
        <v>2094</v>
      </c>
      <c r="C39002">
        <v>2016</v>
      </c>
      <c r="D39002">
        <v>7</v>
      </c>
      <c r="E39002" s="2" t="s">
        <v>2144</v>
      </c>
    </row>
    <row r="39003" spans="1:5" x14ac:dyDescent="0.3">
      <c r="A39003" t="s">
        <v>2094</v>
      </c>
      <c r="C39003">
        <v>2016</v>
      </c>
      <c r="D39003">
        <v>7</v>
      </c>
      <c r="E39003" s="2" t="s">
        <v>5432</v>
      </c>
    </row>
    <row r="39004" spans="1:5" ht="28.8" x14ac:dyDescent="0.3">
      <c r="A39004" t="s">
        <v>2094</v>
      </c>
      <c r="C39004">
        <v>2016</v>
      </c>
      <c r="D39004">
        <v>7</v>
      </c>
      <c r="E39004" s="2" t="s">
        <v>3250</v>
      </c>
    </row>
    <row r="39005" spans="1:5" x14ac:dyDescent="0.3">
      <c r="A39005" t="s">
        <v>2094</v>
      </c>
      <c r="C39005">
        <v>2016</v>
      </c>
      <c r="D39005">
        <v>7</v>
      </c>
      <c r="E39005" s="2" t="s">
        <v>5101</v>
      </c>
    </row>
    <row r="39006" spans="1:5" ht="43.2" x14ac:dyDescent="0.3">
      <c r="A39006" t="s">
        <v>2094</v>
      </c>
      <c r="C39006">
        <v>2016</v>
      </c>
      <c r="D39006">
        <v>7</v>
      </c>
      <c r="E39006" s="2" t="s">
        <v>5435</v>
      </c>
    </row>
    <row r="39007" spans="1:5" x14ac:dyDescent="0.3">
      <c r="A39007" t="s">
        <v>2094</v>
      </c>
      <c r="C39007">
        <v>2016</v>
      </c>
      <c r="D39007">
        <v>7</v>
      </c>
      <c r="E39007" s="2" t="s">
        <v>5358</v>
      </c>
    </row>
    <row r="39008" spans="1:5" ht="28.8" x14ac:dyDescent="0.3">
      <c r="A39008" t="s">
        <v>2094</v>
      </c>
      <c r="C39008">
        <v>2016</v>
      </c>
      <c r="D39008">
        <v>7</v>
      </c>
      <c r="E39008" s="2" t="s">
        <v>5354</v>
      </c>
    </row>
    <row r="39009" spans="1:5" x14ac:dyDescent="0.3">
      <c r="A39009" t="s">
        <v>2094</v>
      </c>
      <c r="C39009">
        <v>2016</v>
      </c>
      <c r="D39009">
        <v>7</v>
      </c>
      <c r="E39009" s="2" t="s">
        <v>4502</v>
      </c>
    </row>
    <row r="39010" spans="1:5" x14ac:dyDescent="0.3">
      <c r="A39010" t="s">
        <v>2094</v>
      </c>
      <c r="C39010">
        <v>2016</v>
      </c>
      <c r="D39010">
        <v>7</v>
      </c>
      <c r="E39010" s="2" t="s">
        <v>639</v>
      </c>
    </row>
    <row r="39011" spans="1:5" x14ac:dyDescent="0.3">
      <c r="A39011" t="s">
        <v>2094</v>
      </c>
      <c r="C39011">
        <v>2016</v>
      </c>
      <c r="D39011">
        <v>7</v>
      </c>
      <c r="E39011" s="2" t="s">
        <v>5439</v>
      </c>
    </row>
    <row r="39012" spans="1:5" x14ac:dyDescent="0.3">
      <c r="A39012" t="s">
        <v>2094</v>
      </c>
      <c r="C39012">
        <v>2016</v>
      </c>
      <c r="D39012">
        <v>7</v>
      </c>
      <c r="E39012" s="2" t="s">
        <v>733</v>
      </c>
    </row>
    <row r="39013" spans="1:5" ht="28.8" x14ac:dyDescent="0.3">
      <c r="A39013" t="s">
        <v>2094</v>
      </c>
      <c r="C39013">
        <v>2016</v>
      </c>
      <c r="D39013">
        <v>7</v>
      </c>
      <c r="E39013" s="2" t="s">
        <v>5440</v>
      </c>
    </row>
    <row r="39014" spans="1:5" ht="28.8" x14ac:dyDescent="0.3">
      <c r="A39014" t="s">
        <v>2094</v>
      </c>
      <c r="C39014">
        <v>2016</v>
      </c>
      <c r="D39014">
        <v>7</v>
      </c>
      <c r="E39014" s="2" t="s">
        <v>4172</v>
      </c>
    </row>
    <row r="39015" spans="1:5" x14ac:dyDescent="0.3">
      <c r="A39015" t="s">
        <v>2094</v>
      </c>
      <c r="C39015">
        <v>2016</v>
      </c>
      <c r="D39015">
        <v>7</v>
      </c>
      <c r="E39015" s="2" t="s">
        <v>4385</v>
      </c>
    </row>
    <row r="39016" spans="1:5" x14ac:dyDescent="0.3">
      <c r="A39016" t="s">
        <v>2094</v>
      </c>
      <c r="C39016">
        <v>2016</v>
      </c>
      <c r="D39016">
        <v>7</v>
      </c>
      <c r="E39016" s="2" t="s">
        <v>760</v>
      </c>
    </row>
    <row r="39017" spans="1:5" ht="28.8" x14ac:dyDescent="0.3">
      <c r="A39017" t="s">
        <v>2094</v>
      </c>
      <c r="C39017">
        <v>2016</v>
      </c>
      <c r="D39017">
        <v>7</v>
      </c>
      <c r="E39017" s="2" t="s">
        <v>265</v>
      </c>
    </row>
    <row r="39018" spans="1:5" x14ac:dyDescent="0.3">
      <c r="A39018" t="s">
        <v>2094</v>
      </c>
      <c r="C39018">
        <v>2016</v>
      </c>
      <c r="D39018">
        <v>7</v>
      </c>
      <c r="E39018" s="2" t="s">
        <v>1717</v>
      </c>
    </row>
    <row r="39019" spans="1:5" x14ac:dyDescent="0.3">
      <c r="A39019" t="s">
        <v>2094</v>
      </c>
      <c r="C39019">
        <v>2016</v>
      </c>
      <c r="D39019">
        <v>7</v>
      </c>
      <c r="E39019" s="2" t="s">
        <v>5451</v>
      </c>
    </row>
    <row r="39020" spans="1:5" x14ac:dyDescent="0.3">
      <c r="A39020" t="s">
        <v>2094</v>
      </c>
      <c r="C39020">
        <v>2016</v>
      </c>
      <c r="D39020">
        <v>7</v>
      </c>
      <c r="E39020" s="2" t="s">
        <v>301</v>
      </c>
    </row>
    <row r="39021" spans="1:5" x14ac:dyDescent="0.3">
      <c r="A39021" t="s">
        <v>2094</v>
      </c>
      <c r="C39021">
        <v>2016</v>
      </c>
      <c r="D39021">
        <v>7</v>
      </c>
      <c r="E39021" s="2" t="s">
        <v>1013</v>
      </c>
    </row>
    <row r="39022" spans="1:5" ht="28.8" x14ac:dyDescent="0.3">
      <c r="A39022" t="s">
        <v>2094</v>
      </c>
      <c r="C39022">
        <v>2016</v>
      </c>
      <c r="D39022">
        <v>7</v>
      </c>
      <c r="E39022" s="2" t="s">
        <v>5456</v>
      </c>
    </row>
    <row r="39023" spans="1:5" x14ac:dyDescent="0.3">
      <c r="A39023" t="s">
        <v>2094</v>
      </c>
      <c r="C39023">
        <v>2016</v>
      </c>
      <c r="D39023">
        <v>7</v>
      </c>
      <c r="E39023" s="2" t="s">
        <v>4182</v>
      </c>
    </row>
    <row r="39024" spans="1:5" x14ac:dyDescent="0.3">
      <c r="A39024" t="s">
        <v>2094</v>
      </c>
      <c r="C39024">
        <v>2016</v>
      </c>
      <c r="D39024">
        <v>7</v>
      </c>
      <c r="E39024" s="2" t="s">
        <v>5458</v>
      </c>
    </row>
    <row r="39025" spans="1:5" x14ac:dyDescent="0.3">
      <c r="A39025" t="s">
        <v>2094</v>
      </c>
      <c r="C39025">
        <v>2016</v>
      </c>
      <c r="D39025">
        <v>7</v>
      </c>
      <c r="E39025" s="2" t="s">
        <v>65</v>
      </c>
    </row>
    <row r="39026" spans="1:5" x14ac:dyDescent="0.3">
      <c r="A39026" t="s">
        <v>2094</v>
      </c>
      <c r="C39026">
        <v>2016</v>
      </c>
      <c r="D39026">
        <v>7</v>
      </c>
      <c r="E39026" s="2" t="s">
        <v>822</v>
      </c>
    </row>
    <row r="39027" spans="1:5" ht="43.2" x14ac:dyDescent="0.3">
      <c r="A39027" t="s">
        <v>2094</v>
      </c>
      <c r="C39027">
        <v>2016</v>
      </c>
      <c r="D39027">
        <v>7</v>
      </c>
      <c r="E39027" s="2" t="s">
        <v>5459</v>
      </c>
    </row>
    <row r="39028" spans="1:5" x14ac:dyDescent="0.3">
      <c r="A39028" t="s">
        <v>2094</v>
      </c>
      <c r="C39028">
        <v>2016</v>
      </c>
      <c r="D39028">
        <v>7</v>
      </c>
      <c r="E39028" s="2" t="s">
        <v>5460</v>
      </c>
    </row>
    <row r="39029" spans="1:5" ht="43.2" x14ac:dyDescent="0.3">
      <c r="A39029" t="s">
        <v>2094</v>
      </c>
      <c r="C39029">
        <v>2016</v>
      </c>
      <c r="D39029">
        <v>7</v>
      </c>
      <c r="E39029" s="2" t="s">
        <v>5463</v>
      </c>
    </row>
    <row r="39030" spans="1:5" ht="28.8" x14ac:dyDescent="0.3">
      <c r="A39030" t="s">
        <v>2094</v>
      </c>
      <c r="C39030">
        <v>2016</v>
      </c>
      <c r="D39030">
        <v>7</v>
      </c>
      <c r="E39030" s="2" t="s">
        <v>5465</v>
      </c>
    </row>
    <row r="39031" spans="1:5" x14ac:dyDescent="0.3">
      <c r="A39031" t="s">
        <v>2094</v>
      </c>
      <c r="C39031">
        <v>2016</v>
      </c>
      <c r="D39031">
        <v>7</v>
      </c>
      <c r="E39031" s="2" t="s">
        <v>1099</v>
      </c>
    </row>
    <row r="39032" spans="1:5" x14ac:dyDescent="0.3">
      <c r="A39032" t="s">
        <v>2094</v>
      </c>
      <c r="C39032">
        <v>2016</v>
      </c>
      <c r="D39032">
        <v>7</v>
      </c>
      <c r="E39032" s="2" t="s">
        <v>616</v>
      </c>
    </row>
    <row r="39033" spans="1:5" ht="43.2" x14ac:dyDescent="0.3">
      <c r="A39033" t="s">
        <v>2094</v>
      </c>
      <c r="C39033">
        <v>2016</v>
      </c>
      <c r="D39033">
        <v>7</v>
      </c>
      <c r="E39033" s="2" t="s">
        <v>5472</v>
      </c>
    </row>
    <row r="39034" spans="1:5" x14ac:dyDescent="0.3">
      <c r="A39034" t="s">
        <v>2094</v>
      </c>
      <c r="C39034">
        <v>2016</v>
      </c>
      <c r="D39034">
        <v>7</v>
      </c>
      <c r="E39034" s="2" t="s">
        <v>1567</v>
      </c>
    </row>
    <row r="39035" spans="1:5" ht="28.8" x14ac:dyDescent="0.3">
      <c r="A39035" t="s">
        <v>2094</v>
      </c>
      <c r="C39035">
        <v>2016</v>
      </c>
      <c r="D39035">
        <v>7</v>
      </c>
      <c r="E39035" s="2" t="s">
        <v>987</v>
      </c>
    </row>
    <row r="39036" spans="1:5" ht="28.8" x14ac:dyDescent="0.3">
      <c r="A39036" t="s">
        <v>2094</v>
      </c>
      <c r="C39036">
        <v>2016</v>
      </c>
      <c r="D39036">
        <v>7</v>
      </c>
      <c r="E39036" s="2" t="s">
        <v>1377</v>
      </c>
    </row>
    <row r="39037" spans="1:5" x14ac:dyDescent="0.3">
      <c r="A39037" t="s">
        <v>2094</v>
      </c>
      <c r="C39037">
        <v>2016</v>
      </c>
      <c r="D39037">
        <v>7</v>
      </c>
      <c r="E39037" s="2" t="s">
        <v>1414</v>
      </c>
    </row>
    <row r="39038" spans="1:5" ht="57.6" x14ac:dyDescent="0.3">
      <c r="A39038" t="s">
        <v>2094</v>
      </c>
      <c r="C39038">
        <v>2016</v>
      </c>
      <c r="D39038">
        <v>7</v>
      </c>
      <c r="E39038" s="2" t="s">
        <v>5478</v>
      </c>
    </row>
    <row r="39039" spans="1:5" x14ac:dyDescent="0.3">
      <c r="A39039" t="s">
        <v>2094</v>
      </c>
      <c r="C39039">
        <v>2016</v>
      </c>
      <c r="D39039">
        <v>7</v>
      </c>
      <c r="E39039" s="2" t="s">
        <v>848</v>
      </c>
    </row>
    <row r="39040" spans="1:5" ht="28.8" x14ac:dyDescent="0.3">
      <c r="A39040" t="s">
        <v>2094</v>
      </c>
      <c r="C39040">
        <v>2016</v>
      </c>
      <c r="D39040">
        <v>7</v>
      </c>
      <c r="E39040" s="2" t="s">
        <v>111</v>
      </c>
    </row>
    <row r="39041" spans="1:5" ht="28.8" x14ac:dyDescent="0.3">
      <c r="A39041" t="s">
        <v>2094</v>
      </c>
      <c r="C39041">
        <v>2016</v>
      </c>
      <c r="D39041">
        <v>7</v>
      </c>
      <c r="E39041" s="2" t="s">
        <v>5484</v>
      </c>
    </row>
    <row r="39042" spans="1:5" x14ac:dyDescent="0.3">
      <c r="A39042" t="s">
        <v>2094</v>
      </c>
      <c r="C39042">
        <v>2016</v>
      </c>
      <c r="D39042">
        <v>7</v>
      </c>
      <c r="E39042" s="2" t="s">
        <v>2711</v>
      </c>
    </row>
    <row r="39043" spans="1:5" x14ac:dyDescent="0.3">
      <c r="A39043" t="s">
        <v>2094</v>
      </c>
      <c r="C39043">
        <v>2016</v>
      </c>
      <c r="D39043">
        <v>7</v>
      </c>
      <c r="E39043" s="2" t="s">
        <v>4252</v>
      </c>
    </row>
    <row r="39044" spans="1:5" x14ac:dyDescent="0.3">
      <c r="A39044" t="s">
        <v>2094</v>
      </c>
      <c r="C39044">
        <v>2016</v>
      </c>
      <c r="D39044">
        <v>7</v>
      </c>
      <c r="E39044" s="2" t="s">
        <v>236</v>
      </c>
    </row>
    <row r="39045" spans="1:5" ht="28.8" x14ac:dyDescent="0.3">
      <c r="A39045" t="s">
        <v>2094</v>
      </c>
      <c r="C39045">
        <v>2016</v>
      </c>
      <c r="D39045">
        <v>7</v>
      </c>
      <c r="E39045" s="2" t="s">
        <v>5333</v>
      </c>
    </row>
    <row r="39046" spans="1:5" ht="57.6" x14ac:dyDescent="0.3">
      <c r="A39046" t="s">
        <v>2094</v>
      </c>
      <c r="C39046">
        <v>2016</v>
      </c>
      <c r="D39046">
        <v>7</v>
      </c>
      <c r="E39046" s="2" t="s">
        <v>5490</v>
      </c>
    </row>
    <row r="39047" spans="1:5" ht="43.2" x14ac:dyDescent="0.3">
      <c r="A39047" t="s">
        <v>2094</v>
      </c>
      <c r="C39047">
        <v>2016</v>
      </c>
      <c r="D39047">
        <v>7</v>
      </c>
      <c r="E39047" s="2" t="s">
        <v>5491</v>
      </c>
    </row>
    <row r="39048" spans="1:5" ht="28.8" x14ac:dyDescent="0.3">
      <c r="A39048" t="s">
        <v>2094</v>
      </c>
      <c r="C39048">
        <v>2016</v>
      </c>
      <c r="D39048">
        <v>7</v>
      </c>
      <c r="E39048" s="2" t="s">
        <v>5493</v>
      </c>
    </row>
    <row r="39049" spans="1:5" ht="43.2" x14ac:dyDescent="0.3">
      <c r="A39049" t="s">
        <v>2094</v>
      </c>
      <c r="C39049">
        <v>2016</v>
      </c>
      <c r="D39049">
        <v>7</v>
      </c>
      <c r="E39049" s="2" t="s">
        <v>5494</v>
      </c>
    </row>
    <row r="39050" spans="1:5" x14ac:dyDescent="0.3">
      <c r="A39050" t="s">
        <v>2094</v>
      </c>
      <c r="C39050">
        <v>2016</v>
      </c>
      <c r="D39050">
        <v>7</v>
      </c>
      <c r="E39050" s="2" t="s">
        <v>3213</v>
      </c>
    </row>
    <row r="39051" spans="1:5" x14ac:dyDescent="0.3">
      <c r="A39051" t="s">
        <v>2094</v>
      </c>
      <c r="C39051">
        <v>2016</v>
      </c>
      <c r="D39051">
        <v>7</v>
      </c>
      <c r="E39051" s="2" t="s">
        <v>830</v>
      </c>
    </row>
    <row r="39052" spans="1:5" x14ac:dyDescent="0.3">
      <c r="A39052" t="s">
        <v>2094</v>
      </c>
      <c r="C39052">
        <v>2016</v>
      </c>
      <c r="D39052">
        <v>7</v>
      </c>
      <c r="E39052" s="2" t="s">
        <v>2867</v>
      </c>
    </row>
    <row r="39053" spans="1:5" ht="43.2" x14ac:dyDescent="0.3">
      <c r="A39053" t="s">
        <v>2094</v>
      </c>
      <c r="C39053">
        <v>2016</v>
      </c>
      <c r="D39053">
        <v>7</v>
      </c>
      <c r="E39053" s="2" t="s">
        <v>200</v>
      </c>
    </row>
    <row r="39054" spans="1:5" ht="28.8" x14ac:dyDescent="0.3">
      <c r="A39054" t="s">
        <v>2094</v>
      </c>
      <c r="C39054">
        <v>2016</v>
      </c>
      <c r="D39054">
        <v>7</v>
      </c>
      <c r="E39054" s="2" t="s">
        <v>5499</v>
      </c>
    </row>
    <row r="39055" spans="1:5" x14ac:dyDescent="0.3">
      <c r="A39055" t="s">
        <v>2094</v>
      </c>
      <c r="C39055">
        <v>2016</v>
      </c>
      <c r="D39055">
        <v>7</v>
      </c>
      <c r="E39055" s="2" t="s">
        <v>279</v>
      </c>
    </row>
    <row r="39056" spans="1:5" ht="28.8" x14ac:dyDescent="0.3">
      <c r="A39056" t="s">
        <v>2094</v>
      </c>
      <c r="C39056">
        <v>2016</v>
      </c>
      <c r="D39056">
        <v>7</v>
      </c>
      <c r="E39056" s="2" t="s">
        <v>5500</v>
      </c>
    </row>
    <row r="39057" spans="1:5" x14ac:dyDescent="0.3">
      <c r="A39057" t="s">
        <v>2094</v>
      </c>
      <c r="C39057">
        <v>2016</v>
      </c>
      <c r="D39057">
        <v>7</v>
      </c>
      <c r="E39057" s="2" t="s">
        <v>5501</v>
      </c>
    </row>
    <row r="39058" spans="1:5" x14ac:dyDescent="0.3">
      <c r="A39058" t="s">
        <v>2094</v>
      </c>
      <c r="C39058">
        <v>2016</v>
      </c>
      <c r="D39058">
        <v>7</v>
      </c>
      <c r="E39058" s="2" t="s">
        <v>3550</v>
      </c>
    </row>
    <row r="39059" spans="1:5" ht="28.8" x14ac:dyDescent="0.3">
      <c r="A39059" t="s">
        <v>2094</v>
      </c>
      <c r="C39059">
        <v>2016</v>
      </c>
      <c r="D39059">
        <v>7</v>
      </c>
      <c r="E39059" s="2" t="s">
        <v>3367</v>
      </c>
    </row>
    <row r="39060" spans="1:5" ht="28.8" x14ac:dyDescent="0.3">
      <c r="A39060" t="s">
        <v>2094</v>
      </c>
      <c r="C39060">
        <v>2016</v>
      </c>
      <c r="D39060">
        <v>7</v>
      </c>
      <c r="E39060" s="2" t="s">
        <v>1308</v>
      </c>
    </row>
    <row r="39061" spans="1:5" ht="43.2" x14ac:dyDescent="0.3">
      <c r="A39061" t="s">
        <v>2094</v>
      </c>
      <c r="C39061">
        <v>2016</v>
      </c>
      <c r="D39061">
        <v>7</v>
      </c>
      <c r="E39061" s="2" t="s">
        <v>5510</v>
      </c>
    </row>
    <row r="39062" spans="1:5" ht="28.8" x14ac:dyDescent="0.3">
      <c r="A39062" t="s">
        <v>2094</v>
      </c>
      <c r="C39062">
        <v>2016</v>
      </c>
      <c r="D39062">
        <v>7</v>
      </c>
      <c r="E39062" s="2" t="s">
        <v>170</v>
      </c>
    </row>
    <row r="39063" spans="1:5" x14ac:dyDescent="0.3">
      <c r="A39063" t="s">
        <v>2094</v>
      </c>
      <c r="C39063">
        <v>2016</v>
      </c>
      <c r="D39063">
        <v>7</v>
      </c>
      <c r="E39063" s="2" t="s">
        <v>5512</v>
      </c>
    </row>
    <row r="39064" spans="1:5" ht="28.8" x14ac:dyDescent="0.3">
      <c r="A39064" t="s">
        <v>2094</v>
      </c>
      <c r="C39064">
        <v>2016</v>
      </c>
      <c r="D39064">
        <v>7</v>
      </c>
      <c r="E39064" s="2" t="s">
        <v>124</v>
      </c>
    </row>
    <row r="39065" spans="1:5" x14ac:dyDescent="0.3">
      <c r="A39065" t="s">
        <v>2094</v>
      </c>
      <c r="C39065">
        <v>2016</v>
      </c>
      <c r="D39065">
        <v>7</v>
      </c>
      <c r="E39065" s="2" t="s">
        <v>2832</v>
      </c>
    </row>
    <row r="39066" spans="1:5" ht="28.8" x14ac:dyDescent="0.3">
      <c r="A39066" t="s">
        <v>2094</v>
      </c>
      <c r="C39066">
        <v>2016</v>
      </c>
      <c r="D39066">
        <v>7</v>
      </c>
      <c r="E39066" s="2" t="s">
        <v>5514</v>
      </c>
    </row>
    <row r="39067" spans="1:5" ht="43.2" x14ac:dyDescent="0.3">
      <c r="A39067" t="s">
        <v>2094</v>
      </c>
      <c r="C39067">
        <v>2016</v>
      </c>
      <c r="D39067">
        <v>7</v>
      </c>
      <c r="E39067" s="2" t="s">
        <v>5519</v>
      </c>
    </row>
    <row r="39068" spans="1:5" x14ac:dyDescent="0.3">
      <c r="A39068" t="s">
        <v>2094</v>
      </c>
      <c r="C39068">
        <v>2016</v>
      </c>
      <c r="D39068">
        <v>7</v>
      </c>
      <c r="E39068" s="2" t="s">
        <v>5524</v>
      </c>
    </row>
    <row r="39069" spans="1:5" ht="43.2" x14ac:dyDescent="0.3">
      <c r="A39069" t="s">
        <v>2094</v>
      </c>
      <c r="C39069">
        <v>2016</v>
      </c>
      <c r="D39069">
        <v>7</v>
      </c>
      <c r="E39069" s="2" t="s">
        <v>5529</v>
      </c>
    </row>
    <row r="39070" spans="1:5" x14ac:dyDescent="0.3">
      <c r="A39070" t="s">
        <v>2094</v>
      </c>
      <c r="C39070">
        <v>2016</v>
      </c>
      <c r="D39070">
        <v>7</v>
      </c>
      <c r="E39070" s="2" t="s">
        <v>5532</v>
      </c>
    </row>
    <row r="39071" spans="1:5" x14ac:dyDescent="0.3">
      <c r="A39071" t="s">
        <v>2094</v>
      </c>
      <c r="C39071">
        <v>2016</v>
      </c>
      <c r="D39071">
        <v>7</v>
      </c>
      <c r="E39071" s="2" t="s">
        <v>5533</v>
      </c>
    </row>
    <row r="39072" spans="1:5" ht="28.8" x14ac:dyDescent="0.3">
      <c r="A39072" t="s">
        <v>2094</v>
      </c>
      <c r="C39072">
        <v>2016</v>
      </c>
      <c r="D39072">
        <v>7</v>
      </c>
      <c r="E39072" s="2" t="s">
        <v>1297</v>
      </c>
    </row>
    <row r="39073" spans="1:5" ht="28.8" x14ac:dyDescent="0.3">
      <c r="A39073" t="s">
        <v>2094</v>
      </c>
      <c r="C39073">
        <v>2016</v>
      </c>
      <c r="D39073">
        <v>7</v>
      </c>
      <c r="E39073" s="2" t="s">
        <v>4814</v>
      </c>
    </row>
    <row r="39074" spans="1:5" ht="72" x14ac:dyDescent="0.3">
      <c r="A39074" t="s">
        <v>2094</v>
      </c>
      <c r="C39074">
        <v>2016</v>
      </c>
      <c r="D39074">
        <v>7</v>
      </c>
      <c r="E39074" s="2" t="s">
        <v>5536</v>
      </c>
    </row>
    <row r="39075" spans="1:5" x14ac:dyDescent="0.3">
      <c r="A39075" t="s">
        <v>2094</v>
      </c>
      <c r="C39075">
        <v>2016</v>
      </c>
      <c r="D39075">
        <v>7</v>
      </c>
      <c r="E39075" s="2" t="s">
        <v>847</v>
      </c>
    </row>
    <row r="39076" spans="1:5" x14ac:dyDescent="0.3">
      <c r="A39076" t="s">
        <v>2094</v>
      </c>
      <c r="C39076">
        <v>2016</v>
      </c>
      <c r="D39076">
        <v>7</v>
      </c>
      <c r="E39076" s="2" t="s">
        <v>5098</v>
      </c>
    </row>
    <row r="39077" spans="1:5" ht="43.2" x14ac:dyDescent="0.3">
      <c r="A39077" t="s">
        <v>2094</v>
      </c>
      <c r="C39077">
        <v>2016</v>
      </c>
      <c r="D39077">
        <v>7</v>
      </c>
      <c r="E39077" s="2" t="s">
        <v>5540</v>
      </c>
    </row>
    <row r="39078" spans="1:5" ht="28.8" x14ac:dyDescent="0.3">
      <c r="A39078" t="s">
        <v>2094</v>
      </c>
      <c r="C39078">
        <v>2016</v>
      </c>
      <c r="D39078">
        <v>7</v>
      </c>
      <c r="E39078" s="2" t="s">
        <v>5541</v>
      </c>
    </row>
    <row r="39079" spans="1:5" ht="28.8" x14ac:dyDescent="0.3">
      <c r="A39079" t="s">
        <v>2094</v>
      </c>
      <c r="C39079">
        <v>2016</v>
      </c>
      <c r="D39079">
        <v>7</v>
      </c>
      <c r="E39079" s="2" t="s">
        <v>5542</v>
      </c>
    </row>
    <row r="39080" spans="1:5" x14ac:dyDescent="0.3">
      <c r="A39080" t="s">
        <v>2094</v>
      </c>
      <c r="C39080">
        <v>2016</v>
      </c>
      <c r="D39080">
        <v>7</v>
      </c>
      <c r="E39080" s="2" t="s">
        <v>175</v>
      </c>
    </row>
    <row r="39081" spans="1:5" ht="28.8" x14ac:dyDescent="0.3">
      <c r="A39081" t="s">
        <v>2094</v>
      </c>
      <c r="C39081">
        <v>2016</v>
      </c>
      <c r="D39081">
        <v>7</v>
      </c>
      <c r="E39081" s="2" t="s">
        <v>4114</v>
      </c>
    </row>
    <row r="39082" spans="1:5" ht="28.8" x14ac:dyDescent="0.3">
      <c r="A39082" t="s">
        <v>2094</v>
      </c>
      <c r="C39082">
        <v>2016</v>
      </c>
      <c r="D39082">
        <v>7</v>
      </c>
      <c r="E39082" s="2" t="s">
        <v>324</v>
      </c>
    </row>
    <row r="39083" spans="1:5" x14ac:dyDescent="0.3">
      <c r="A39083" t="s">
        <v>2094</v>
      </c>
      <c r="C39083">
        <v>2016</v>
      </c>
      <c r="D39083">
        <v>7</v>
      </c>
      <c r="E39083" s="2" t="s">
        <v>2446</v>
      </c>
    </row>
    <row r="39084" spans="1:5" x14ac:dyDescent="0.3">
      <c r="A39084" t="s">
        <v>2094</v>
      </c>
      <c r="C39084">
        <v>2016</v>
      </c>
      <c r="D39084">
        <v>7</v>
      </c>
      <c r="E39084" s="2" t="s">
        <v>5548</v>
      </c>
    </row>
    <row r="39085" spans="1:5" x14ac:dyDescent="0.3">
      <c r="A39085" t="s">
        <v>2094</v>
      </c>
      <c r="C39085">
        <v>2016</v>
      </c>
      <c r="D39085">
        <v>7</v>
      </c>
      <c r="E39085" s="2" t="s">
        <v>272</v>
      </c>
    </row>
    <row r="39086" spans="1:5" x14ac:dyDescent="0.3">
      <c r="A39086" t="s">
        <v>2094</v>
      </c>
      <c r="C39086">
        <v>2016</v>
      </c>
      <c r="D39086">
        <v>7</v>
      </c>
      <c r="E39086" s="2" t="s">
        <v>3159</v>
      </c>
    </row>
    <row r="39087" spans="1:5" x14ac:dyDescent="0.3">
      <c r="A39087" t="s">
        <v>2094</v>
      </c>
      <c r="C39087">
        <v>2016</v>
      </c>
      <c r="D39087">
        <v>7</v>
      </c>
      <c r="E39087" s="2" t="s">
        <v>1947</v>
      </c>
    </row>
    <row r="39088" spans="1:5" ht="28.8" x14ac:dyDescent="0.3">
      <c r="A39088" t="s">
        <v>2094</v>
      </c>
      <c r="C39088">
        <v>2016</v>
      </c>
      <c r="D39088">
        <v>7</v>
      </c>
      <c r="E39088" s="2" t="s">
        <v>5551</v>
      </c>
    </row>
    <row r="39089" spans="1:5" ht="28.8" x14ac:dyDescent="0.3">
      <c r="A39089" t="s">
        <v>2094</v>
      </c>
      <c r="C39089">
        <v>2016</v>
      </c>
      <c r="D39089">
        <v>7</v>
      </c>
      <c r="E39089" s="2" t="s">
        <v>5552</v>
      </c>
    </row>
    <row r="39090" spans="1:5" x14ac:dyDescent="0.3">
      <c r="A39090" t="s">
        <v>2094</v>
      </c>
      <c r="C39090">
        <v>2016</v>
      </c>
      <c r="D39090">
        <v>7</v>
      </c>
      <c r="E39090" s="2" t="s">
        <v>174</v>
      </c>
    </row>
    <row r="39091" spans="1:5" x14ac:dyDescent="0.3">
      <c r="A39091" t="s">
        <v>2094</v>
      </c>
      <c r="C39091">
        <v>2016</v>
      </c>
      <c r="D39091">
        <v>7</v>
      </c>
      <c r="E39091" s="2" t="s">
        <v>252</v>
      </c>
    </row>
    <row r="39092" spans="1:5" ht="28.8" x14ac:dyDescent="0.3">
      <c r="A39092" t="s">
        <v>2094</v>
      </c>
      <c r="C39092">
        <v>2016</v>
      </c>
      <c r="D39092">
        <v>7</v>
      </c>
      <c r="E39092" s="2" t="s">
        <v>5556</v>
      </c>
    </row>
    <row r="39093" spans="1:5" x14ac:dyDescent="0.3">
      <c r="A39093" t="s">
        <v>2094</v>
      </c>
      <c r="C39093">
        <v>2016</v>
      </c>
      <c r="D39093">
        <v>7</v>
      </c>
      <c r="E39093" s="2" t="s">
        <v>5557</v>
      </c>
    </row>
    <row r="39094" spans="1:5" ht="43.2" x14ac:dyDescent="0.3">
      <c r="A39094" t="s">
        <v>2094</v>
      </c>
      <c r="C39094">
        <v>2016</v>
      </c>
      <c r="D39094">
        <v>7</v>
      </c>
      <c r="E39094" s="2" t="s">
        <v>1170</v>
      </c>
    </row>
    <row r="39095" spans="1:5" ht="57.6" x14ac:dyDescent="0.3">
      <c r="A39095" t="s">
        <v>2094</v>
      </c>
      <c r="C39095">
        <v>2016</v>
      </c>
      <c r="D39095">
        <v>7</v>
      </c>
      <c r="E39095" s="2" t="s">
        <v>5563</v>
      </c>
    </row>
    <row r="39096" spans="1:5" x14ac:dyDescent="0.3">
      <c r="A39096" t="s">
        <v>2094</v>
      </c>
      <c r="C39096">
        <v>2016</v>
      </c>
      <c r="D39096">
        <v>7</v>
      </c>
      <c r="E39096" s="2" t="s">
        <v>449</v>
      </c>
    </row>
    <row r="39097" spans="1:5" ht="43.2" x14ac:dyDescent="0.3">
      <c r="A39097" t="s">
        <v>2094</v>
      </c>
      <c r="C39097">
        <v>2016</v>
      </c>
      <c r="D39097">
        <v>7</v>
      </c>
      <c r="E39097" s="2" t="s">
        <v>5566</v>
      </c>
    </row>
    <row r="39098" spans="1:5" ht="28.8" x14ac:dyDescent="0.3">
      <c r="A39098" t="s">
        <v>2094</v>
      </c>
      <c r="C39098">
        <v>2016</v>
      </c>
      <c r="D39098">
        <v>7</v>
      </c>
      <c r="E39098" s="2" t="s">
        <v>3317</v>
      </c>
    </row>
    <row r="39099" spans="1:5" x14ac:dyDescent="0.3">
      <c r="A39099" t="s">
        <v>2094</v>
      </c>
      <c r="C39099">
        <v>2016</v>
      </c>
      <c r="D39099">
        <v>7</v>
      </c>
      <c r="E39099" s="2" t="s">
        <v>269</v>
      </c>
    </row>
    <row r="39100" spans="1:5" ht="28.8" x14ac:dyDescent="0.3">
      <c r="A39100" t="s">
        <v>2094</v>
      </c>
      <c r="C39100">
        <v>2016</v>
      </c>
      <c r="D39100">
        <v>7</v>
      </c>
      <c r="E39100" s="2" t="s">
        <v>5571</v>
      </c>
    </row>
    <row r="39101" spans="1:5" x14ac:dyDescent="0.3">
      <c r="A39101" t="s">
        <v>2094</v>
      </c>
      <c r="C39101">
        <v>2016</v>
      </c>
      <c r="D39101">
        <v>7</v>
      </c>
      <c r="E39101" s="2" t="s">
        <v>774</v>
      </c>
    </row>
    <row r="39102" spans="1:5" x14ac:dyDescent="0.3">
      <c r="A39102" t="s">
        <v>2094</v>
      </c>
      <c r="C39102">
        <v>2016</v>
      </c>
      <c r="D39102">
        <v>7</v>
      </c>
      <c r="E39102" s="2" t="s">
        <v>5574</v>
      </c>
    </row>
    <row r="39103" spans="1:5" ht="28.8" x14ac:dyDescent="0.3">
      <c r="A39103" t="s">
        <v>2094</v>
      </c>
      <c r="C39103">
        <v>2016</v>
      </c>
      <c r="D39103">
        <v>7</v>
      </c>
      <c r="E39103" s="2" t="s">
        <v>255</v>
      </c>
    </row>
    <row r="39104" spans="1:5" x14ac:dyDescent="0.3">
      <c r="A39104" t="s">
        <v>2094</v>
      </c>
      <c r="C39104">
        <v>2016</v>
      </c>
      <c r="D39104">
        <v>7</v>
      </c>
      <c r="E39104" s="2" t="s">
        <v>2479</v>
      </c>
    </row>
    <row r="39105" spans="1:5" x14ac:dyDescent="0.3">
      <c r="A39105" t="s">
        <v>2094</v>
      </c>
      <c r="C39105">
        <v>2016</v>
      </c>
      <c r="D39105">
        <v>7</v>
      </c>
      <c r="E39105" s="2" t="s">
        <v>342</v>
      </c>
    </row>
    <row r="39106" spans="1:5" ht="28.8" x14ac:dyDescent="0.3">
      <c r="A39106" t="s">
        <v>2094</v>
      </c>
      <c r="C39106">
        <v>2016</v>
      </c>
      <c r="D39106">
        <v>7</v>
      </c>
      <c r="E39106" s="2" t="s">
        <v>523</v>
      </c>
    </row>
    <row r="39107" spans="1:5" ht="28.8" x14ac:dyDescent="0.3">
      <c r="A39107" t="s">
        <v>2094</v>
      </c>
      <c r="C39107">
        <v>2016</v>
      </c>
      <c r="D39107">
        <v>7</v>
      </c>
      <c r="E39107" s="2" t="s">
        <v>5587</v>
      </c>
    </row>
    <row r="39108" spans="1:5" ht="28.8" x14ac:dyDescent="0.3">
      <c r="A39108" t="s">
        <v>2094</v>
      </c>
      <c r="C39108">
        <v>2016</v>
      </c>
      <c r="D39108">
        <v>7</v>
      </c>
      <c r="E39108" s="2" t="s">
        <v>5589</v>
      </c>
    </row>
    <row r="39109" spans="1:5" x14ac:dyDescent="0.3">
      <c r="A39109" t="s">
        <v>2094</v>
      </c>
      <c r="C39109">
        <v>2016</v>
      </c>
      <c r="D39109">
        <v>7</v>
      </c>
      <c r="E39109" s="2" t="s">
        <v>613</v>
      </c>
    </row>
    <row r="39110" spans="1:5" ht="28.8" x14ac:dyDescent="0.3">
      <c r="A39110" t="s">
        <v>2094</v>
      </c>
      <c r="C39110">
        <v>2016</v>
      </c>
      <c r="D39110">
        <v>7</v>
      </c>
      <c r="E39110" s="2" t="s">
        <v>2828</v>
      </c>
    </row>
    <row r="39111" spans="1:5" ht="28.8" x14ac:dyDescent="0.3">
      <c r="A39111" t="s">
        <v>2094</v>
      </c>
      <c r="C39111">
        <v>2016</v>
      </c>
      <c r="D39111">
        <v>7</v>
      </c>
      <c r="E39111" s="2" t="s">
        <v>4172</v>
      </c>
    </row>
    <row r="39112" spans="1:5" x14ac:dyDescent="0.3">
      <c r="A39112" t="s">
        <v>2094</v>
      </c>
      <c r="C39112">
        <v>2016</v>
      </c>
      <c r="D39112">
        <v>7</v>
      </c>
      <c r="E39112" s="2" t="s">
        <v>5591</v>
      </c>
    </row>
    <row r="39113" spans="1:5" ht="43.2" x14ac:dyDescent="0.3">
      <c r="A39113" t="s">
        <v>2094</v>
      </c>
      <c r="C39113">
        <v>2016</v>
      </c>
      <c r="D39113">
        <v>7</v>
      </c>
      <c r="E39113" s="2" t="s">
        <v>5592</v>
      </c>
    </row>
    <row r="39114" spans="1:5" x14ac:dyDescent="0.3">
      <c r="A39114" t="s">
        <v>2094</v>
      </c>
      <c r="C39114">
        <v>2016</v>
      </c>
      <c r="D39114">
        <v>7</v>
      </c>
      <c r="E39114" s="2" t="s">
        <v>1625</v>
      </c>
    </row>
    <row r="39115" spans="1:5" x14ac:dyDescent="0.3">
      <c r="A39115" t="s">
        <v>2094</v>
      </c>
      <c r="C39115">
        <v>2016</v>
      </c>
      <c r="D39115">
        <v>7</v>
      </c>
      <c r="E39115" s="2" t="s">
        <v>5596</v>
      </c>
    </row>
    <row r="39116" spans="1:5" ht="28.8" x14ac:dyDescent="0.3">
      <c r="A39116" t="s">
        <v>2094</v>
      </c>
      <c r="C39116">
        <v>2016</v>
      </c>
      <c r="D39116">
        <v>7</v>
      </c>
      <c r="E39116" s="2" t="s">
        <v>254</v>
      </c>
    </row>
    <row r="39117" spans="1:5" ht="28.8" x14ac:dyDescent="0.3">
      <c r="A39117" t="s">
        <v>2094</v>
      </c>
      <c r="C39117">
        <v>2016</v>
      </c>
      <c r="D39117">
        <v>7</v>
      </c>
      <c r="E39117" s="2" t="s">
        <v>571</v>
      </c>
    </row>
    <row r="39118" spans="1:5" x14ac:dyDescent="0.3">
      <c r="A39118" t="s">
        <v>2094</v>
      </c>
      <c r="C39118">
        <v>2016</v>
      </c>
      <c r="D39118">
        <v>7</v>
      </c>
      <c r="E39118" s="2" t="s">
        <v>968</v>
      </c>
    </row>
    <row r="39119" spans="1:5" ht="28.8" x14ac:dyDescent="0.3">
      <c r="A39119" t="s">
        <v>2094</v>
      </c>
      <c r="C39119">
        <v>2016</v>
      </c>
      <c r="D39119">
        <v>7</v>
      </c>
      <c r="E39119" s="2" t="s">
        <v>2412</v>
      </c>
    </row>
    <row r="39120" spans="1:5" x14ac:dyDescent="0.3">
      <c r="A39120" t="s">
        <v>2094</v>
      </c>
      <c r="C39120">
        <v>2016</v>
      </c>
      <c r="D39120">
        <v>7</v>
      </c>
      <c r="E39120" s="2" t="s">
        <v>2575</v>
      </c>
    </row>
    <row r="39121" spans="1:5" ht="28.8" x14ac:dyDescent="0.3">
      <c r="A39121" t="s">
        <v>2094</v>
      </c>
      <c r="C39121">
        <v>2016</v>
      </c>
      <c r="D39121">
        <v>7</v>
      </c>
      <c r="E39121" s="2" t="s">
        <v>3803</v>
      </c>
    </row>
    <row r="39122" spans="1:5" x14ac:dyDescent="0.3">
      <c r="A39122" t="s">
        <v>2094</v>
      </c>
      <c r="C39122">
        <v>2016</v>
      </c>
      <c r="D39122">
        <v>7</v>
      </c>
      <c r="E39122" s="2" t="s">
        <v>60</v>
      </c>
    </row>
    <row r="39123" spans="1:5" x14ac:dyDescent="0.3">
      <c r="A39123" t="s">
        <v>2094</v>
      </c>
      <c r="C39123">
        <v>2016</v>
      </c>
      <c r="D39123">
        <v>7</v>
      </c>
      <c r="E39123" s="2" t="s">
        <v>5609</v>
      </c>
    </row>
    <row r="39124" spans="1:5" ht="43.2" x14ac:dyDescent="0.3">
      <c r="A39124" t="s">
        <v>2094</v>
      </c>
      <c r="C39124">
        <v>2016</v>
      </c>
      <c r="D39124">
        <v>7</v>
      </c>
      <c r="E39124" s="2" t="s">
        <v>5611</v>
      </c>
    </row>
    <row r="39125" spans="1:5" ht="28.8" x14ac:dyDescent="0.3">
      <c r="A39125" t="s">
        <v>2094</v>
      </c>
      <c r="C39125">
        <v>2016</v>
      </c>
      <c r="D39125">
        <v>7</v>
      </c>
      <c r="E39125" s="2" t="s">
        <v>5616</v>
      </c>
    </row>
    <row r="39126" spans="1:5" ht="28.8" x14ac:dyDescent="0.3">
      <c r="A39126" t="s">
        <v>2094</v>
      </c>
      <c r="C39126">
        <v>2016</v>
      </c>
      <c r="D39126">
        <v>7</v>
      </c>
      <c r="E39126" s="2" t="s">
        <v>3420</v>
      </c>
    </row>
    <row r="39127" spans="1:5" x14ac:dyDescent="0.3">
      <c r="A39127" t="s">
        <v>2094</v>
      </c>
      <c r="C39127">
        <v>2016</v>
      </c>
      <c r="D39127">
        <v>7</v>
      </c>
      <c r="E39127" s="2" t="s">
        <v>251</v>
      </c>
    </row>
    <row r="39128" spans="1:5" x14ac:dyDescent="0.3">
      <c r="A39128" t="s">
        <v>2094</v>
      </c>
      <c r="C39128">
        <v>2016</v>
      </c>
      <c r="D39128">
        <v>7</v>
      </c>
      <c r="E39128" s="2" t="s">
        <v>944</v>
      </c>
    </row>
    <row r="39129" spans="1:5" x14ac:dyDescent="0.3">
      <c r="A39129" t="s">
        <v>2094</v>
      </c>
      <c r="C39129">
        <v>2016</v>
      </c>
      <c r="D39129">
        <v>7</v>
      </c>
      <c r="E39129" s="2" t="s">
        <v>444</v>
      </c>
    </row>
    <row r="39130" spans="1:5" ht="43.2" x14ac:dyDescent="0.3">
      <c r="A39130" t="s">
        <v>2094</v>
      </c>
      <c r="C39130">
        <v>2016</v>
      </c>
      <c r="D39130">
        <v>7</v>
      </c>
      <c r="E39130" s="2" t="s">
        <v>5625</v>
      </c>
    </row>
    <row r="39131" spans="1:5" ht="43.2" x14ac:dyDescent="0.3">
      <c r="A39131" t="s">
        <v>2094</v>
      </c>
      <c r="C39131">
        <v>2016</v>
      </c>
      <c r="D39131">
        <v>7</v>
      </c>
      <c r="E39131" s="2" t="s">
        <v>635</v>
      </c>
    </row>
    <row r="39132" spans="1:5" x14ac:dyDescent="0.3">
      <c r="A39132" t="s">
        <v>2094</v>
      </c>
      <c r="C39132">
        <v>2016</v>
      </c>
      <c r="D39132">
        <v>7</v>
      </c>
      <c r="E39132" s="2" t="s">
        <v>5629</v>
      </c>
    </row>
    <row r="39133" spans="1:5" ht="28.8" x14ac:dyDescent="0.3">
      <c r="A39133" t="s">
        <v>2094</v>
      </c>
      <c r="C39133">
        <v>2016</v>
      </c>
      <c r="D39133">
        <v>7</v>
      </c>
      <c r="E39133" s="2" t="s">
        <v>665</v>
      </c>
    </row>
    <row r="39134" spans="1:5" ht="28.8" x14ac:dyDescent="0.3">
      <c r="A39134" t="s">
        <v>2094</v>
      </c>
      <c r="C39134">
        <v>2016</v>
      </c>
      <c r="D39134">
        <v>7</v>
      </c>
      <c r="E39134" s="2" t="s">
        <v>246</v>
      </c>
    </row>
    <row r="39135" spans="1:5" ht="43.2" x14ac:dyDescent="0.3">
      <c r="A39135" t="s">
        <v>2094</v>
      </c>
      <c r="C39135">
        <v>2016</v>
      </c>
      <c r="D39135">
        <v>7</v>
      </c>
      <c r="E39135" s="2" t="s">
        <v>5638</v>
      </c>
    </row>
    <row r="39136" spans="1:5" x14ac:dyDescent="0.3">
      <c r="A39136" t="s">
        <v>2094</v>
      </c>
      <c r="C39136">
        <v>2016</v>
      </c>
      <c r="D39136">
        <v>7</v>
      </c>
      <c r="E39136" s="2" t="s">
        <v>299</v>
      </c>
    </row>
    <row r="39137" spans="1:5" x14ac:dyDescent="0.3">
      <c r="A39137" t="s">
        <v>2094</v>
      </c>
      <c r="C39137">
        <v>2016</v>
      </c>
      <c r="D39137">
        <v>7</v>
      </c>
      <c r="E39137" s="2" t="s">
        <v>355</v>
      </c>
    </row>
    <row r="39138" spans="1:5" ht="28.8" x14ac:dyDescent="0.3">
      <c r="A39138" t="s">
        <v>2094</v>
      </c>
      <c r="C39138">
        <v>2016</v>
      </c>
      <c r="D39138">
        <v>7</v>
      </c>
      <c r="E39138" s="2" t="s">
        <v>2961</v>
      </c>
    </row>
    <row r="39139" spans="1:5" x14ac:dyDescent="0.3">
      <c r="A39139" t="s">
        <v>2094</v>
      </c>
      <c r="C39139">
        <v>2016</v>
      </c>
      <c r="D39139">
        <v>7</v>
      </c>
      <c r="E39139" s="2" t="s">
        <v>5642</v>
      </c>
    </row>
    <row r="39140" spans="1:5" ht="72" x14ac:dyDescent="0.3">
      <c r="A39140" t="s">
        <v>2094</v>
      </c>
      <c r="C39140">
        <v>2016</v>
      </c>
      <c r="D39140">
        <v>7</v>
      </c>
      <c r="E39140" s="2" t="s">
        <v>5647</v>
      </c>
    </row>
    <row r="39141" spans="1:5" x14ac:dyDescent="0.3">
      <c r="A39141" t="s">
        <v>2094</v>
      </c>
      <c r="C39141">
        <v>2016</v>
      </c>
      <c r="D39141">
        <v>7</v>
      </c>
      <c r="E39141" s="2" t="s">
        <v>5648</v>
      </c>
    </row>
    <row r="39142" spans="1:5" ht="28.8" x14ac:dyDescent="0.3">
      <c r="A39142" t="s">
        <v>2094</v>
      </c>
      <c r="C39142">
        <v>2016</v>
      </c>
      <c r="D39142">
        <v>7</v>
      </c>
      <c r="E39142" s="2" t="s">
        <v>5649</v>
      </c>
    </row>
    <row r="39143" spans="1:5" ht="28.8" x14ac:dyDescent="0.3">
      <c r="A39143" t="s">
        <v>2094</v>
      </c>
      <c r="C39143">
        <v>2016</v>
      </c>
      <c r="D39143">
        <v>7</v>
      </c>
      <c r="E39143" s="2" t="s">
        <v>633</v>
      </c>
    </row>
    <row r="39144" spans="1:5" x14ac:dyDescent="0.3">
      <c r="A39144" t="s">
        <v>2094</v>
      </c>
      <c r="C39144">
        <v>2016</v>
      </c>
      <c r="D39144">
        <v>7</v>
      </c>
      <c r="E39144" s="2" t="s">
        <v>67</v>
      </c>
    </row>
    <row r="39145" spans="1:5" ht="28.8" x14ac:dyDescent="0.3">
      <c r="A39145" t="s">
        <v>2094</v>
      </c>
      <c r="C39145">
        <v>2016</v>
      </c>
      <c r="D39145">
        <v>7</v>
      </c>
      <c r="E39145" s="2" t="s">
        <v>672</v>
      </c>
    </row>
    <row r="39146" spans="1:5" ht="57.6" x14ac:dyDescent="0.3">
      <c r="A39146" t="s">
        <v>2094</v>
      </c>
      <c r="C39146">
        <v>2016</v>
      </c>
      <c r="D39146">
        <v>7</v>
      </c>
      <c r="E39146" s="2" t="s">
        <v>5655</v>
      </c>
    </row>
    <row r="39147" spans="1:5" x14ac:dyDescent="0.3">
      <c r="A39147" t="s">
        <v>2094</v>
      </c>
      <c r="C39147">
        <v>2016</v>
      </c>
      <c r="D39147">
        <v>7</v>
      </c>
      <c r="E39147" s="2" t="s">
        <v>56</v>
      </c>
    </row>
    <row r="39148" spans="1:5" ht="43.2" x14ac:dyDescent="0.3">
      <c r="A39148" t="s">
        <v>2094</v>
      </c>
      <c r="C39148">
        <v>2016</v>
      </c>
      <c r="D39148">
        <v>7</v>
      </c>
      <c r="E39148" s="2" t="s">
        <v>2407</v>
      </c>
    </row>
    <row r="39149" spans="1:5" x14ac:dyDescent="0.3">
      <c r="A39149" t="s">
        <v>2094</v>
      </c>
      <c r="C39149">
        <v>2017</v>
      </c>
      <c r="D39149">
        <v>7</v>
      </c>
      <c r="E39149" s="2" t="s">
        <v>2220</v>
      </c>
    </row>
    <row r="39150" spans="1:5" x14ac:dyDescent="0.3">
      <c r="A39150" t="s">
        <v>2094</v>
      </c>
      <c r="C39150">
        <v>2017</v>
      </c>
      <c r="D39150">
        <v>7</v>
      </c>
      <c r="E39150" s="2" t="s">
        <v>5090</v>
      </c>
    </row>
    <row r="39151" spans="1:5" x14ac:dyDescent="0.3">
      <c r="A39151" t="s">
        <v>2094</v>
      </c>
      <c r="C39151">
        <v>2017</v>
      </c>
      <c r="D39151">
        <v>7</v>
      </c>
      <c r="E39151" s="2" t="s">
        <v>2710</v>
      </c>
    </row>
    <row r="39152" spans="1:5" ht="28.8" x14ac:dyDescent="0.3">
      <c r="A39152" t="s">
        <v>2094</v>
      </c>
      <c r="B39152">
        <v>2</v>
      </c>
      <c r="C39152">
        <v>2019</v>
      </c>
      <c r="D39152">
        <v>7</v>
      </c>
      <c r="E39152" s="2" t="s">
        <v>7305</v>
      </c>
    </row>
    <row r="39153" spans="1:5" x14ac:dyDescent="0.3">
      <c r="A39153" t="s">
        <v>2094</v>
      </c>
      <c r="B39153">
        <v>2</v>
      </c>
      <c r="C39153">
        <v>2019</v>
      </c>
      <c r="D39153">
        <v>7</v>
      </c>
      <c r="E39153" s="2" t="s">
        <v>877</v>
      </c>
    </row>
    <row r="39154" spans="1:5" ht="43.2" x14ac:dyDescent="0.3">
      <c r="A39154" t="s">
        <v>2094</v>
      </c>
      <c r="B39154">
        <v>2</v>
      </c>
      <c r="C39154">
        <v>2019</v>
      </c>
      <c r="D39154">
        <v>7</v>
      </c>
      <c r="E39154" s="2" t="s">
        <v>7311</v>
      </c>
    </row>
    <row r="39155" spans="1:5" x14ac:dyDescent="0.3">
      <c r="A39155" t="s">
        <v>2094</v>
      </c>
      <c r="B39155">
        <v>2</v>
      </c>
      <c r="C39155">
        <v>2019</v>
      </c>
      <c r="D39155">
        <v>7</v>
      </c>
      <c r="E39155" s="2" t="s">
        <v>6589</v>
      </c>
    </row>
    <row r="39156" spans="1:5" ht="28.8" x14ac:dyDescent="0.3">
      <c r="A39156" t="s">
        <v>2094</v>
      </c>
      <c r="B39156">
        <v>2</v>
      </c>
      <c r="C39156">
        <v>2019</v>
      </c>
      <c r="D39156">
        <v>7</v>
      </c>
      <c r="E39156" s="2" t="s">
        <v>7327</v>
      </c>
    </row>
    <row r="39157" spans="1:5" ht="28.8" x14ac:dyDescent="0.3">
      <c r="A39157" t="s">
        <v>2094</v>
      </c>
      <c r="B39157">
        <v>2</v>
      </c>
      <c r="C39157">
        <v>2019</v>
      </c>
      <c r="D39157">
        <v>7</v>
      </c>
      <c r="E39157" s="2" t="s">
        <v>7329</v>
      </c>
    </row>
    <row r="39158" spans="1:5" ht="28.8" x14ac:dyDescent="0.3">
      <c r="A39158" t="s">
        <v>2094</v>
      </c>
      <c r="B39158">
        <v>2</v>
      </c>
      <c r="C39158">
        <v>2019</v>
      </c>
      <c r="D39158">
        <v>7</v>
      </c>
      <c r="E39158" s="2" t="s">
        <v>7345</v>
      </c>
    </row>
    <row r="39159" spans="1:5" ht="28.8" x14ac:dyDescent="0.3">
      <c r="A39159" t="s">
        <v>2094</v>
      </c>
      <c r="B39159">
        <v>2</v>
      </c>
      <c r="C39159">
        <v>2019</v>
      </c>
      <c r="D39159">
        <v>7</v>
      </c>
      <c r="E39159" s="2" t="s">
        <v>7348</v>
      </c>
    </row>
    <row r="39160" spans="1:5" x14ac:dyDescent="0.3">
      <c r="A39160" t="s">
        <v>2094</v>
      </c>
      <c r="B39160">
        <v>2</v>
      </c>
      <c r="C39160">
        <v>2019</v>
      </c>
      <c r="D39160">
        <v>7</v>
      </c>
      <c r="E39160" s="2" t="s">
        <v>7349</v>
      </c>
    </row>
    <row r="39161" spans="1:5" ht="28.8" x14ac:dyDescent="0.3">
      <c r="A39161" t="s">
        <v>2094</v>
      </c>
      <c r="B39161">
        <v>2</v>
      </c>
      <c r="C39161">
        <v>2019</v>
      </c>
      <c r="D39161">
        <v>7</v>
      </c>
      <c r="E39161" s="2" t="s">
        <v>7160</v>
      </c>
    </row>
    <row r="39162" spans="1:5" x14ac:dyDescent="0.3">
      <c r="A39162" t="s">
        <v>2094</v>
      </c>
      <c r="B39162">
        <v>2</v>
      </c>
      <c r="C39162">
        <v>2019</v>
      </c>
      <c r="D39162">
        <v>7</v>
      </c>
      <c r="E39162" s="2" t="s">
        <v>7358</v>
      </c>
    </row>
    <row r="39163" spans="1:5" x14ac:dyDescent="0.3">
      <c r="A39163" t="s">
        <v>2094</v>
      </c>
      <c r="B39163">
        <v>2</v>
      </c>
      <c r="C39163">
        <v>2019</v>
      </c>
      <c r="D39163">
        <v>7</v>
      </c>
      <c r="E39163" s="2" t="s">
        <v>7367</v>
      </c>
    </row>
    <row r="39164" spans="1:5" ht="28.8" x14ac:dyDescent="0.3">
      <c r="A39164" t="s">
        <v>2094</v>
      </c>
      <c r="B39164">
        <v>2</v>
      </c>
      <c r="C39164">
        <v>2019</v>
      </c>
      <c r="D39164">
        <v>7</v>
      </c>
      <c r="E39164" s="2" t="s">
        <v>7371</v>
      </c>
    </row>
    <row r="39165" spans="1:5" ht="28.8" x14ac:dyDescent="0.3">
      <c r="A39165" t="s">
        <v>2094</v>
      </c>
      <c r="B39165">
        <v>2</v>
      </c>
      <c r="C39165">
        <v>2019</v>
      </c>
      <c r="D39165">
        <v>7</v>
      </c>
      <c r="E39165" s="2" t="s">
        <v>7372</v>
      </c>
    </row>
    <row r="39166" spans="1:5" ht="28.8" x14ac:dyDescent="0.3">
      <c r="A39166" t="s">
        <v>2094</v>
      </c>
      <c r="B39166">
        <v>2</v>
      </c>
      <c r="C39166">
        <v>2019</v>
      </c>
      <c r="D39166">
        <v>7</v>
      </c>
      <c r="E39166" s="2" t="s">
        <v>7374</v>
      </c>
    </row>
    <row r="39167" spans="1:5" x14ac:dyDescent="0.3">
      <c r="A39167" t="s">
        <v>2094</v>
      </c>
      <c r="B39167">
        <v>2</v>
      </c>
      <c r="C39167">
        <v>2019</v>
      </c>
      <c r="D39167">
        <v>7</v>
      </c>
      <c r="E39167" s="2" t="s">
        <v>7378</v>
      </c>
    </row>
    <row r="39168" spans="1:5" x14ac:dyDescent="0.3">
      <c r="A39168" t="s">
        <v>2094</v>
      </c>
      <c r="B39168">
        <v>2</v>
      </c>
      <c r="C39168">
        <v>2019</v>
      </c>
      <c r="D39168">
        <v>7</v>
      </c>
      <c r="E39168" s="2" t="s">
        <v>7379</v>
      </c>
    </row>
    <row r="39169" spans="1:5" ht="28.8" x14ac:dyDescent="0.3">
      <c r="A39169" t="s">
        <v>2094</v>
      </c>
      <c r="B39169">
        <v>2</v>
      </c>
      <c r="C39169">
        <v>2019</v>
      </c>
      <c r="D39169">
        <v>7</v>
      </c>
      <c r="E39169" s="2" t="s">
        <v>3427</v>
      </c>
    </row>
    <row r="39170" spans="1:5" ht="28.8" x14ac:dyDescent="0.3">
      <c r="A39170" t="s">
        <v>2094</v>
      </c>
      <c r="B39170">
        <v>2</v>
      </c>
      <c r="C39170">
        <v>2019</v>
      </c>
      <c r="D39170">
        <v>7</v>
      </c>
      <c r="E39170" s="2" t="s">
        <v>7382</v>
      </c>
    </row>
    <row r="39171" spans="1:5" x14ac:dyDescent="0.3">
      <c r="A39171" t="s">
        <v>2094</v>
      </c>
      <c r="B39171">
        <v>11</v>
      </c>
      <c r="C39171">
        <v>2020</v>
      </c>
      <c r="D39171">
        <v>7</v>
      </c>
      <c r="E39171" s="2" t="s">
        <v>965</v>
      </c>
    </row>
    <row r="39172" spans="1:5" x14ac:dyDescent="0.3">
      <c r="A39172" t="s">
        <v>2094</v>
      </c>
      <c r="B39172">
        <v>11</v>
      </c>
      <c r="C39172">
        <v>2020</v>
      </c>
      <c r="D39172">
        <v>7</v>
      </c>
      <c r="E39172" s="2" t="s">
        <v>1980</v>
      </c>
    </row>
    <row r="39173" spans="1:5" ht="28.8" x14ac:dyDescent="0.3">
      <c r="A39173" t="s">
        <v>2094</v>
      </c>
      <c r="B39173">
        <v>11</v>
      </c>
      <c r="C39173">
        <v>2020</v>
      </c>
      <c r="D39173">
        <v>7</v>
      </c>
      <c r="E39173" s="2" t="s">
        <v>6958</v>
      </c>
    </row>
    <row r="39174" spans="1:5" x14ac:dyDescent="0.3">
      <c r="A39174" t="s">
        <v>2094</v>
      </c>
      <c r="B39174">
        <v>11</v>
      </c>
      <c r="C39174">
        <v>2020</v>
      </c>
      <c r="D39174">
        <v>7</v>
      </c>
      <c r="E39174" s="2" t="s">
        <v>7459</v>
      </c>
    </row>
    <row r="39175" spans="1:5" ht="28.8" x14ac:dyDescent="0.3">
      <c r="A39175" t="s">
        <v>2094</v>
      </c>
      <c r="B39175">
        <v>11</v>
      </c>
      <c r="C39175">
        <v>2020</v>
      </c>
      <c r="D39175">
        <v>7</v>
      </c>
      <c r="E39175" s="2" t="s">
        <v>665</v>
      </c>
    </row>
    <row r="39176" spans="1:5" ht="28.8" x14ac:dyDescent="0.3">
      <c r="A39176" t="s">
        <v>2094</v>
      </c>
      <c r="B39176">
        <v>11</v>
      </c>
      <c r="C39176">
        <v>2020</v>
      </c>
      <c r="D39176">
        <v>7</v>
      </c>
      <c r="E39176" s="2" t="s">
        <v>1113</v>
      </c>
    </row>
    <row r="39177" spans="1:5" x14ac:dyDescent="0.3">
      <c r="A39177" t="s">
        <v>2094</v>
      </c>
      <c r="B39177">
        <v>11</v>
      </c>
      <c r="C39177">
        <v>2020</v>
      </c>
      <c r="D39177">
        <v>7</v>
      </c>
      <c r="E39177" s="2" t="s">
        <v>3071</v>
      </c>
    </row>
    <row r="39178" spans="1:5" ht="43.2" x14ac:dyDescent="0.3">
      <c r="A39178" t="s">
        <v>2094</v>
      </c>
      <c r="B39178">
        <v>11</v>
      </c>
      <c r="C39178">
        <v>2020</v>
      </c>
      <c r="D39178">
        <v>7</v>
      </c>
      <c r="E39178" s="2" t="s">
        <v>8767</v>
      </c>
    </row>
    <row r="39179" spans="1:5" ht="28.8" x14ac:dyDescent="0.3">
      <c r="A39179" t="s">
        <v>2255</v>
      </c>
      <c r="B39179">
        <v>11</v>
      </c>
      <c r="C39179">
        <v>2020</v>
      </c>
      <c r="D39179">
        <v>7</v>
      </c>
      <c r="E39179" s="2" t="s">
        <v>8768</v>
      </c>
    </row>
    <row r="39180" spans="1:5" x14ac:dyDescent="0.3">
      <c r="A39180" t="s">
        <v>2255</v>
      </c>
      <c r="B39180">
        <v>11</v>
      </c>
      <c r="C39180">
        <v>2020</v>
      </c>
      <c r="D39180">
        <v>7</v>
      </c>
      <c r="E39180" s="2" t="s">
        <v>8261</v>
      </c>
    </row>
    <row r="39181" spans="1:5" x14ac:dyDescent="0.3">
      <c r="A39181" t="s">
        <v>2255</v>
      </c>
      <c r="B39181">
        <v>11</v>
      </c>
      <c r="C39181">
        <v>2020</v>
      </c>
      <c r="D39181">
        <v>7</v>
      </c>
      <c r="E39181" s="2" t="s">
        <v>2906</v>
      </c>
    </row>
    <row r="39182" spans="1:5" x14ac:dyDescent="0.3">
      <c r="A39182" t="s">
        <v>2255</v>
      </c>
      <c r="B39182">
        <v>11</v>
      </c>
      <c r="C39182">
        <v>2020</v>
      </c>
      <c r="D39182">
        <v>7</v>
      </c>
      <c r="E39182" s="2" t="s">
        <v>8769</v>
      </c>
    </row>
    <row r="39183" spans="1:5" x14ac:dyDescent="0.3">
      <c r="A39183" t="s">
        <v>2255</v>
      </c>
      <c r="B39183">
        <v>11</v>
      </c>
      <c r="C39183">
        <v>2020</v>
      </c>
      <c r="D39183">
        <v>7</v>
      </c>
      <c r="E39183" s="2" t="s">
        <v>8770</v>
      </c>
    </row>
    <row r="39184" spans="1:5" x14ac:dyDescent="0.3">
      <c r="A39184" t="s">
        <v>2255</v>
      </c>
      <c r="B39184">
        <v>11</v>
      </c>
      <c r="C39184">
        <v>2020</v>
      </c>
      <c r="D39184">
        <v>7</v>
      </c>
      <c r="E39184" s="2" t="s">
        <v>7332</v>
      </c>
    </row>
    <row r="39185" spans="1:5" ht="28.8" x14ac:dyDescent="0.3">
      <c r="A39185" t="s">
        <v>2255</v>
      </c>
      <c r="B39185">
        <v>11</v>
      </c>
      <c r="C39185">
        <v>2020</v>
      </c>
      <c r="D39185">
        <v>7</v>
      </c>
      <c r="E39185" s="2" t="s">
        <v>8147</v>
      </c>
    </row>
    <row r="39186" spans="1:5" ht="28.8" x14ac:dyDescent="0.3">
      <c r="A39186" t="s">
        <v>2255</v>
      </c>
      <c r="B39186">
        <v>11</v>
      </c>
      <c r="C39186">
        <v>2020</v>
      </c>
      <c r="D39186">
        <v>7</v>
      </c>
      <c r="E39186" s="2" t="s">
        <v>6065</v>
      </c>
    </row>
    <row r="39187" spans="1:5" x14ac:dyDescent="0.3">
      <c r="A39187" t="s">
        <v>2255</v>
      </c>
      <c r="B39187">
        <v>11</v>
      </c>
      <c r="C39187">
        <v>2020</v>
      </c>
      <c r="D39187">
        <v>7</v>
      </c>
      <c r="E39187" s="2" t="s">
        <v>7687</v>
      </c>
    </row>
    <row r="39188" spans="1:5" x14ac:dyDescent="0.3">
      <c r="A39188" t="s">
        <v>2255</v>
      </c>
      <c r="B39188">
        <v>11</v>
      </c>
      <c r="C39188">
        <v>2020</v>
      </c>
      <c r="D39188">
        <v>7</v>
      </c>
      <c r="E39188" s="2" t="s">
        <v>290</v>
      </c>
    </row>
    <row r="39189" spans="1:5" ht="28.8" x14ac:dyDescent="0.3">
      <c r="A39189" t="s">
        <v>2255</v>
      </c>
      <c r="B39189">
        <v>11</v>
      </c>
      <c r="C39189">
        <v>2020</v>
      </c>
      <c r="D39189">
        <v>7</v>
      </c>
      <c r="E39189" s="2" t="s">
        <v>8771</v>
      </c>
    </row>
    <row r="39190" spans="1:5" ht="28.8" x14ac:dyDescent="0.3">
      <c r="A39190" t="s">
        <v>2255</v>
      </c>
      <c r="B39190">
        <v>11</v>
      </c>
      <c r="C39190">
        <v>2020</v>
      </c>
      <c r="D39190">
        <v>7</v>
      </c>
      <c r="E39190" s="2" t="s">
        <v>8772</v>
      </c>
    </row>
    <row r="39191" spans="1:5" ht="57.6" x14ac:dyDescent="0.3">
      <c r="A39191" t="s">
        <v>2255</v>
      </c>
      <c r="B39191">
        <v>11</v>
      </c>
      <c r="C39191">
        <v>2020</v>
      </c>
      <c r="D39191">
        <v>7</v>
      </c>
      <c r="E39191" s="2" t="s">
        <v>8773</v>
      </c>
    </row>
    <row r="39192" spans="1:5" x14ac:dyDescent="0.3">
      <c r="A39192" t="s">
        <v>2255</v>
      </c>
      <c r="B39192">
        <v>11</v>
      </c>
      <c r="C39192">
        <v>2020</v>
      </c>
      <c r="D39192">
        <v>7</v>
      </c>
      <c r="E39192" s="2" t="s">
        <v>8178</v>
      </c>
    </row>
    <row r="39193" spans="1:5" ht="43.2" x14ac:dyDescent="0.3">
      <c r="A39193" t="s">
        <v>2255</v>
      </c>
      <c r="B39193">
        <v>11</v>
      </c>
      <c r="C39193">
        <v>2020</v>
      </c>
      <c r="D39193">
        <v>7</v>
      </c>
      <c r="E39193" s="2" t="s">
        <v>8774</v>
      </c>
    </row>
    <row r="39194" spans="1:5" x14ac:dyDescent="0.3">
      <c r="A39194" t="s">
        <v>2255</v>
      </c>
      <c r="B39194">
        <v>11</v>
      </c>
      <c r="C39194">
        <v>2020</v>
      </c>
      <c r="D39194">
        <v>7</v>
      </c>
      <c r="E39194" s="2" t="s">
        <v>8775</v>
      </c>
    </row>
    <row r="39195" spans="1:5" ht="43.2" x14ac:dyDescent="0.3">
      <c r="A39195" t="s">
        <v>2255</v>
      </c>
      <c r="B39195">
        <v>11</v>
      </c>
      <c r="C39195">
        <v>2020</v>
      </c>
      <c r="D39195">
        <v>7</v>
      </c>
      <c r="E39195" s="2" t="s">
        <v>8776</v>
      </c>
    </row>
    <row r="39196" spans="1:5" x14ac:dyDescent="0.3">
      <c r="A39196" t="s">
        <v>2255</v>
      </c>
      <c r="B39196">
        <v>11</v>
      </c>
      <c r="C39196">
        <v>2020</v>
      </c>
      <c r="D39196">
        <v>7</v>
      </c>
      <c r="E39196" s="2" t="s">
        <v>1311</v>
      </c>
    </row>
    <row r="39197" spans="1:5" x14ac:dyDescent="0.3">
      <c r="A39197" t="s">
        <v>2255</v>
      </c>
      <c r="B39197">
        <v>11</v>
      </c>
      <c r="C39197">
        <v>2020</v>
      </c>
      <c r="D39197">
        <v>7</v>
      </c>
      <c r="E39197" s="2" t="s">
        <v>3518</v>
      </c>
    </row>
    <row r="39198" spans="1:5" x14ac:dyDescent="0.3">
      <c r="A39198" t="s">
        <v>2255</v>
      </c>
      <c r="B39198">
        <v>11</v>
      </c>
      <c r="C39198">
        <v>2020</v>
      </c>
      <c r="D39198">
        <v>7</v>
      </c>
      <c r="E39198" s="2" t="s">
        <v>3668</v>
      </c>
    </row>
    <row r="39199" spans="1:5" ht="28.8" x14ac:dyDescent="0.3">
      <c r="A39199" t="s">
        <v>2255</v>
      </c>
      <c r="B39199">
        <v>11</v>
      </c>
      <c r="C39199">
        <v>2020</v>
      </c>
      <c r="D39199">
        <v>7</v>
      </c>
      <c r="E39199" s="2" t="s">
        <v>7674</v>
      </c>
    </row>
    <row r="39200" spans="1:5" ht="28.8" x14ac:dyDescent="0.3">
      <c r="A39200" t="s">
        <v>2255</v>
      </c>
      <c r="B39200">
        <v>11</v>
      </c>
      <c r="C39200">
        <v>2020</v>
      </c>
      <c r="D39200">
        <v>7</v>
      </c>
      <c r="E39200" s="2" t="s">
        <v>7329</v>
      </c>
    </row>
    <row r="39201" spans="1:5" ht="28.8" x14ac:dyDescent="0.3">
      <c r="A39201" t="s">
        <v>2255</v>
      </c>
      <c r="B39201">
        <v>11</v>
      </c>
      <c r="C39201">
        <v>2020</v>
      </c>
      <c r="D39201">
        <v>7</v>
      </c>
      <c r="E39201" s="2" t="s">
        <v>8777</v>
      </c>
    </row>
    <row r="39202" spans="1:5" x14ac:dyDescent="0.3">
      <c r="A39202" t="s">
        <v>2255</v>
      </c>
      <c r="B39202">
        <v>11</v>
      </c>
      <c r="C39202">
        <v>2020</v>
      </c>
      <c r="D39202">
        <v>7</v>
      </c>
      <c r="E39202" s="2" t="s">
        <v>285</v>
      </c>
    </row>
    <row r="39203" spans="1:5" x14ac:dyDescent="0.3">
      <c r="A39203" t="s">
        <v>2255</v>
      </c>
      <c r="B39203">
        <v>11</v>
      </c>
      <c r="C39203">
        <v>2020</v>
      </c>
      <c r="D39203">
        <v>7</v>
      </c>
      <c r="E39203" s="2" t="s">
        <v>7567</v>
      </c>
    </row>
    <row r="39204" spans="1:5" ht="28.8" x14ac:dyDescent="0.3">
      <c r="A39204" t="s">
        <v>2255</v>
      </c>
      <c r="B39204">
        <v>11</v>
      </c>
      <c r="C39204">
        <v>2020</v>
      </c>
      <c r="D39204">
        <v>7</v>
      </c>
      <c r="E39204" s="2" t="s">
        <v>1092</v>
      </c>
    </row>
    <row r="39205" spans="1:5" ht="28.8" x14ac:dyDescent="0.3">
      <c r="A39205" t="s">
        <v>2255</v>
      </c>
      <c r="B39205">
        <v>11</v>
      </c>
      <c r="C39205">
        <v>2020</v>
      </c>
      <c r="D39205">
        <v>7</v>
      </c>
      <c r="E39205" s="2" t="s">
        <v>6139</v>
      </c>
    </row>
    <row r="39206" spans="1:5" x14ac:dyDescent="0.3">
      <c r="A39206" t="s">
        <v>2255</v>
      </c>
      <c r="B39206">
        <v>11</v>
      </c>
      <c r="C39206">
        <v>2020</v>
      </c>
      <c r="D39206">
        <v>7</v>
      </c>
      <c r="E39206" s="2" t="s">
        <v>8778</v>
      </c>
    </row>
    <row r="39207" spans="1:5" ht="28.8" x14ac:dyDescent="0.3">
      <c r="A39207" t="s">
        <v>2255</v>
      </c>
      <c r="B39207">
        <v>11</v>
      </c>
      <c r="C39207">
        <v>2020</v>
      </c>
      <c r="D39207">
        <v>7</v>
      </c>
      <c r="E39207" s="2" t="s">
        <v>420</v>
      </c>
    </row>
    <row r="39208" spans="1:5" ht="43.2" x14ac:dyDescent="0.3">
      <c r="A39208" t="s">
        <v>2255</v>
      </c>
      <c r="B39208">
        <v>11</v>
      </c>
      <c r="C39208">
        <v>2020</v>
      </c>
      <c r="D39208">
        <v>7</v>
      </c>
      <c r="E39208" s="2" t="s">
        <v>8779</v>
      </c>
    </row>
    <row r="39209" spans="1:5" x14ac:dyDescent="0.3">
      <c r="A39209" t="s">
        <v>2255</v>
      </c>
      <c r="B39209">
        <v>11</v>
      </c>
      <c r="C39209">
        <v>2020</v>
      </c>
      <c r="D39209">
        <v>7</v>
      </c>
      <c r="E39209" s="2" t="s">
        <v>4491</v>
      </c>
    </row>
    <row r="39210" spans="1:5" x14ac:dyDescent="0.3">
      <c r="A39210" t="s">
        <v>2255</v>
      </c>
      <c r="B39210">
        <v>11</v>
      </c>
      <c r="C39210">
        <v>2020</v>
      </c>
      <c r="D39210">
        <v>7</v>
      </c>
      <c r="E39210" s="2" t="s">
        <v>204</v>
      </c>
    </row>
    <row r="39211" spans="1:5" x14ac:dyDescent="0.3">
      <c r="A39211" t="s">
        <v>2255</v>
      </c>
      <c r="B39211">
        <v>11</v>
      </c>
      <c r="C39211">
        <v>2020</v>
      </c>
      <c r="D39211">
        <v>7</v>
      </c>
      <c r="E39211" s="2" t="s">
        <v>4192</v>
      </c>
    </row>
    <row r="39212" spans="1:5" x14ac:dyDescent="0.3">
      <c r="A39212" t="s">
        <v>2255</v>
      </c>
      <c r="B39212">
        <v>11</v>
      </c>
      <c r="C39212">
        <v>2020</v>
      </c>
      <c r="D39212">
        <v>7</v>
      </c>
      <c r="E39212" s="2" t="s">
        <v>4160</v>
      </c>
    </row>
    <row r="39213" spans="1:5" x14ac:dyDescent="0.3">
      <c r="A39213" t="s">
        <v>2255</v>
      </c>
      <c r="B39213">
        <v>11</v>
      </c>
      <c r="C39213">
        <v>2020</v>
      </c>
      <c r="D39213">
        <v>7</v>
      </c>
      <c r="E39213" s="2" t="s">
        <v>8780</v>
      </c>
    </row>
    <row r="39214" spans="1:5" x14ac:dyDescent="0.3">
      <c r="A39214" t="s">
        <v>2255</v>
      </c>
      <c r="B39214">
        <v>11</v>
      </c>
      <c r="C39214">
        <v>2020</v>
      </c>
      <c r="D39214">
        <v>7</v>
      </c>
      <c r="E39214" s="2" t="s">
        <v>8250</v>
      </c>
    </row>
    <row r="39215" spans="1:5" x14ac:dyDescent="0.3">
      <c r="A39215" t="s">
        <v>2255</v>
      </c>
      <c r="B39215">
        <v>11</v>
      </c>
      <c r="C39215">
        <v>2020</v>
      </c>
      <c r="D39215">
        <v>7</v>
      </c>
      <c r="E39215" s="2" t="s">
        <v>4756</v>
      </c>
    </row>
    <row r="39216" spans="1:5" x14ac:dyDescent="0.3">
      <c r="A39216" t="s">
        <v>2255</v>
      </c>
      <c r="B39216">
        <v>11</v>
      </c>
      <c r="C39216">
        <v>2020</v>
      </c>
      <c r="D39216">
        <v>7</v>
      </c>
      <c r="E39216" s="2" t="s">
        <v>971</v>
      </c>
    </row>
    <row r="39217" spans="1:5" x14ac:dyDescent="0.3">
      <c r="A39217" t="s">
        <v>2255</v>
      </c>
      <c r="B39217">
        <v>11</v>
      </c>
      <c r="C39217">
        <v>2020</v>
      </c>
      <c r="D39217">
        <v>7</v>
      </c>
      <c r="E39217" s="2" t="s">
        <v>8524</v>
      </c>
    </row>
    <row r="39218" spans="1:5" ht="28.8" x14ac:dyDescent="0.3">
      <c r="A39218" t="s">
        <v>2255</v>
      </c>
      <c r="B39218">
        <v>11</v>
      </c>
      <c r="C39218">
        <v>2020</v>
      </c>
      <c r="D39218">
        <v>7</v>
      </c>
      <c r="E39218" s="2" t="s">
        <v>8781</v>
      </c>
    </row>
    <row r="39219" spans="1:5" x14ac:dyDescent="0.3">
      <c r="A39219" t="s">
        <v>2255</v>
      </c>
      <c r="B39219">
        <v>11</v>
      </c>
      <c r="C39219">
        <v>2020</v>
      </c>
      <c r="D39219">
        <v>7</v>
      </c>
      <c r="E39219" s="2" t="s">
        <v>2071</v>
      </c>
    </row>
    <row r="39220" spans="1:5" ht="28.8" x14ac:dyDescent="0.3">
      <c r="A39220" t="s">
        <v>2255</v>
      </c>
      <c r="B39220">
        <v>11</v>
      </c>
      <c r="C39220">
        <v>2020</v>
      </c>
      <c r="D39220">
        <v>7</v>
      </c>
      <c r="E39220" s="2" t="s">
        <v>336</v>
      </c>
    </row>
    <row r="39221" spans="1:5" x14ac:dyDescent="0.3">
      <c r="A39221" t="s">
        <v>2255</v>
      </c>
      <c r="B39221">
        <v>11</v>
      </c>
      <c r="C39221">
        <v>2020</v>
      </c>
      <c r="D39221">
        <v>7</v>
      </c>
      <c r="E39221" s="2" t="s">
        <v>7021</v>
      </c>
    </row>
    <row r="39222" spans="1:5" x14ac:dyDescent="0.3">
      <c r="A39222" t="s">
        <v>2255</v>
      </c>
      <c r="B39222">
        <v>12</v>
      </c>
      <c r="C39222">
        <v>2020</v>
      </c>
      <c r="D39222">
        <v>7</v>
      </c>
      <c r="E39222" s="2">
        <v>98178</v>
      </c>
    </row>
    <row r="39223" spans="1:5" ht="72" x14ac:dyDescent="0.3">
      <c r="A39223" t="s">
        <v>2255</v>
      </c>
      <c r="B39223">
        <v>12</v>
      </c>
      <c r="C39223">
        <v>2020</v>
      </c>
      <c r="D39223">
        <v>7</v>
      </c>
      <c r="E39223" s="2" t="s">
        <v>8860</v>
      </c>
    </row>
    <row r="39224" spans="1:5" x14ac:dyDescent="0.3">
      <c r="A39224" t="s">
        <v>2255</v>
      </c>
      <c r="B39224">
        <v>12</v>
      </c>
      <c r="C39224">
        <v>2020</v>
      </c>
      <c r="D39224">
        <v>7</v>
      </c>
      <c r="E39224" s="2" t="s">
        <v>8058</v>
      </c>
    </row>
    <row r="39225" spans="1:5" ht="28.8" x14ac:dyDescent="0.3">
      <c r="A39225" t="s">
        <v>2255</v>
      </c>
      <c r="B39225">
        <v>12</v>
      </c>
      <c r="C39225">
        <v>2020</v>
      </c>
      <c r="D39225">
        <v>7</v>
      </c>
      <c r="E39225" s="2" t="s">
        <v>8861</v>
      </c>
    </row>
    <row r="39226" spans="1:5" x14ac:dyDescent="0.3">
      <c r="A39226" t="s">
        <v>2255</v>
      </c>
      <c r="B39226">
        <v>12</v>
      </c>
      <c r="C39226">
        <v>2020</v>
      </c>
      <c r="D39226">
        <v>7</v>
      </c>
      <c r="E39226" s="2" t="s">
        <v>2971</v>
      </c>
    </row>
    <row r="39227" spans="1:5" x14ac:dyDescent="0.3">
      <c r="A39227" t="s">
        <v>2255</v>
      </c>
      <c r="B39227">
        <v>12</v>
      </c>
      <c r="C39227">
        <v>2020</v>
      </c>
      <c r="D39227">
        <v>7</v>
      </c>
      <c r="E39227" s="2" t="s">
        <v>8862</v>
      </c>
    </row>
    <row r="39228" spans="1:5" x14ac:dyDescent="0.3">
      <c r="A39228" t="s">
        <v>2255</v>
      </c>
      <c r="B39228">
        <v>12</v>
      </c>
      <c r="C39228">
        <v>2020</v>
      </c>
      <c r="D39228">
        <v>7</v>
      </c>
      <c r="E39228" s="2" t="s">
        <v>8863</v>
      </c>
    </row>
    <row r="39229" spans="1:5" ht="28.8" x14ac:dyDescent="0.3">
      <c r="A39229" t="s">
        <v>2255</v>
      </c>
      <c r="B39229">
        <v>12</v>
      </c>
      <c r="C39229">
        <v>2020</v>
      </c>
      <c r="D39229">
        <v>7</v>
      </c>
      <c r="E39229" s="2" t="s">
        <v>2781</v>
      </c>
    </row>
    <row r="39230" spans="1:5" ht="28.8" x14ac:dyDescent="0.3">
      <c r="A39230" t="s">
        <v>2255</v>
      </c>
      <c r="B39230">
        <v>12</v>
      </c>
      <c r="C39230">
        <v>2020</v>
      </c>
      <c r="D39230">
        <v>7</v>
      </c>
      <c r="E39230" s="2" t="s">
        <v>2225</v>
      </c>
    </row>
    <row r="39231" spans="1:5" ht="28.8" x14ac:dyDescent="0.3">
      <c r="A39231" t="s">
        <v>2255</v>
      </c>
      <c r="B39231">
        <v>12</v>
      </c>
      <c r="C39231">
        <v>2020</v>
      </c>
      <c r="D39231">
        <v>7</v>
      </c>
      <c r="E39231" s="2" t="s">
        <v>8864</v>
      </c>
    </row>
    <row r="39232" spans="1:5" ht="28.8" x14ac:dyDescent="0.3">
      <c r="A39232" t="s">
        <v>2255</v>
      </c>
      <c r="B39232">
        <v>12</v>
      </c>
      <c r="C39232">
        <v>2020</v>
      </c>
      <c r="D39232">
        <v>7</v>
      </c>
      <c r="E39232" s="2" t="s">
        <v>165</v>
      </c>
    </row>
    <row r="39233" spans="1:5" ht="43.2" x14ac:dyDescent="0.3">
      <c r="A39233" t="s">
        <v>2255</v>
      </c>
      <c r="B39233">
        <v>12</v>
      </c>
      <c r="C39233">
        <v>2020</v>
      </c>
      <c r="D39233">
        <v>7</v>
      </c>
      <c r="E39233" s="2" t="s">
        <v>8865</v>
      </c>
    </row>
    <row r="39234" spans="1:5" ht="28.8" x14ac:dyDescent="0.3">
      <c r="A39234" t="s">
        <v>2255</v>
      </c>
      <c r="B39234">
        <v>12</v>
      </c>
      <c r="C39234">
        <v>2020</v>
      </c>
      <c r="D39234">
        <v>7</v>
      </c>
      <c r="E39234" s="2" t="s">
        <v>2767</v>
      </c>
    </row>
    <row r="39235" spans="1:5" x14ac:dyDescent="0.3">
      <c r="A39235" t="s">
        <v>2255</v>
      </c>
      <c r="B39235">
        <v>12</v>
      </c>
      <c r="C39235">
        <v>2020</v>
      </c>
      <c r="D39235">
        <v>7</v>
      </c>
      <c r="E39235" s="2" t="s">
        <v>7392</v>
      </c>
    </row>
    <row r="39236" spans="1:5" x14ac:dyDescent="0.3">
      <c r="A39236" t="s">
        <v>2255</v>
      </c>
      <c r="B39236">
        <v>12</v>
      </c>
      <c r="C39236">
        <v>2020</v>
      </c>
      <c r="D39236">
        <v>7</v>
      </c>
      <c r="E39236" s="2" t="s">
        <v>8866</v>
      </c>
    </row>
    <row r="39237" spans="1:5" x14ac:dyDescent="0.3">
      <c r="A39237" t="s">
        <v>2255</v>
      </c>
      <c r="B39237">
        <v>12</v>
      </c>
      <c r="C39237">
        <v>2020</v>
      </c>
      <c r="D39237">
        <v>7</v>
      </c>
      <c r="E39237" s="2" t="s">
        <v>7378</v>
      </c>
    </row>
    <row r="39238" spans="1:5" ht="28.8" x14ac:dyDescent="0.3">
      <c r="A39238" t="s">
        <v>2255</v>
      </c>
      <c r="B39238">
        <v>12</v>
      </c>
      <c r="C39238">
        <v>2020</v>
      </c>
      <c r="D39238">
        <v>7</v>
      </c>
      <c r="E39238" s="2" t="s">
        <v>8463</v>
      </c>
    </row>
    <row r="39239" spans="1:5" ht="28.8" x14ac:dyDescent="0.3">
      <c r="A39239" t="s">
        <v>2255</v>
      </c>
      <c r="B39239">
        <v>12</v>
      </c>
      <c r="C39239">
        <v>2020</v>
      </c>
      <c r="D39239">
        <v>7</v>
      </c>
      <c r="E39239" s="2" t="s">
        <v>8867</v>
      </c>
    </row>
    <row r="39240" spans="1:5" x14ac:dyDescent="0.3">
      <c r="A39240" t="s">
        <v>2255</v>
      </c>
      <c r="B39240">
        <v>12</v>
      </c>
      <c r="C39240">
        <v>2020</v>
      </c>
      <c r="D39240">
        <v>7</v>
      </c>
      <c r="E39240" s="2" t="s">
        <v>8868</v>
      </c>
    </row>
    <row r="39241" spans="1:5" x14ac:dyDescent="0.3">
      <c r="A39241" t="s">
        <v>2255</v>
      </c>
      <c r="B39241">
        <v>12</v>
      </c>
      <c r="C39241">
        <v>2020</v>
      </c>
      <c r="D39241">
        <v>7</v>
      </c>
      <c r="E39241" s="2" t="s">
        <v>1307</v>
      </c>
    </row>
    <row r="39242" spans="1:5" ht="28.8" x14ac:dyDescent="0.3">
      <c r="A39242" t="s">
        <v>2255</v>
      </c>
      <c r="B39242">
        <v>12</v>
      </c>
      <c r="C39242">
        <v>2020</v>
      </c>
      <c r="D39242">
        <v>7</v>
      </c>
      <c r="E39242" s="2" t="s">
        <v>8869</v>
      </c>
    </row>
    <row r="39243" spans="1:5" ht="43.2" x14ac:dyDescent="0.3">
      <c r="A39243" t="s">
        <v>2255</v>
      </c>
      <c r="B39243">
        <v>12</v>
      </c>
      <c r="C39243">
        <v>2020</v>
      </c>
      <c r="D39243">
        <v>7</v>
      </c>
      <c r="E39243" s="2" t="s">
        <v>8870</v>
      </c>
    </row>
    <row r="39244" spans="1:5" ht="43.2" x14ac:dyDescent="0.3">
      <c r="A39244" t="s">
        <v>2255</v>
      </c>
      <c r="B39244">
        <v>12</v>
      </c>
      <c r="C39244">
        <v>2020</v>
      </c>
      <c r="D39244">
        <v>7</v>
      </c>
      <c r="E39244" s="2" t="s">
        <v>200</v>
      </c>
    </row>
    <row r="39245" spans="1:5" ht="28.8" x14ac:dyDescent="0.3">
      <c r="A39245" t="s">
        <v>2255</v>
      </c>
      <c r="B39245">
        <v>12</v>
      </c>
      <c r="C39245">
        <v>2020</v>
      </c>
      <c r="D39245">
        <v>7</v>
      </c>
      <c r="E39245" s="2" t="s">
        <v>8871</v>
      </c>
    </row>
    <row r="39246" spans="1:5" ht="43.2" x14ac:dyDescent="0.3">
      <c r="A39246" t="s">
        <v>2255</v>
      </c>
      <c r="B39246">
        <v>12</v>
      </c>
      <c r="C39246">
        <v>2020</v>
      </c>
      <c r="D39246">
        <v>7</v>
      </c>
      <c r="E39246" s="2" t="s">
        <v>8872</v>
      </c>
    </row>
    <row r="39247" spans="1:5" x14ac:dyDescent="0.3">
      <c r="A39247" t="s">
        <v>2255</v>
      </c>
      <c r="B39247">
        <v>12</v>
      </c>
      <c r="C39247">
        <v>2020</v>
      </c>
      <c r="D39247">
        <v>7</v>
      </c>
      <c r="E39247" s="2" t="s">
        <v>7660</v>
      </c>
    </row>
    <row r="39248" spans="1:5" x14ac:dyDescent="0.3">
      <c r="A39248" t="s">
        <v>2255</v>
      </c>
      <c r="B39248">
        <v>12</v>
      </c>
      <c r="C39248">
        <v>2020</v>
      </c>
      <c r="D39248">
        <v>7</v>
      </c>
      <c r="E39248" s="2" t="s">
        <v>2024</v>
      </c>
    </row>
    <row r="39249" spans="1:5" ht="28.8" x14ac:dyDescent="0.3">
      <c r="A39249" t="s">
        <v>2255</v>
      </c>
      <c r="B39249">
        <v>12</v>
      </c>
      <c r="C39249">
        <v>2020</v>
      </c>
      <c r="D39249">
        <v>7</v>
      </c>
      <c r="E39249" s="2" t="s">
        <v>1990</v>
      </c>
    </row>
    <row r="39250" spans="1:5" ht="28.8" x14ac:dyDescent="0.3">
      <c r="A39250" t="s">
        <v>2255</v>
      </c>
      <c r="B39250">
        <v>12</v>
      </c>
      <c r="C39250">
        <v>2020</v>
      </c>
      <c r="D39250">
        <v>7</v>
      </c>
      <c r="E39250" s="2" t="s">
        <v>8618</v>
      </c>
    </row>
    <row r="39251" spans="1:5" ht="28.8" x14ac:dyDescent="0.3">
      <c r="A39251" t="s">
        <v>2255</v>
      </c>
      <c r="B39251">
        <v>12</v>
      </c>
      <c r="C39251">
        <v>2020</v>
      </c>
      <c r="D39251">
        <v>7</v>
      </c>
      <c r="E39251" s="2" t="s">
        <v>6377</v>
      </c>
    </row>
    <row r="39252" spans="1:5" ht="28.8" x14ac:dyDescent="0.3">
      <c r="A39252" t="s">
        <v>2255</v>
      </c>
      <c r="B39252">
        <v>12</v>
      </c>
      <c r="C39252">
        <v>2020</v>
      </c>
      <c r="D39252">
        <v>7</v>
      </c>
      <c r="E39252" s="2" t="s">
        <v>5333</v>
      </c>
    </row>
    <row r="39253" spans="1:5" x14ac:dyDescent="0.3">
      <c r="A39253" t="s">
        <v>2255</v>
      </c>
      <c r="B39253">
        <v>12</v>
      </c>
      <c r="C39253">
        <v>2020</v>
      </c>
      <c r="D39253">
        <v>7</v>
      </c>
      <c r="E39253" s="2" t="s">
        <v>87</v>
      </c>
    </row>
    <row r="39254" spans="1:5" ht="43.2" x14ac:dyDescent="0.3">
      <c r="A39254" t="s">
        <v>2255</v>
      </c>
      <c r="B39254">
        <v>12</v>
      </c>
      <c r="C39254">
        <v>2020</v>
      </c>
      <c r="D39254">
        <v>7</v>
      </c>
      <c r="E39254" s="2" t="s">
        <v>8873</v>
      </c>
    </row>
    <row r="39255" spans="1:5" ht="43.2" x14ac:dyDescent="0.3">
      <c r="A39255" t="s">
        <v>2255</v>
      </c>
      <c r="B39255">
        <v>12</v>
      </c>
      <c r="C39255">
        <v>2020</v>
      </c>
      <c r="D39255">
        <v>7</v>
      </c>
      <c r="E39255" s="2" t="s">
        <v>8874</v>
      </c>
    </row>
    <row r="39256" spans="1:5" x14ac:dyDescent="0.3">
      <c r="A39256" t="s">
        <v>2255</v>
      </c>
      <c r="B39256">
        <v>12</v>
      </c>
      <c r="C39256">
        <v>2020</v>
      </c>
      <c r="D39256">
        <v>7</v>
      </c>
      <c r="E39256" s="2" t="s">
        <v>117</v>
      </c>
    </row>
    <row r="39257" spans="1:5" x14ac:dyDescent="0.3">
      <c r="A39257" t="s">
        <v>2255</v>
      </c>
      <c r="B39257">
        <v>12</v>
      </c>
      <c r="C39257">
        <v>2020</v>
      </c>
      <c r="D39257">
        <v>7</v>
      </c>
      <c r="E39257" s="2" t="s">
        <v>1112</v>
      </c>
    </row>
    <row r="39258" spans="1:5" x14ac:dyDescent="0.3">
      <c r="A39258" t="s">
        <v>2255</v>
      </c>
      <c r="B39258">
        <v>12</v>
      </c>
      <c r="C39258">
        <v>2020</v>
      </c>
      <c r="D39258">
        <v>7</v>
      </c>
      <c r="E39258" s="2" t="s">
        <v>7249</v>
      </c>
    </row>
    <row r="39259" spans="1:5" x14ac:dyDescent="0.3">
      <c r="A39259" t="s">
        <v>2255</v>
      </c>
      <c r="B39259">
        <v>12</v>
      </c>
      <c r="C39259">
        <v>2020</v>
      </c>
      <c r="D39259">
        <v>7</v>
      </c>
      <c r="E39259" s="2" t="s">
        <v>841</v>
      </c>
    </row>
    <row r="39260" spans="1:5" ht="72" x14ac:dyDescent="0.3">
      <c r="A39260" t="s">
        <v>2255</v>
      </c>
      <c r="B39260">
        <v>12</v>
      </c>
      <c r="C39260">
        <v>2020</v>
      </c>
      <c r="D39260">
        <v>7</v>
      </c>
      <c r="E39260" s="2" t="s">
        <v>8875</v>
      </c>
    </row>
    <row r="39261" spans="1:5" x14ac:dyDescent="0.3">
      <c r="A39261" t="s">
        <v>2255</v>
      </c>
      <c r="B39261">
        <v>12</v>
      </c>
      <c r="C39261">
        <v>2020</v>
      </c>
      <c r="D39261">
        <v>7</v>
      </c>
      <c r="E39261" s="2" t="s">
        <v>8876</v>
      </c>
    </row>
    <row r="39262" spans="1:5" ht="28.8" x14ac:dyDescent="0.3">
      <c r="A39262" t="s">
        <v>2255</v>
      </c>
      <c r="B39262">
        <v>12</v>
      </c>
      <c r="C39262">
        <v>2020</v>
      </c>
      <c r="D39262">
        <v>7</v>
      </c>
      <c r="E39262" s="2" t="s">
        <v>8877</v>
      </c>
    </row>
    <row r="39263" spans="1:5" x14ac:dyDescent="0.3">
      <c r="A39263" t="s">
        <v>2255</v>
      </c>
      <c r="B39263">
        <v>12</v>
      </c>
      <c r="C39263">
        <v>2020</v>
      </c>
      <c r="D39263">
        <v>7</v>
      </c>
      <c r="E39263" s="2" t="s">
        <v>8878</v>
      </c>
    </row>
    <row r="39264" spans="1:5" x14ac:dyDescent="0.3">
      <c r="A39264" t="s">
        <v>2255</v>
      </c>
      <c r="B39264">
        <v>12</v>
      </c>
      <c r="C39264">
        <v>2020</v>
      </c>
      <c r="D39264">
        <v>7</v>
      </c>
      <c r="E39264" s="2" t="s">
        <v>8879</v>
      </c>
    </row>
    <row r="39265" spans="1:5" x14ac:dyDescent="0.3">
      <c r="A39265" t="s">
        <v>2255</v>
      </c>
      <c r="B39265">
        <v>12</v>
      </c>
      <c r="C39265">
        <v>2020</v>
      </c>
      <c r="D39265">
        <v>7</v>
      </c>
      <c r="E39265" s="2" t="s">
        <v>8880</v>
      </c>
    </row>
    <row r="39266" spans="1:5" ht="28.8" x14ac:dyDescent="0.3">
      <c r="A39266" t="s">
        <v>2255</v>
      </c>
      <c r="B39266">
        <v>12</v>
      </c>
      <c r="C39266">
        <v>2020</v>
      </c>
      <c r="D39266">
        <v>7</v>
      </c>
      <c r="E39266" s="2" t="s">
        <v>4850</v>
      </c>
    </row>
    <row r="39267" spans="1:5" x14ac:dyDescent="0.3">
      <c r="A39267" t="s">
        <v>2255</v>
      </c>
      <c r="B39267">
        <v>12</v>
      </c>
      <c r="C39267">
        <v>2020</v>
      </c>
      <c r="D39267">
        <v>7</v>
      </c>
      <c r="E39267" s="2" t="s">
        <v>8881</v>
      </c>
    </row>
    <row r="39268" spans="1:5" x14ac:dyDescent="0.3">
      <c r="A39268" t="s">
        <v>2255</v>
      </c>
      <c r="B39268">
        <v>12</v>
      </c>
      <c r="C39268">
        <v>2020</v>
      </c>
      <c r="D39268">
        <v>7</v>
      </c>
      <c r="E39268" s="2" t="s">
        <v>8882</v>
      </c>
    </row>
    <row r="39269" spans="1:5" ht="28.8" x14ac:dyDescent="0.3">
      <c r="A39269" t="s">
        <v>2255</v>
      </c>
      <c r="B39269">
        <v>12</v>
      </c>
      <c r="C39269">
        <v>2020</v>
      </c>
      <c r="D39269">
        <v>7</v>
      </c>
      <c r="E39269" s="2" t="s">
        <v>5317</v>
      </c>
    </row>
    <row r="39270" spans="1:5" ht="28.8" x14ac:dyDescent="0.3">
      <c r="A39270" t="s">
        <v>2255</v>
      </c>
      <c r="C39270">
        <v>2014</v>
      </c>
      <c r="D39270">
        <v>6</v>
      </c>
      <c r="E39270" s="2" t="s">
        <v>340</v>
      </c>
    </row>
    <row r="39271" spans="1:5" ht="43.2" x14ac:dyDescent="0.3">
      <c r="A39271" t="s">
        <v>2255</v>
      </c>
      <c r="C39271">
        <v>2014</v>
      </c>
      <c r="D39271">
        <v>6</v>
      </c>
      <c r="E39271" s="2" t="s">
        <v>341</v>
      </c>
    </row>
    <row r="39272" spans="1:5" x14ac:dyDescent="0.3">
      <c r="A39272" t="s">
        <v>2255</v>
      </c>
      <c r="C39272">
        <v>2014</v>
      </c>
      <c r="D39272">
        <v>6</v>
      </c>
      <c r="E39272" s="2" t="s">
        <v>342</v>
      </c>
    </row>
    <row r="39273" spans="1:5" ht="28.8" x14ac:dyDescent="0.3">
      <c r="A39273" t="s">
        <v>2255</v>
      </c>
      <c r="C39273">
        <v>2014</v>
      </c>
      <c r="D39273">
        <v>6</v>
      </c>
      <c r="E39273" s="2" t="s">
        <v>343</v>
      </c>
    </row>
    <row r="39274" spans="1:5" ht="28.8" x14ac:dyDescent="0.3">
      <c r="A39274" t="s">
        <v>2255</v>
      </c>
      <c r="C39274">
        <v>2014</v>
      </c>
      <c r="D39274">
        <v>6</v>
      </c>
      <c r="E39274" s="2" t="s">
        <v>344</v>
      </c>
    </row>
    <row r="39275" spans="1:5" x14ac:dyDescent="0.3">
      <c r="A39275" t="s">
        <v>2255</v>
      </c>
      <c r="C39275">
        <v>2014</v>
      </c>
      <c r="D39275">
        <v>6</v>
      </c>
      <c r="E39275" s="2" t="s">
        <v>345</v>
      </c>
    </row>
    <row r="39276" spans="1:5" x14ac:dyDescent="0.3">
      <c r="A39276" t="s">
        <v>2255</v>
      </c>
      <c r="C39276">
        <v>2014</v>
      </c>
      <c r="D39276">
        <v>6</v>
      </c>
      <c r="E39276" s="2" t="s">
        <v>346</v>
      </c>
    </row>
    <row r="39277" spans="1:5" ht="28.8" x14ac:dyDescent="0.3">
      <c r="A39277" t="s">
        <v>2255</v>
      </c>
      <c r="C39277">
        <v>2014</v>
      </c>
      <c r="D39277">
        <v>6</v>
      </c>
      <c r="E39277" s="2" t="s">
        <v>347</v>
      </c>
    </row>
    <row r="39278" spans="1:5" x14ac:dyDescent="0.3">
      <c r="A39278" t="s">
        <v>2255</v>
      </c>
      <c r="C39278">
        <v>2014</v>
      </c>
      <c r="D39278">
        <v>6</v>
      </c>
      <c r="E39278" s="2" t="s">
        <v>348</v>
      </c>
    </row>
    <row r="39279" spans="1:5" x14ac:dyDescent="0.3">
      <c r="A39279" t="s">
        <v>2255</v>
      </c>
      <c r="C39279">
        <v>2014</v>
      </c>
      <c r="D39279">
        <v>6</v>
      </c>
      <c r="E39279" s="2" t="s">
        <v>349</v>
      </c>
    </row>
    <row r="39280" spans="1:5" ht="43.2" x14ac:dyDescent="0.3">
      <c r="A39280" t="s">
        <v>2255</v>
      </c>
      <c r="C39280">
        <v>2014</v>
      </c>
      <c r="D39280">
        <v>6</v>
      </c>
      <c r="E39280" s="2" t="s">
        <v>350</v>
      </c>
    </row>
    <row r="39281" spans="1:5" x14ac:dyDescent="0.3">
      <c r="A39281" t="s">
        <v>2255</v>
      </c>
      <c r="C39281">
        <v>2014</v>
      </c>
      <c r="D39281">
        <v>6</v>
      </c>
      <c r="E39281" s="2" t="s">
        <v>351</v>
      </c>
    </row>
    <row r="39282" spans="1:5" ht="43.2" x14ac:dyDescent="0.3">
      <c r="A39282" t="s">
        <v>2255</v>
      </c>
      <c r="C39282">
        <v>2014</v>
      </c>
      <c r="D39282">
        <v>6</v>
      </c>
      <c r="E39282" s="2" t="s">
        <v>352</v>
      </c>
    </row>
    <row r="39283" spans="1:5" ht="28.8" x14ac:dyDescent="0.3">
      <c r="A39283" t="s">
        <v>2255</v>
      </c>
      <c r="C39283">
        <v>2014</v>
      </c>
      <c r="D39283">
        <v>6</v>
      </c>
      <c r="E39283" s="2" t="s">
        <v>353</v>
      </c>
    </row>
    <row r="39284" spans="1:5" x14ac:dyDescent="0.3">
      <c r="A39284" t="s">
        <v>2255</v>
      </c>
      <c r="C39284">
        <v>2014</v>
      </c>
      <c r="D39284">
        <v>6</v>
      </c>
      <c r="E39284" s="2" t="s">
        <v>354</v>
      </c>
    </row>
    <row r="39285" spans="1:5" x14ac:dyDescent="0.3">
      <c r="A39285" t="s">
        <v>2255</v>
      </c>
      <c r="C39285">
        <v>2014</v>
      </c>
      <c r="D39285">
        <v>6</v>
      </c>
      <c r="E39285" s="2" t="s">
        <v>355</v>
      </c>
    </row>
    <row r="39286" spans="1:5" ht="28.8" x14ac:dyDescent="0.3">
      <c r="A39286" t="s">
        <v>2255</v>
      </c>
      <c r="C39286">
        <v>2014</v>
      </c>
      <c r="D39286">
        <v>6</v>
      </c>
      <c r="E39286" s="2" t="s">
        <v>356</v>
      </c>
    </row>
    <row r="39287" spans="1:5" ht="57.6" x14ac:dyDescent="0.3">
      <c r="A39287" t="s">
        <v>2255</v>
      </c>
      <c r="C39287">
        <v>2014</v>
      </c>
      <c r="D39287">
        <v>6</v>
      </c>
      <c r="E39287" s="2" t="s">
        <v>357</v>
      </c>
    </row>
    <row r="39288" spans="1:5" x14ac:dyDescent="0.3">
      <c r="A39288" t="s">
        <v>2255</v>
      </c>
      <c r="C39288">
        <v>2014</v>
      </c>
      <c r="D39288">
        <v>6</v>
      </c>
      <c r="E39288" s="2" t="s">
        <v>358</v>
      </c>
    </row>
    <row r="39289" spans="1:5" ht="28.8" x14ac:dyDescent="0.3">
      <c r="A39289" t="s">
        <v>2255</v>
      </c>
      <c r="C39289">
        <v>2014</v>
      </c>
      <c r="D39289">
        <v>6</v>
      </c>
      <c r="E39289" s="2" t="s">
        <v>359</v>
      </c>
    </row>
    <row r="39290" spans="1:5" ht="72" x14ac:dyDescent="0.3">
      <c r="A39290" t="s">
        <v>2255</v>
      </c>
      <c r="C39290">
        <v>2014</v>
      </c>
      <c r="D39290">
        <v>6</v>
      </c>
      <c r="E39290" s="2" t="s">
        <v>360</v>
      </c>
    </row>
    <row r="39291" spans="1:5" ht="28.8" x14ac:dyDescent="0.3">
      <c r="A39291" t="s">
        <v>2255</v>
      </c>
      <c r="C39291">
        <v>2014</v>
      </c>
      <c r="D39291">
        <v>6</v>
      </c>
      <c r="E39291" s="2" t="s">
        <v>361</v>
      </c>
    </row>
    <row r="39292" spans="1:5" ht="28.8" x14ac:dyDescent="0.3">
      <c r="A39292" t="s">
        <v>2255</v>
      </c>
      <c r="C39292">
        <v>2014</v>
      </c>
      <c r="D39292">
        <v>6</v>
      </c>
      <c r="E39292" s="2" t="s">
        <v>362</v>
      </c>
    </row>
    <row r="39293" spans="1:5" ht="28.8" x14ac:dyDescent="0.3">
      <c r="A39293" t="s">
        <v>2255</v>
      </c>
      <c r="C39293">
        <v>2014</v>
      </c>
      <c r="D39293">
        <v>6</v>
      </c>
      <c r="E39293" s="2" t="s">
        <v>363</v>
      </c>
    </row>
    <row r="39294" spans="1:5" ht="43.2" x14ac:dyDescent="0.3">
      <c r="A39294" t="s">
        <v>2255</v>
      </c>
      <c r="C39294">
        <v>2014</v>
      </c>
      <c r="D39294">
        <v>6</v>
      </c>
      <c r="E39294" s="2" t="s">
        <v>364</v>
      </c>
    </row>
    <row r="39295" spans="1:5" x14ac:dyDescent="0.3">
      <c r="A39295" t="s">
        <v>2255</v>
      </c>
      <c r="C39295">
        <v>2014</v>
      </c>
      <c r="D39295">
        <v>6</v>
      </c>
      <c r="E39295" s="2" t="s">
        <v>365</v>
      </c>
    </row>
    <row r="39296" spans="1:5" ht="28.8" x14ac:dyDescent="0.3">
      <c r="A39296" t="s">
        <v>2255</v>
      </c>
      <c r="C39296">
        <v>2014</v>
      </c>
      <c r="D39296">
        <v>6</v>
      </c>
      <c r="E39296" s="2" t="s">
        <v>366</v>
      </c>
    </row>
    <row r="39297" spans="1:5" ht="28.8" x14ac:dyDescent="0.3">
      <c r="A39297" t="s">
        <v>2255</v>
      </c>
      <c r="C39297">
        <v>2014</v>
      </c>
      <c r="D39297">
        <v>6</v>
      </c>
      <c r="E39297" s="2" t="s">
        <v>367</v>
      </c>
    </row>
    <row r="39298" spans="1:5" x14ac:dyDescent="0.3">
      <c r="A39298" t="s">
        <v>2255</v>
      </c>
      <c r="C39298">
        <v>2014</v>
      </c>
      <c r="D39298">
        <v>6</v>
      </c>
      <c r="E39298" s="2" t="s">
        <v>368</v>
      </c>
    </row>
    <row r="39299" spans="1:5" ht="72" x14ac:dyDescent="0.3">
      <c r="A39299" t="s">
        <v>2255</v>
      </c>
      <c r="C39299">
        <v>2014</v>
      </c>
      <c r="D39299">
        <v>6</v>
      </c>
      <c r="E39299" s="2" t="s">
        <v>369</v>
      </c>
    </row>
    <row r="39300" spans="1:5" ht="43.2" x14ac:dyDescent="0.3">
      <c r="A39300" t="s">
        <v>2255</v>
      </c>
      <c r="C39300">
        <v>2014</v>
      </c>
      <c r="D39300">
        <v>6</v>
      </c>
      <c r="E39300" s="2" t="s">
        <v>370</v>
      </c>
    </row>
    <row r="39301" spans="1:5" x14ac:dyDescent="0.3">
      <c r="A39301" t="s">
        <v>2255</v>
      </c>
      <c r="C39301">
        <v>2014</v>
      </c>
      <c r="D39301">
        <v>6</v>
      </c>
      <c r="E39301" s="2" t="s">
        <v>371</v>
      </c>
    </row>
    <row r="39302" spans="1:5" ht="28.8" x14ac:dyDescent="0.3">
      <c r="A39302" t="s">
        <v>2255</v>
      </c>
      <c r="C39302">
        <v>2014</v>
      </c>
      <c r="D39302">
        <v>6</v>
      </c>
      <c r="E39302" s="2" t="s">
        <v>372</v>
      </c>
    </row>
    <row r="39303" spans="1:5" ht="28.8" x14ac:dyDescent="0.3">
      <c r="A39303" t="s">
        <v>2255</v>
      </c>
      <c r="C39303">
        <v>2014</v>
      </c>
      <c r="D39303">
        <v>6</v>
      </c>
      <c r="E39303" s="2" t="s">
        <v>373</v>
      </c>
    </row>
    <row r="39304" spans="1:5" ht="28.8" x14ac:dyDescent="0.3">
      <c r="A39304" t="s">
        <v>2255</v>
      </c>
      <c r="C39304">
        <v>2014</v>
      </c>
      <c r="D39304">
        <v>6</v>
      </c>
      <c r="E39304" s="2" t="s">
        <v>374</v>
      </c>
    </row>
    <row r="39305" spans="1:5" ht="43.2" x14ac:dyDescent="0.3">
      <c r="A39305" t="s">
        <v>2255</v>
      </c>
      <c r="C39305">
        <v>2014</v>
      </c>
      <c r="D39305">
        <v>6</v>
      </c>
      <c r="E39305" s="2" t="s">
        <v>375</v>
      </c>
    </row>
    <row r="39306" spans="1:5" ht="72" x14ac:dyDescent="0.3">
      <c r="A39306" t="s">
        <v>2255</v>
      </c>
      <c r="C39306">
        <v>2014</v>
      </c>
      <c r="D39306">
        <v>6</v>
      </c>
      <c r="E39306" s="2" t="s">
        <v>376</v>
      </c>
    </row>
    <row r="39307" spans="1:5" ht="28.8" x14ac:dyDescent="0.3">
      <c r="A39307" t="s">
        <v>2255</v>
      </c>
      <c r="C39307">
        <v>2014</v>
      </c>
      <c r="D39307">
        <v>6</v>
      </c>
      <c r="E39307" s="2" t="s">
        <v>377</v>
      </c>
    </row>
    <row r="39308" spans="1:5" ht="28.8" x14ac:dyDescent="0.3">
      <c r="A39308" t="s">
        <v>2255</v>
      </c>
      <c r="C39308">
        <v>2014</v>
      </c>
      <c r="D39308">
        <v>6</v>
      </c>
      <c r="E39308" s="2" t="s">
        <v>378</v>
      </c>
    </row>
    <row r="39309" spans="1:5" x14ac:dyDescent="0.3">
      <c r="A39309" t="s">
        <v>2255</v>
      </c>
      <c r="C39309">
        <v>2014</v>
      </c>
      <c r="D39309">
        <v>6</v>
      </c>
      <c r="E39309" s="2" t="s">
        <v>379</v>
      </c>
    </row>
    <row r="39310" spans="1:5" x14ac:dyDescent="0.3">
      <c r="A39310" t="s">
        <v>2255</v>
      </c>
      <c r="C39310">
        <v>2014</v>
      </c>
      <c r="D39310">
        <v>6</v>
      </c>
      <c r="E39310" s="2" t="s">
        <v>380</v>
      </c>
    </row>
    <row r="39311" spans="1:5" ht="57.6" x14ac:dyDescent="0.3">
      <c r="A39311" t="s">
        <v>2255</v>
      </c>
      <c r="C39311">
        <v>2014</v>
      </c>
      <c r="D39311">
        <v>6</v>
      </c>
      <c r="E39311" s="2" t="s">
        <v>381</v>
      </c>
    </row>
    <row r="39312" spans="1:5" ht="28.8" x14ac:dyDescent="0.3">
      <c r="A39312" t="s">
        <v>2255</v>
      </c>
      <c r="C39312">
        <v>2014</v>
      </c>
      <c r="D39312">
        <v>6</v>
      </c>
      <c r="E39312" s="2" t="s">
        <v>382</v>
      </c>
    </row>
    <row r="39313" spans="1:5" ht="28.8" x14ac:dyDescent="0.3">
      <c r="A39313" t="s">
        <v>2255</v>
      </c>
      <c r="C39313">
        <v>2014</v>
      </c>
      <c r="D39313">
        <v>6</v>
      </c>
      <c r="E39313" s="2" t="s">
        <v>383</v>
      </c>
    </row>
    <row r="39314" spans="1:5" ht="28.8" x14ac:dyDescent="0.3">
      <c r="A39314" t="s">
        <v>2255</v>
      </c>
      <c r="C39314">
        <v>2014</v>
      </c>
      <c r="D39314">
        <v>6</v>
      </c>
      <c r="E39314" s="2" t="s">
        <v>384</v>
      </c>
    </row>
    <row r="39315" spans="1:5" x14ac:dyDescent="0.3">
      <c r="A39315" t="s">
        <v>2255</v>
      </c>
      <c r="C39315">
        <v>2014</v>
      </c>
      <c r="D39315">
        <v>6</v>
      </c>
      <c r="E39315" s="2" t="s">
        <v>385</v>
      </c>
    </row>
    <row r="39316" spans="1:5" x14ac:dyDescent="0.3">
      <c r="A39316" t="s">
        <v>2255</v>
      </c>
      <c r="C39316">
        <v>2014</v>
      </c>
      <c r="D39316">
        <v>6</v>
      </c>
      <c r="E39316" s="2" t="s">
        <v>386</v>
      </c>
    </row>
    <row r="39317" spans="1:5" x14ac:dyDescent="0.3">
      <c r="A39317" t="s">
        <v>2255</v>
      </c>
      <c r="C39317">
        <v>2014</v>
      </c>
      <c r="D39317">
        <v>6</v>
      </c>
      <c r="E39317" s="2" t="s">
        <v>387</v>
      </c>
    </row>
    <row r="39318" spans="1:5" x14ac:dyDescent="0.3">
      <c r="A39318" t="s">
        <v>2255</v>
      </c>
      <c r="C39318">
        <v>2014</v>
      </c>
      <c r="D39318">
        <v>6</v>
      </c>
      <c r="E39318" s="2" t="s">
        <v>388</v>
      </c>
    </row>
    <row r="39319" spans="1:5" ht="28.8" x14ac:dyDescent="0.3">
      <c r="A39319" t="s">
        <v>2255</v>
      </c>
      <c r="C39319">
        <v>2014</v>
      </c>
      <c r="D39319">
        <v>6</v>
      </c>
      <c r="E39319" s="2" t="s">
        <v>389</v>
      </c>
    </row>
    <row r="39320" spans="1:5" ht="43.2" x14ac:dyDescent="0.3">
      <c r="A39320" t="s">
        <v>2255</v>
      </c>
      <c r="C39320">
        <v>2014</v>
      </c>
      <c r="D39320">
        <v>6</v>
      </c>
      <c r="E39320" s="2" t="s">
        <v>391</v>
      </c>
    </row>
    <row r="39321" spans="1:5" ht="28.8" x14ac:dyDescent="0.3">
      <c r="A39321" t="s">
        <v>2255</v>
      </c>
      <c r="C39321">
        <v>2014</v>
      </c>
      <c r="D39321">
        <v>6</v>
      </c>
      <c r="E39321" s="2" t="s">
        <v>392</v>
      </c>
    </row>
    <row r="39322" spans="1:5" x14ac:dyDescent="0.3">
      <c r="A39322" t="s">
        <v>2255</v>
      </c>
      <c r="C39322">
        <v>2014</v>
      </c>
      <c r="D39322">
        <v>6</v>
      </c>
      <c r="E39322" s="2" t="s">
        <v>393</v>
      </c>
    </row>
    <row r="39323" spans="1:5" ht="28.8" x14ac:dyDescent="0.3">
      <c r="A39323" t="s">
        <v>2255</v>
      </c>
      <c r="C39323">
        <v>2014</v>
      </c>
      <c r="D39323">
        <v>6</v>
      </c>
      <c r="E39323" s="2" t="s">
        <v>394</v>
      </c>
    </row>
    <row r="39324" spans="1:5" ht="28.8" x14ac:dyDescent="0.3">
      <c r="A39324" t="s">
        <v>2255</v>
      </c>
      <c r="C39324">
        <v>2014</v>
      </c>
      <c r="D39324">
        <v>6</v>
      </c>
      <c r="E39324" s="2" t="s">
        <v>395</v>
      </c>
    </row>
    <row r="39325" spans="1:5" x14ac:dyDescent="0.3">
      <c r="A39325" t="s">
        <v>2255</v>
      </c>
      <c r="C39325">
        <v>2014</v>
      </c>
      <c r="D39325">
        <v>6</v>
      </c>
      <c r="E39325" s="2" t="s">
        <v>396</v>
      </c>
    </row>
    <row r="39326" spans="1:5" ht="28.8" x14ac:dyDescent="0.3">
      <c r="A39326" t="s">
        <v>2255</v>
      </c>
      <c r="C39326">
        <v>2014</v>
      </c>
      <c r="D39326">
        <v>6</v>
      </c>
      <c r="E39326" s="2" t="s">
        <v>397</v>
      </c>
    </row>
    <row r="39327" spans="1:5" ht="28.8" x14ac:dyDescent="0.3">
      <c r="A39327" t="s">
        <v>2255</v>
      </c>
      <c r="C39327">
        <v>2014</v>
      </c>
      <c r="D39327">
        <v>6</v>
      </c>
      <c r="E39327" s="2" t="s">
        <v>398</v>
      </c>
    </row>
    <row r="39328" spans="1:5" x14ac:dyDescent="0.3">
      <c r="A39328" t="s">
        <v>2255</v>
      </c>
      <c r="C39328">
        <v>2014</v>
      </c>
      <c r="D39328">
        <v>6</v>
      </c>
      <c r="E39328" s="2" t="s">
        <v>399</v>
      </c>
    </row>
    <row r="39329" spans="1:5" ht="43.2" x14ac:dyDescent="0.3">
      <c r="A39329" t="s">
        <v>2255</v>
      </c>
      <c r="C39329">
        <v>2014</v>
      </c>
      <c r="D39329">
        <v>6</v>
      </c>
      <c r="E39329" s="2" t="s">
        <v>400</v>
      </c>
    </row>
    <row r="39330" spans="1:5" ht="28.8" x14ac:dyDescent="0.3">
      <c r="A39330" t="s">
        <v>2255</v>
      </c>
      <c r="C39330">
        <v>2014</v>
      </c>
      <c r="D39330">
        <v>6</v>
      </c>
      <c r="E39330" s="2" t="s">
        <v>401</v>
      </c>
    </row>
    <row r="39331" spans="1:5" x14ac:dyDescent="0.3">
      <c r="A39331" t="s">
        <v>2255</v>
      </c>
      <c r="C39331">
        <v>2014</v>
      </c>
      <c r="D39331">
        <v>6</v>
      </c>
      <c r="E39331" s="2" t="s">
        <v>402</v>
      </c>
    </row>
    <row r="39332" spans="1:5" x14ac:dyDescent="0.3">
      <c r="A39332" t="s">
        <v>2255</v>
      </c>
      <c r="C39332">
        <v>2014</v>
      </c>
      <c r="D39332">
        <v>6</v>
      </c>
      <c r="E39332" s="2" t="s">
        <v>403</v>
      </c>
    </row>
    <row r="39333" spans="1:5" ht="28.8" x14ac:dyDescent="0.3">
      <c r="A39333" t="s">
        <v>2255</v>
      </c>
      <c r="C39333">
        <v>2014</v>
      </c>
      <c r="D39333">
        <v>6</v>
      </c>
      <c r="E39333" s="2" t="s">
        <v>404</v>
      </c>
    </row>
    <row r="39334" spans="1:5" x14ac:dyDescent="0.3">
      <c r="A39334" t="s">
        <v>2255</v>
      </c>
      <c r="C39334">
        <v>2014</v>
      </c>
      <c r="D39334">
        <v>6</v>
      </c>
      <c r="E39334" s="2" t="s">
        <v>405</v>
      </c>
    </row>
    <row r="39335" spans="1:5" x14ac:dyDescent="0.3">
      <c r="A39335" t="s">
        <v>2255</v>
      </c>
      <c r="C39335">
        <v>2014</v>
      </c>
      <c r="D39335">
        <v>6</v>
      </c>
      <c r="E39335" s="2" t="s">
        <v>406</v>
      </c>
    </row>
    <row r="39336" spans="1:5" x14ac:dyDescent="0.3">
      <c r="A39336" t="s">
        <v>2255</v>
      </c>
      <c r="C39336">
        <v>2014</v>
      </c>
      <c r="D39336">
        <v>6</v>
      </c>
      <c r="E39336" s="2" t="s">
        <v>407</v>
      </c>
    </row>
    <row r="39337" spans="1:5" ht="28.8" x14ac:dyDescent="0.3">
      <c r="A39337" t="s">
        <v>2255</v>
      </c>
      <c r="C39337">
        <v>2014</v>
      </c>
      <c r="D39337">
        <v>6</v>
      </c>
      <c r="E39337" s="2" t="s">
        <v>408</v>
      </c>
    </row>
    <row r="39338" spans="1:5" ht="28.8" x14ac:dyDescent="0.3">
      <c r="A39338" t="s">
        <v>2255</v>
      </c>
      <c r="C39338">
        <v>2014</v>
      </c>
      <c r="D39338">
        <v>6</v>
      </c>
      <c r="E39338" s="2" t="s">
        <v>409</v>
      </c>
    </row>
    <row r="39339" spans="1:5" ht="28.8" x14ac:dyDescent="0.3">
      <c r="A39339" t="s">
        <v>2255</v>
      </c>
      <c r="C39339">
        <v>2014</v>
      </c>
      <c r="D39339">
        <v>6</v>
      </c>
      <c r="E39339" s="2" t="s">
        <v>410</v>
      </c>
    </row>
    <row r="39340" spans="1:5" x14ac:dyDescent="0.3">
      <c r="A39340" t="s">
        <v>2255</v>
      </c>
      <c r="C39340">
        <v>2014</v>
      </c>
      <c r="D39340">
        <v>6</v>
      </c>
      <c r="E39340" s="2" t="s">
        <v>411</v>
      </c>
    </row>
    <row r="39341" spans="1:5" x14ac:dyDescent="0.3">
      <c r="A39341" t="s">
        <v>2255</v>
      </c>
      <c r="C39341">
        <v>2014</v>
      </c>
      <c r="D39341">
        <v>6</v>
      </c>
      <c r="E39341" s="2" t="s">
        <v>412</v>
      </c>
    </row>
    <row r="39342" spans="1:5" ht="28.8" x14ac:dyDescent="0.3">
      <c r="A39342" t="s">
        <v>2255</v>
      </c>
      <c r="C39342">
        <v>2014</v>
      </c>
      <c r="D39342">
        <v>6</v>
      </c>
      <c r="E39342" s="2" t="s">
        <v>413</v>
      </c>
    </row>
    <row r="39343" spans="1:5" x14ac:dyDescent="0.3">
      <c r="A39343" t="s">
        <v>2255</v>
      </c>
      <c r="C39343">
        <v>2014</v>
      </c>
      <c r="D39343">
        <v>6</v>
      </c>
      <c r="E39343" s="2" t="s">
        <v>414</v>
      </c>
    </row>
    <row r="39344" spans="1:5" ht="57.6" x14ac:dyDescent="0.3">
      <c r="A39344" t="s">
        <v>2255</v>
      </c>
      <c r="C39344">
        <v>2014</v>
      </c>
      <c r="D39344">
        <v>6</v>
      </c>
      <c r="E39344" s="2" t="s">
        <v>415</v>
      </c>
    </row>
    <row r="39345" spans="1:5" ht="28.8" x14ac:dyDescent="0.3">
      <c r="A39345" t="s">
        <v>2255</v>
      </c>
      <c r="C39345">
        <v>2014</v>
      </c>
      <c r="D39345">
        <v>6</v>
      </c>
      <c r="E39345" s="2" t="s">
        <v>416</v>
      </c>
    </row>
    <row r="39346" spans="1:5" x14ac:dyDescent="0.3">
      <c r="A39346" t="s">
        <v>2255</v>
      </c>
      <c r="C39346">
        <v>2014</v>
      </c>
      <c r="D39346">
        <v>6</v>
      </c>
      <c r="E39346" s="2" t="s">
        <v>417</v>
      </c>
    </row>
    <row r="39347" spans="1:5" ht="28.8" x14ac:dyDescent="0.3">
      <c r="A39347" t="s">
        <v>2255</v>
      </c>
      <c r="C39347">
        <v>2014</v>
      </c>
      <c r="D39347">
        <v>6</v>
      </c>
      <c r="E39347" s="2" t="s">
        <v>418</v>
      </c>
    </row>
    <row r="39348" spans="1:5" ht="28.8" x14ac:dyDescent="0.3">
      <c r="A39348" t="s">
        <v>2255</v>
      </c>
      <c r="C39348">
        <v>2014</v>
      </c>
      <c r="D39348">
        <v>6</v>
      </c>
      <c r="E39348" s="2" t="s">
        <v>419</v>
      </c>
    </row>
    <row r="39349" spans="1:5" ht="28.8" x14ac:dyDescent="0.3">
      <c r="A39349" t="s">
        <v>2255</v>
      </c>
      <c r="C39349">
        <v>2014</v>
      </c>
      <c r="D39349">
        <v>6</v>
      </c>
      <c r="E39349" s="2" t="s">
        <v>420</v>
      </c>
    </row>
    <row r="39350" spans="1:5" ht="28.8" x14ac:dyDescent="0.3">
      <c r="A39350" t="s">
        <v>2255</v>
      </c>
      <c r="C39350">
        <v>2014</v>
      </c>
      <c r="D39350">
        <v>6</v>
      </c>
      <c r="E39350" s="2" t="s">
        <v>421</v>
      </c>
    </row>
    <row r="39351" spans="1:5" x14ac:dyDescent="0.3">
      <c r="A39351" t="s">
        <v>2255</v>
      </c>
      <c r="C39351">
        <v>2014</v>
      </c>
      <c r="D39351">
        <v>6</v>
      </c>
      <c r="E39351" s="2" t="s">
        <v>422</v>
      </c>
    </row>
    <row r="39352" spans="1:5" ht="43.2" x14ac:dyDescent="0.3">
      <c r="A39352" t="s">
        <v>2255</v>
      </c>
      <c r="C39352">
        <v>2014</v>
      </c>
      <c r="D39352">
        <v>6</v>
      </c>
      <c r="E39352" s="2" t="s">
        <v>423</v>
      </c>
    </row>
    <row r="39353" spans="1:5" ht="28.8" x14ac:dyDescent="0.3">
      <c r="A39353" t="s">
        <v>2255</v>
      </c>
      <c r="C39353">
        <v>2014</v>
      </c>
      <c r="D39353">
        <v>6</v>
      </c>
      <c r="E39353" s="2" t="s">
        <v>424</v>
      </c>
    </row>
    <row r="39354" spans="1:5" ht="28.8" x14ac:dyDescent="0.3">
      <c r="A39354" t="s">
        <v>2255</v>
      </c>
      <c r="C39354">
        <v>2014</v>
      </c>
      <c r="D39354">
        <v>6</v>
      </c>
      <c r="E39354" s="2" t="s">
        <v>425</v>
      </c>
    </row>
    <row r="39355" spans="1:5" ht="28.8" x14ac:dyDescent="0.3">
      <c r="A39355" t="s">
        <v>2255</v>
      </c>
      <c r="C39355">
        <v>2014</v>
      </c>
      <c r="D39355">
        <v>6</v>
      </c>
      <c r="E39355" s="2" t="s">
        <v>426</v>
      </c>
    </row>
    <row r="39356" spans="1:5" x14ac:dyDescent="0.3">
      <c r="A39356" t="s">
        <v>2255</v>
      </c>
      <c r="C39356">
        <v>2014</v>
      </c>
      <c r="D39356">
        <v>6</v>
      </c>
      <c r="E39356" s="2" t="s">
        <v>427</v>
      </c>
    </row>
    <row r="39357" spans="1:5" ht="28.8" x14ac:dyDescent="0.3">
      <c r="A39357" t="s">
        <v>2255</v>
      </c>
      <c r="C39357">
        <v>2014</v>
      </c>
      <c r="D39357">
        <v>6</v>
      </c>
      <c r="E39357" s="2" t="s">
        <v>428</v>
      </c>
    </row>
    <row r="39358" spans="1:5" ht="43.2" x14ac:dyDescent="0.3">
      <c r="A39358" t="s">
        <v>2255</v>
      </c>
      <c r="C39358">
        <v>2014</v>
      </c>
      <c r="D39358">
        <v>6</v>
      </c>
      <c r="E39358" s="2" t="s">
        <v>429</v>
      </c>
    </row>
    <row r="39359" spans="1:5" ht="57.6" x14ac:dyDescent="0.3">
      <c r="A39359" t="s">
        <v>2255</v>
      </c>
      <c r="C39359">
        <v>2014</v>
      </c>
      <c r="D39359">
        <v>6</v>
      </c>
      <c r="E39359" s="2" t="s">
        <v>430</v>
      </c>
    </row>
    <row r="39360" spans="1:5" x14ac:dyDescent="0.3">
      <c r="A39360" t="s">
        <v>2255</v>
      </c>
      <c r="C39360">
        <v>2014</v>
      </c>
      <c r="D39360">
        <v>6</v>
      </c>
      <c r="E39360" s="2" t="s">
        <v>431</v>
      </c>
    </row>
    <row r="39361" spans="1:5" ht="28.8" x14ac:dyDescent="0.3">
      <c r="A39361" t="s">
        <v>2255</v>
      </c>
      <c r="C39361">
        <v>2014</v>
      </c>
      <c r="D39361">
        <v>6</v>
      </c>
      <c r="E39361" s="2" t="s">
        <v>432</v>
      </c>
    </row>
    <row r="39362" spans="1:5" ht="28.8" x14ac:dyDescent="0.3">
      <c r="A39362" t="s">
        <v>2255</v>
      </c>
      <c r="C39362">
        <v>2014</v>
      </c>
      <c r="D39362">
        <v>6</v>
      </c>
      <c r="E39362" s="2" t="s">
        <v>433</v>
      </c>
    </row>
    <row r="39363" spans="1:5" x14ac:dyDescent="0.3">
      <c r="A39363" t="s">
        <v>2255</v>
      </c>
      <c r="C39363">
        <v>2014</v>
      </c>
      <c r="D39363">
        <v>6</v>
      </c>
      <c r="E39363" s="2" t="s">
        <v>434</v>
      </c>
    </row>
    <row r="39364" spans="1:5" x14ac:dyDescent="0.3">
      <c r="A39364" t="s">
        <v>2255</v>
      </c>
      <c r="C39364">
        <v>2014</v>
      </c>
      <c r="D39364">
        <v>6</v>
      </c>
      <c r="E39364" s="2" t="s">
        <v>435</v>
      </c>
    </row>
    <row r="39365" spans="1:5" x14ac:dyDescent="0.3">
      <c r="A39365" t="s">
        <v>2255</v>
      </c>
      <c r="C39365">
        <v>2014</v>
      </c>
      <c r="D39365">
        <v>6</v>
      </c>
      <c r="E39365" s="2" t="s">
        <v>436</v>
      </c>
    </row>
    <row r="39366" spans="1:5" ht="28.8" x14ac:dyDescent="0.3">
      <c r="A39366" t="s">
        <v>2255</v>
      </c>
      <c r="C39366">
        <v>2014</v>
      </c>
      <c r="D39366">
        <v>6</v>
      </c>
      <c r="E39366" s="2" t="s">
        <v>437</v>
      </c>
    </row>
    <row r="39367" spans="1:5" x14ac:dyDescent="0.3">
      <c r="A39367" t="s">
        <v>2255</v>
      </c>
      <c r="C39367">
        <v>2014</v>
      </c>
      <c r="D39367">
        <v>6</v>
      </c>
      <c r="E39367" s="2" t="s">
        <v>438</v>
      </c>
    </row>
    <row r="39368" spans="1:5" ht="43.2" x14ac:dyDescent="0.3">
      <c r="A39368" t="s">
        <v>2255</v>
      </c>
      <c r="C39368">
        <v>2014</v>
      </c>
      <c r="D39368">
        <v>6</v>
      </c>
      <c r="E39368" s="2" t="s">
        <v>439</v>
      </c>
    </row>
    <row r="39369" spans="1:5" x14ac:dyDescent="0.3">
      <c r="A39369" t="s">
        <v>2255</v>
      </c>
      <c r="C39369">
        <v>2014</v>
      </c>
      <c r="D39369">
        <v>6</v>
      </c>
      <c r="E39369" s="2" t="s">
        <v>440</v>
      </c>
    </row>
    <row r="39370" spans="1:5" x14ac:dyDescent="0.3">
      <c r="A39370" t="s">
        <v>2255</v>
      </c>
      <c r="C39370">
        <v>2014</v>
      </c>
      <c r="D39370">
        <v>6</v>
      </c>
      <c r="E39370" s="2" t="s">
        <v>441</v>
      </c>
    </row>
    <row r="39371" spans="1:5" ht="43.2" x14ac:dyDescent="0.3">
      <c r="A39371" t="s">
        <v>2255</v>
      </c>
      <c r="C39371">
        <v>2014</v>
      </c>
      <c r="D39371">
        <v>6</v>
      </c>
      <c r="E39371" s="2" t="s">
        <v>442</v>
      </c>
    </row>
    <row r="39372" spans="1:5" ht="43.2" x14ac:dyDescent="0.3">
      <c r="A39372" t="s">
        <v>2255</v>
      </c>
      <c r="C39372">
        <v>2014</v>
      </c>
      <c r="D39372">
        <v>6</v>
      </c>
      <c r="E39372" s="2" t="s">
        <v>443</v>
      </c>
    </row>
    <row r="39373" spans="1:5" x14ac:dyDescent="0.3">
      <c r="A39373" t="s">
        <v>2255</v>
      </c>
      <c r="C39373">
        <v>2014</v>
      </c>
      <c r="D39373">
        <v>6</v>
      </c>
      <c r="E39373" s="2" t="s">
        <v>444</v>
      </c>
    </row>
    <row r="39374" spans="1:5" x14ac:dyDescent="0.3">
      <c r="A39374" t="s">
        <v>2255</v>
      </c>
      <c r="C39374">
        <v>2014</v>
      </c>
      <c r="D39374">
        <v>6</v>
      </c>
      <c r="E39374" s="2" t="s">
        <v>445</v>
      </c>
    </row>
    <row r="39375" spans="1:5" ht="28.8" x14ac:dyDescent="0.3">
      <c r="A39375" t="s">
        <v>2255</v>
      </c>
      <c r="C39375">
        <v>2014</v>
      </c>
      <c r="D39375">
        <v>6</v>
      </c>
      <c r="E39375" s="2" t="s">
        <v>446</v>
      </c>
    </row>
    <row r="39376" spans="1:5" ht="28.8" x14ac:dyDescent="0.3">
      <c r="A39376" t="s">
        <v>2255</v>
      </c>
      <c r="C39376">
        <v>2014</v>
      </c>
      <c r="D39376">
        <v>6</v>
      </c>
      <c r="E39376" s="2" t="s">
        <v>447</v>
      </c>
    </row>
    <row r="39377" spans="1:5" ht="57.6" x14ac:dyDescent="0.3">
      <c r="A39377" t="s">
        <v>2255</v>
      </c>
      <c r="C39377">
        <v>2014</v>
      </c>
      <c r="D39377">
        <v>6</v>
      </c>
      <c r="E39377" s="2" t="s">
        <v>448</v>
      </c>
    </row>
    <row r="39378" spans="1:5" x14ac:dyDescent="0.3">
      <c r="A39378" t="s">
        <v>2255</v>
      </c>
      <c r="C39378">
        <v>2014</v>
      </c>
      <c r="D39378">
        <v>6</v>
      </c>
      <c r="E39378" s="2" t="s">
        <v>449</v>
      </c>
    </row>
    <row r="39379" spans="1:5" ht="43.2" x14ac:dyDescent="0.3">
      <c r="A39379" t="s">
        <v>2255</v>
      </c>
      <c r="C39379">
        <v>2014</v>
      </c>
      <c r="D39379">
        <v>6</v>
      </c>
      <c r="E39379" s="2" t="s">
        <v>450</v>
      </c>
    </row>
    <row r="39380" spans="1:5" x14ac:dyDescent="0.3">
      <c r="A39380" t="s">
        <v>2255</v>
      </c>
      <c r="C39380">
        <v>2014</v>
      </c>
      <c r="D39380">
        <v>6</v>
      </c>
      <c r="E39380" s="2" t="s">
        <v>451</v>
      </c>
    </row>
    <row r="39381" spans="1:5" ht="43.2" x14ac:dyDescent="0.3">
      <c r="A39381" t="s">
        <v>2255</v>
      </c>
      <c r="C39381">
        <v>2014</v>
      </c>
      <c r="D39381">
        <v>6</v>
      </c>
      <c r="E39381" s="2" t="s">
        <v>452</v>
      </c>
    </row>
    <row r="39382" spans="1:5" x14ac:dyDescent="0.3">
      <c r="A39382" t="s">
        <v>2255</v>
      </c>
      <c r="C39382">
        <v>2014</v>
      </c>
      <c r="D39382">
        <v>6</v>
      </c>
      <c r="E39382" s="2" t="s">
        <v>453</v>
      </c>
    </row>
    <row r="39383" spans="1:5" ht="43.2" x14ac:dyDescent="0.3">
      <c r="A39383" t="s">
        <v>2255</v>
      </c>
      <c r="C39383">
        <v>2014</v>
      </c>
      <c r="D39383">
        <v>6</v>
      </c>
      <c r="E39383" s="2" t="s">
        <v>454</v>
      </c>
    </row>
    <row r="39384" spans="1:5" ht="28.8" x14ac:dyDescent="0.3">
      <c r="A39384" t="s">
        <v>2255</v>
      </c>
      <c r="C39384">
        <v>2014</v>
      </c>
      <c r="D39384">
        <v>6</v>
      </c>
      <c r="E39384" s="2" t="s">
        <v>455</v>
      </c>
    </row>
    <row r="39385" spans="1:5" ht="28.8" x14ac:dyDescent="0.3">
      <c r="A39385" t="s">
        <v>2255</v>
      </c>
      <c r="C39385">
        <v>2014</v>
      </c>
      <c r="D39385">
        <v>6</v>
      </c>
      <c r="E39385" s="2" t="s">
        <v>456</v>
      </c>
    </row>
    <row r="39386" spans="1:5" ht="43.2" x14ac:dyDescent="0.3">
      <c r="A39386" t="s">
        <v>2255</v>
      </c>
      <c r="C39386">
        <v>2014</v>
      </c>
      <c r="D39386">
        <v>6</v>
      </c>
      <c r="E39386" s="2" t="s">
        <v>457</v>
      </c>
    </row>
    <row r="39387" spans="1:5" ht="28.8" x14ac:dyDescent="0.3">
      <c r="A39387" t="s">
        <v>2255</v>
      </c>
      <c r="C39387">
        <v>2014</v>
      </c>
      <c r="D39387">
        <v>6</v>
      </c>
      <c r="E39387" s="2" t="s">
        <v>458</v>
      </c>
    </row>
    <row r="39388" spans="1:5" x14ac:dyDescent="0.3">
      <c r="A39388" t="s">
        <v>2255</v>
      </c>
      <c r="C39388">
        <v>2014</v>
      </c>
      <c r="D39388">
        <v>6</v>
      </c>
      <c r="E39388" s="2" t="s">
        <v>459</v>
      </c>
    </row>
    <row r="39389" spans="1:5" x14ac:dyDescent="0.3">
      <c r="A39389" t="s">
        <v>2255</v>
      </c>
      <c r="C39389">
        <v>2014</v>
      </c>
      <c r="D39389">
        <v>6</v>
      </c>
      <c r="E39389" s="2" t="s">
        <v>460</v>
      </c>
    </row>
    <row r="39390" spans="1:5" ht="28.8" x14ac:dyDescent="0.3">
      <c r="A39390" t="s">
        <v>2255</v>
      </c>
      <c r="C39390">
        <v>2014</v>
      </c>
      <c r="D39390">
        <v>6</v>
      </c>
      <c r="E39390" s="2" t="s">
        <v>461</v>
      </c>
    </row>
    <row r="39391" spans="1:5" x14ac:dyDescent="0.3">
      <c r="A39391" t="s">
        <v>2255</v>
      </c>
      <c r="C39391">
        <v>2014</v>
      </c>
      <c r="D39391">
        <v>6</v>
      </c>
      <c r="E39391" s="2" t="s">
        <v>462</v>
      </c>
    </row>
    <row r="39392" spans="1:5" x14ac:dyDescent="0.3">
      <c r="A39392" t="s">
        <v>2255</v>
      </c>
      <c r="C39392">
        <v>2014</v>
      </c>
      <c r="D39392">
        <v>6</v>
      </c>
      <c r="E39392" s="2" t="s">
        <v>463</v>
      </c>
    </row>
    <row r="39393" spans="1:5" ht="43.2" x14ac:dyDescent="0.3">
      <c r="A39393" t="s">
        <v>2255</v>
      </c>
      <c r="C39393">
        <v>2014</v>
      </c>
      <c r="D39393">
        <v>6</v>
      </c>
      <c r="E39393" s="2" t="s">
        <v>464</v>
      </c>
    </row>
    <row r="39394" spans="1:5" x14ac:dyDescent="0.3">
      <c r="A39394" t="s">
        <v>2255</v>
      </c>
      <c r="C39394">
        <v>2014</v>
      </c>
      <c r="D39394">
        <v>6</v>
      </c>
      <c r="E39394" s="2" t="s">
        <v>465</v>
      </c>
    </row>
    <row r="39395" spans="1:5" ht="28.8" x14ac:dyDescent="0.3">
      <c r="A39395" t="s">
        <v>2255</v>
      </c>
      <c r="C39395">
        <v>2014</v>
      </c>
      <c r="D39395">
        <v>6</v>
      </c>
      <c r="E39395" s="2" t="s">
        <v>466</v>
      </c>
    </row>
    <row r="39396" spans="1:5" ht="28.8" x14ac:dyDescent="0.3">
      <c r="A39396" t="s">
        <v>2255</v>
      </c>
      <c r="C39396">
        <v>2014</v>
      </c>
      <c r="D39396">
        <v>6</v>
      </c>
      <c r="E39396" s="2" t="s">
        <v>2581</v>
      </c>
    </row>
    <row r="39397" spans="1:5" ht="28.8" x14ac:dyDescent="0.3">
      <c r="A39397" t="s">
        <v>2255</v>
      </c>
      <c r="C39397">
        <v>2014</v>
      </c>
      <c r="D39397">
        <v>6</v>
      </c>
      <c r="E39397" s="2" t="s">
        <v>2582</v>
      </c>
    </row>
    <row r="39398" spans="1:5" x14ac:dyDescent="0.3">
      <c r="A39398" t="s">
        <v>2255</v>
      </c>
      <c r="C39398">
        <v>2015</v>
      </c>
      <c r="D39398">
        <v>6</v>
      </c>
      <c r="E39398" s="2" t="s">
        <v>207</v>
      </c>
    </row>
    <row r="39399" spans="1:5" ht="28.8" x14ac:dyDescent="0.3">
      <c r="A39399" t="s">
        <v>2255</v>
      </c>
      <c r="C39399">
        <v>2015</v>
      </c>
      <c r="D39399">
        <v>6</v>
      </c>
      <c r="E39399" s="2" t="s">
        <v>1543</v>
      </c>
    </row>
    <row r="39400" spans="1:5" x14ac:dyDescent="0.3">
      <c r="A39400" t="s">
        <v>2255</v>
      </c>
      <c r="C39400">
        <v>2015</v>
      </c>
      <c r="D39400">
        <v>6</v>
      </c>
      <c r="E39400" s="2" t="s">
        <v>3048</v>
      </c>
    </row>
    <row r="39401" spans="1:5" x14ac:dyDescent="0.3">
      <c r="A39401" t="s">
        <v>2255</v>
      </c>
      <c r="C39401">
        <v>2015</v>
      </c>
      <c r="D39401">
        <v>6</v>
      </c>
      <c r="E39401" s="2" t="s">
        <v>3063</v>
      </c>
    </row>
    <row r="39402" spans="1:5" ht="28.8" x14ac:dyDescent="0.3">
      <c r="A39402" t="s">
        <v>2255</v>
      </c>
      <c r="C39402">
        <v>2015</v>
      </c>
      <c r="D39402">
        <v>6</v>
      </c>
      <c r="E39402" s="2" t="s">
        <v>3070</v>
      </c>
    </row>
    <row r="39403" spans="1:5" x14ac:dyDescent="0.3">
      <c r="A39403" t="s">
        <v>2255</v>
      </c>
      <c r="C39403">
        <v>2015</v>
      </c>
      <c r="D39403">
        <v>6</v>
      </c>
      <c r="E39403" s="2" t="s">
        <v>3094</v>
      </c>
    </row>
    <row r="39404" spans="1:5" x14ac:dyDescent="0.3">
      <c r="A39404" t="s">
        <v>2255</v>
      </c>
      <c r="C39404">
        <v>2015</v>
      </c>
      <c r="D39404">
        <v>6</v>
      </c>
      <c r="E39404" s="2" t="s">
        <v>3099</v>
      </c>
    </row>
    <row r="39405" spans="1:5" x14ac:dyDescent="0.3">
      <c r="A39405" t="s">
        <v>2255</v>
      </c>
      <c r="C39405">
        <v>2015</v>
      </c>
      <c r="D39405">
        <v>6</v>
      </c>
      <c r="E39405" s="2" t="s">
        <v>978</v>
      </c>
    </row>
    <row r="39406" spans="1:5" x14ac:dyDescent="0.3">
      <c r="A39406" t="s">
        <v>2255</v>
      </c>
      <c r="C39406">
        <v>2015</v>
      </c>
      <c r="D39406">
        <v>6</v>
      </c>
      <c r="E39406" s="2" t="s">
        <v>167</v>
      </c>
    </row>
    <row r="39407" spans="1:5" ht="28.8" x14ac:dyDescent="0.3">
      <c r="A39407" t="s">
        <v>2255</v>
      </c>
      <c r="C39407">
        <v>2015</v>
      </c>
      <c r="D39407">
        <v>6</v>
      </c>
      <c r="E39407" s="2" t="s">
        <v>3148</v>
      </c>
    </row>
    <row r="39408" spans="1:5" ht="28.8" x14ac:dyDescent="0.3">
      <c r="A39408" t="s">
        <v>2255</v>
      </c>
      <c r="C39408">
        <v>2015</v>
      </c>
      <c r="D39408">
        <v>6</v>
      </c>
      <c r="E39408" s="2" t="s">
        <v>3157</v>
      </c>
    </row>
    <row r="39409" spans="1:5" ht="28.8" x14ac:dyDescent="0.3">
      <c r="A39409" t="s">
        <v>2255</v>
      </c>
      <c r="C39409">
        <v>2015</v>
      </c>
      <c r="D39409">
        <v>6</v>
      </c>
      <c r="E39409" s="2" t="s">
        <v>837</v>
      </c>
    </row>
    <row r="39410" spans="1:5" x14ac:dyDescent="0.3">
      <c r="A39410" t="s">
        <v>2255</v>
      </c>
      <c r="C39410">
        <v>2017</v>
      </c>
      <c r="D39410">
        <v>6</v>
      </c>
      <c r="E39410" s="2" t="s">
        <v>3186</v>
      </c>
    </row>
    <row r="39411" spans="1:5" x14ac:dyDescent="0.3">
      <c r="A39411" t="s">
        <v>2255</v>
      </c>
      <c r="C39411">
        <v>2017</v>
      </c>
      <c r="D39411">
        <v>6</v>
      </c>
      <c r="E39411" s="2" t="s">
        <v>3242</v>
      </c>
    </row>
    <row r="39412" spans="1:5" ht="57.6" x14ac:dyDescent="0.3">
      <c r="A39412" t="s">
        <v>2255</v>
      </c>
      <c r="C39412">
        <v>2017</v>
      </c>
      <c r="D39412">
        <v>6</v>
      </c>
      <c r="E39412" s="2" t="s">
        <v>3276</v>
      </c>
    </row>
    <row r="39413" spans="1:5" x14ac:dyDescent="0.3">
      <c r="A39413" t="s">
        <v>2255</v>
      </c>
      <c r="C39413">
        <v>2015</v>
      </c>
      <c r="D39413">
        <v>6</v>
      </c>
      <c r="E39413" s="2" t="s">
        <v>774</v>
      </c>
    </row>
    <row r="39414" spans="1:5" x14ac:dyDescent="0.3">
      <c r="A39414" t="s">
        <v>2255</v>
      </c>
      <c r="C39414">
        <v>2015</v>
      </c>
      <c r="D39414">
        <v>6</v>
      </c>
      <c r="E39414" s="2" t="s">
        <v>252</v>
      </c>
    </row>
    <row r="39415" spans="1:5" ht="43.2" x14ac:dyDescent="0.3">
      <c r="A39415" t="s">
        <v>2255</v>
      </c>
      <c r="C39415">
        <v>2015</v>
      </c>
      <c r="D39415">
        <v>6</v>
      </c>
      <c r="E39415" s="2" t="s">
        <v>2076</v>
      </c>
    </row>
    <row r="39416" spans="1:5" ht="28.8" x14ac:dyDescent="0.3">
      <c r="A39416" t="s">
        <v>2255</v>
      </c>
      <c r="C39416">
        <v>2015</v>
      </c>
      <c r="D39416">
        <v>6</v>
      </c>
      <c r="E39416" s="2" t="s">
        <v>1279</v>
      </c>
    </row>
    <row r="39417" spans="1:5" x14ac:dyDescent="0.3">
      <c r="A39417" t="s">
        <v>2255</v>
      </c>
      <c r="C39417">
        <v>2015</v>
      </c>
      <c r="D39417">
        <v>6</v>
      </c>
      <c r="E39417" s="2" t="s">
        <v>2797</v>
      </c>
    </row>
    <row r="39418" spans="1:5" x14ac:dyDescent="0.3">
      <c r="A39418" t="s">
        <v>2255</v>
      </c>
      <c r="C39418">
        <v>2015</v>
      </c>
      <c r="D39418">
        <v>6</v>
      </c>
      <c r="E39418" s="2" t="s">
        <v>3721</v>
      </c>
    </row>
    <row r="39419" spans="1:5" x14ac:dyDescent="0.3">
      <c r="A39419" t="s">
        <v>2255</v>
      </c>
      <c r="C39419">
        <v>2015</v>
      </c>
      <c r="D39419">
        <v>6</v>
      </c>
      <c r="E39419" s="2" t="s">
        <v>3723</v>
      </c>
    </row>
    <row r="39420" spans="1:5" x14ac:dyDescent="0.3">
      <c r="A39420" t="s">
        <v>2255</v>
      </c>
      <c r="C39420">
        <v>2015</v>
      </c>
      <c r="D39420">
        <v>6</v>
      </c>
      <c r="E39420" s="2" t="s">
        <v>3724</v>
      </c>
    </row>
    <row r="39421" spans="1:5" x14ac:dyDescent="0.3">
      <c r="A39421" t="s">
        <v>2255</v>
      </c>
      <c r="C39421">
        <v>2015</v>
      </c>
      <c r="D39421">
        <v>6</v>
      </c>
      <c r="E39421" s="2" t="s">
        <v>3725</v>
      </c>
    </row>
    <row r="39422" spans="1:5" ht="28.8" x14ac:dyDescent="0.3">
      <c r="A39422" t="s">
        <v>2255</v>
      </c>
      <c r="C39422">
        <v>2015</v>
      </c>
      <c r="D39422">
        <v>6</v>
      </c>
      <c r="E39422" s="2" t="s">
        <v>3726</v>
      </c>
    </row>
    <row r="39423" spans="1:5" x14ac:dyDescent="0.3">
      <c r="A39423" t="s">
        <v>2255</v>
      </c>
      <c r="C39423">
        <v>2015</v>
      </c>
      <c r="D39423">
        <v>6</v>
      </c>
      <c r="E39423" s="2" t="s">
        <v>3731</v>
      </c>
    </row>
    <row r="39424" spans="1:5" ht="28.8" x14ac:dyDescent="0.3">
      <c r="A39424" t="s">
        <v>2255</v>
      </c>
      <c r="C39424">
        <v>2015</v>
      </c>
      <c r="D39424">
        <v>6</v>
      </c>
      <c r="E39424" s="2" t="s">
        <v>3002</v>
      </c>
    </row>
    <row r="39425" spans="1:5" x14ac:dyDescent="0.3">
      <c r="A39425" t="s">
        <v>2255</v>
      </c>
      <c r="C39425">
        <v>2015</v>
      </c>
      <c r="D39425">
        <v>6</v>
      </c>
      <c r="E39425" s="2" t="s">
        <v>3732</v>
      </c>
    </row>
    <row r="39426" spans="1:5" ht="28.8" x14ac:dyDescent="0.3">
      <c r="A39426" t="s">
        <v>2255</v>
      </c>
      <c r="C39426">
        <v>2015</v>
      </c>
      <c r="D39426">
        <v>6</v>
      </c>
      <c r="E39426" s="2" t="s">
        <v>3317</v>
      </c>
    </row>
    <row r="39427" spans="1:5" ht="43.2" x14ac:dyDescent="0.3">
      <c r="A39427" t="s">
        <v>2255</v>
      </c>
      <c r="C39427">
        <v>2015</v>
      </c>
      <c r="D39427">
        <v>6</v>
      </c>
      <c r="E39427" s="2" t="s">
        <v>3733</v>
      </c>
    </row>
    <row r="39428" spans="1:5" ht="28.8" x14ac:dyDescent="0.3">
      <c r="A39428" t="s">
        <v>2255</v>
      </c>
      <c r="C39428">
        <v>2015</v>
      </c>
      <c r="D39428">
        <v>6</v>
      </c>
      <c r="E39428" s="2" t="s">
        <v>3736</v>
      </c>
    </row>
    <row r="39429" spans="1:5" x14ac:dyDescent="0.3">
      <c r="A39429" t="s">
        <v>2255</v>
      </c>
      <c r="C39429">
        <v>2015</v>
      </c>
      <c r="D39429">
        <v>6</v>
      </c>
      <c r="E39429" s="2" t="s">
        <v>3739</v>
      </c>
    </row>
    <row r="39430" spans="1:5" ht="28.8" x14ac:dyDescent="0.3">
      <c r="A39430" t="s">
        <v>2255</v>
      </c>
      <c r="C39430">
        <v>2015</v>
      </c>
      <c r="D39430">
        <v>6</v>
      </c>
      <c r="E39430" s="2" t="s">
        <v>1028</v>
      </c>
    </row>
    <row r="39431" spans="1:5" x14ac:dyDescent="0.3">
      <c r="A39431" t="s">
        <v>2255</v>
      </c>
      <c r="C39431">
        <v>2015</v>
      </c>
      <c r="D39431">
        <v>6</v>
      </c>
      <c r="E39431" s="2" t="s">
        <v>538</v>
      </c>
    </row>
    <row r="39432" spans="1:5" ht="43.2" x14ac:dyDescent="0.3">
      <c r="A39432" t="s">
        <v>2255</v>
      </c>
      <c r="C39432">
        <v>2015</v>
      </c>
      <c r="D39432">
        <v>6</v>
      </c>
      <c r="E39432" s="2" t="s">
        <v>3120</v>
      </c>
    </row>
    <row r="39433" spans="1:5" x14ac:dyDescent="0.3">
      <c r="A39433" t="s">
        <v>2255</v>
      </c>
      <c r="C39433">
        <v>2015</v>
      </c>
      <c r="D39433">
        <v>6</v>
      </c>
      <c r="E39433" s="2" t="s">
        <v>1099</v>
      </c>
    </row>
    <row r="39434" spans="1:5" x14ac:dyDescent="0.3">
      <c r="A39434" t="s">
        <v>2255</v>
      </c>
      <c r="C39434">
        <v>2015</v>
      </c>
      <c r="D39434">
        <v>6</v>
      </c>
      <c r="E39434" s="2" t="s">
        <v>215</v>
      </c>
    </row>
    <row r="39435" spans="1:5" ht="43.2" x14ac:dyDescent="0.3">
      <c r="A39435" t="s">
        <v>2255</v>
      </c>
      <c r="C39435">
        <v>2015</v>
      </c>
      <c r="D39435">
        <v>6</v>
      </c>
      <c r="E39435" s="2" t="s">
        <v>3759</v>
      </c>
    </row>
    <row r="39436" spans="1:5" ht="43.2" x14ac:dyDescent="0.3">
      <c r="A39436" t="s">
        <v>2255</v>
      </c>
      <c r="C39436">
        <v>2015</v>
      </c>
      <c r="D39436">
        <v>6</v>
      </c>
      <c r="E39436" s="2" t="s">
        <v>3762</v>
      </c>
    </row>
    <row r="39437" spans="1:5" x14ac:dyDescent="0.3">
      <c r="A39437" t="s">
        <v>2255</v>
      </c>
      <c r="C39437">
        <v>2015</v>
      </c>
      <c r="D39437">
        <v>6</v>
      </c>
      <c r="E39437" s="2" t="s">
        <v>3770</v>
      </c>
    </row>
    <row r="39438" spans="1:5" x14ac:dyDescent="0.3">
      <c r="A39438" t="s">
        <v>2255</v>
      </c>
      <c r="C39438">
        <v>2015</v>
      </c>
      <c r="D39438">
        <v>6</v>
      </c>
      <c r="E39438" s="2" t="s">
        <v>675</v>
      </c>
    </row>
    <row r="39439" spans="1:5" x14ac:dyDescent="0.3">
      <c r="A39439" t="s">
        <v>2255</v>
      </c>
      <c r="C39439">
        <v>2015</v>
      </c>
      <c r="D39439">
        <v>6</v>
      </c>
      <c r="E39439" s="2" t="s">
        <v>2714</v>
      </c>
    </row>
    <row r="39440" spans="1:5" ht="43.2" x14ac:dyDescent="0.3">
      <c r="A39440" t="s">
        <v>2255</v>
      </c>
      <c r="C39440">
        <v>2015</v>
      </c>
      <c r="D39440">
        <v>6</v>
      </c>
      <c r="E39440" s="2" t="s">
        <v>3784</v>
      </c>
    </row>
    <row r="39441" spans="1:5" x14ac:dyDescent="0.3">
      <c r="A39441" t="s">
        <v>2255</v>
      </c>
      <c r="C39441">
        <v>2015</v>
      </c>
      <c r="D39441">
        <v>6</v>
      </c>
      <c r="E39441" s="2" t="s">
        <v>3785</v>
      </c>
    </row>
    <row r="39442" spans="1:5" x14ac:dyDescent="0.3">
      <c r="A39442" t="s">
        <v>2255</v>
      </c>
      <c r="C39442">
        <v>2015</v>
      </c>
      <c r="D39442">
        <v>6</v>
      </c>
      <c r="E39442" s="2" t="s">
        <v>3792</v>
      </c>
    </row>
    <row r="39443" spans="1:5" x14ac:dyDescent="0.3">
      <c r="A39443" t="s">
        <v>2255</v>
      </c>
      <c r="C39443">
        <v>2015</v>
      </c>
      <c r="D39443">
        <v>6</v>
      </c>
      <c r="E39443" s="2" t="s">
        <v>848</v>
      </c>
    </row>
    <row r="39444" spans="1:5" ht="28.8" x14ac:dyDescent="0.3">
      <c r="A39444" t="s">
        <v>2255</v>
      </c>
      <c r="C39444">
        <v>2015</v>
      </c>
      <c r="D39444">
        <v>6</v>
      </c>
      <c r="E39444" s="2" t="s">
        <v>3800</v>
      </c>
    </row>
    <row r="39445" spans="1:5" x14ac:dyDescent="0.3">
      <c r="A39445" t="s">
        <v>2255</v>
      </c>
      <c r="C39445">
        <v>2015</v>
      </c>
      <c r="D39445">
        <v>6</v>
      </c>
      <c r="E39445" s="2" t="s">
        <v>402</v>
      </c>
    </row>
    <row r="39446" spans="1:5" ht="28.8" x14ac:dyDescent="0.3">
      <c r="A39446" t="s">
        <v>2255</v>
      </c>
      <c r="C39446">
        <v>2015</v>
      </c>
      <c r="D39446">
        <v>6</v>
      </c>
      <c r="E39446" s="2" t="s">
        <v>212</v>
      </c>
    </row>
    <row r="39447" spans="1:5" x14ac:dyDescent="0.3">
      <c r="A39447" t="s">
        <v>2255</v>
      </c>
      <c r="C39447">
        <v>2015</v>
      </c>
      <c r="D39447">
        <v>6</v>
      </c>
      <c r="E39447" s="2" t="s">
        <v>3808</v>
      </c>
    </row>
    <row r="39448" spans="1:5" x14ac:dyDescent="0.3">
      <c r="A39448" t="s">
        <v>2255</v>
      </c>
      <c r="C39448">
        <v>2015</v>
      </c>
      <c r="D39448">
        <v>6</v>
      </c>
      <c r="E39448" s="2" t="s">
        <v>3811</v>
      </c>
    </row>
    <row r="39449" spans="1:5" ht="43.2" x14ac:dyDescent="0.3">
      <c r="A39449" t="s">
        <v>2255</v>
      </c>
      <c r="C39449">
        <v>2015</v>
      </c>
      <c r="D39449">
        <v>6</v>
      </c>
      <c r="E39449" s="2" t="s">
        <v>3816</v>
      </c>
    </row>
    <row r="39450" spans="1:5" ht="28.8" x14ac:dyDescent="0.3">
      <c r="A39450" t="s">
        <v>2255</v>
      </c>
      <c r="C39450">
        <v>2015</v>
      </c>
      <c r="D39450">
        <v>6</v>
      </c>
      <c r="E39450" s="2" t="s">
        <v>176</v>
      </c>
    </row>
    <row r="39451" spans="1:5" ht="28.8" x14ac:dyDescent="0.3">
      <c r="A39451" t="s">
        <v>2255</v>
      </c>
      <c r="C39451">
        <v>2015</v>
      </c>
      <c r="D39451">
        <v>6</v>
      </c>
      <c r="E39451" s="2" t="s">
        <v>3821</v>
      </c>
    </row>
    <row r="39452" spans="1:5" x14ac:dyDescent="0.3">
      <c r="A39452" t="s">
        <v>2255</v>
      </c>
      <c r="C39452">
        <v>2015</v>
      </c>
      <c r="D39452">
        <v>6</v>
      </c>
      <c r="E39452" s="2" t="s">
        <v>1361</v>
      </c>
    </row>
    <row r="39453" spans="1:5" x14ac:dyDescent="0.3">
      <c r="A39453" t="s">
        <v>2255</v>
      </c>
      <c r="C39453">
        <v>2015</v>
      </c>
      <c r="D39453">
        <v>6</v>
      </c>
      <c r="E39453" s="2" t="s">
        <v>3830</v>
      </c>
    </row>
    <row r="39454" spans="1:5" ht="28.8" x14ac:dyDescent="0.3">
      <c r="A39454" t="s">
        <v>2255</v>
      </c>
      <c r="C39454">
        <v>2015</v>
      </c>
      <c r="D39454">
        <v>6</v>
      </c>
      <c r="E39454" s="2" t="s">
        <v>171</v>
      </c>
    </row>
    <row r="39455" spans="1:5" x14ac:dyDescent="0.3">
      <c r="A39455" t="s">
        <v>2255</v>
      </c>
      <c r="C39455">
        <v>2015</v>
      </c>
      <c r="D39455">
        <v>6</v>
      </c>
      <c r="E39455" s="2" t="s">
        <v>725</v>
      </c>
    </row>
    <row r="39456" spans="1:5" ht="43.2" x14ac:dyDescent="0.3">
      <c r="A39456" t="s">
        <v>2255</v>
      </c>
      <c r="C39456">
        <v>2015</v>
      </c>
      <c r="D39456">
        <v>6</v>
      </c>
      <c r="E39456" s="2" t="s">
        <v>3856</v>
      </c>
    </row>
    <row r="39457" spans="1:5" x14ac:dyDescent="0.3">
      <c r="A39457" t="s">
        <v>2255</v>
      </c>
      <c r="C39457">
        <v>2015</v>
      </c>
      <c r="D39457">
        <v>6</v>
      </c>
      <c r="E39457" s="2" t="s">
        <v>2200</v>
      </c>
    </row>
    <row r="39458" spans="1:5" x14ac:dyDescent="0.3">
      <c r="A39458" t="s">
        <v>2255</v>
      </c>
      <c r="C39458">
        <v>2015</v>
      </c>
      <c r="D39458">
        <v>6</v>
      </c>
      <c r="E39458" s="2" t="s">
        <v>188</v>
      </c>
    </row>
    <row r="39459" spans="1:5" x14ac:dyDescent="0.3">
      <c r="A39459" t="s">
        <v>2255</v>
      </c>
      <c r="C39459">
        <v>2015</v>
      </c>
      <c r="D39459">
        <v>6</v>
      </c>
      <c r="E39459" s="2" t="s">
        <v>2529</v>
      </c>
    </row>
    <row r="39460" spans="1:5" x14ac:dyDescent="0.3">
      <c r="A39460" t="s">
        <v>2255</v>
      </c>
      <c r="C39460">
        <v>2015</v>
      </c>
      <c r="D39460">
        <v>6</v>
      </c>
      <c r="E39460" s="2" t="s">
        <v>484</v>
      </c>
    </row>
    <row r="39461" spans="1:5" x14ac:dyDescent="0.3">
      <c r="A39461" t="s">
        <v>2255</v>
      </c>
      <c r="C39461">
        <v>2015</v>
      </c>
      <c r="D39461">
        <v>6</v>
      </c>
      <c r="E39461" s="2" t="s">
        <v>2920</v>
      </c>
    </row>
    <row r="39462" spans="1:5" ht="28.8" x14ac:dyDescent="0.3">
      <c r="A39462" t="s">
        <v>2255</v>
      </c>
      <c r="C39462">
        <v>2015</v>
      </c>
      <c r="D39462">
        <v>6</v>
      </c>
      <c r="E39462" s="2" t="s">
        <v>3871</v>
      </c>
    </row>
    <row r="39463" spans="1:5" x14ac:dyDescent="0.3">
      <c r="A39463" t="s">
        <v>2255</v>
      </c>
      <c r="C39463">
        <v>2015</v>
      </c>
      <c r="D39463">
        <v>6</v>
      </c>
      <c r="E39463" s="2" t="s">
        <v>3873</v>
      </c>
    </row>
    <row r="39464" spans="1:5" x14ac:dyDescent="0.3">
      <c r="A39464" t="s">
        <v>2255</v>
      </c>
      <c r="C39464">
        <v>2015</v>
      </c>
      <c r="D39464">
        <v>6</v>
      </c>
      <c r="E39464" s="2" t="s">
        <v>3717</v>
      </c>
    </row>
    <row r="39465" spans="1:5" ht="43.2" x14ac:dyDescent="0.3">
      <c r="A39465" t="s">
        <v>2255</v>
      </c>
      <c r="C39465">
        <v>2015</v>
      </c>
      <c r="D39465">
        <v>6</v>
      </c>
      <c r="E39465" s="2" t="s">
        <v>3882</v>
      </c>
    </row>
    <row r="39466" spans="1:5" x14ac:dyDescent="0.3">
      <c r="A39466" t="s">
        <v>2255</v>
      </c>
      <c r="C39466">
        <v>2015</v>
      </c>
      <c r="D39466">
        <v>6</v>
      </c>
      <c r="E39466" s="2" t="s">
        <v>940</v>
      </c>
    </row>
    <row r="39467" spans="1:5" ht="72" x14ac:dyDescent="0.3">
      <c r="A39467" t="s">
        <v>2255</v>
      </c>
      <c r="C39467">
        <v>2015</v>
      </c>
      <c r="D39467">
        <v>6</v>
      </c>
      <c r="E39467" s="2" t="s">
        <v>3885</v>
      </c>
    </row>
    <row r="39468" spans="1:5" x14ac:dyDescent="0.3">
      <c r="A39468" t="s">
        <v>2255</v>
      </c>
      <c r="C39468">
        <v>2015</v>
      </c>
      <c r="D39468">
        <v>6</v>
      </c>
      <c r="E39468" s="2" t="s">
        <v>2007</v>
      </c>
    </row>
    <row r="39469" spans="1:5" x14ac:dyDescent="0.3">
      <c r="A39469" t="s">
        <v>2255</v>
      </c>
      <c r="C39469">
        <v>2015</v>
      </c>
      <c r="D39469">
        <v>6</v>
      </c>
      <c r="E39469" s="2" t="s">
        <v>1112</v>
      </c>
    </row>
    <row r="39470" spans="1:5" ht="28.8" x14ac:dyDescent="0.3">
      <c r="A39470" t="s">
        <v>2255</v>
      </c>
      <c r="C39470">
        <v>2015</v>
      </c>
      <c r="D39470">
        <v>6</v>
      </c>
      <c r="E39470" s="2" t="s">
        <v>3889</v>
      </c>
    </row>
    <row r="39471" spans="1:5" ht="28.8" x14ac:dyDescent="0.3">
      <c r="A39471" t="s">
        <v>2255</v>
      </c>
      <c r="C39471">
        <v>2015</v>
      </c>
      <c r="D39471">
        <v>6</v>
      </c>
      <c r="E39471" s="2" t="s">
        <v>428</v>
      </c>
    </row>
    <row r="39472" spans="1:5" x14ac:dyDescent="0.3">
      <c r="A39472" t="s">
        <v>2255</v>
      </c>
      <c r="C39472">
        <v>2015</v>
      </c>
      <c r="D39472">
        <v>6</v>
      </c>
      <c r="E39472" s="2" t="s">
        <v>3891</v>
      </c>
    </row>
    <row r="39473" spans="1:5" x14ac:dyDescent="0.3">
      <c r="A39473" t="s">
        <v>2255</v>
      </c>
      <c r="C39473">
        <v>2015</v>
      </c>
      <c r="D39473">
        <v>6</v>
      </c>
      <c r="E39473" s="2" t="s">
        <v>1596</v>
      </c>
    </row>
    <row r="39474" spans="1:5" x14ac:dyDescent="0.3">
      <c r="A39474" t="s">
        <v>2255</v>
      </c>
      <c r="C39474">
        <v>2015</v>
      </c>
      <c r="D39474">
        <v>6</v>
      </c>
      <c r="E39474" s="2" t="s">
        <v>591</v>
      </c>
    </row>
    <row r="39475" spans="1:5" ht="28.8" x14ac:dyDescent="0.3">
      <c r="A39475" t="s">
        <v>2255</v>
      </c>
      <c r="C39475">
        <v>2015</v>
      </c>
      <c r="D39475">
        <v>6</v>
      </c>
      <c r="E39475" s="2" t="s">
        <v>694</v>
      </c>
    </row>
    <row r="39476" spans="1:5" x14ac:dyDescent="0.3">
      <c r="A39476" t="s">
        <v>2255</v>
      </c>
      <c r="C39476">
        <v>2015</v>
      </c>
      <c r="D39476">
        <v>6</v>
      </c>
      <c r="E39476" s="2" t="s">
        <v>3903</v>
      </c>
    </row>
    <row r="39477" spans="1:5" x14ac:dyDescent="0.3">
      <c r="A39477" t="s">
        <v>2255</v>
      </c>
      <c r="C39477">
        <v>2015</v>
      </c>
      <c r="D39477">
        <v>6</v>
      </c>
      <c r="E39477" s="2" t="s">
        <v>1822</v>
      </c>
    </row>
    <row r="39478" spans="1:5" ht="43.2" x14ac:dyDescent="0.3">
      <c r="A39478" t="s">
        <v>2255</v>
      </c>
      <c r="C39478">
        <v>2015</v>
      </c>
      <c r="D39478">
        <v>6</v>
      </c>
      <c r="E39478" s="2" t="s">
        <v>3905</v>
      </c>
    </row>
    <row r="39479" spans="1:5" x14ac:dyDescent="0.3">
      <c r="A39479" t="s">
        <v>2255</v>
      </c>
      <c r="C39479">
        <v>2015</v>
      </c>
      <c r="D39479">
        <v>6</v>
      </c>
      <c r="E39479" s="2" t="s">
        <v>3207</v>
      </c>
    </row>
    <row r="39480" spans="1:5" x14ac:dyDescent="0.3">
      <c r="A39480" t="s">
        <v>2255</v>
      </c>
      <c r="C39480">
        <v>2015</v>
      </c>
      <c r="D39480">
        <v>6</v>
      </c>
      <c r="E39480" s="2" t="s">
        <v>1369</v>
      </c>
    </row>
    <row r="39481" spans="1:5" x14ac:dyDescent="0.3">
      <c r="A39481" t="s">
        <v>2255</v>
      </c>
      <c r="C39481">
        <v>2015</v>
      </c>
      <c r="D39481">
        <v>6</v>
      </c>
      <c r="E39481" s="2" t="s">
        <v>2205</v>
      </c>
    </row>
    <row r="39482" spans="1:5" x14ac:dyDescent="0.3">
      <c r="A39482" t="s">
        <v>2255</v>
      </c>
      <c r="C39482">
        <v>2015</v>
      </c>
      <c r="D39482">
        <v>6</v>
      </c>
      <c r="E39482" s="2" t="s">
        <v>3926</v>
      </c>
    </row>
    <row r="39483" spans="1:5" ht="43.2" x14ac:dyDescent="0.3">
      <c r="A39483" t="s">
        <v>2255</v>
      </c>
      <c r="C39483">
        <v>2015</v>
      </c>
      <c r="D39483">
        <v>6</v>
      </c>
      <c r="E39483" s="2" t="s">
        <v>3929</v>
      </c>
    </row>
    <row r="39484" spans="1:5" ht="28.8" x14ac:dyDescent="0.3">
      <c r="A39484" t="s">
        <v>2255</v>
      </c>
      <c r="C39484">
        <v>2015</v>
      </c>
      <c r="D39484">
        <v>6</v>
      </c>
      <c r="E39484" s="2" t="s">
        <v>3931</v>
      </c>
    </row>
    <row r="39485" spans="1:5" x14ac:dyDescent="0.3">
      <c r="A39485" t="s">
        <v>2255</v>
      </c>
      <c r="C39485">
        <v>2015</v>
      </c>
      <c r="D39485">
        <v>6</v>
      </c>
      <c r="E39485" s="2" t="s">
        <v>639</v>
      </c>
    </row>
    <row r="39486" spans="1:5" x14ac:dyDescent="0.3">
      <c r="A39486" t="s">
        <v>2255</v>
      </c>
      <c r="C39486">
        <v>2015</v>
      </c>
      <c r="D39486">
        <v>6</v>
      </c>
      <c r="E39486" s="2" t="s">
        <v>3934</v>
      </c>
    </row>
    <row r="39487" spans="1:5" ht="43.2" x14ac:dyDescent="0.3">
      <c r="A39487" t="s">
        <v>2255</v>
      </c>
      <c r="C39487">
        <v>2015</v>
      </c>
      <c r="D39487">
        <v>6</v>
      </c>
      <c r="E39487" s="2" t="s">
        <v>3939</v>
      </c>
    </row>
    <row r="39488" spans="1:5" ht="43.2" x14ac:dyDescent="0.3">
      <c r="A39488" t="s">
        <v>2255</v>
      </c>
      <c r="C39488">
        <v>2015</v>
      </c>
      <c r="D39488">
        <v>6</v>
      </c>
      <c r="E39488" s="2" t="s">
        <v>3940</v>
      </c>
    </row>
    <row r="39489" spans="1:5" ht="43.2" x14ac:dyDescent="0.3">
      <c r="A39489" t="s">
        <v>2255</v>
      </c>
      <c r="C39489">
        <v>2015</v>
      </c>
      <c r="D39489">
        <v>6</v>
      </c>
      <c r="E39489" s="2" t="s">
        <v>3942</v>
      </c>
    </row>
    <row r="39490" spans="1:5" x14ac:dyDescent="0.3">
      <c r="A39490" t="s">
        <v>2255</v>
      </c>
      <c r="C39490">
        <v>2015</v>
      </c>
      <c r="D39490">
        <v>6</v>
      </c>
      <c r="E39490" s="2" t="s">
        <v>3943</v>
      </c>
    </row>
    <row r="39491" spans="1:5" ht="28.8" x14ac:dyDescent="0.3">
      <c r="A39491" t="s">
        <v>2255</v>
      </c>
      <c r="C39491">
        <v>2015</v>
      </c>
      <c r="D39491">
        <v>6</v>
      </c>
      <c r="E39491" s="2" t="s">
        <v>3948</v>
      </c>
    </row>
    <row r="39492" spans="1:5" x14ac:dyDescent="0.3">
      <c r="A39492" t="s">
        <v>2255</v>
      </c>
      <c r="C39492">
        <v>2015</v>
      </c>
      <c r="D39492">
        <v>6</v>
      </c>
      <c r="E39492" s="2" t="s">
        <v>3247</v>
      </c>
    </row>
    <row r="39493" spans="1:5" ht="43.2" x14ac:dyDescent="0.3">
      <c r="A39493" t="s">
        <v>2255</v>
      </c>
      <c r="C39493">
        <v>2015</v>
      </c>
      <c r="D39493">
        <v>6</v>
      </c>
      <c r="E39493" s="2" t="s">
        <v>457</v>
      </c>
    </row>
    <row r="39494" spans="1:5" x14ac:dyDescent="0.3">
      <c r="A39494" t="s">
        <v>2255</v>
      </c>
      <c r="C39494">
        <v>2015</v>
      </c>
      <c r="D39494">
        <v>6</v>
      </c>
      <c r="E39494" s="2" t="s">
        <v>984</v>
      </c>
    </row>
    <row r="39495" spans="1:5" ht="28.8" x14ac:dyDescent="0.3">
      <c r="A39495" t="s">
        <v>2255</v>
      </c>
      <c r="C39495">
        <v>2015</v>
      </c>
      <c r="D39495">
        <v>6</v>
      </c>
      <c r="E39495" s="2" t="s">
        <v>3954</v>
      </c>
    </row>
    <row r="39496" spans="1:5" ht="28.8" x14ac:dyDescent="0.3">
      <c r="A39496" t="s">
        <v>2255</v>
      </c>
      <c r="C39496">
        <v>2015</v>
      </c>
      <c r="D39496">
        <v>6</v>
      </c>
      <c r="E39496" s="2" t="s">
        <v>3962</v>
      </c>
    </row>
    <row r="39497" spans="1:5" ht="28.8" x14ac:dyDescent="0.3">
      <c r="A39497" t="s">
        <v>2255</v>
      </c>
      <c r="C39497">
        <v>2015</v>
      </c>
      <c r="D39497">
        <v>6</v>
      </c>
      <c r="E39497" s="2" t="s">
        <v>1075</v>
      </c>
    </row>
    <row r="39498" spans="1:5" ht="28.8" x14ac:dyDescent="0.3">
      <c r="A39498" t="s">
        <v>2255</v>
      </c>
      <c r="C39498">
        <v>2015</v>
      </c>
      <c r="D39498">
        <v>6</v>
      </c>
      <c r="E39498" s="2" t="s">
        <v>3968</v>
      </c>
    </row>
    <row r="39499" spans="1:5" x14ac:dyDescent="0.3">
      <c r="A39499" t="s">
        <v>2255</v>
      </c>
      <c r="C39499">
        <v>2015</v>
      </c>
      <c r="D39499">
        <v>6</v>
      </c>
      <c r="E39499" s="2" t="s">
        <v>3970</v>
      </c>
    </row>
    <row r="39500" spans="1:5" x14ac:dyDescent="0.3">
      <c r="A39500" t="s">
        <v>2255</v>
      </c>
      <c r="C39500">
        <v>2015</v>
      </c>
      <c r="D39500">
        <v>6</v>
      </c>
      <c r="E39500" s="2" t="s">
        <v>3973</v>
      </c>
    </row>
    <row r="39501" spans="1:5" ht="28.8" x14ac:dyDescent="0.3">
      <c r="A39501" t="s">
        <v>2255</v>
      </c>
      <c r="C39501">
        <v>2015</v>
      </c>
      <c r="D39501">
        <v>6</v>
      </c>
      <c r="E39501" s="2" t="s">
        <v>3975</v>
      </c>
    </row>
    <row r="39502" spans="1:5" ht="43.2" x14ac:dyDescent="0.3">
      <c r="A39502" t="s">
        <v>2255</v>
      </c>
      <c r="C39502">
        <v>2015</v>
      </c>
      <c r="D39502">
        <v>6</v>
      </c>
      <c r="E39502" s="2" t="s">
        <v>3977</v>
      </c>
    </row>
    <row r="39503" spans="1:5" x14ac:dyDescent="0.3">
      <c r="A39503" t="s">
        <v>2255</v>
      </c>
      <c r="C39503">
        <v>2015</v>
      </c>
      <c r="D39503">
        <v>6</v>
      </c>
      <c r="E39503" s="2" t="s">
        <v>249</v>
      </c>
    </row>
    <row r="39504" spans="1:5" x14ac:dyDescent="0.3">
      <c r="A39504" t="s">
        <v>2255</v>
      </c>
      <c r="C39504">
        <v>2015</v>
      </c>
      <c r="D39504">
        <v>6</v>
      </c>
      <c r="E39504" s="2" t="s">
        <v>1112</v>
      </c>
    </row>
    <row r="39505" spans="1:5" ht="28.8" x14ac:dyDescent="0.3">
      <c r="A39505" t="s">
        <v>2255</v>
      </c>
      <c r="C39505">
        <v>2015</v>
      </c>
      <c r="D39505">
        <v>6</v>
      </c>
      <c r="E39505" s="2" t="s">
        <v>3979</v>
      </c>
    </row>
    <row r="39506" spans="1:5" x14ac:dyDescent="0.3">
      <c r="A39506" t="s">
        <v>2255</v>
      </c>
      <c r="C39506">
        <v>2015</v>
      </c>
      <c r="D39506">
        <v>6</v>
      </c>
      <c r="E39506" s="2" t="s">
        <v>208</v>
      </c>
    </row>
    <row r="39507" spans="1:5" x14ac:dyDescent="0.3">
      <c r="A39507" t="s">
        <v>2255</v>
      </c>
      <c r="C39507">
        <v>2015</v>
      </c>
      <c r="D39507">
        <v>6</v>
      </c>
      <c r="E39507" s="2" t="s">
        <v>112</v>
      </c>
    </row>
    <row r="39508" spans="1:5" ht="28.8" x14ac:dyDescent="0.3">
      <c r="A39508" t="s">
        <v>2255</v>
      </c>
      <c r="C39508">
        <v>2015</v>
      </c>
      <c r="D39508">
        <v>6</v>
      </c>
      <c r="E39508" s="2" t="s">
        <v>1432</v>
      </c>
    </row>
    <row r="39509" spans="1:5" x14ac:dyDescent="0.3">
      <c r="A39509" t="s">
        <v>2255</v>
      </c>
      <c r="C39509">
        <v>2015</v>
      </c>
      <c r="D39509">
        <v>6</v>
      </c>
      <c r="E39509" s="2" t="s">
        <v>1535</v>
      </c>
    </row>
    <row r="39510" spans="1:5" x14ac:dyDescent="0.3">
      <c r="A39510" t="s">
        <v>2255</v>
      </c>
      <c r="C39510">
        <v>2015</v>
      </c>
      <c r="D39510">
        <v>6</v>
      </c>
      <c r="E39510" s="2" t="s">
        <v>686</v>
      </c>
    </row>
    <row r="39511" spans="1:5" x14ac:dyDescent="0.3">
      <c r="A39511" t="s">
        <v>2255</v>
      </c>
      <c r="C39511">
        <v>2015</v>
      </c>
      <c r="D39511">
        <v>6</v>
      </c>
      <c r="E39511" s="2" t="s">
        <v>3985</v>
      </c>
    </row>
    <row r="39512" spans="1:5" x14ac:dyDescent="0.3">
      <c r="A39512" t="s">
        <v>2255</v>
      </c>
      <c r="C39512">
        <v>2015</v>
      </c>
      <c r="D39512">
        <v>6</v>
      </c>
      <c r="E39512" s="2" t="s">
        <v>1905</v>
      </c>
    </row>
    <row r="39513" spans="1:5" x14ac:dyDescent="0.3">
      <c r="A39513" t="s">
        <v>2255</v>
      </c>
      <c r="C39513">
        <v>2015</v>
      </c>
      <c r="D39513">
        <v>6</v>
      </c>
      <c r="E39513" s="2" t="s">
        <v>3987</v>
      </c>
    </row>
    <row r="39514" spans="1:5" x14ac:dyDescent="0.3">
      <c r="A39514" t="s">
        <v>2255</v>
      </c>
      <c r="C39514">
        <v>2015</v>
      </c>
      <c r="D39514">
        <v>6</v>
      </c>
      <c r="E39514" s="2" t="s">
        <v>2371</v>
      </c>
    </row>
    <row r="39515" spans="1:5" ht="28.8" x14ac:dyDescent="0.3">
      <c r="A39515" t="s">
        <v>2255</v>
      </c>
      <c r="C39515">
        <v>2015</v>
      </c>
      <c r="D39515">
        <v>6</v>
      </c>
      <c r="E39515" s="2" t="s">
        <v>3988</v>
      </c>
    </row>
    <row r="39516" spans="1:5" ht="28.8" x14ac:dyDescent="0.3">
      <c r="A39516" t="s">
        <v>2255</v>
      </c>
      <c r="C39516">
        <v>2015</v>
      </c>
      <c r="D39516">
        <v>6</v>
      </c>
      <c r="E39516" s="2" t="s">
        <v>3989</v>
      </c>
    </row>
    <row r="39517" spans="1:5" x14ac:dyDescent="0.3">
      <c r="A39517" t="s">
        <v>2255</v>
      </c>
      <c r="C39517">
        <v>2015</v>
      </c>
      <c r="D39517">
        <v>6</v>
      </c>
      <c r="E39517" s="2" t="s">
        <v>616</v>
      </c>
    </row>
    <row r="39518" spans="1:5" x14ac:dyDescent="0.3">
      <c r="A39518" t="s">
        <v>2255</v>
      </c>
      <c r="C39518">
        <v>2015</v>
      </c>
      <c r="D39518">
        <v>6</v>
      </c>
      <c r="E39518" s="2" t="s">
        <v>3990</v>
      </c>
    </row>
    <row r="39519" spans="1:5" x14ac:dyDescent="0.3">
      <c r="A39519" t="s">
        <v>2255</v>
      </c>
      <c r="C39519">
        <v>2015</v>
      </c>
      <c r="D39519">
        <v>6</v>
      </c>
      <c r="E39519" s="2" t="s">
        <v>508</v>
      </c>
    </row>
    <row r="39520" spans="1:5" x14ac:dyDescent="0.3">
      <c r="A39520" t="s">
        <v>2255</v>
      </c>
      <c r="C39520">
        <v>2015</v>
      </c>
      <c r="D39520">
        <v>6</v>
      </c>
      <c r="E39520" s="2" t="s">
        <v>2895</v>
      </c>
    </row>
    <row r="39521" spans="1:5" ht="28.8" x14ac:dyDescent="0.3">
      <c r="A39521" t="s">
        <v>2255</v>
      </c>
      <c r="C39521">
        <v>2015</v>
      </c>
      <c r="D39521">
        <v>6</v>
      </c>
      <c r="E39521" s="2" t="s">
        <v>190</v>
      </c>
    </row>
    <row r="39522" spans="1:5" x14ac:dyDescent="0.3">
      <c r="A39522" t="s">
        <v>2255</v>
      </c>
      <c r="C39522">
        <v>2015</v>
      </c>
      <c r="D39522">
        <v>6</v>
      </c>
      <c r="E39522" s="2" t="s">
        <v>3873</v>
      </c>
    </row>
    <row r="39523" spans="1:5" ht="43.2" x14ac:dyDescent="0.3">
      <c r="A39523" t="s">
        <v>2255</v>
      </c>
      <c r="C39523">
        <v>2015</v>
      </c>
      <c r="D39523">
        <v>6</v>
      </c>
      <c r="E39523" s="2" t="s">
        <v>3995</v>
      </c>
    </row>
    <row r="39524" spans="1:5" ht="43.2" x14ac:dyDescent="0.3">
      <c r="A39524" t="s">
        <v>2255</v>
      </c>
      <c r="C39524">
        <v>2015</v>
      </c>
      <c r="D39524">
        <v>6</v>
      </c>
      <c r="E39524" s="2" t="s">
        <v>3996</v>
      </c>
    </row>
    <row r="39525" spans="1:5" ht="28.8" x14ac:dyDescent="0.3">
      <c r="A39525" t="s">
        <v>2255</v>
      </c>
      <c r="C39525">
        <v>2015</v>
      </c>
      <c r="D39525">
        <v>6</v>
      </c>
      <c r="E39525" s="2" t="s">
        <v>296</v>
      </c>
    </row>
    <row r="39526" spans="1:5" ht="28.8" x14ac:dyDescent="0.3">
      <c r="A39526" t="s">
        <v>2255</v>
      </c>
      <c r="C39526">
        <v>2015</v>
      </c>
      <c r="D39526">
        <v>6</v>
      </c>
      <c r="E39526" s="2" t="s">
        <v>127</v>
      </c>
    </row>
    <row r="39527" spans="1:5" ht="28.8" x14ac:dyDescent="0.3">
      <c r="A39527" t="s">
        <v>2255</v>
      </c>
      <c r="C39527">
        <v>2015</v>
      </c>
      <c r="D39527">
        <v>6</v>
      </c>
      <c r="E39527" s="2" t="s">
        <v>1416</v>
      </c>
    </row>
    <row r="39528" spans="1:5" ht="28.8" x14ac:dyDescent="0.3">
      <c r="A39528" t="s">
        <v>2255</v>
      </c>
      <c r="C39528">
        <v>2015</v>
      </c>
      <c r="D39528">
        <v>6</v>
      </c>
      <c r="E39528" s="2" t="s">
        <v>1149</v>
      </c>
    </row>
    <row r="39529" spans="1:5" x14ac:dyDescent="0.3">
      <c r="A39529" t="s">
        <v>2255</v>
      </c>
      <c r="C39529">
        <v>2015</v>
      </c>
      <c r="D39529">
        <v>6</v>
      </c>
      <c r="E39529" s="2" t="s">
        <v>3824</v>
      </c>
    </row>
    <row r="39530" spans="1:5" ht="28.8" x14ac:dyDescent="0.3">
      <c r="A39530" t="s">
        <v>2255</v>
      </c>
      <c r="C39530">
        <v>2015</v>
      </c>
      <c r="D39530">
        <v>6</v>
      </c>
      <c r="E39530" s="2" t="s">
        <v>4005</v>
      </c>
    </row>
    <row r="39531" spans="1:5" ht="28.8" x14ac:dyDescent="0.3">
      <c r="A39531" t="s">
        <v>2255</v>
      </c>
      <c r="C39531">
        <v>2015</v>
      </c>
      <c r="D39531">
        <v>6</v>
      </c>
      <c r="E39531" s="2" t="s">
        <v>4006</v>
      </c>
    </row>
    <row r="39532" spans="1:5" x14ac:dyDescent="0.3">
      <c r="A39532" t="s">
        <v>2255</v>
      </c>
      <c r="C39532">
        <v>2015</v>
      </c>
      <c r="D39532">
        <v>6</v>
      </c>
      <c r="E39532" s="2" t="s">
        <v>3023</v>
      </c>
    </row>
    <row r="39533" spans="1:5" x14ac:dyDescent="0.3">
      <c r="A39533" t="s">
        <v>2255</v>
      </c>
      <c r="C39533">
        <v>2015</v>
      </c>
      <c r="D39533">
        <v>6</v>
      </c>
      <c r="E39533" s="2" t="s">
        <v>4007</v>
      </c>
    </row>
    <row r="39534" spans="1:5" x14ac:dyDescent="0.3">
      <c r="A39534" t="s">
        <v>2255</v>
      </c>
      <c r="C39534">
        <v>2015</v>
      </c>
      <c r="D39534">
        <v>6</v>
      </c>
      <c r="E39534" s="2" t="s">
        <v>1877</v>
      </c>
    </row>
    <row r="39535" spans="1:5" x14ac:dyDescent="0.3">
      <c r="A39535" t="s">
        <v>2255</v>
      </c>
      <c r="C39535">
        <v>2015</v>
      </c>
      <c r="D39535">
        <v>6</v>
      </c>
      <c r="E39535" s="2" t="s">
        <v>1711</v>
      </c>
    </row>
    <row r="39536" spans="1:5" ht="28.8" x14ac:dyDescent="0.3">
      <c r="A39536" t="s">
        <v>2255</v>
      </c>
      <c r="C39536">
        <v>2015</v>
      </c>
      <c r="D39536">
        <v>6</v>
      </c>
      <c r="E39536" s="2" t="s">
        <v>724</v>
      </c>
    </row>
    <row r="39537" spans="1:5" x14ac:dyDescent="0.3">
      <c r="A39537" t="s">
        <v>2255</v>
      </c>
      <c r="C39537">
        <v>2015</v>
      </c>
      <c r="D39537">
        <v>6</v>
      </c>
      <c r="E39537" s="2" t="s">
        <v>4010</v>
      </c>
    </row>
    <row r="39538" spans="1:5" x14ac:dyDescent="0.3">
      <c r="A39538" t="s">
        <v>2255</v>
      </c>
      <c r="C39538">
        <v>2015</v>
      </c>
      <c r="D39538">
        <v>6</v>
      </c>
      <c r="E39538" s="2" t="s">
        <v>2310</v>
      </c>
    </row>
    <row r="39539" spans="1:5" x14ac:dyDescent="0.3">
      <c r="A39539" t="s">
        <v>2255</v>
      </c>
      <c r="C39539">
        <v>2015</v>
      </c>
      <c r="D39539">
        <v>6</v>
      </c>
      <c r="E39539" s="2" t="s">
        <v>839</v>
      </c>
    </row>
    <row r="39540" spans="1:5" ht="28.8" x14ac:dyDescent="0.3">
      <c r="A39540" t="s">
        <v>2255</v>
      </c>
      <c r="C39540">
        <v>2015</v>
      </c>
      <c r="D39540">
        <v>6</v>
      </c>
      <c r="E39540" s="2" t="s">
        <v>1151</v>
      </c>
    </row>
    <row r="39541" spans="1:5" x14ac:dyDescent="0.3">
      <c r="A39541" t="s">
        <v>2255</v>
      </c>
      <c r="C39541">
        <v>2015</v>
      </c>
      <c r="D39541">
        <v>6</v>
      </c>
      <c r="E39541" s="2" t="s">
        <v>329</v>
      </c>
    </row>
    <row r="39542" spans="1:5" ht="28.8" x14ac:dyDescent="0.3">
      <c r="A39542" t="s">
        <v>2255</v>
      </c>
      <c r="C39542">
        <v>2015</v>
      </c>
      <c r="D39542">
        <v>6</v>
      </c>
      <c r="E39542" s="2" t="s">
        <v>663</v>
      </c>
    </row>
    <row r="39543" spans="1:5" ht="43.2" x14ac:dyDescent="0.3">
      <c r="A39543" t="s">
        <v>2255</v>
      </c>
      <c r="C39543">
        <v>2015</v>
      </c>
      <c r="D39543">
        <v>6</v>
      </c>
      <c r="E39543" s="2" t="s">
        <v>2012</v>
      </c>
    </row>
    <row r="39544" spans="1:5" x14ac:dyDescent="0.3">
      <c r="A39544" t="s">
        <v>2255</v>
      </c>
      <c r="C39544">
        <v>2015</v>
      </c>
      <c r="D39544">
        <v>6</v>
      </c>
      <c r="E39544" s="2" t="s">
        <v>4014</v>
      </c>
    </row>
    <row r="39545" spans="1:5" ht="28.8" x14ac:dyDescent="0.3">
      <c r="A39545" t="s">
        <v>2255</v>
      </c>
      <c r="C39545">
        <v>2015</v>
      </c>
      <c r="D39545">
        <v>6</v>
      </c>
      <c r="E39545" s="2" t="s">
        <v>4019</v>
      </c>
    </row>
    <row r="39546" spans="1:5" ht="28.8" x14ac:dyDescent="0.3">
      <c r="A39546" t="s">
        <v>2255</v>
      </c>
      <c r="C39546">
        <v>2015</v>
      </c>
      <c r="D39546">
        <v>6</v>
      </c>
      <c r="E39546" s="2" t="s">
        <v>4022</v>
      </c>
    </row>
    <row r="39547" spans="1:5" x14ac:dyDescent="0.3">
      <c r="A39547" t="s">
        <v>2255</v>
      </c>
      <c r="C39547">
        <v>2015</v>
      </c>
      <c r="D39547">
        <v>6</v>
      </c>
      <c r="E39547" s="2" t="s">
        <v>4024</v>
      </c>
    </row>
    <row r="39548" spans="1:5" ht="28.8" x14ac:dyDescent="0.3">
      <c r="A39548" t="s">
        <v>2255</v>
      </c>
      <c r="C39548">
        <v>2015</v>
      </c>
      <c r="D39548">
        <v>6</v>
      </c>
      <c r="E39548" s="2" t="s">
        <v>4025</v>
      </c>
    </row>
    <row r="39549" spans="1:5" x14ac:dyDescent="0.3">
      <c r="A39549" t="s">
        <v>2255</v>
      </c>
      <c r="C39549">
        <v>2015</v>
      </c>
      <c r="D39549">
        <v>6</v>
      </c>
      <c r="E39549" s="2" t="s">
        <v>301</v>
      </c>
    </row>
    <row r="39550" spans="1:5" x14ac:dyDescent="0.3">
      <c r="A39550" t="s">
        <v>2255</v>
      </c>
      <c r="C39550">
        <v>2015</v>
      </c>
      <c r="D39550">
        <v>6</v>
      </c>
      <c r="E39550" s="2" t="s">
        <v>1414</v>
      </c>
    </row>
    <row r="39551" spans="1:5" ht="28.8" x14ac:dyDescent="0.3">
      <c r="A39551" t="s">
        <v>2255</v>
      </c>
      <c r="C39551">
        <v>2015</v>
      </c>
      <c r="D39551">
        <v>6</v>
      </c>
      <c r="E39551" s="2" t="s">
        <v>4026</v>
      </c>
    </row>
    <row r="39552" spans="1:5" ht="28.8" x14ac:dyDescent="0.3">
      <c r="A39552" t="s">
        <v>2255</v>
      </c>
      <c r="C39552">
        <v>2015</v>
      </c>
      <c r="D39552">
        <v>6</v>
      </c>
      <c r="E39552" s="2" t="s">
        <v>4027</v>
      </c>
    </row>
    <row r="39553" spans="1:5" ht="28.8" x14ac:dyDescent="0.3">
      <c r="A39553" t="s">
        <v>2255</v>
      </c>
      <c r="C39553">
        <v>2015</v>
      </c>
      <c r="D39553">
        <v>6</v>
      </c>
      <c r="E39553" s="2" t="s">
        <v>4028</v>
      </c>
    </row>
    <row r="39554" spans="1:5" x14ac:dyDescent="0.3">
      <c r="A39554" t="s">
        <v>2255</v>
      </c>
      <c r="C39554">
        <v>2015</v>
      </c>
      <c r="D39554">
        <v>6</v>
      </c>
      <c r="E39554" s="2" t="s">
        <v>272</v>
      </c>
    </row>
    <row r="39555" spans="1:5" x14ac:dyDescent="0.3">
      <c r="A39555" t="s">
        <v>2255</v>
      </c>
      <c r="C39555">
        <v>2015</v>
      </c>
      <c r="D39555">
        <v>6</v>
      </c>
      <c r="E39555" s="2" t="s">
        <v>3318</v>
      </c>
    </row>
    <row r="39556" spans="1:5" x14ac:dyDescent="0.3">
      <c r="A39556" t="s">
        <v>2255</v>
      </c>
      <c r="C39556">
        <v>2015</v>
      </c>
      <c r="D39556">
        <v>6</v>
      </c>
      <c r="E39556" s="2" t="s">
        <v>774</v>
      </c>
    </row>
    <row r="39557" spans="1:5" ht="28.8" x14ac:dyDescent="0.3">
      <c r="A39557" t="s">
        <v>2255</v>
      </c>
      <c r="C39557">
        <v>2015</v>
      </c>
      <c r="D39557">
        <v>6</v>
      </c>
      <c r="E39557" s="2" t="s">
        <v>4032</v>
      </c>
    </row>
    <row r="39558" spans="1:5" ht="43.2" x14ac:dyDescent="0.3">
      <c r="A39558" t="s">
        <v>2255</v>
      </c>
      <c r="C39558">
        <v>2015</v>
      </c>
      <c r="D39558">
        <v>6</v>
      </c>
      <c r="E39558" s="2" t="s">
        <v>4033</v>
      </c>
    </row>
    <row r="39559" spans="1:5" ht="28.8" x14ac:dyDescent="0.3">
      <c r="A39559" t="s">
        <v>2255</v>
      </c>
      <c r="C39559">
        <v>2015</v>
      </c>
      <c r="D39559">
        <v>6</v>
      </c>
      <c r="E39559" s="2" t="s">
        <v>3130</v>
      </c>
    </row>
    <row r="39560" spans="1:5" ht="28.8" x14ac:dyDescent="0.3">
      <c r="A39560" t="s">
        <v>2255</v>
      </c>
      <c r="C39560">
        <v>2015</v>
      </c>
      <c r="D39560">
        <v>6</v>
      </c>
      <c r="E39560" s="2" t="s">
        <v>1163</v>
      </c>
    </row>
    <row r="39561" spans="1:5" ht="43.2" x14ac:dyDescent="0.3">
      <c r="A39561" t="s">
        <v>2255</v>
      </c>
      <c r="C39561">
        <v>2015</v>
      </c>
      <c r="D39561">
        <v>6</v>
      </c>
      <c r="E39561" s="2" t="s">
        <v>4035</v>
      </c>
    </row>
    <row r="39562" spans="1:5" ht="28.8" x14ac:dyDescent="0.3">
      <c r="A39562" t="s">
        <v>2255</v>
      </c>
      <c r="C39562">
        <v>2015</v>
      </c>
      <c r="D39562">
        <v>6</v>
      </c>
      <c r="E39562" s="2" t="s">
        <v>264</v>
      </c>
    </row>
    <row r="39563" spans="1:5" x14ac:dyDescent="0.3">
      <c r="A39563" t="s">
        <v>2255</v>
      </c>
      <c r="C39563">
        <v>2015</v>
      </c>
      <c r="D39563">
        <v>6</v>
      </c>
      <c r="E39563" s="2" t="s">
        <v>4036</v>
      </c>
    </row>
    <row r="39564" spans="1:5" ht="28.8" x14ac:dyDescent="0.3">
      <c r="A39564" t="s">
        <v>2255</v>
      </c>
      <c r="C39564">
        <v>2015</v>
      </c>
      <c r="D39564">
        <v>6</v>
      </c>
      <c r="E39564" s="2" t="s">
        <v>4038</v>
      </c>
    </row>
    <row r="39565" spans="1:5" x14ac:dyDescent="0.3">
      <c r="A39565" t="s">
        <v>2255</v>
      </c>
      <c r="C39565">
        <v>2015</v>
      </c>
      <c r="D39565">
        <v>6</v>
      </c>
      <c r="E39565" s="2" t="s">
        <v>3153</v>
      </c>
    </row>
    <row r="39566" spans="1:5" x14ac:dyDescent="0.3">
      <c r="A39566" t="s">
        <v>2255</v>
      </c>
      <c r="C39566">
        <v>2015</v>
      </c>
      <c r="D39566">
        <v>6</v>
      </c>
      <c r="E39566" s="2" t="s">
        <v>1228</v>
      </c>
    </row>
    <row r="39567" spans="1:5" ht="28.8" x14ac:dyDescent="0.3">
      <c r="A39567" t="s">
        <v>2255</v>
      </c>
      <c r="C39567">
        <v>2015</v>
      </c>
      <c r="D39567">
        <v>6</v>
      </c>
      <c r="E39567" s="2" t="s">
        <v>4040</v>
      </c>
    </row>
    <row r="39568" spans="1:5" x14ac:dyDescent="0.3">
      <c r="A39568" t="s">
        <v>2255</v>
      </c>
      <c r="C39568">
        <v>2015</v>
      </c>
      <c r="D39568">
        <v>6</v>
      </c>
      <c r="E39568" s="2" t="s">
        <v>1789</v>
      </c>
    </row>
    <row r="39569" spans="1:5" ht="43.2" x14ac:dyDescent="0.3">
      <c r="A39569" t="s">
        <v>2255</v>
      </c>
      <c r="C39569">
        <v>2015</v>
      </c>
      <c r="D39569">
        <v>6</v>
      </c>
      <c r="E39569" s="2" t="s">
        <v>4043</v>
      </c>
    </row>
    <row r="39570" spans="1:5" x14ac:dyDescent="0.3">
      <c r="A39570" t="s">
        <v>2255</v>
      </c>
      <c r="C39570">
        <v>2015</v>
      </c>
      <c r="D39570">
        <v>6</v>
      </c>
      <c r="E39570" s="2" t="s">
        <v>4044</v>
      </c>
    </row>
    <row r="39571" spans="1:5" ht="28.8" x14ac:dyDescent="0.3">
      <c r="A39571" t="s">
        <v>2255</v>
      </c>
      <c r="C39571">
        <v>2015</v>
      </c>
      <c r="D39571">
        <v>6</v>
      </c>
      <c r="E39571" s="2" t="s">
        <v>255</v>
      </c>
    </row>
    <row r="39572" spans="1:5" ht="43.2" x14ac:dyDescent="0.3">
      <c r="A39572" t="s">
        <v>2255</v>
      </c>
      <c r="C39572">
        <v>2015</v>
      </c>
      <c r="D39572">
        <v>6</v>
      </c>
      <c r="E39572" s="2" t="s">
        <v>3876</v>
      </c>
    </row>
    <row r="39573" spans="1:5" x14ac:dyDescent="0.3">
      <c r="A39573" t="s">
        <v>2255</v>
      </c>
      <c r="C39573">
        <v>2015</v>
      </c>
      <c r="D39573">
        <v>6</v>
      </c>
      <c r="E39573" s="2" t="s">
        <v>2739</v>
      </c>
    </row>
    <row r="39574" spans="1:5" x14ac:dyDescent="0.3">
      <c r="A39574" t="s">
        <v>2255</v>
      </c>
      <c r="C39574">
        <v>2015</v>
      </c>
      <c r="D39574">
        <v>6</v>
      </c>
      <c r="E39574" s="2" t="s">
        <v>4047</v>
      </c>
    </row>
    <row r="39575" spans="1:5" ht="28.8" x14ac:dyDescent="0.3">
      <c r="A39575" t="s">
        <v>2255</v>
      </c>
      <c r="C39575">
        <v>2015</v>
      </c>
      <c r="D39575">
        <v>6</v>
      </c>
      <c r="E39575" s="2" t="s">
        <v>1929</v>
      </c>
    </row>
    <row r="39576" spans="1:5" ht="28.8" x14ac:dyDescent="0.3">
      <c r="A39576" t="s">
        <v>2255</v>
      </c>
      <c r="C39576">
        <v>2015</v>
      </c>
      <c r="D39576">
        <v>6</v>
      </c>
      <c r="E39576" s="2" t="s">
        <v>2935</v>
      </c>
    </row>
    <row r="39577" spans="1:5" x14ac:dyDescent="0.3">
      <c r="A39577" t="s">
        <v>2255</v>
      </c>
      <c r="C39577">
        <v>2015</v>
      </c>
      <c r="D39577">
        <v>6</v>
      </c>
      <c r="E39577" s="2" t="s">
        <v>725</v>
      </c>
    </row>
    <row r="39578" spans="1:5" ht="28.8" x14ac:dyDescent="0.3">
      <c r="A39578" t="s">
        <v>2255</v>
      </c>
      <c r="C39578">
        <v>2015</v>
      </c>
      <c r="D39578">
        <v>6</v>
      </c>
      <c r="E39578" s="2" t="s">
        <v>513</v>
      </c>
    </row>
    <row r="39579" spans="1:5" ht="28.8" x14ac:dyDescent="0.3">
      <c r="A39579" t="s">
        <v>2255</v>
      </c>
      <c r="C39579">
        <v>2015</v>
      </c>
      <c r="D39579">
        <v>6</v>
      </c>
      <c r="E39579" s="2" t="s">
        <v>4055</v>
      </c>
    </row>
    <row r="39580" spans="1:5" ht="28.8" x14ac:dyDescent="0.3">
      <c r="A39580" t="s">
        <v>2255</v>
      </c>
      <c r="C39580">
        <v>2015</v>
      </c>
      <c r="D39580">
        <v>6</v>
      </c>
      <c r="E39580" s="2" t="s">
        <v>4056</v>
      </c>
    </row>
    <row r="39581" spans="1:5" x14ac:dyDescent="0.3">
      <c r="A39581" t="s">
        <v>2255</v>
      </c>
      <c r="C39581">
        <v>2015</v>
      </c>
      <c r="D39581">
        <v>6</v>
      </c>
      <c r="E39581" s="2" t="s">
        <v>1852</v>
      </c>
    </row>
    <row r="39582" spans="1:5" x14ac:dyDescent="0.3">
      <c r="A39582" t="s">
        <v>2255</v>
      </c>
      <c r="C39582">
        <v>2015</v>
      </c>
      <c r="D39582">
        <v>6</v>
      </c>
      <c r="E39582" s="2" t="s">
        <v>125</v>
      </c>
    </row>
    <row r="39583" spans="1:5" ht="28.8" x14ac:dyDescent="0.3">
      <c r="A39583" t="s">
        <v>2255</v>
      </c>
      <c r="C39583">
        <v>2015</v>
      </c>
      <c r="D39583">
        <v>6</v>
      </c>
      <c r="E39583" s="2" t="s">
        <v>797</v>
      </c>
    </row>
    <row r="39584" spans="1:5" x14ac:dyDescent="0.3">
      <c r="A39584" t="s">
        <v>2255</v>
      </c>
      <c r="C39584">
        <v>2015</v>
      </c>
      <c r="D39584">
        <v>6</v>
      </c>
      <c r="E39584" s="2" t="s">
        <v>298</v>
      </c>
    </row>
    <row r="39585" spans="1:5" ht="57.6" x14ac:dyDescent="0.3">
      <c r="A39585" t="s">
        <v>2255</v>
      </c>
      <c r="C39585">
        <v>2015</v>
      </c>
      <c r="D39585">
        <v>6</v>
      </c>
      <c r="E39585" s="2" t="s">
        <v>4058</v>
      </c>
    </row>
    <row r="39586" spans="1:5" ht="28.8" x14ac:dyDescent="0.3">
      <c r="A39586" t="s">
        <v>2255</v>
      </c>
      <c r="C39586">
        <v>2015</v>
      </c>
      <c r="D39586">
        <v>6</v>
      </c>
      <c r="E39586" s="2" t="s">
        <v>4059</v>
      </c>
    </row>
    <row r="39587" spans="1:5" x14ac:dyDescent="0.3">
      <c r="A39587" t="s">
        <v>2255</v>
      </c>
      <c r="C39587">
        <v>2015</v>
      </c>
      <c r="D39587">
        <v>6</v>
      </c>
      <c r="E39587" s="2" t="s">
        <v>3115</v>
      </c>
    </row>
    <row r="39588" spans="1:5" x14ac:dyDescent="0.3">
      <c r="A39588" t="s">
        <v>2255</v>
      </c>
      <c r="C39588">
        <v>2015</v>
      </c>
      <c r="D39588">
        <v>6</v>
      </c>
      <c r="E39588" s="2" t="s">
        <v>1284</v>
      </c>
    </row>
    <row r="39589" spans="1:5" x14ac:dyDescent="0.3">
      <c r="A39589" t="s">
        <v>2255</v>
      </c>
      <c r="C39589">
        <v>2015</v>
      </c>
      <c r="D39589">
        <v>6</v>
      </c>
      <c r="E39589" s="2" t="s">
        <v>1771</v>
      </c>
    </row>
    <row r="39590" spans="1:5" ht="28.8" x14ac:dyDescent="0.3">
      <c r="A39590" t="s">
        <v>2255</v>
      </c>
      <c r="C39590">
        <v>2015</v>
      </c>
      <c r="D39590">
        <v>6</v>
      </c>
      <c r="E39590" s="2" t="s">
        <v>4061</v>
      </c>
    </row>
    <row r="39591" spans="1:5" x14ac:dyDescent="0.3">
      <c r="A39591" t="s">
        <v>2255</v>
      </c>
      <c r="C39591">
        <v>2015</v>
      </c>
      <c r="D39591">
        <v>6</v>
      </c>
      <c r="E39591" s="2" t="s">
        <v>1625</v>
      </c>
    </row>
    <row r="39592" spans="1:5" ht="28.8" x14ac:dyDescent="0.3">
      <c r="A39592" t="s">
        <v>2255</v>
      </c>
      <c r="C39592">
        <v>2015</v>
      </c>
      <c r="D39592">
        <v>6</v>
      </c>
      <c r="E39592" s="2" t="s">
        <v>4064</v>
      </c>
    </row>
    <row r="39593" spans="1:5" ht="57.6" x14ac:dyDescent="0.3">
      <c r="A39593" t="s">
        <v>2255</v>
      </c>
      <c r="C39593">
        <v>2015</v>
      </c>
      <c r="D39593">
        <v>6</v>
      </c>
      <c r="E39593" s="2" t="s">
        <v>4065</v>
      </c>
    </row>
    <row r="39594" spans="1:5" ht="43.2" x14ac:dyDescent="0.3">
      <c r="A39594" t="s">
        <v>2255</v>
      </c>
      <c r="C39594">
        <v>2015</v>
      </c>
      <c r="D39594">
        <v>6</v>
      </c>
      <c r="E39594" s="2" t="s">
        <v>4066</v>
      </c>
    </row>
    <row r="39595" spans="1:5" ht="28.8" x14ac:dyDescent="0.3">
      <c r="A39595" t="s">
        <v>2255</v>
      </c>
      <c r="C39595">
        <v>2015</v>
      </c>
      <c r="D39595">
        <v>6</v>
      </c>
      <c r="E39595" s="2" t="s">
        <v>4067</v>
      </c>
    </row>
    <row r="39596" spans="1:5" ht="28.8" x14ac:dyDescent="0.3">
      <c r="A39596" t="s">
        <v>2255</v>
      </c>
      <c r="C39596">
        <v>2015</v>
      </c>
      <c r="D39596">
        <v>6</v>
      </c>
      <c r="E39596" s="2" t="s">
        <v>537</v>
      </c>
    </row>
    <row r="39597" spans="1:5" ht="28.8" x14ac:dyDescent="0.3">
      <c r="A39597" t="s">
        <v>2255</v>
      </c>
      <c r="C39597">
        <v>2015</v>
      </c>
      <c r="D39597">
        <v>6</v>
      </c>
      <c r="E39597" s="2" t="s">
        <v>4068</v>
      </c>
    </row>
    <row r="39598" spans="1:5" ht="28.8" x14ac:dyDescent="0.3">
      <c r="A39598" t="s">
        <v>2255</v>
      </c>
      <c r="C39598">
        <v>2015</v>
      </c>
      <c r="D39598">
        <v>6</v>
      </c>
      <c r="E39598" s="2" t="s">
        <v>283</v>
      </c>
    </row>
    <row r="39599" spans="1:5" x14ac:dyDescent="0.3">
      <c r="A39599" t="s">
        <v>2255</v>
      </c>
      <c r="C39599">
        <v>2015</v>
      </c>
      <c r="D39599">
        <v>6</v>
      </c>
      <c r="E39599" s="2" t="s">
        <v>3518</v>
      </c>
    </row>
    <row r="39600" spans="1:5" x14ac:dyDescent="0.3">
      <c r="A39600" t="s">
        <v>2255</v>
      </c>
      <c r="C39600">
        <v>2015</v>
      </c>
      <c r="D39600">
        <v>6</v>
      </c>
      <c r="E39600" s="2" t="s">
        <v>830</v>
      </c>
    </row>
    <row r="39601" spans="1:5" x14ac:dyDescent="0.3">
      <c r="A39601" t="s">
        <v>2255</v>
      </c>
      <c r="C39601">
        <v>2015</v>
      </c>
      <c r="D39601">
        <v>6</v>
      </c>
      <c r="E39601" s="2" t="s">
        <v>741</v>
      </c>
    </row>
    <row r="39602" spans="1:5" ht="28.8" x14ac:dyDescent="0.3">
      <c r="A39602" t="s">
        <v>2255</v>
      </c>
      <c r="C39602">
        <v>2015</v>
      </c>
      <c r="D39602">
        <v>6</v>
      </c>
      <c r="E39602" s="2" t="s">
        <v>4073</v>
      </c>
    </row>
    <row r="39603" spans="1:5" ht="43.2" x14ac:dyDescent="0.3">
      <c r="A39603" t="s">
        <v>2255</v>
      </c>
      <c r="C39603">
        <v>2015</v>
      </c>
      <c r="D39603">
        <v>6</v>
      </c>
      <c r="E39603" s="2" t="s">
        <v>4074</v>
      </c>
    </row>
    <row r="39604" spans="1:5" ht="28.8" x14ac:dyDescent="0.3">
      <c r="A39604" t="s">
        <v>2255</v>
      </c>
      <c r="C39604">
        <v>2015</v>
      </c>
      <c r="D39604">
        <v>6</v>
      </c>
      <c r="E39604" s="2" t="s">
        <v>3836</v>
      </c>
    </row>
    <row r="39605" spans="1:5" x14ac:dyDescent="0.3">
      <c r="A39605" t="s">
        <v>2255</v>
      </c>
      <c r="C39605">
        <v>2015</v>
      </c>
      <c r="D39605">
        <v>6</v>
      </c>
      <c r="E39605" s="2" t="s">
        <v>2020</v>
      </c>
    </row>
    <row r="39606" spans="1:5" ht="43.2" x14ac:dyDescent="0.3">
      <c r="A39606" t="s">
        <v>2255</v>
      </c>
      <c r="C39606">
        <v>2015</v>
      </c>
      <c r="D39606">
        <v>6</v>
      </c>
      <c r="E39606" s="2" t="s">
        <v>200</v>
      </c>
    </row>
    <row r="39607" spans="1:5" x14ac:dyDescent="0.3">
      <c r="A39607" t="s">
        <v>2255</v>
      </c>
      <c r="C39607">
        <v>2015</v>
      </c>
      <c r="D39607">
        <v>6</v>
      </c>
      <c r="E39607" s="2" t="s">
        <v>3052</v>
      </c>
    </row>
    <row r="39608" spans="1:5" x14ac:dyDescent="0.3">
      <c r="A39608" t="s">
        <v>2255</v>
      </c>
      <c r="C39608">
        <v>2015</v>
      </c>
      <c r="D39608">
        <v>6</v>
      </c>
      <c r="E39608" s="2" t="s">
        <v>737</v>
      </c>
    </row>
    <row r="39609" spans="1:5" ht="28.8" x14ac:dyDescent="0.3">
      <c r="A39609" t="s">
        <v>2255</v>
      </c>
      <c r="C39609">
        <v>2015</v>
      </c>
      <c r="D39609">
        <v>6</v>
      </c>
      <c r="E39609" s="2" t="s">
        <v>3572</v>
      </c>
    </row>
    <row r="39610" spans="1:5" x14ac:dyDescent="0.3">
      <c r="A39610" t="s">
        <v>2255</v>
      </c>
      <c r="C39610">
        <v>2015</v>
      </c>
      <c r="D39610">
        <v>6</v>
      </c>
      <c r="E39610" s="2" t="s">
        <v>237</v>
      </c>
    </row>
    <row r="39611" spans="1:5" ht="43.2" x14ac:dyDescent="0.3">
      <c r="A39611" t="s">
        <v>2255</v>
      </c>
      <c r="C39611">
        <v>2015</v>
      </c>
      <c r="D39611">
        <v>6</v>
      </c>
      <c r="E39611" s="2" t="s">
        <v>239</v>
      </c>
    </row>
    <row r="39612" spans="1:5" ht="43.2" x14ac:dyDescent="0.3">
      <c r="A39612" t="s">
        <v>2255</v>
      </c>
      <c r="C39612">
        <v>2015</v>
      </c>
      <c r="D39612">
        <v>6</v>
      </c>
      <c r="E39612" s="2" t="s">
        <v>3702</v>
      </c>
    </row>
    <row r="39613" spans="1:5" ht="28.8" x14ac:dyDescent="0.3">
      <c r="A39613" t="s">
        <v>2255</v>
      </c>
      <c r="C39613">
        <v>2015</v>
      </c>
      <c r="D39613">
        <v>6</v>
      </c>
      <c r="E39613" s="2" t="s">
        <v>4078</v>
      </c>
    </row>
    <row r="39614" spans="1:5" ht="28.8" x14ac:dyDescent="0.3">
      <c r="A39614" t="s">
        <v>2255</v>
      </c>
      <c r="C39614">
        <v>2015</v>
      </c>
      <c r="D39614">
        <v>6</v>
      </c>
      <c r="E39614" s="2" t="s">
        <v>4080</v>
      </c>
    </row>
    <row r="39615" spans="1:5" ht="28.8" x14ac:dyDescent="0.3">
      <c r="A39615" t="s">
        <v>2255</v>
      </c>
      <c r="C39615">
        <v>2015</v>
      </c>
      <c r="D39615">
        <v>6</v>
      </c>
      <c r="E39615" s="2" t="s">
        <v>1961</v>
      </c>
    </row>
    <row r="39616" spans="1:5" x14ac:dyDescent="0.3">
      <c r="A39616" t="s">
        <v>2255</v>
      </c>
      <c r="C39616">
        <v>2015</v>
      </c>
      <c r="D39616">
        <v>6</v>
      </c>
      <c r="E39616" s="2" t="s">
        <v>1003</v>
      </c>
    </row>
    <row r="39617" spans="1:5" ht="57.6" x14ac:dyDescent="0.3">
      <c r="A39617" t="s">
        <v>2255</v>
      </c>
      <c r="C39617">
        <v>2015</v>
      </c>
      <c r="D39617">
        <v>6</v>
      </c>
      <c r="E39617" s="2" t="s">
        <v>4085</v>
      </c>
    </row>
    <row r="39618" spans="1:5" ht="43.2" x14ac:dyDescent="0.3">
      <c r="A39618" t="s">
        <v>2255</v>
      </c>
      <c r="C39618">
        <v>2015</v>
      </c>
      <c r="D39618">
        <v>6</v>
      </c>
      <c r="E39618" s="2" t="s">
        <v>4086</v>
      </c>
    </row>
    <row r="39619" spans="1:5" x14ac:dyDescent="0.3">
      <c r="A39619" t="s">
        <v>2255</v>
      </c>
      <c r="C39619">
        <v>2015</v>
      </c>
      <c r="D39619">
        <v>6</v>
      </c>
      <c r="E39619" s="2" t="s">
        <v>269</v>
      </c>
    </row>
    <row r="39620" spans="1:5" ht="43.2" x14ac:dyDescent="0.3">
      <c r="A39620" t="s">
        <v>2255</v>
      </c>
      <c r="C39620">
        <v>2015</v>
      </c>
      <c r="D39620">
        <v>6</v>
      </c>
      <c r="E39620" s="2" t="s">
        <v>4089</v>
      </c>
    </row>
    <row r="39621" spans="1:5" x14ac:dyDescent="0.3">
      <c r="A39621" t="s">
        <v>2255</v>
      </c>
      <c r="C39621">
        <v>2015</v>
      </c>
      <c r="D39621">
        <v>6</v>
      </c>
      <c r="E39621" s="2" t="s">
        <v>65</v>
      </c>
    </row>
    <row r="39622" spans="1:5" x14ac:dyDescent="0.3">
      <c r="A39622" t="s">
        <v>2255</v>
      </c>
      <c r="C39622">
        <v>2015</v>
      </c>
      <c r="D39622">
        <v>6</v>
      </c>
      <c r="E39622" s="2" t="s">
        <v>613</v>
      </c>
    </row>
    <row r="39623" spans="1:5" x14ac:dyDescent="0.3">
      <c r="A39623" t="s">
        <v>2255</v>
      </c>
      <c r="C39623">
        <v>2015</v>
      </c>
      <c r="D39623">
        <v>6</v>
      </c>
      <c r="E39623" s="2" t="s">
        <v>841</v>
      </c>
    </row>
    <row r="39624" spans="1:5" x14ac:dyDescent="0.3">
      <c r="A39624" t="s">
        <v>2255</v>
      </c>
      <c r="C39624">
        <v>2015</v>
      </c>
      <c r="D39624">
        <v>6</v>
      </c>
      <c r="E39624" s="2" t="s">
        <v>2473</v>
      </c>
    </row>
    <row r="39625" spans="1:5" x14ac:dyDescent="0.3">
      <c r="A39625" t="s">
        <v>2255</v>
      </c>
      <c r="C39625">
        <v>2015</v>
      </c>
      <c r="D39625">
        <v>6</v>
      </c>
      <c r="E39625" s="2" t="s">
        <v>1265</v>
      </c>
    </row>
    <row r="39626" spans="1:5" ht="28.8" x14ac:dyDescent="0.3">
      <c r="A39626" t="s">
        <v>2255</v>
      </c>
      <c r="C39626">
        <v>2015</v>
      </c>
      <c r="D39626">
        <v>6</v>
      </c>
      <c r="E39626" s="2" t="s">
        <v>4096</v>
      </c>
    </row>
    <row r="39627" spans="1:5" x14ac:dyDescent="0.3">
      <c r="A39627" t="s">
        <v>2255</v>
      </c>
      <c r="C39627">
        <v>2015</v>
      </c>
      <c r="D39627">
        <v>6</v>
      </c>
      <c r="E39627" s="2" t="s">
        <v>484</v>
      </c>
    </row>
    <row r="39628" spans="1:5" ht="28.8" x14ac:dyDescent="0.3">
      <c r="A39628" t="s">
        <v>2255</v>
      </c>
      <c r="C39628">
        <v>2015</v>
      </c>
      <c r="D39628">
        <v>6</v>
      </c>
      <c r="E39628" s="2" t="s">
        <v>4100</v>
      </c>
    </row>
    <row r="39629" spans="1:5" x14ac:dyDescent="0.3">
      <c r="A39629" t="s">
        <v>2255</v>
      </c>
      <c r="C39629">
        <v>2015</v>
      </c>
      <c r="D39629">
        <v>6</v>
      </c>
      <c r="E39629" s="2" t="s">
        <v>2551</v>
      </c>
    </row>
    <row r="39630" spans="1:5" x14ac:dyDescent="0.3">
      <c r="A39630" t="s">
        <v>2255</v>
      </c>
      <c r="C39630">
        <v>2015</v>
      </c>
      <c r="D39630">
        <v>6</v>
      </c>
      <c r="E39630" s="2" t="s">
        <v>4102</v>
      </c>
    </row>
    <row r="39631" spans="1:5" x14ac:dyDescent="0.3">
      <c r="A39631" t="s">
        <v>2255</v>
      </c>
      <c r="C39631">
        <v>2015</v>
      </c>
      <c r="D39631">
        <v>6</v>
      </c>
      <c r="E39631" s="2" t="s">
        <v>235</v>
      </c>
    </row>
    <row r="39632" spans="1:5" ht="28.8" x14ac:dyDescent="0.3">
      <c r="A39632" t="s">
        <v>2255</v>
      </c>
      <c r="C39632">
        <v>2015</v>
      </c>
      <c r="D39632">
        <v>6</v>
      </c>
      <c r="E39632" s="2" t="s">
        <v>4103</v>
      </c>
    </row>
    <row r="39633" spans="1:5" ht="28.8" x14ac:dyDescent="0.3">
      <c r="A39633" t="s">
        <v>2255</v>
      </c>
      <c r="C39633">
        <v>2015</v>
      </c>
      <c r="D39633">
        <v>6</v>
      </c>
      <c r="E39633" s="2" t="s">
        <v>4106</v>
      </c>
    </row>
    <row r="39634" spans="1:5" ht="43.2" x14ac:dyDescent="0.3">
      <c r="A39634" t="s">
        <v>2255</v>
      </c>
      <c r="C39634">
        <v>2015</v>
      </c>
      <c r="D39634">
        <v>6</v>
      </c>
      <c r="E39634" s="2" t="s">
        <v>229</v>
      </c>
    </row>
    <row r="39635" spans="1:5" ht="28.8" x14ac:dyDescent="0.3">
      <c r="A39635" t="s">
        <v>2255</v>
      </c>
      <c r="C39635">
        <v>2015</v>
      </c>
      <c r="D39635">
        <v>6</v>
      </c>
      <c r="E39635" s="2" t="s">
        <v>4109</v>
      </c>
    </row>
    <row r="39636" spans="1:5" ht="28.8" x14ac:dyDescent="0.3">
      <c r="A39636" t="s">
        <v>2255</v>
      </c>
      <c r="C39636">
        <v>2015</v>
      </c>
      <c r="D39636">
        <v>6</v>
      </c>
      <c r="E39636" s="2" t="s">
        <v>4114</v>
      </c>
    </row>
    <row r="39637" spans="1:5" x14ac:dyDescent="0.3">
      <c r="A39637" t="s">
        <v>2255</v>
      </c>
      <c r="C39637">
        <v>2015</v>
      </c>
      <c r="D39637">
        <v>6</v>
      </c>
      <c r="E39637" s="2" t="s">
        <v>2449</v>
      </c>
    </row>
    <row r="39638" spans="1:5" ht="28.8" x14ac:dyDescent="0.3">
      <c r="A39638" t="s">
        <v>2255</v>
      </c>
      <c r="C39638">
        <v>2015</v>
      </c>
      <c r="D39638">
        <v>6</v>
      </c>
      <c r="E39638" s="2" t="s">
        <v>212</v>
      </c>
    </row>
    <row r="39639" spans="1:5" ht="28.8" x14ac:dyDescent="0.3">
      <c r="A39639" t="s">
        <v>2255</v>
      </c>
      <c r="C39639">
        <v>2015</v>
      </c>
      <c r="D39639">
        <v>6</v>
      </c>
      <c r="E39639" s="2" t="s">
        <v>4118</v>
      </c>
    </row>
    <row r="39640" spans="1:5" x14ac:dyDescent="0.3">
      <c r="A39640" t="s">
        <v>2255</v>
      </c>
      <c r="C39640">
        <v>2015</v>
      </c>
      <c r="D39640">
        <v>6</v>
      </c>
      <c r="E39640" s="2" t="s">
        <v>1977</v>
      </c>
    </row>
    <row r="39641" spans="1:5" ht="28.8" x14ac:dyDescent="0.3">
      <c r="A39641" t="s">
        <v>2255</v>
      </c>
      <c r="C39641">
        <v>2015</v>
      </c>
      <c r="D39641">
        <v>6</v>
      </c>
      <c r="E39641" s="2" t="s">
        <v>4122</v>
      </c>
    </row>
    <row r="39642" spans="1:5" x14ac:dyDescent="0.3">
      <c r="A39642" t="s">
        <v>2255</v>
      </c>
      <c r="C39642">
        <v>2015</v>
      </c>
      <c r="D39642">
        <v>6</v>
      </c>
      <c r="E39642" s="2" t="s">
        <v>4123</v>
      </c>
    </row>
    <row r="39643" spans="1:5" x14ac:dyDescent="0.3">
      <c r="A39643" t="s">
        <v>2255</v>
      </c>
      <c r="C39643">
        <v>2015</v>
      </c>
      <c r="D39643">
        <v>6</v>
      </c>
      <c r="E39643" s="2" t="s">
        <v>116</v>
      </c>
    </row>
    <row r="39644" spans="1:5" x14ac:dyDescent="0.3">
      <c r="A39644" t="s">
        <v>2255</v>
      </c>
      <c r="C39644">
        <v>2015</v>
      </c>
      <c r="D39644">
        <v>6</v>
      </c>
      <c r="E39644" s="2" t="s">
        <v>1599</v>
      </c>
    </row>
    <row r="39645" spans="1:5" x14ac:dyDescent="0.3">
      <c r="A39645" t="s">
        <v>2255</v>
      </c>
      <c r="C39645">
        <v>2015</v>
      </c>
      <c r="D39645">
        <v>6</v>
      </c>
      <c r="E39645" s="2" t="s">
        <v>4126</v>
      </c>
    </row>
    <row r="39646" spans="1:5" ht="28.8" x14ac:dyDescent="0.3">
      <c r="A39646" t="s">
        <v>2255</v>
      </c>
      <c r="C39646">
        <v>2015</v>
      </c>
      <c r="D39646">
        <v>6</v>
      </c>
      <c r="E39646" s="2" t="s">
        <v>4127</v>
      </c>
    </row>
    <row r="39647" spans="1:5" ht="28.8" x14ac:dyDescent="0.3">
      <c r="A39647" t="s">
        <v>2255</v>
      </c>
      <c r="C39647">
        <v>2015</v>
      </c>
      <c r="D39647">
        <v>6</v>
      </c>
      <c r="E39647" s="2" t="s">
        <v>4128</v>
      </c>
    </row>
    <row r="39648" spans="1:5" ht="28.8" x14ac:dyDescent="0.3">
      <c r="A39648" t="s">
        <v>2255</v>
      </c>
      <c r="C39648">
        <v>2015</v>
      </c>
      <c r="D39648">
        <v>6</v>
      </c>
      <c r="E39648" s="2" t="s">
        <v>714</v>
      </c>
    </row>
    <row r="39649" spans="1:5" x14ac:dyDescent="0.3">
      <c r="A39649" t="s">
        <v>2255</v>
      </c>
      <c r="C39649">
        <v>2015</v>
      </c>
      <c r="D39649">
        <v>6</v>
      </c>
      <c r="E39649" s="2" t="s">
        <v>270</v>
      </c>
    </row>
    <row r="39650" spans="1:5" ht="28.8" x14ac:dyDescent="0.3">
      <c r="A39650" t="s">
        <v>2255</v>
      </c>
      <c r="C39650">
        <v>2015</v>
      </c>
      <c r="D39650">
        <v>6</v>
      </c>
      <c r="E39650" s="2" t="s">
        <v>4135</v>
      </c>
    </row>
    <row r="39651" spans="1:5" ht="28.8" x14ac:dyDescent="0.3">
      <c r="A39651" t="s">
        <v>2255</v>
      </c>
      <c r="C39651">
        <v>2015</v>
      </c>
      <c r="D39651">
        <v>6</v>
      </c>
      <c r="E39651" s="2" t="s">
        <v>4137</v>
      </c>
    </row>
    <row r="39652" spans="1:5" ht="28.8" x14ac:dyDescent="0.3">
      <c r="A39652" t="s">
        <v>2255</v>
      </c>
      <c r="C39652">
        <v>2015</v>
      </c>
      <c r="D39652">
        <v>6</v>
      </c>
      <c r="E39652" s="2" t="s">
        <v>4138</v>
      </c>
    </row>
    <row r="39653" spans="1:5" x14ac:dyDescent="0.3">
      <c r="A39653" t="s">
        <v>2255</v>
      </c>
      <c r="C39653">
        <v>2015</v>
      </c>
      <c r="D39653">
        <v>6</v>
      </c>
      <c r="E39653" s="2" t="s">
        <v>1115</v>
      </c>
    </row>
    <row r="39654" spans="1:5" ht="28.8" x14ac:dyDescent="0.3">
      <c r="A39654" t="s">
        <v>2255</v>
      </c>
      <c r="C39654">
        <v>2015</v>
      </c>
      <c r="D39654">
        <v>6</v>
      </c>
      <c r="E39654" s="2" t="s">
        <v>1016</v>
      </c>
    </row>
    <row r="39655" spans="1:5" ht="28.8" x14ac:dyDescent="0.3">
      <c r="A39655" t="s">
        <v>2255</v>
      </c>
      <c r="C39655">
        <v>2015</v>
      </c>
      <c r="D39655">
        <v>6</v>
      </c>
      <c r="E39655" s="2" t="s">
        <v>1064</v>
      </c>
    </row>
    <row r="39656" spans="1:5" x14ac:dyDescent="0.3">
      <c r="A39656" t="s">
        <v>2255</v>
      </c>
      <c r="C39656">
        <v>2015</v>
      </c>
      <c r="D39656">
        <v>6</v>
      </c>
      <c r="E39656" s="2" t="s">
        <v>4144</v>
      </c>
    </row>
    <row r="39657" spans="1:5" ht="43.2" x14ac:dyDescent="0.3">
      <c r="A39657" t="s">
        <v>2255</v>
      </c>
      <c r="C39657">
        <v>2015</v>
      </c>
      <c r="D39657">
        <v>6</v>
      </c>
      <c r="E39657" s="2" t="s">
        <v>4146</v>
      </c>
    </row>
    <row r="39658" spans="1:5" ht="28.8" x14ac:dyDescent="0.3">
      <c r="A39658" t="s">
        <v>2255</v>
      </c>
      <c r="C39658">
        <v>2015</v>
      </c>
      <c r="D39658">
        <v>6</v>
      </c>
      <c r="E39658" s="2" t="s">
        <v>1209</v>
      </c>
    </row>
    <row r="39659" spans="1:5" ht="28.8" x14ac:dyDescent="0.3">
      <c r="A39659" t="s">
        <v>2255</v>
      </c>
      <c r="C39659">
        <v>2015</v>
      </c>
      <c r="D39659">
        <v>6</v>
      </c>
      <c r="E39659" s="2" t="s">
        <v>721</v>
      </c>
    </row>
    <row r="39660" spans="1:5" ht="28.8" x14ac:dyDescent="0.3">
      <c r="A39660" t="s">
        <v>2255</v>
      </c>
      <c r="C39660">
        <v>2015</v>
      </c>
      <c r="D39660">
        <v>6</v>
      </c>
      <c r="E39660" s="2" t="s">
        <v>4153</v>
      </c>
    </row>
    <row r="39661" spans="1:5" x14ac:dyDescent="0.3">
      <c r="A39661" t="s">
        <v>2255</v>
      </c>
      <c r="C39661">
        <v>2015</v>
      </c>
      <c r="D39661">
        <v>6</v>
      </c>
      <c r="E39661" s="2" t="s">
        <v>4154</v>
      </c>
    </row>
    <row r="39662" spans="1:5" ht="28.8" x14ac:dyDescent="0.3">
      <c r="A39662" t="s">
        <v>2255</v>
      </c>
      <c r="C39662">
        <v>2015</v>
      </c>
      <c r="D39662">
        <v>6</v>
      </c>
      <c r="E39662" s="2" t="s">
        <v>4157</v>
      </c>
    </row>
    <row r="39663" spans="1:5" ht="28.8" x14ac:dyDescent="0.3">
      <c r="A39663" t="s">
        <v>2255</v>
      </c>
      <c r="C39663">
        <v>2015</v>
      </c>
      <c r="D39663">
        <v>6</v>
      </c>
      <c r="E39663" s="2" t="s">
        <v>4159</v>
      </c>
    </row>
    <row r="39664" spans="1:5" x14ac:dyDescent="0.3">
      <c r="A39664" t="s">
        <v>2255</v>
      </c>
      <c r="C39664">
        <v>2015</v>
      </c>
      <c r="D39664">
        <v>6</v>
      </c>
      <c r="E39664" s="2" t="s">
        <v>4160</v>
      </c>
    </row>
    <row r="39665" spans="1:5" ht="28.8" x14ac:dyDescent="0.3">
      <c r="A39665" t="s">
        <v>2255</v>
      </c>
      <c r="C39665">
        <v>2015</v>
      </c>
      <c r="D39665">
        <v>6</v>
      </c>
      <c r="E39665" s="2" t="s">
        <v>1464</v>
      </c>
    </row>
    <row r="39666" spans="1:5" x14ac:dyDescent="0.3">
      <c r="A39666" t="s">
        <v>2255</v>
      </c>
      <c r="C39666">
        <v>2015</v>
      </c>
      <c r="D39666">
        <v>6</v>
      </c>
      <c r="E39666" s="2" t="s">
        <v>346</v>
      </c>
    </row>
    <row r="39667" spans="1:5" x14ac:dyDescent="0.3">
      <c r="A39667" t="s">
        <v>2255</v>
      </c>
      <c r="C39667">
        <v>2015</v>
      </c>
      <c r="D39667">
        <v>6</v>
      </c>
      <c r="E39667" s="2" t="s">
        <v>2714</v>
      </c>
    </row>
    <row r="39668" spans="1:5" ht="28.8" x14ac:dyDescent="0.3">
      <c r="A39668" t="s">
        <v>2255</v>
      </c>
      <c r="C39668">
        <v>2015</v>
      </c>
      <c r="D39668">
        <v>6</v>
      </c>
      <c r="E39668" s="2" t="s">
        <v>477</v>
      </c>
    </row>
    <row r="39669" spans="1:5" ht="28.8" x14ac:dyDescent="0.3">
      <c r="A39669" t="s">
        <v>2255</v>
      </c>
      <c r="C39669">
        <v>2015</v>
      </c>
      <c r="D39669">
        <v>6</v>
      </c>
      <c r="E39669" s="2" t="s">
        <v>3021</v>
      </c>
    </row>
    <row r="39670" spans="1:5" ht="28.8" x14ac:dyDescent="0.3">
      <c r="A39670" t="s">
        <v>2255</v>
      </c>
      <c r="C39670">
        <v>2015</v>
      </c>
      <c r="D39670">
        <v>6</v>
      </c>
      <c r="E39670" s="2" t="s">
        <v>1416</v>
      </c>
    </row>
    <row r="39671" spans="1:5" x14ac:dyDescent="0.3">
      <c r="A39671" t="s">
        <v>2255</v>
      </c>
      <c r="C39671">
        <v>2015</v>
      </c>
      <c r="D39671">
        <v>6</v>
      </c>
      <c r="E39671" s="2" t="s">
        <v>1625</v>
      </c>
    </row>
    <row r="39672" spans="1:5" ht="28.8" x14ac:dyDescent="0.3">
      <c r="A39672" t="s">
        <v>2255</v>
      </c>
      <c r="C39672">
        <v>2015</v>
      </c>
      <c r="D39672">
        <v>6</v>
      </c>
      <c r="E39672" s="2" t="s">
        <v>856</v>
      </c>
    </row>
    <row r="39673" spans="1:5" ht="43.2" x14ac:dyDescent="0.3">
      <c r="A39673" t="s">
        <v>2255</v>
      </c>
      <c r="C39673">
        <v>2015</v>
      </c>
      <c r="D39673">
        <v>6</v>
      </c>
      <c r="E39673" s="2" t="s">
        <v>4169</v>
      </c>
    </row>
    <row r="39674" spans="1:5" x14ac:dyDescent="0.3">
      <c r="A39674" t="s">
        <v>2255</v>
      </c>
      <c r="C39674">
        <v>2015</v>
      </c>
      <c r="D39674">
        <v>6</v>
      </c>
      <c r="E39674" s="2" t="s">
        <v>858</v>
      </c>
    </row>
    <row r="39675" spans="1:5" ht="28.8" x14ac:dyDescent="0.3">
      <c r="A39675" t="s">
        <v>2255</v>
      </c>
      <c r="C39675">
        <v>2015</v>
      </c>
      <c r="D39675">
        <v>6</v>
      </c>
      <c r="E39675" s="2" t="s">
        <v>4170</v>
      </c>
    </row>
    <row r="39676" spans="1:5" x14ac:dyDescent="0.3">
      <c r="A39676" t="s">
        <v>2255</v>
      </c>
      <c r="C39676">
        <v>2015</v>
      </c>
      <c r="D39676">
        <v>6</v>
      </c>
      <c r="E39676" s="2" t="s">
        <v>3062</v>
      </c>
    </row>
    <row r="39677" spans="1:5" x14ac:dyDescent="0.3">
      <c r="A39677" t="s">
        <v>2255</v>
      </c>
      <c r="C39677">
        <v>2015</v>
      </c>
      <c r="D39677">
        <v>6</v>
      </c>
      <c r="E39677" s="2" t="s">
        <v>1535</v>
      </c>
    </row>
    <row r="39678" spans="1:5" ht="28.8" x14ac:dyDescent="0.3">
      <c r="A39678" t="s">
        <v>2255</v>
      </c>
      <c r="C39678">
        <v>2015</v>
      </c>
      <c r="D39678">
        <v>6</v>
      </c>
      <c r="E39678" s="2" t="s">
        <v>4172</v>
      </c>
    </row>
    <row r="39679" spans="1:5" ht="28.8" x14ac:dyDescent="0.3">
      <c r="A39679" t="s">
        <v>2409</v>
      </c>
      <c r="C39679">
        <v>2015</v>
      </c>
      <c r="D39679">
        <v>6</v>
      </c>
      <c r="E39679" s="2" t="s">
        <v>599</v>
      </c>
    </row>
    <row r="39680" spans="1:5" ht="43.2" x14ac:dyDescent="0.3">
      <c r="A39680" t="s">
        <v>2409</v>
      </c>
      <c r="C39680">
        <v>2015</v>
      </c>
      <c r="D39680">
        <v>6</v>
      </c>
      <c r="E39680" s="2" t="s">
        <v>700</v>
      </c>
    </row>
    <row r="39681" spans="1:5" ht="28.8" x14ac:dyDescent="0.3">
      <c r="A39681" t="s">
        <v>2409</v>
      </c>
      <c r="C39681">
        <v>2015</v>
      </c>
      <c r="D39681">
        <v>6</v>
      </c>
      <c r="E39681" s="2" t="s">
        <v>862</v>
      </c>
    </row>
    <row r="39682" spans="1:5" x14ac:dyDescent="0.3">
      <c r="A39682" t="s">
        <v>2409</v>
      </c>
      <c r="C39682">
        <v>2015</v>
      </c>
      <c r="D39682">
        <v>6</v>
      </c>
      <c r="E39682" s="2" t="s">
        <v>3247</v>
      </c>
    </row>
    <row r="39683" spans="1:5" x14ac:dyDescent="0.3">
      <c r="A39683" t="s">
        <v>2409</v>
      </c>
      <c r="C39683">
        <v>2015</v>
      </c>
      <c r="D39683">
        <v>6</v>
      </c>
      <c r="E39683" s="2" t="s">
        <v>1852</v>
      </c>
    </row>
    <row r="39684" spans="1:5" ht="43.2" x14ac:dyDescent="0.3">
      <c r="A39684" t="s">
        <v>2409</v>
      </c>
      <c r="C39684">
        <v>2015</v>
      </c>
      <c r="D39684">
        <v>6</v>
      </c>
      <c r="E39684" s="2" t="s">
        <v>936</v>
      </c>
    </row>
    <row r="39685" spans="1:5" ht="28.8" x14ac:dyDescent="0.3">
      <c r="A39685" t="s">
        <v>2409</v>
      </c>
      <c r="C39685">
        <v>2015</v>
      </c>
      <c r="D39685">
        <v>6</v>
      </c>
      <c r="E39685" s="2" t="s">
        <v>4180</v>
      </c>
    </row>
    <row r="39686" spans="1:5" ht="28.8" x14ac:dyDescent="0.3">
      <c r="A39686" t="s">
        <v>2409</v>
      </c>
      <c r="C39686">
        <v>2015</v>
      </c>
      <c r="D39686">
        <v>6</v>
      </c>
      <c r="E39686" s="2" t="s">
        <v>232</v>
      </c>
    </row>
    <row r="39687" spans="1:5" x14ac:dyDescent="0.3">
      <c r="A39687" t="s">
        <v>2409</v>
      </c>
      <c r="C39687">
        <v>2015</v>
      </c>
      <c r="D39687">
        <v>6</v>
      </c>
      <c r="E39687" s="2" t="s">
        <v>2372</v>
      </c>
    </row>
    <row r="39688" spans="1:5" ht="28.8" x14ac:dyDescent="0.3">
      <c r="A39688" t="s">
        <v>2409</v>
      </c>
      <c r="C39688">
        <v>2015</v>
      </c>
      <c r="D39688">
        <v>6</v>
      </c>
      <c r="E39688" s="2" t="s">
        <v>4181</v>
      </c>
    </row>
    <row r="39689" spans="1:5" x14ac:dyDescent="0.3">
      <c r="A39689" t="s">
        <v>2409</v>
      </c>
      <c r="C39689">
        <v>2015</v>
      </c>
      <c r="D39689">
        <v>6</v>
      </c>
      <c r="E39689" s="2" t="s">
        <v>2920</v>
      </c>
    </row>
    <row r="39690" spans="1:5" x14ac:dyDescent="0.3">
      <c r="A39690" t="s">
        <v>2409</v>
      </c>
      <c r="C39690">
        <v>2015</v>
      </c>
      <c r="D39690">
        <v>6</v>
      </c>
      <c r="E39690" s="2" t="s">
        <v>678</v>
      </c>
    </row>
    <row r="39691" spans="1:5" ht="28.8" x14ac:dyDescent="0.3">
      <c r="A39691" t="s">
        <v>2409</v>
      </c>
      <c r="C39691">
        <v>2015</v>
      </c>
      <c r="D39691">
        <v>6</v>
      </c>
      <c r="E39691" s="2" t="s">
        <v>4186</v>
      </c>
    </row>
    <row r="39692" spans="1:5" x14ac:dyDescent="0.3">
      <c r="A39692" t="s">
        <v>2409</v>
      </c>
      <c r="C39692">
        <v>2015</v>
      </c>
      <c r="D39692">
        <v>6</v>
      </c>
      <c r="E39692" s="2" t="s">
        <v>4188</v>
      </c>
    </row>
    <row r="39693" spans="1:5" x14ac:dyDescent="0.3">
      <c r="A39693" t="s">
        <v>2409</v>
      </c>
      <c r="C39693">
        <v>2015</v>
      </c>
      <c r="D39693">
        <v>6</v>
      </c>
      <c r="E39693" s="2" t="s">
        <v>4189</v>
      </c>
    </row>
    <row r="39694" spans="1:5" x14ac:dyDescent="0.3">
      <c r="A39694" t="s">
        <v>2409</v>
      </c>
      <c r="C39694">
        <v>2015</v>
      </c>
      <c r="D39694">
        <v>6</v>
      </c>
      <c r="E39694" s="2" t="s">
        <v>2572</v>
      </c>
    </row>
    <row r="39695" spans="1:5" x14ac:dyDescent="0.3">
      <c r="A39695" t="s">
        <v>2409</v>
      </c>
      <c r="C39695">
        <v>2015</v>
      </c>
      <c r="D39695">
        <v>6</v>
      </c>
      <c r="E39695" s="2" t="s">
        <v>182</v>
      </c>
    </row>
    <row r="39696" spans="1:5" x14ac:dyDescent="0.3">
      <c r="A39696" t="s">
        <v>2409</v>
      </c>
      <c r="C39696">
        <v>2015</v>
      </c>
      <c r="D39696">
        <v>6</v>
      </c>
      <c r="E39696" s="2" t="s">
        <v>1574</v>
      </c>
    </row>
    <row r="39697" spans="1:5" ht="28.8" x14ac:dyDescent="0.3">
      <c r="A39697" t="s">
        <v>2409</v>
      </c>
      <c r="C39697">
        <v>2015</v>
      </c>
      <c r="D39697">
        <v>6</v>
      </c>
      <c r="E39697" s="2" t="s">
        <v>4194</v>
      </c>
    </row>
    <row r="39698" spans="1:5" ht="28.8" x14ac:dyDescent="0.3">
      <c r="A39698" t="s">
        <v>2409</v>
      </c>
      <c r="C39698">
        <v>2015</v>
      </c>
      <c r="D39698">
        <v>6</v>
      </c>
      <c r="E39698" s="2" t="s">
        <v>609</v>
      </c>
    </row>
    <row r="39699" spans="1:5" x14ac:dyDescent="0.3">
      <c r="A39699" t="s">
        <v>2409</v>
      </c>
      <c r="C39699">
        <v>2015</v>
      </c>
      <c r="D39699">
        <v>6</v>
      </c>
      <c r="E39699" s="2" t="s">
        <v>944</v>
      </c>
    </row>
    <row r="39700" spans="1:5" ht="28.8" x14ac:dyDescent="0.3">
      <c r="A39700" t="s">
        <v>2409</v>
      </c>
      <c r="C39700">
        <v>2015</v>
      </c>
      <c r="D39700">
        <v>6</v>
      </c>
      <c r="E39700" s="2" t="s">
        <v>4198</v>
      </c>
    </row>
    <row r="39701" spans="1:5" x14ac:dyDescent="0.3">
      <c r="A39701" t="s">
        <v>2409</v>
      </c>
      <c r="C39701">
        <v>2015</v>
      </c>
      <c r="D39701">
        <v>6</v>
      </c>
      <c r="E39701" s="2" t="s">
        <v>4199</v>
      </c>
    </row>
    <row r="39702" spans="1:5" ht="28.8" x14ac:dyDescent="0.3">
      <c r="A39702" t="s">
        <v>2409</v>
      </c>
      <c r="C39702">
        <v>2015</v>
      </c>
      <c r="D39702">
        <v>6</v>
      </c>
      <c r="E39702" s="2" t="s">
        <v>118</v>
      </c>
    </row>
    <row r="39703" spans="1:5" ht="28.8" x14ac:dyDescent="0.3">
      <c r="A39703" t="s">
        <v>2409</v>
      </c>
      <c r="C39703">
        <v>2015</v>
      </c>
      <c r="D39703">
        <v>6</v>
      </c>
      <c r="E39703" s="2" t="s">
        <v>366</v>
      </c>
    </row>
    <row r="39704" spans="1:5" x14ac:dyDescent="0.3">
      <c r="A39704" t="s">
        <v>2409</v>
      </c>
      <c r="C39704">
        <v>2015</v>
      </c>
      <c r="D39704">
        <v>6</v>
      </c>
      <c r="E39704" s="2" t="s">
        <v>252</v>
      </c>
    </row>
    <row r="39705" spans="1:5" ht="28.8" x14ac:dyDescent="0.3">
      <c r="A39705" t="s">
        <v>2409</v>
      </c>
      <c r="C39705">
        <v>2015</v>
      </c>
      <c r="D39705">
        <v>6</v>
      </c>
      <c r="E39705" s="2" t="s">
        <v>3630</v>
      </c>
    </row>
    <row r="39706" spans="1:5" ht="28.8" x14ac:dyDescent="0.3">
      <c r="A39706" t="s">
        <v>2409</v>
      </c>
      <c r="C39706">
        <v>2015</v>
      </c>
      <c r="D39706">
        <v>6</v>
      </c>
      <c r="E39706" s="2" t="s">
        <v>684</v>
      </c>
    </row>
    <row r="39707" spans="1:5" ht="28.8" x14ac:dyDescent="0.3">
      <c r="A39707" t="s">
        <v>2409</v>
      </c>
      <c r="C39707">
        <v>2015</v>
      </c>
      <c r="D39707">
        <v>6</v>
      </c>
      <c r="E39707" s="2" t="s">
        <v>3825</v>
      </c>
    </row>
    <row r="39708" spans="1:5" ht="28.8" x14ac:dyDescent="0.3">
      <c r="A39708" t="s">
        <v>2409</v>
      </c>
      <c r="C39708">
        <v>2015</v>
      </c>
      <c r="D39708">
        <v>6</v>
      </c>
      <c r="E39708" s="2" t="s">
        <v>4208</v>
      </c>
    </row>
    <row r="39709" spans="1:5" ht="28.8" x14ac:dyDescent="0.3">
      <c r="A39709" t="s">
        <v>2409</v>
      </c>
      <c r="C39709">
        <v>2015</v>
      </c>
      <c r="D39709">
        <v>6</v>
      </c>
      <c r="E39709" s="2" t="s">
        <v>718</v>
      </c>
    </row>
    <row r="39710" spans="1:5" ht="28.8" x14ac:dyDescent="0.3">
      <c r="A39710" t="s">
        <v>2409</v>
      </c>
      <c r="C39710">
        <v>2015</v>
      </c>
      <c r="D39710">
        <v>6</v>
      </c>
      <c r="E39710" s="2" t="s">
        <v>1151</v>
      </c>
    </row>
    <row r="39711" spans="1:5" ht="43.2" x14ac:dyDescent="0.3">
      <c r="A39711" t="s">
        <v>2409</v>
      </c>
      <c r="C39711">
        <v>2015</v>
      </c>
      <c r="D39711">
        <v>6</v>
      </c>
      <c r="E39711" s="2" t="s">
        <v>4211</v>
      </c>
    </row>
    <row r="39712" spans="1:5" ht="28.8" x14ac:dyDescent="0.3">
      <c r="A39712" t="s">
        <v>2409</v>
      </c>
      <c r="C39712">
        <v>2015</v>
      </c>
      <c r="D39712">
        <v>6</v>
      </c>
      <c r="E39712" s="2" t="s">
        <v>4215</v>
      </c>
    </row>
    <row r="39713" spans="1:5" ht="28.8" x14ac:dyDescent="0.3">
      <c r="A39713" t="s">
        <v>2409</v>
      </c>
      <c r="C39713">
        <v>2015</v>
      </c>
      <c r="D39713">
        <v>6</v>
      </c>
      <c r="E39713" s="2" t="s">
        <v>1289</v>
      </c>
    </row>
    <row r="39714" spans="1:5" ht="43.2" x14ac:dyDescent="0.3">
      <c r="A39714" t="s">
        <v>2409</v>
      </c>
      <c r="C39714">
        <v>2015</v>
      </c>
      <c r="D39714">
        <v>6</v>
      </c>
      <c r="E39714" s="2" t="s">
        <v>457</v>
      </c>
    </row>
    <row r="39715" spans="1:5" ht="43.2" x14ac:dyDescent="0.3">
      <c r="A39715" t="s">
        <v>2409</v>
      </c>
      <c r="C39715">
        <v>2015</v>
      </c>
      <c r="D39715">
        <v>6</v>
      </c>
      <c r="E39715" s="2" t="s">
        <v>4217</v>
      </c>
    </row>
    <row r="39716" spans="1:5" x14ac:dyDescent="0.3">
      <c r="A39716" t="s">
        <v>2409</v>
      </c>
      <c r="C39716">
        <v>2015</v>
      </c>
      <c r="D39716">
        <v>6</v>
      </c>
      <c r="E39716" s="2" t="s">
        <v>251</v>
      </c>
    </row>
    <row r="39717" spans="1:5" x14ac:dyDescent="0.3">
      <c r="A39717" t="s">
        <v>2409</v>
      </c>
      <c r="C39717">
        <v>2015</v>
      </c>
      <c r="D39717">
        <v>6</v>
      </c>
      <c r="E39717" s="2" t="s">
        <v>4219</v>
      </c>
    </row>
    <row r="39718" spans="1:5" ht="57.6" x14ac:dyDescent="0.3">
      <c r="A39718" t="s">
        <v>2409</v>
      </c>
      <c r="C39718">
        <v>2015</v>
      </c>
      <c r="D39718">
        <v>6</v>
      </c>
      <c r="E39718" s="2" t="s">
        <v>4220</v>
      </c>
    </row>
    <row r="39719" spans="1:5" x14ac:dyDescent="0.3">
      <c r="A39719" t="s">
        <v>2409</v>
      </c>
      <c r="C39719">
        <v>2015</v>
      </c>
      <c r="D39719">
        <v>6</v>
      </c>
      <c r="E39719" s="2" t="s">
        <v>4223</v>
      </c>
    </row>
    <row r="39720" spans="1:5" x14ac:dyDescent="0.3">
      <c r="A39720" t="s">
        <v>2409</v>
      </c>
      <c r="C39720">
        <v>2015</v>
      </c>
      <c r="D39720">
        <v>6</v>
      </c>
      <c r="E39720" s="2" t="s">
        <v>4224</v>
      </c>
    </row>
    <row r="39721" spans="1:5" x14ac:dyDescent="0.3">
      <c r="A39721" t="s">
        <v>2409</v>
      </c>
      <c r="C39721">
        <v>2015</v>
      </c>
      <c r="D39721">
        <v>6</v>
      </c>
      <c r="E39721" s="2" t="s">
        <v>109</v>
      </c>
    </row>
    <row r="39722" spans="1:5" ht="28.8" x14ac:dyDescent="0.3">
      <c r="A39722" t="s">
        <v>2409</v>
      </c>
      <c r="C39722">
        <v>2015</v>
      </c>
      <c r="D39722">
        <v>6</v>
      </c>
      <c r="E39722" s="2" t="s">
        <v>1333</v>
      </c>
    </row>
    <row r="39723" spans="1:5" ht="43.2" x14ac:dyDescent="0.3">
      <c r="A39723" t="s">
        <v>2409</v>
      </c>
      <c r="C39723">
        <v>2015</v>
      </c>
      <c r="D39723">
        <v>6</v>
      </c>
      <c r="E39723" s="2" t="s">
        <v>4226</v>
      </c>
    </row>
    <row r="39724" spans="1:5" ht="28.8" x14ac:dyDescent="0.3">
      <c r="A39724" t="s">
        <v>2409</v>
      </c>
      <c r="C39724">
        <v>2015</v>
      </c>
      <c r="D39724">
        <v>6</v>
      </c>
      <c r="E39724" s="2" t="s">
        <v>2860</v>
      </c>
    </row>
    <row r="39725" spans="1:5" ht="43.2" x14ac:dyDescent="0.3">
      <c r="A39725" t="s">
        <v>2409</v>
      </c>
      <c r="C39725">
        <v>2015</v>
      </c>
      <c r="D39725">
        <v>6</v>
      </c>
      <c r="E39725" s="2" t="s">
        <v>4231</v>
      </c>
    </row>
    <row r="39726" spans="1:5" ht="28.8" x14ac:dyDescent="0.3">
      <c r="A39726" t="s">
        <v>2409</v>
      </c>
      <c r="C39726">
        <v>2016</v>
      </c>
      <c r="D39726">
        <v>6</v>
      </c>
      <c r="E39726" s="2" t="s">
        <v>4370</v>
      </c>
    </row>
    <row r="39727" spans="1:5" ht="28.8" x14ac:dyDescent="0.3">
      <c r="A39727" t="s">
        <v>2409</v>
      </c>
      <c r="C39727">
        <v>2016</v>
      </c>
      <c r="D39727">
        <v>6</v>
      </c>
      <c r="E39727" s="2" t="s">
        <v>3836</v>
      </c>
    </row>
    <row r="39728" spans="1:5" ht="28.8" x14ac:dyDescent="0.3">
      <c r="A39728" t="s">
        <v>2409</v>
      </c>
      <c r="C39728">
        <v>2016</v>
      </c>
      <c r="D39728">
        <v>6</v>
      </c>
      <c r="E39728" s="2" t="s">
        <v>4376</v>
      </c>
    </row>
    <row r="39729" spans="1:5" ht="43.2" x14ac:dyDescent="0.3">
      <c r="A39729" t="s">
        <v>2409</v>
      </c>
      <c r="C39729">
        <v>2016</v>
      </c>
      <c r="D39729">
        <v>6</v>
      </c>
      <c r="E39729" s="2" t="s">
        <v>4388</v>
      </c>
    </row>
    <row r="39730" spans="1:5" x14ac:dyDescent="0.3">
      <c r="A39730" t="s">
        <v>2409</v>
      </c>
      <c r="C39730">
        <v>2016</v>
      </c>
      <c r="D39730">
        <v>6</v>
      </c>
      <c r="E39730" s="2" t="s">
        <v>3099</v>
      </c>
    </row>
    <row r="39731" spans="1:5" ht="28.8" x14ac:dyDescent="0.3">
      <c r="A39731" t="s">
        <v>2409</v>
      </c>
      <c r="C39731">
        <v>2016</v>
      </c>
      <c r="D39731">
        <v>6</v>
      </c>
      <c r="E39731" s="2" t="s">
        <v>4411</v>
      </c>
    </row>
    <row r="39732" spans="1:5" x14ac:dyDescent="0.3">
      <c r="A39732" t="s">
        <v>2409</v>
      </c>
      <c r="C39732">
        <v>2016</v>
      </c>
      <c r="D39732">
        <v>6</v>
      </c>
      <c r="E39732" s="2" t="s">
        <v>2349</v>
      </c>
    </row>
    <row r="39733" spans="1:5" ht="28.8" x14ac:dyDescent="0.3">
      <c r="A39733" t="s">
        <v>2409</v>
      </c>
      <c r="C39733">
        <v>2016</v>
      </c>
      <c r="D39733">
        <v>6</v>
      </c>
      <c r="E39733" s="2" t="s">
        <v>1639</v>
      </c>
    </row>
    <row r="39734" spans="1:5" ht="28.8" x14ac:dyDescent="0.3">
      <c r="A39734" t="s">
        <v>2409</v>
      </c>
      <c r="C39734">
        <v>2016</v>
      </c>
      <c r="D39734">
        <v>6</v>
      </c>
      <c r="E39734" s="2" t="s">
        <v>1483</v>
      </c>
    </row>
    <row r="39735" spans="1:5" x14ac:dyDescent="0.3">
      <c r="A39735" t="s">
        <v>2409</v>
      </c>
      <c r="C39735">
        <v>2016</v>
      </c>
      <c r="D39735">
        <v>6</v>
      </c>
      <c r="E39735" s="2" t="s">
        <v>1204</v>
      </c>
    </row>
    <row r="39736" spans="1:5" x14ac:dyDescent="0.3">
      <c r="A39736" t="s">
        <v>2409</v>
      </c>
      <c r="C39736">
        <v>2016</v>
      </c>
      <c r="D39736">
        <v>6</v>
      </c>
      <c r="E39736" s="2" t="s">
        <v>402</v>
      </c>
    </row>
    <row r="39737" spans="1:5" ht="28.8" x14ac:dyDescent="0.3">
      <c r="A39737" t="s">
        <v>2409</v>
      </c>
      <c r="C39737">
        <v>2016</v>
      </c>
      <c r="D39737">
        <v>6</v>
      </c>
      <c r="E39737" s="2" t="s">
        <v>4431</v>
      </c>
    </row>
    <row r="39738" spans="1:5" x14ac:dyDescent="0.3">
      <c r="A39738" t="s">
        <v>2409</v>
      </c>
      <c r="C39738">
        <v>2016</v>
      </c>
      <c r="D39738">
        <v>6</v>
      </c>
      <c r="E39738" s="2" t="s">
        <v>4432</v>
      </c>
    </row>
    <row r="39739" spans="1:5" x14ac:dyDescent="0.3">
      <c r="A39739" t="s">
        <v>2409</v>
      </c>
      <c r="C39739">
        <v>2016</v>
      </c>
      <c r="D39739">
        <v>6</v>
      </c>
      <c r="E39739" s="2" t="s">
        <v>4437</v>
      </c>
    </row>
    <row r="39740" spans="1:5" x14ac:dyDescent="0.3">
      <c r="A39740" t="s">
        <v>2409</v>
      </c>
      <c r="C39740">
        <v>2016</v>
      </c>
      <c r="D39740">
        <v>6</v>
      </c>
      <c r="E39740" s="2" t="s">
        <v>1273</v>
      </c>
    </row>
    <row r="39741" spans="1:5" ht="28.8" x14ac:dyDescent="0.3">
      <c r="A39741" t="s">
        <v>2409</v>
      </c>
      <c r="C39741">
        <v>2016</v>
      </c>
      <c r="D39741">
        <v>6</v>
      </c>
      <c r="E39741" s="2" t="s">
        <v>3241</v>
      </c>
    </row>
    <row r="39742" spans="1:5" ht="28.8" x14ac:dyDescent="0.3">
      <c r="A39742" t="s">
        <v>2409</v>
      </c>
      <c r="C39742">
        <v>2016</v>
      </c>
      <c r="D39742">
        <v>6</v>
      </c>
      <c r="E39742" s="2" t="s">
        <v>4451</v>
      </c>
    </row>
    <row r="39743" spans="1:5" ht="28.8" x14ac:dyDescent="0.3">
      <c r="A39743" t="s">
        <v>2409</v>
      </c>
      <c r="C39743">
        <v>2016</v>
      </c>
      <c r="D39743">
        <v>6</v>
      </c>
      <c r="E39743" s="2" t="s">
        <v>837</v>
      </c>
    </row>
    <row r="39744" spans="1:5" ht="28.8" x14ac:dyDescent="0.3">
      <c r="A39744" t="s">
        <v>2409</v>
      </c>
      <c r="C39744">
        <v>2016</v>
      </c>
      <c r="D39744">
        <v>6</v>
      </c>
      <c r="E39744" s="2" t="s">
        <v>4456</v>
      </c>
    </row>
    <row r="39745" spans="1:5" ht="28.8" x14ac:dyDescent="0.3">
      <c r="A39745" t="s">
        <v>2409</v>
      </c>
      <c r="C39745">
        <v>2016</v>
      </c>
      <c r="D39745">
        <v>6</v>
      </c>
      <c r="E39745" s="2" t="s">
        <v>4457</v>
      </c>
    </row>
    <row r="39746" spans="1:5" ht="28.8" x14ac:dyDescent="0.3">
      <c r="A39746" t="s">
        <v>2409</v>
      </c>
      <c r="C39746">
        <v>2016</v>
      </c>
      <c r="D39746">
        <v>6</v>
      </c>
      <c r="E39746" s="2" t="s">
        <v>608</v>
      </c>
    </row>
    <row r="39747" spans="1:5" ht="28.8" x14ac:dyDescent="0.3">
      <c r="A39747" t="s">
        <v>2409</v>
      </c>
      <c r="C39747">
        <v>2016</v>
      </c>
      <c r="D39747">
        <v>6</v>
      </c>
      <c r="E39747" s="2" t="s">
        <v>4477</v>
      </c>
    </row>
    <row r="39748" spans="1:5" ht="28.8" x14ac:dyDescent="0.3">
      <c r="A39748" t="s">
        <v>2409</v>
      </c>
      <c r="C39748">
        <v>2016</v>
      </c>
      <c r="D39748">
        <v>6</v>
      </c>
      <c r="E39748" s="2" t="s">
        <v>4479</v>
      </c>
    </row>
    <row r="39749" spans="1:5" x14ac:dyDescent="0.3">
      <c r="A39749" t="s">
        <v>2409</v>
      </c>
      <c r="C39749">
        <v>2016</v>
      </c>
      <c r="D39749">
        <v>6</v>
      </c>
      <c r="E39749" s="2" t="s">
        <v>510</v>
      </c>
    </row>
    <row r="39750" spans="1:5" ht="28.8" x14ac:dyDescent="0.3">
      <c r="A39750" t="s">
        <v>2409</v>
      </c>
      <c r="C39750">
        <v>2016</v>
      </c>
      <c r="D39750">
        <v>6</v>
      </c>
      <c r="E39750" s="2" t="s">
        <v>4606</v>
      </c>
    </row>
    <row r="39751" spans="1:5" ht="28.8" x14ac:dyDescent="0.3">
      <c r="A39751" t="s">
        <v>2409</v>
      </c>
      <c r="C39751">
        <v>2016</v>
      </c>
      <c r="D39751">
        <v>6</v>
      </c>
      <c r="E39751" s="2" t="s">
        <v>4610</v>
      </c>
    </row>
    <row r="39752" spans="1:5" ht="28.8" x14ac:dyDescent="0.3">
      <c r="A39752" t="s">
        <v>2409</v>
      </c>
      <c r="C39752">
        <v>2016</v>
      </c>
      <c r="D39752">
        <v>6</v>
      </c>
      <c r="E39752" s="2" t="s">
        <v>130</v>
      </c>
    </row>
    <row r="39753" spans="1:5" ht="43.2" x14ac:dyDescent="0.3">
      <c r="A39753" t="s">
        <v>2409</v>
      </c>
      <c r="C39753">
        <v>2016</v>
      </c>
      <c r="D39753">
        <v>6</v>
      </c>
      <c r="E39753" s="2" t="s">
        <v>4660</v>
      </c>
    </row>
    <row r="39754" spans="1:5" x14ac:dyDescent="0.3">
      <c r="A39754" t="s">
        <v>2409</v>
      </c>
      <c r="C39754">
        <v>2016</v>
      </c>
      <c r="D39754">
        <v>6</v>
      </c>
      <c r="E39754" s="2" t="s">
        <v>71</v>
      </c>
    </row>
    <row r="39755" spans="1:5" x14ac:dyDescent="0.3">
      <c r="A39755" t="s">
        <v>2409</v>
      </c>
      <c r="C39755">
        <v>2016</v>
      </c>
      <c r="D39755">
        <v>6</v>
      </c>
      <c r="E39755" s="2" t="s">
        <v>4698</v>
      </c>
    </row>
    <row r="39756" spans="1:5" ht="28.8" x14ac:dyDescent="0.3">
      <c r="A39756" t="s">
        <v>2409</v>
      </c>
      <c r="C39756">
        <v>2016</v>
      </c>
      <c r="D39756">
        <v>6</v>
      </c>
      <c r="E39756" s="2" t="s">
        <v>4716</v>
      </c>
    </row>
    <row r="39757" spans="1:5" x14ac:dyDescent="0.3">
      <c r="A39757" t="s">
        <v>2409</v>
      </c>
      <c r="C39757">
        <v>2016</v>
      </c>
      <c r="D39757">
        <v>6</v>
      </c>
      <c r="E39757" s="2" t="s">
        <v>4717</v>
      </c>
    </row>
    <row r="39758" spans="1:5" ht="28.8" x14ac:dyDescent="0.3">
      <c r="A39758" t="s">
        <v>2409</v>
      </c>
      <c r="C39758">
        <v>2016</v>
      </c>
      <c r="D39758">
        <v>6</v>
      </c>
      <c r="E39758" s="2" t="s">
        <v>4733</v>
      </c>
    </row>
    <row r="39759" spans="1:5" x14ac:dyDescent="0.3">
      <c r="A39759" t="s">
        <v>2409</v>
      </c>
      <c r="C39759">
        <v>2016</v>
      </c>
      <c r="D39759">
        <v>6</v>
      </c>
      <c r="E39759" s="2" t="s">
        <v>4844</v>
      </c>
    </row>
    <row r="39760" spans="1:5" ht="28.8" x14ac:dyDescent="0.3">
      <c r="A39760" t="s">
        <v>2409</v>
      </c>
      <c r="C39760">
        <v>2016</v>
      </c>
      <c r="D39760">
        <v>6</v>
      </c>
      <c r="E39760" s="2" t="s">
        <v>4850</v>
      </c>
    </row>
    <row r="39761" spans="1:5" ht="28.8" x14ac:dyDescent="0.3">
      <c r="A39761" t="s">
        <v>2409</v>
      </c>
      <c r="C39761">
        <v>2016</v>
      </c>
      <c r="D39761">
        <v>6</v>
      </c>
      <c r="E39761" s="2" t="s">
        <v>4854</v>
      </c>
    </row>
    <row r="39762" spans="1:5" ht="28.8" x14ac:dyDescent="0.3">
      <c r="A39762" t="s">
        <v>2409</v>
      </c>
      <c r="C39762">
        <v>2016</v>
      </c>
      <c r="D39762">
        <v>6</v>
      </c>
      <c r="E39762" s="2" t="s">
        <v>856</v>
      </c>
    </row>
    <row r="39763" spans="1:5" ht="28.8" x14ac:dyDescent="0.3">
      <c r="A39763" t="s">
        <v>2409</v>
      </c>
      <c r="C39763">
        <v>2016</v>
      </c>
      <c r="D39763">
        <v>6</v>
      </c>
      <c r="E39763" s="2" t="s">
        <v>4878</v>
      </c>
    </row>
    <row r="39764" spans="1:5" ht="28.8" x14ac:dyDescent="0.3">
      <c r="A39764" t="s">
        <v>2409</v>
      </c>
      <c r="C39764">
        <v>2016</v>
      </c>
      <c r="D39764">
        <v>6</v>
      </c>
      <c r="E39764" s="2" t="s">
        <v>4879</v>
      </c>
    </row>
    <row r="39765" spans="1:5" ht="28.8" x14ac:dyDescent="0.3">
      <c r="A39765" t="s">
        <v>2409</v>
      </c>
      <c r="C39765">
        <v>2016</v>
      </c>
      <c r="D39765">
        <v>6</v>
      </c>
      <c r="E39765" s="2" t="s">
        <v>256</v>
      </c>
    </row>
    <row r="39766" spans="1:5" ht="28.8" x14ac:dyDescent="0.3">
      <c r="A39766" t="s">
        <v>2409</v>
      </c>
      <c r="C39766">
        <v>2016</v>
      </c>
      <c r="D39766">
        <v>6</v>
      </c>
      <c r="E39766" s="2" t="s">
        <v>4885</v>
      </c>
    </row>
    <row r="39767" spans="1:5" x14ac:dyDescent="0.3">
      <c r="A39767" t="s">
        <v>2409</v>
      </c>
      <c r="C39767">
        <v>2016</v>
      </c>
      <c r="D39767">
        <v>6</v>
      </c>
      <c r="E39767" s="2" t="s">
        <v>4890</v>
      </c>
    </row>
    <row r="39768" spans="1:5" ht="28.8" x14ac:dyDescent="0.3">
      <c r="A39768" t="s">
        <v>2409</v>
      </c>
      <c r="C39768">
        <v>2016</v>
      </c>
      <c r="D39768">
        <v>6</v>
      </c>
      <c r="E39768" s="2" t="s">
        <v>4894</v>
      </c>
    </row>
    <row r="39769" spans="1:5" x14ac:dyDescent="0.3">
      <c r="A39769" t="s">
        <v>2409</v>
      </c>
      <c r="C39769">
        <v>2016</v>
      </c>
      <c r="D39769">
        <v>6</v>
      </c>
      <c r="E39769" s="2" t="s">
        <v>3475</v>
      </c>
    </row>
    <row r="39770" spans="1:5" ht="43.2" x14ac:dyDescent="0.3">
      <c r="A39770" t="s">
        <v>2409</v>
      </c>
      <c r="C39770">
        <v>2016</v>
      </c>
      <c r="D39770">
        <v>6</v>
      </c>
      <c r="E39770" s="2" t="s">
        <v>4900</v>
      </c>
    </row>
    <row r="39771" spans="1:5" x14ac:dyDescent="0.3">
      <c r="A39771" t="s">
        <v>2409</v>
      </c>
      <c r="C39771">
        <v>2016</v>
      </c>
      <c r="D39771">
        <v>6</v>
      </c>
      <c r="E39771" s="2" t="s">
        <v>4903</v>
      </c>
    </row>
    <row r="39772" spans="1:5" ht="28.8" x14ac:dyDescent="0.3">
      <c r="A39772" t="s">
        <v>2409</v>
      </c>
      <c r="C39772">
        <v>2016</v>
      </c>
      <c r="D39772">
        <v>6</v>
      </c>
      <c r="E39772" s="2" t="s">
        <v>2706</v>
      </c>
    </row>
    <row r="39773" spans="1:5" ht="28.8" x14ac:dyDescent="0.3">
      <c r="A39773" t="s">
        <v>2409</v>
      </c>
      <c r="C39773">
        <v>2016</v>
      </c>
      <c r="D39773">
        <v>6</v>
      </c>
      <c r="E39773" s="2" t="s">
        <v>4907</v>
      </c>
    </row>
    <row r="39774" spans="1:5" x14ac:dyDescent="0.3">
      <c r="A39774" t="s">
        <v>2409</v>
      </c>
      <c r="C39774">
        <v>2016</v>
      </c>
      <c r="D39774">
        <v>6</v>
      </c>
      <c r="E39774" s="2" t="s">
        <v>725</v>
      </c>
    </row>
    <row r="39775" spans="1:5" x14ac:dyDescent="0.3">
      <c r="A39775" t="s">
        <v>2409</v>
      </c>
      <c r="C39775">
        <v>2016</v>
      </c>
      <c r="D39775">
        <v>6</v>
      </c>
      <c r="E39775" s="2" t="s">
        <v>981</v>
      </c>
    </row>
    <row r="39776" spans="1:5" x14ac:dyDescent="0.3">
      <c r="A39776" t="s">
        <v>2409</v>
      </c>
      <c r="C39776">
        <v>2016</v>
      </c>
      <c r="D39776">
        <v>6</v>
      </c>
      <c r="E39776" s="2" t="s">
        <v>4930</v>
      </c>
    </row>
    <row r="39777" spans="1:5" x14ac:dyDescent="0.3">
      <c r="A39777" t="s">
        <v>2409</v>
      </c>
      <c r="C39777">
        <v>2016</v>
      </c>
      <c r="D39777">
        <v>6</v>
      </c>
      <c r="E39777" s="2" t="s">
        <v>4946</v>
      </c>
    </row>
    <row r="39778" spans="1:5" x14ac:dyDescent="0.3">
      <c r="A39778" t="s">
        <v>2409</v>
      </c>
      <c r="C39778">
        <v>2016</v>
      </c>
      <c r="D39778">
        <v>6</v>
      </c>
      <c r="E39778" s="2" t="s">
        <v>1369</v>
      </c>
    </row>
    <row r="39779" spans="1:5" x14ac:dyDescent="0.3">
      <c r="A39779" t="s">
        <v>2409</v>
      </c>
      <c r="C39779">
        <v>2016</v>
      </c>
      <c r="D39779">
        <v>6</v>
      </c>
      <c r="E39779" s="2" t="s">
        <v>996</v>
      </c>
    </row>
    <row r="39780" spans="1:5" ht="28.8" x14ac:dyDescent="0.3">
      <c r="A39780" t="s">
        <v>2409</v>
      </c>
      <c r="C39780">
        <v>2016</v>
      </c>
      <c r="D39780">
        <v>6</v>
      </c>
      <c r="E39780" s="2" t="s">
        <v>1201</v>
      </c>
    </row>
    <row r="39781" spans="1:5" ht="28.8" x14ac:dyDescent="0.3">
      <c r="A39781" t="s">
        <v>2409</v>
      </c>
      <c r="C39781">
        <v>2016</v>
      </c>
      <c r="D39781">
        <v>6</v>
      </c>
      <c r="E39781" s="2" t="s">
        <v>4966</v>
      </c>
    </row>
    <row r="39782" spans="1:5" ht="28.8" x14ac:dyDescent="0.3">
      <c r="A39782" t="s">
        <v>2409</v>
      </c>
      <c r="C39782">
        <v>2016</v>
      </c>
      <c r="D39782">
        <v>6</v>
      </c>
      <c r="E39782" s="2" t="s">
        <v>4972</v>
      </c>
    </row>
    <row r="39783" spans="1:5" x14ac:dyDescent="0.3">
      <c r="A39783" t="s">
        <v>2409</v>
      </c>
      <c r="C39783">
        <v>2016</v>
      </c>
      <c r="D39783">
        <v>6</v>
      </c>
      <c r="E39783" s="2" t="s">
        <v>4973</v>
      </c>
    </row>
    <row r="39784" spans="1:5" ht="28.8" x14ac:dyDescent="0.3">
      <c r="A39784" t="s">
        <v>2409</v>
      </c>
      <c r="C39784">
        <v>2016</v>
      </c>
      <c r="D39784">
        <v>6</v>
      </c>
      <c r="E39784" s="2" t="s">
        <v>4978</v>
      </c>
    </row>
    <row r="39785" spans="1:5" ht="43.2" x14ac:dyDescent="0.3">
      <c r="A39785" t="s">
        <v>2409</v>
      </c>
      <c r="C39785">
        <v>2016</v>
      </c>
      <c r="D39785">
        <v>6</v>
      </c>
      <c r="E39785" s="2" t="s">
        <v>4985</v>
      </c>
    </row>
    <row r="39786" spans="1:5" ht="28.8" x14ac:dyDescent="0.3">
      <c r="A39786" t="s">
        <v>2409</v>
      </c>
      <c r="C39786">
        <v>2016</v>
      </c>
      <c r="D39786">
        <v>6</v>
      </c>
      <c r="E39786" s="2" t="s">
        <v>4986</v>
      </c>
    </row>
    <row r="39787" spans="1:5" ht="72" x14ac:dyDescent="0.3">
      <c r="A39787" t="s">
        <v>2409</v>
      </c>
      <c r="C39787">
        <v>2016</v>
      </c>
      <c r="D39787">
        <v>6</v>
      </c>
      <c r="E39787" s="2" t="s">
        <v>4990</v>
      </c>
    </row>
    <row r="39788" spans="1:5" x14ac:dyDescent="0.3">
      <c r="A39788" t="s">
        <v>2409</v>
      </c>
      <c r="C39788">
        <v>2016</v>
      </c>
      <c r="D39788">
        <v>6</v>
      </c>
      <c r="E39788" s="2" t="s">
        <v>4992</v>
      </c>
    </row>
    <row r="39789" spans="1:5" ht="28.8" x14ac:dyDescent="0.3">
      <c r="A39789" t="s">
        <v>2409</v>
      </c>
      <c r="C39789">
        <v>2016</v>
      </c>
      <c r="D39789">
        <v>6</v>
      </c>
      <c r="E39789" s="2" t="s">
        <v>4994</v>
      </c>
    </row>
    <row r="39790" spans="1:5" x14ac:dyDescent="0.3">
      <c r="A39790" t="s">
        <v>2409</v>
      </c>
      <c r="C39790">
        <v>2016</v>
      </c>
      <c r="D39790">
        <v>6</v>
      </c>
      <c r="E39790" s="2" t="s">
        <v>1003</v>
      </c>
    </row>
    <row r="39791" spans="1:5" ht="28.8" x14ac:dyDescent="0.3">
      <c r="A39791" t="s">
        <v>2409</v>
      </c>
      <c r="C39791">
        <v>2016</v>
      </c>
      <c r="D39791">
        <v>6</v>
      </c>
      <c r="E39791" s="2" t="s">
        <v>1891</v>
      </c>
    </row>
    <row r="39792" spans="1:5" x14ac:dyDescent="0.3">
      <c r="A39792" t="s">
        <v>2409</v>
      </c>
      <c r="C39792">
        <v>2016</v>
      </c>
      <c r="D39792">
        <v>6</v>
      </c>
      <c r="E39792" s="2" t="s">
        <v>5008</v>
      </c>
    </row>
    <row r="39793" spans="1:5" x14ac:dyDescent="0.3">
      <c r="A39793" t="s">
        <v>2409</v>
      </c>
      <c r="C39793">
        <v>2016</v>
      </c>
      <c r="D39793">
        <v>6</v>
      </c>
      <c r="E39793" s="2" t="s">
        <v>733</v>
      </c>
    </row>
    <row r="39794" spans="1:5" x14ac:dyDescent="0.3">
      <c r="A39794" t="s">
        <v>2409</v>
      </c>
      <c r="C39794">
        <v>2016</v>
      </c>
      <c r="D39794">
        <v>6</v>
      </c>
      <c r="E39794" s="2" t="s">
        <v>5012</v>
      </c>
    </row>
    <row r="39795" spans="1:5" ht="28.8" x14ac:dyDescent="0.3">
      <c r="A39795" t="s">
        <v>2409</v>
      </c>
      <c r="C39795">
        <v>2016</v>
      </c>
      <c r="D39795">
        <v>6</v>
      </c>
      <c r="E39795" s="2" t="s">
        <v>3598</v>
      </c>
    </row>
    <row r="39796" spans="1:5" x14ac:dyDescent="0.3">
      <c r="A39796" t="s">
        <v>2409</v>
      </c>
      <c r="C39796">
        <v>2016</v>
      </c>
      <c r="D39796">
        <v>6</v>
      </c>
      <c r="E39796" s="2" t="s">
        <v>1548</v>
      </c>
    </row>
    <row r="39797" spans="1:5" ht="43.2" x14ac:dyDescent="0.3">
      <c r="A39797" t="s">
        <v>2409</v>
      </c>
      <c r="C39797">
        <v>2016</v>
      </c>
      <c r="D39797">
        <v>6</v>
      </c>
      <c r="E39797" s="2" t="s">
        <v>229</v>
      </c>
    </row>
    <row r="39798" spans="1:5" ht="43.2" x14ac:dyDescent="0.3">
      <c r="A39798" t="s">
        <v>2409</v>
      </c>
      <c r="C39798">
        <v>2016</v>
      </c>
      <c r="D39798">
        <v>6</v>
      </c>
      <c r="E39798" s="2" t="s">
        <v>5015</v>
      </c>
    </row>
    <row r="39799" spans="1:5" ht="28.8" x14ac:dyDescent="0.3">
      <c r="A39799" t="s">
        <v>2409</v>
      </c>
      <c r="C39799">
        <v>2016</v>
      </c>
      <c r="D39799">
        <v>6</v>
      </c>
      <c r="E39799" s="2" t="s">
        <v>124</v>
      </c>
    </row>
    <row r="39800" spans="1:5" ht="28.8" x14ac:dyDescent="0.3">
      <c r="A39800" t="s">
        <v>2409</v>
      </c>
      <c r="C39800">
        <v>2016</v>
      </c>
      <c r="D39800">
        <v>6</v>
      </c>
      <c r="E39800" s="2" t="s">
        <v>5017</v>
      </c>
    </row>
    <row r="39801" spans="1:5" ht="57.6" x14ac:dyDescent="0.3">
      <c r="A39801" t="s">
        <v>2409</v>
      </c>
      <c r="C39801">
        <v>2016</v>
      </c>
      <c r="D39801">
        <v>6</v>
      </c>
      <c r="E39801" s="2" t="s">
        <v>5024</v>
      </c>
    </row>
    <row r="39802" spans="1:5" x14ac:dyDescent="0.3">
      <c r="A39802" t="s">
        <v>2409</v>
      </c>
      <c r="C39802">
        <v>2016</v>
      </c>
      <c r="D39802">
        <v>6</v>
      </c>
      <c r="E39802" s="2" t="s">
        <v>5026</v>
      </c>
    </row>
    <row r="39803" spans="1:5" x14ac:dyDescent="0.3">
      <c r="A39803" t="s">
        <v>2409</v>
      </c>
      <c r="C39803">
        <v>2016</v>
      </c>
      <c r="D39803">
        <v>6</v>
      </c>
      <c r="E39803" s="2" t="s">
        <v>2642</v>
      </c>
    </row>
    <row r="39804" spans="1:5" ht="43.2" x14ac:dyDescent="0.3">
      <c r="A39804" t="s">
        <v>2409</v>
      </c>
      <c r="C39804">
        <v>2016</v>
      </c>
      <c r="D39804">
        <v>6</v>
      </c>
      <c r="E39804" s="2" t="s">
        <v>2699</v>
      </c>
    </row>
    <row r="39805" spans="1:5" x14ac:dyDescent="0.3">
      <c r="A39805" t="s">
        <v>2409</v>
      </c>
      <c r="C39805">
        <v>2016</v>
      </c>
      <c r="D39805">
        <v>6</v>
      </c>
      <c r="E39805" s="2" t="s">
        <v>3711</v>
      </c>
    </row>
    <row r="39806" spans="1:5" ht="28.8" x14ac:dyDescent="0.3">
      <c r="A39806" t="s">
        <v>2409</v>
      </c>
      <c r="C39806">
        <v>2016</v>
      </c>
      <c r="D39806">
        <v>6</v>
      </c>
      <c r="E39806" s="2" t="s">
        <v>1956</v>
      </c>
    </row>
    <row r="39807" spans="1:5" x14ac:dyDescent="0.3">
      <c r="A39807" t="s">
        <v>2409</v>
      </c>
      <c r="C39807">
        <v>2016</v>
      </c>
      <c r="D39807">
        <v>6</v>
      </c>
      <c r="E39807" s="2" t="s">
        <v>215</v>
      </c>
    </row>
    <row r="39808" spans="1:5" x14ac:dyDescent="0.3">
      <c r="A39808" t="s">
        <v>2409</v>
      </c>
      <c r="C39808">
        <v>2016</v>
      </c>
      <c r="D39808">
        <v>6</v>
      </c>
      <c r="E39808" s="2" t="s">
        <v>816</v>
      </c>
    </row>
    <row r="39809" spans="1:5" x14ac:dyDescent="0.3">
      <c r="A39809" t="s">
        <v>2409</v>
      </c>
      <c r="C39809">
        <v>2016</v>
      </c>
      <c r="D39809">
        <v>6</v>
      </c>
      <c r="E39809" s="2" t="s">
        <v>2797</v>
      </c>
    </row>
    <row r="39810" spans="1:5" x14ac:dyDescent="0.3">
      <c r="A39810" t="s">
        <v>2409</v>
      </c>
      <c r="C39810">
        <v>2016</v>
      </c>
      <c r="D39810">
        <v>6</v>
      </c>
      <c r="E39810" s="2" t="s">
        <v>5047</v>
      </c>
    </row>
    <row r="39811" spans="1:5" ht="28.8" x14ac:dyDescent="0.3">
      <c r="A39811" t="s">
        <v>2409</v>
      </c>
      <c r="C39811">
        <v>2016</v>
      </c>
      <c r="D39811">
        <v>6</v>
      </c>
      <c r="E39811" s="2" t="s">
        <v>831</v>
      </c>
    </row>
    <row r="39812" spans="1:5" ht="28.8" x14ac:dyDescent="0.3">
      <c r="A39812" t="s">
        <v>2409</v>
      </c>
      <c r="C39812">
        <v>2016</v>
      </c>
      <c r="D39812">
        <v>6</v>
      </c>
      <c r="E39812" s="2" t="s">
        <v>1843</v>
      </c>
    </row>
    <row r="39813" spans="1:5" x14ac:dyDescent="0.3">
      <c r="A39813" t="s">
        <v>2409</v>
      </c>
      <c r="C39813">
        <v>2016</v>
      </c>
      <c r="D39813">
        <v>6</v>
      </c>
      <c r="E39813" s="2" t="s">
        <v>5064</v>
      </c>
    </row>
    <row r="39814" spans="1:5" ht="43.2" x14ac:dyDescent="0.3">
      <c r="A39814" t="s">
        <v>2409</v>
      </c>
      <c r="C39814">
        <v>2016</v>
      </c>
      <c r="D39814">
        <v>6</v>
      </c>
      <c r="E39814" s="2" t="s">
        <v>5065</v>
      </c>
    </row>
    <row r="39815" spans="1:5" x14ac:dyDescent="0.3">
      <c r="A39815" t="s">
        <v>2409</v>
      </c>
      <c r="C39815">
        <v>2016</v>
      </c>
      <c r="D39815">
        <v>6</v>
      </c>
      <c r="E39815" s="2" t="s">
        <v>5070</v>
      </c>
    </row>
    <row r="39816" spans="1:5" ht="28.8" x14ac:dyDescent="0.3">
      <c r="A39816" t="s">
        <v>2409</v>
      </c>
      <c r="C39816">
        <v>2016</v>
      </c>
      <c r="D39816">
        <v>6</v>
      </c>
      <c r="E39816" s="2" t="s">
        <v>5075</v>
      </c>
    </row>
    <row r="39817" spans="1:5" x14ac:dyDescent="0.3">
      <c r="A39817" t="s">
        <v>2409</v>
      </c>
      <c r="C39817">
        <v>2016</v>
      </c>
      <c r="D39817">
        <v>6</v>
      </c>
      <c r="E39817" s="2" t="s">
        <v>5076</v>
      </c>
    </row>
    <row r="39818" spans="1:5" ht="28.8" x14ac:dyDescent="0.3">
      <c r="A39818" t="s">
        <v>2409</v>
      </c>
      <c r="C39818">
        <v>2016</v>
      </c>
      <c r="D39818">
        <v>6</v>
      </c>
      <c r="E39818" s="2" t="s">
        <v>5081</v>
      </c>
    </row>
    <row r="39819" spans="1:5" x14ac:dyDescent="0.3">
      <c r="A39819" t="s">
        <v>2409</v>
      </c>
      <c r="C39819">
        <v>2016</v>
      </c>
      <c r="D39819">
        <v>6</v>
      </c>
      <c r="E39819" s="2" t="s">
        <v>290</v>
      </c>
    </row>
    <row r="39820" spans="1:5" ht="28.8" x14ac:dyDescent="0.3">
      <c r="A39820" t="s">
        <v>2409</v>
      </c>
      <c r="C39820">
        <v>2016</v>
      </c>
      <c r="D39820">
        <v>6</v>
      </c>
      <c r="E39820" s="2" t="s">
        <v>5083</v>
      </c>
    </row>
    <row r="39821" spans="1:5" ht="28.8" x14ac:dyDescent="0.3">
      <c r="A39821" t="s">
        <v>2409</v>
      </c>
      <c r="C39821">
        <v>2016</v>
      </c>
      <c r="D39821">
        <v>6</v>
      </c>
      <c r="E39821" s="2" t="s">
        <v>882</v>
      </c>
    </row>
    <row r="39822" spans="1:5" x14ac:dyDescent="0.3">
      <c r="A39822" t="s">
        <v>2409</v>
      </c>
      <c r="C39822">
        <v>2016</v>
      </c>
      <c r="D39822">
        <v>6</v>
      </c>
      <c r="E39822" s="2" t="s">
        <v>2372</v>
      </c>
    </row>
    <row r="39823" spans="1:5" ht="28.8" x14ac:dyDescent="0.3">
      <c r="A39823" t="s">
        <v>2409</v>
      </c>
      <c r="C39823">
        <v>2016</v>
      </c>
      <c r="D39823">
        <v>6</v>
      </c>
      <c r="E39823" s="2" t="s">
        <v>62</v>
      </c>
    </row>
    <row r="39824" spans="1:5" x14ac:dyDescent="0.3">
      <c r="A39824" t="s">
        <v>2409</v>
      </c>
      <c r="C39824">
        <v>2016</v>
      </c>
      <c r="D39824">
        <v>6</v>
      </c>
      <c r="E39824" s="2" t="s">
        <v>5084</v>
      </c>
    </row>
    <row r="39825" spans="1:5" ht="28.8" x14ac:dyDescent="0.3">
      <c r="A39825" t="s">
        <v>2409</v>
      </c>
      <c r="C39825">
        <v>2016</v>
      </c>
      <c r="D39825">
        <v>6</v>
      </c>
      <c r="E39825" s="2" t="s">
        <v>5086</v>
      </c>
    </row>
    <row r="39826" spans="1:5" ht="28.8" x14ac:dyDescent="0.3">
      <c r="A39826" t="s">
        <v>2409</v>
      </c>
      <c r="C39826">
        <v>2016</v>
      </c>
      <c r="D39826">
        <v>6</v>
      </c>
      <c r="E39826" s="2" t="s">
        <v>5088</v>
      </c>
    </row>
    <row r="39827" spans="1:5" x14ac:dyDescent="0.3">
      <c r="A39827" t="s">
        <v>2409</v>
      </c>
      <c r="C39827">
        <v>2016</v>
      </c>
      <c r="D39827">
        <v>6</v>
      </c>
      <c r="E39827" s="2" t="s">
        <v>4145</v>
      </c>
    </row>
    <row r="39828" spans="1:5" ht="28.8" x14ac:dyDescent="0.3">
      <c r="A39828" t="s">
        <v>2409</v>
      </c>
      <c r="C39828">
        <v>2016</v>
      </c>
      <c r="D39828">
        <v>6</v>
      </c>
      <c r="E39828" s="2" t="s">
        <v>584</v>
      </c>
    </row>
    <row r="39829" spans="1:5" x14ac:dyDescent="0.3">
      <c r="A39829" t="s">
        <v>2409</v>
      </c>
      <c r="C39829">
        <v>2016</v>
      </c>
      <c r="D39829">
        <v>6</v>
      </c>
      <c r="E39829" s="2" t="s">
        <v>5090</v>
      </c>
    </row>
    <row r="39830" spans="1:5" x14ac:dyDescent="0.3">
      <c r="A39830" t="s">
        <v>2409</v>
      </c>
      <c r="C39830">
        <v>2016</v>
      </c>
      <c r="D39830">
        <v>6</v>
      </c>
      <c r="E39830" s="2" t="s">
        <v>298</v>
      </c>
    </row>
    <row r="39831" spans="1:5" ht="28.8" x14ac:dyDescent="0.3">
      <c r="A39831" t="s">
        <v>2409</v>
      </c>
      <c r="C39831">
        <v>2016</v>
      </c>
      <c r="D39831">
        <v>6</v>
      </c>
      <c r="E39831" s="2" t="s">
        <v>238</v>
      </c>
    </row>
    <row r="39832" spans="1:5" ht="43.2" x14ac:dyDescent="0.3">
      <c r="A39832" t="s">
        <v>2409</v>
      </c>
      <c r="C39832">
        <v>2016</v>
      </c>
      <c r="D39832">
        <v>6</v>
      </c>
      <c r="E39832" s="2" t="s">
        <v>5094</v>
      </c>
    </row>
    <row r="39833" spans="1:5" x14ac:dyDescent="0.3">
      <c r="A39833" t="s">
        <v>2409</v>
      </c>
      <c r="C39833">
        <v>2016</v>
      </c>
      <c r="D39833">
        <v>6</v>
      </c>
      <c r="E39833" s="2" t="s">
        <v>1284</v>
      </c>
    </row>
    <row r="39834" spans="1:5" x14ac:dyDescent="0.3">
      <c r="A39834" t="s">
        <v>2409</v>
      </c>
      <c r="C39834">
        <v>2016</v>
      </c>
      <c r="D39834">
        <v>6</v>
      </c>
      <c r="E39834" s="2" t="s">
        <v>5099</v>
      </c>
    </row>
    <row r="39835" spans="1:5" x14ac:dyDescent="0.3">
      <c r="A39835" t="s">
        <v>2409</v>
      </c>
      <c r="C39835">
        <v>2016</v>
      </c>
      <c r="D39835">
        <v>6</v>
      </c>
      <c r="E39835" s="2" t="s">
        <v>216</v>
      </c>
    </row>
    <row r="39836" spans="1:5" x14ac:dyDescent="0.3">
      <c r="A39836" t="s">
        <v>2409</v>
      </c>
      <c r="C39836">
        <v>2016</v>
      </c>
      <c r="D39836">
        <v>6</v>
      </c>
      <c r="E39836" s="2" t="s">
        <v>1418</v>
      </c>
    </row>
    <row r="39837" spans="1:5" x14ac:dyDescent="0.3">
      <c r="A39837" t="s">
        <v>2409</v>
      </c>
      <c r="C39837">
        <v>2016</v>
      </c>
      <c r="D39837">
        <v>6</v>
      </c>
      <c r="E39837" s="2" t="s">
        <v>5101</v>
      </c>
    </row>
    <row r="39838" spans="1:5" ht="28.8" x14ac:dyDescent="0.3">
      <c r="A39838" t="s">
        <v>2409</v>
      </c>
      <c r="C39838">
        <v>2016</v>
      </c>
      <c r="D39838">
        <v>6</v>
      </c>
      <c r="E39838" s="2" t="s">
        <v>1151</v>
      </c>
    </row>
    <row r="39839" spans="1:5" x14ac:dyDescent="0.3">
      <c r="A39839" t="s">
        <v>2409</v>
      </c>
      <c r="C39839">
        <v>2016</v>
      </c>
      <c r="D39839">
        <v>6</v>
      </c>
      <c r="E39839" s="2" t="s">
        <v>5214</v>
      </c>
    </row>
    <row r="39840" spans="1:5" x14ac:dyDescent="0.3">
      <c r="A39840" t="s">
        <v>2409</v>
      </c>
      <c r="C39840">
        <v>2016</v>
      </c>
      <c r="D39840">
        <v>6</v>
      </c>
      <c r="E39840" s="2" t="s">
        <v>5215</v>
      </c>
    </row>
    <row r="39841" spans="1:5" x14ac:dyDescent="0.3">
      <c r="A39841" t="s">
        <v>2409</v>
      </c>
      <c r="C39841">
        <v>2016</v>
      </c>
      <c r="D39841">
        <v>6</v>
      </c>
      <c r="E39841" s="2" t="s">
        <v>4533</v>
      </c>
    </row>
    <row r="39842" spans="1:5" x14ac:dyDescent="0.3">
      <c r="A39842" t="s">
        <v>2409</v>
      </c>
      <c r="C39842">
        <v>2016</v>
      </c>
      <c r="D39842">
        <v>6</v>
      </c>
      <c r="E39842" s="2" t="s">
        <v>5219</v>
      </c>
    </row>
    <row r="39843" spans="1:5" ht="43.2" x14ac:dyDescent="0.3">
      <c r="A39843" t="s">
        <v>2409</v>
      </c>
      <c r="C39843">
        <v>2016</v>
      </c>
      <c r="D39843">
        <v>6</v>
      </c>
      <c r="E39843" s="2" t="s">
        <v>5222</v>
      </c>
    </row>
    <row r="39844" spans="1:5" x14ac:dyDescent="0.3">
      <c r="A39844" t="s">
        <v>2409</v>
      </c>
      <c r="C39844">
        <v>2016</v>
      </c>
      <c r="D39844">
        <v>6</v>
      </c>
      <c r="E39844" s="2" t="s">
        <v>5223</v>
      </c>
    </row>
    <row r="39845" spans="1:5" x14ac:dyDescent="0.3">
      <c r="A39845" t="s">
        <v>2409</v>
      </c>
      <c r="C39845">
        <v>2016</v>
      </c>
      <c r="D39845">
        <v>6</v>
      </c>
      <c r="E39845" s="2" t="s">
        <v>4622</v>
      </c>
    </row>
    <row r="39846" spans="1:5" ht="28.8" x14ac:dyDescent="0.3">
      <c r="A39846" t="s">
        <v>2409</v>
      </c>
      <c r="C39846">
        <v>2016</v>
      </c>
      <c r="D39846">
        <v>6</v>
      </c>
      <c r="E39846" s="2" t="s">
        <v>5225</v>
      </c>
    </row>
    <row r="39847" spans="1:5" ht="43.2" x14ac:dyDescent="0.3">
      <c r="A39847" t="s">
        <v>2409</v>
      </c>
      <c r="C39847">
        <v>2016</v>
      </c>
      <c r="D39847">
        <v>6</v>
      </c>
      <c r="E39847" s="2" t="s">
        <v>5231</v>
      </c>
    </row>
    <row r="39848" spans="1:5" x14ac:dyDescent="0.3">
      <c r="A39848" t="s">
        <v>2409</v>
      </c>
      <c r="C39848">
        <v>2016</v>
      </c>
      <c r="D39848">
        <v>6</v>
      </c>
      <c r="E39848" s="2" t="s">
        <v>5232</v>
      </c>
    </row>
    <row r="39849" spans="1:5" ht="28.8" x14ac:dyDescent="0.3">
      <c r="A39849" t="s">
        <v>2409</v>
      </c>
      <c r="C39849">
        <v>2016</v>
      </c>
      <c r="D39849">
        <v>6</v>
      </c>
      <c r="E39849" s="2" t="s">
        <v>1537</v>
      </c>
    </row>
    <row r="39850" spans="1:5" ht="28.8" x14ac:dyDescent="0.3">
      <c r="A39850" t="s">
        <v>2409</v>
      </c>
      <c r="C39850">
        <v>2016</v>
      </c>
      <c r="D39850">
        <v>6</v>
      </c>
      <c r="E39850" s="2" t="s">
        <v>5241</v>
      </c>
    </row>
    <row r="39851" spans="1:5" ht="28.8" x14ac:dyDescent="0.3">
      <c r="A39851" t="s">
        <v>2409</v>
      </c>
      <c r="C39851">
        <v>2016</v>
      </c>
      <c r="D39851">
        <v>6</v>
      </c>
      <c r="E39851" s="2" t="s">
        <v>3317</v>
      </c>
    </row>
    <row r="39852" spans="1:5" x14ac:dyDescent="0.3">
      <c r="A39852" t="s">
        <v>2409</v>
      </c>
      <c r="C39852">
        <v>2016</v>
      </c>
      <c r="D39852">
        <v>6</v>
      </c>
      <c r="E39852" s="2" t="s">
        <v>1268</v>
      </c>
    </row>
    <row r="39853" spans="1:5" x14ac:dyDescent="0.3">
      <c r="A39853" t="s">
        <v>2409</v>
      </c>
      <c r="C39853">
        <v>2016</v>
      </c>
      <c r="D39853">
        <v>6</v>
      </c>
      <c r="E39853" s="2">
        <v>211</v>
      </c>
    </row>
    <row r="39854" spans="1:5" ht="28.8" x14ac:dyDescent="0.3">
      <c r="A39854" t="s">
        <v>2409</v>
      </c>
      <c r="C39854">
        <v>2016</v>
      </c>
      <c r="D39854">
        <v>6</v>
      </c>
      <c r="E39854" s="2" t="s">
        <v>2926</v>
      </c>
    </row>
    <row r="39855" spans="1:5" x14ac:dyDescent="0.3">
      <c r="A39855" t="s">
        <v>2409</v>
      </c>
      <c r="C39855">
        <v>2016</v>
      </c>
      <c r="D39855">
        <v>6</v>
      </c>
      <c r="E39855" s="2" t="s">
        <v>5253</v>
      </c>
    </row>
    <row r="39856" spans="1:5" ht="28.8" x14ac:dyDescent="0.3">
      <c r="A39856" t="s">
        <v>2409</v>
      </c>
      <c r="C39856">
        <v>2016</v>
      </c>
      <c r="D39856">
        <v>6</v>
      </c>
      <c r="E39856" s="2" t="s">
        <v>5258</v>
      </c>
    </row>
    <row r="39857" spans="1:5" x14ac:dyDescent="0.3">
      <c r="A39857" t="s">
        <v>2409</v>
      </c>
      <c r="C39857">
        <v>2016</v>
      </c>
      <c r="D39857">
        <v>6</v>
      </c>
      <c r="E39857" s="2" t="s">
        <v>5262</v>
      </c>
    </row>
    <row r="39858" spans="1:5" x14ac:dyDescent="0.3">
      <c r="A39858" t="s">
        <v>2409</v>
      </c>
      <c r="C39858">
        <v>2016</v>
      </c>
      <c r="D39858">
        <v>6</v>
      </c>
      <c r="E39858" s="2" t="s">
        <v>5265</v>
      </c>
    </row>
    <row r="39859" spans="1:5" x14ac:dyDescent="0.3">
      <c r="A39859" t="s">
        <v>2409</v>
      </c>
      <c r="C39859">
        <v>2016</v>
      </c>
      <c r="D39859">
        <v>6</v>
      </c>
      <c r="E39859" s="2" t="s">
        <v>5269</v>
      </c>
    </row>
    <row r="39860" spans="1:5" x14ac:dyDescent="0.3">
      <c r="A39860" t="s">
        <v>2409</v>
      </c>
      <c r="C39860">
        <v>2016</v>
      </c>
      <c r="D39860">
        <v>6</v>
      </c>
      <c r="E39860" s="2" t="s">
        <v>3818</v>
      </c>
    </row>
    <row r="39861" spans="1:5" x14ac:dyDescent="0.3">
      <c r="A39861" t="s">
        <v>2409</v>
      </c>
      <c r="C39861">
        <v>2016</v>
      </c>
      <c r="D39861">
        <v>6</v>
      </c>
      <c r="E39861" s="2" t="s">
        <v>660</v>
      </c>
    </row>
    <row r="39862" spans="1:5" x14ac:dyDescent="0.3">
      <c r="A39862" t="s">
        <v>2409</v>
      </c>
      <c r="C39862">
        <v>2016</v>
      </c>
      <c r="D39862">
        <v>6</v>
      </c>
      <c r="E39862" s="2" t="s">
        <v>342</v>
      </c>
    </row>
    <row r="39863" spans="1:5" x14ac:dyDescent="0.3">
      <c r="A39863" t="s">
        <v>2409</v>
      </c>
      <c r="C39863">
        <v>2016</v>
      </c>
      <c r="D39863">
        <v>6</v>
      </c>
      <c r="E39863" s="2" t="s">
        <v>5022</v>
      </c>
    </row>
    <row r="39864" spans="1:5" ht="28.8" x14ac:dyDescent="0.3">
      <c r="A39864" t="s">
        <v>2409</v>
      </c>
      <c r="C39864">
        <v>2016</v>
      </c>
      <c r="D39864">
        <v>6</v>
      </c>
      <c r="E39864" s="2" t="s">
        <v>3789</v>
      </c>
    </row>
    <row r="39865" spans="1:5" x14ac:dyDescent="0.3">
      <c r="A39865" t="s">
        <v>2409</v>
      </c>
      <c r="C39865">
        <v>2016</v>
      </c>
      <c r="D39865">
        <v>6</v>
      </c>
      <c r="E39865" s="2" t="s">
        <v>5276</v>
      </c>
    </row>
    <row r="39866" spans="1:5" x14ac:dyDescent="0.3">
      <c r="A39866" t="s">
        <v>2409</v>
      </c>
      <c r="C39866">
        <v>2016</v>
      </c>
      <c r="D39866">
        <v>6</v>
      </c>
      <c r="E39866" s="2" t="s">
        <v>5279</v>
      </c>
    </row>
    <row r="39867" spans="1:5" x14ac:dyDescent="0.3">
      <c r="A39867" t="s">
        <v>2409</v>
      </c>
      <c r="C39867">
        <v>2016</v>
      </c>
      <c r="D39867">
        <v>6</v>
      </c>
      <c r="E39867" s="2" t="s">
        <v>5280</v>
      </c>
    </row>
    <row r="39868" spans="1:5" ht="43.2" x14ac:dyDescent="0.3">
      <c r="A39868" t="s">
        <v>2409</v>
      </c>
      <c r="C39868">
        <v>2016</v>
      </c>
      <c r="D39868">
        <v>6</v>
      </c>
      <c r="E39868" s="2" t="s">
        <v>2390</v>
      </c>
    </row>
    <row r="39869" spans="1:5" ht="28.8" x14ac:dyDescent="0.3">
      <c r="A39869" t="s">
        <v>2409</v>
      </c>
      <c r="C39869">
        <v>2016</v>
      </c>
      <c r="D39869">
        <v>6</v>
      </c>
      <c r="E39869" s="2" t="s">
        <v>1748</v>
      </c>
    </row>
    <row r="39870" spans="1:5" ht="28.8" x14ac:dyDescent="0.3">
      <c r="A39870" t="s">
        <v>2409</v>
      </c>
      <c r="C39870">
        <v>2016</v>
      </c>
      <c r="D39870">
        <v>6</v>
      </c>
      <c r="E39870" s="2" t="s">
        <v>5290</v>
      </c>
    </row>
    <row r="39871" spans="1:5" ht="28.8" x14ac:dyDescent="0.3">
      <c r="A39871" t="s">
        <v>2409</v>
      </c>
      <c r="C39871">
        <v>2016</v>
      </c>
      <c r="D39871">
        <v>6</v>
      </c>
      <c r="E39871" s="2" t="s">
        <v>5301</v>
      </c>
    </row>
    <row r="39872" spans="1:5" x14ac:dyDescent="0.3">
      <c r="A39872" t="s">
        <v>2409</v>
      </c>
      <c r="C39872">
        <v>2016</v>
      </c>
      <c r="D39872">
        <v>6</v>
      </c>
      <c r="E39872" s="2" t="s">
        <v>2895</v>
      </c>
    </row>
    <row r="39873" spans="1:5" x14ac:dyDescent="0.3">
      <c r="A39873" t="s">
        <v>2409</v>
      </c>
      <c r="C39873">
        <v>2016</v>
      </c>
      <c r="D39873">
        <v>6</v>
      </c>
      <c r="E39873" s="2" t="s">
        <v>5195</v>
      </c>
    </row>
    <row r="39874" spans="1:5" x14ac:dyDescent="0.3">
      <c r="A39874" t="s">
        <v>2409</v>
      </c>
      <c r="C39874">
        <v>2016</v>
      </c>
      <c r="D39874">
        <v>6</v>
      </c>
      <c r="E39874" s="2" t="s">
        <v>5310</v>
      </c>
    </row>
    <row r="39875" spans="1:5" x14ac:dyDescent="0.3">
      <c r="A39875" t="s">
        <v>2409</v>
      </c>
      <c r="C39875">
        <v>2016</v>
      </c>
      <c r="D39875">
        <v>6</v>
      </c>
      <c r="E39875" s="2" t="s">
        <v>3057</v>
      </c>
    </row>
    <row r="39876" spans="1:5" ht="28.8" x14ac:dyDescent="0.3">
      <c r="A39876" t="s">
        <v>2409</v>
      </c>
      <c r="C39876">
        <v>2016</v>
      </c>
      <c r="D39876">
        <v>6</v>
      </c>
      <c r="E39876" s="2" t="s">
        <v>5316</v>
      </c>
    </row>
    <row r="39877" spans="1:5" x14ac:dyDescent="0.3">
      <c r="A39877" t="s">
        <v>2409</v>
      </c>
      <c r="C39877">
        <v>2016</v>
      </c>
      <c r="D39877">
        <v>6</v>
      </c>
      <c r="E39877" s="2" t="s">
        <v>1822</v>
      </c>
    </row>
    <row r="39878" spans="1:5" ht="28.8" x14ac:dyDescent="0.3">
      <c r="A39878" t="s">
        <v>2409</v>
      </c>
      <c r="C39878">
        <v>2016</v>
      </c>
      <c r="D39878">
        <v>6</v>
      </c>
      <c r="E39878" s="2" t="s">
        <v>862</v>
      </c>
    </row>
    <row r="39879" spans="1:5" ht="28.8" x14ac:dyDescent="0.3">
      <c r="A39879" t="s">
        <v>2409</v>
      </c>
      <c r="C39879">
        <v>2016</v>
      </c>
      <c r="D39879">
        <v>6</v>
      </c>
      <c r="E39879" s="2" t="s">
        <v>5322</v>
      </c>
    </row>
    <row r="39880" spans="1:5" ht="28.8" x14ac:dyDescent="0.3">
      <c r="A39880" t="s">
        <v>2409</v>
      </c>
      <c r="C39880">
        <v>2016</v>
      </c>
      <c r="D39880">
        <v>6</v>
      </c>
      <c r="E39880" s="2" t="s">
        <v>672</v>
      </c>
    </row>
    <row r="39881" spans="1:5" ht="28.8" x14ac:dyDescent="0.3">
      <c r="A39881" t="s">
        <v>2409</v>
      </c>
      <c r="C39881">
        <v>2016</v>
      </c>
      <c r="D39881">
        <v>6</v>
      </c>
      <c r="E39881" s="2" t="s">
        <v>2500</v>
      </c>
    </row>
    <row r="39882" spans="1:5" ht="28.8" x14ac:dyDescent="0.3">
      <c r="A39882" t="s">
        <v>2409</v>
      </c>
      <c r="C39882">
        <v>2016</v>
      </c>
      <c r="D39882">
        <v>6</v>
      </c>
      <c r="E39882" s="2" t="s">
        <v>366</v>
      </c>
    </row>
    <row r="39883" spans="1:5" ht="28.8" x14ac:dyDescent="0.3">
      <c r="A39883" t="s">
        <v>2409</v>
      </c>
      <c r="C39883">
        <v>2016</v>
      </c>
      <c r="D39883">
        <v>6</v>
      </c>
      <c r="E39883" s="2" t="s">
        <v>515</v>
      </c>
    </row>
    <row r="39884" spans="1:5" ht="28.8" x14ac:dyDescent="0.3">
      <c r="A39884" t="s">
        <v>2409</v>
      </c>
      <c r="C39884">
        <v>2016</v>
      </c>
      <c r="D39884">
        <v>6</v>
      </c>
      <c r="E39884" s="2" t="s">
        <v>633</v>
      </c>
    </row>
    <row r="39885" spans="1:5" ht="28.8" x14ac:dyDescent="0.3">
      <c r="A39885" t="s">
        <v>2409</v>
      </c>
      <c r="C39885">
        <v>2016</v>
      </c>
      <c r="D39885">
        <v>6</v>
      </c>
      <c r="E39885" s="2" t="s">
        <v>363</v>
      </c>
    </row>
    <row r="39886" spans="1:5" ht="28.8" x14ac:dyDescent="0.3">
      <c r="A39886" t="s">
        <v>2409</v>
      </c>
      <c r="C39886">
        <v>2016</v>
      </c>
      <c r="D39886">
        <v>6</v>
      </c>
      <c r="E39886" s="2" t="s">
        <v>5375</v>
      </c>
    </row>
    <row r="39887" spans="1:5" x14ac:dyDescent="0.3">
      <c r="A39887" t="s">
        <v>2409</v>
      </c>
      <c r="C39887">
        <v>2016</v>
      </c>
      <c r="D39887">
        <v>6</v>
      </c>
      <c r="E39887" s="2" t="s">
        <v>5395</v>
      </c>
    </row>
    <row r="39888" spans="1:5" x14ac:dyDescent="0.3">
      <c r="A39888" t="s">
        <v>2409</v>
      </c>
      <c r="C39888">
        <v>2016</v>
      </c>
      <c r="D39888">
        <v>6</v>
      </c>
      <c r="E39888" s="2" t="s">
        <v>412</v>
      </c>
    </row>
    <row r="39889" spans="1:5" ht="28.8" x14ac:dyDescent="0.3">
      <c r="A39889" t="s">
        <v>2409</v>
      </c>
      <c r="C39889">
        <v>2016</v>
      </c>
      <c r="D39889">
        <v>6</v>
      </c>
      <c r="E39889" s="2" t="s">
        <v>3427</v>
      </c>
    </row>
    <row r="39890" spans="1:5" ht="28.8" x14ac:dyDescent="0.3">
      <c r="A39890" t="s">
        <v>2409</v>
      </c>
      <c r="C39890">
        <v>2016</v>
      </c>
      <c r="D39890">
        <v>6</v>
      </c>
      <c r="E39890" s="2" t="s">
        <v>4164</v>
      </c>
    </row>
    <row r="39891" spans="1:5" ht="28.8" x14ac:dyDescent="0.3">
      <c r="A39891" t="s">
        <v>2409</v>
      </c>
      <c r="C39891">
        <v>2016</v>
      </c>
      <c r="D39891">
        <v>6</v>
      </c>
      <c r="E39891" s="2" t="s">
        <v>5413</v>
      </c>
    </row>
    <row r="39892" spans="1:5" x14ac:dyDescent="0.3">
      <c r="A39892" t="s">
        <v>2409</v>
      </c>
      <c r="C39892">
        <v>2016</v>
      </c>
      <c r="D39892">
        <v>6</v>
      </c>
      <c r="E39892" s="2" t="s">
        <v>5414</v>
      </c>
    </row>
    <row r="39893" spans="1:5" x14ac:dyDescent="0.3">
      <c r="A39893" t="s">
        <v>2409</v>
      </c>
      <c r="C39893">
        <v>2016</v>
      </c>
      <c r="D39893">
        <v>6</v>
      </c>
      <c r="E39893" s="2" t="s">
        <v>510</v>
      </c>
    </row>
    <row r="39894" spans="1:5" ht="72" x14ac:dyDescent="0.3">
      <c r="A39894" t="s">
        <v>2409</v>
      </c>
      <c r="C39894">
        <v>2016</v>
      </c>
      <c r="D39894">
        <v>6</v>
      </c>
      <c r="E39894" s="2" t="s">
        <v>5418</v>
      </c>
    </row>
    <row r="39895" spans="1:5" x14ac:dyDescent="0.3">
      <c r="A39895" t="s">
        <v>2409</v>
      </c>
      <c r="C39895">
        <v>2016</v>
      </c>
      <c r="D39895">
        <v>6</v>
      </c>
      <c r="E39895" s="2" t="s">
        <v>1192</v>
      </c>
    </row>
    <row r="39896" spans="1:5" x14ac:dyDescent="0.3">
      <c r="A39896" t="s">
        <v>2409</v>
      </c>
      <c r="C39896">
        <v>2016</v>
      </c>
      <c r="D39896">
        <v>6</v>
      </c>
      <c r="E39896" s="2" t="s">
        <v>1947</v>
      </c>
    </row>
    <row r="39897" spans="1:5" x14ac:dyDescent="0.3">
      <c r="A39897" t="s">
        <v>2409</v>
      </c>
      <c r="C39897">
        <v>2016</v>
      </c>
      <c r="D39897">
        <v>6</v>
      </c>
      <c r="E39897" s="2" t="s">
        <v>155</v>
      </c>
    </row>
    <row r="39898" spans="1:5" x14ac:dyDescent="0.3">
      <c r="A39898" t="s">
        <v>2409</v>
      </c>
      <c r="C39898">
        <v>2016</v>
      </c>
      <c r="D39898">
        <v>6</v>
      </c>
      <c r="E39898" s="2" t="s">
        <v>1449</v>
      </c>
    </row>
    <row r="39899" spans="1:5" x14ac:dyDescent="0.3">
      <c r="A39899" t="s">
        <v>2409</v>
      </c>
      <c r="C39899">
        <v>2016</v>
      </c>
      <c r="D39899">
        <v>6</v>
      </c>
      <c r="E39899" s="2" t="s">
        <v>2278</v>
      </c>
    </row>
    <row r="39900" spans="1:5" ht="28.8" x14ac:dyDescent="0.3">
      <c r="A39900" t="s">
        <v>2409</v>
      </c>
      <c r="C39900">
        <v>2016</v>
      </c>
      <c r="D39900">
        <v>6</v>
      </c>
      <c r="E39900" s="2" t="s">
        <v>420</v>
      </c>
    </row>
    <row r="39901" spans="1:5" ht="28.8" x14ac:dyDescent="0.3">
      <c r="A39901" t="s">
        <v>2409</v>
      </c>
      <c r="C39901">
        <v>2016</v>
      </c>
      <c r="D39901">
        <v>6</v>
      </c>
      <c r="E39901" s="2" t="s">
        <v>5422</v>
      </c>
    </row>
    <row r="39902" spans="1:5" ht="28.8" x14ac:dyDescent="0.3">
      <c r="A39902" t="s">
        <v>2409</v>
      </c>
      <c r="C39902">
        <v>2016</v>
      </c>
      <c r="D39902">
        <v>6</v>
      </c>
      <c r="E39902" s="2" t="s">
        <v>5427</v>
      </c>
    </row>
    <row r="39903" spans="1:5" x14ac:dyDescent="0.3">
      <c r="A39903" t="s">
        <v>2409</v>
      </c>
      <c r="C39903">
        <v>2016</v>
      </c>
      <c r="D39903">
        <v>6</v>
      </c>
      <c r="E39903" s="2" t="s">
        <v>5428</v>
      </c>
    </row>
    <row r="39904" spans="1:5" ht="28.8" x14ac:dyDescent="0.3">
      <c r="A39904" t="s">
        <v>2409</v>
      </c>
      <c r="C39904">
        <v>2016</v>
      </c>
      <c r="D39904">
        <v>6</v>
      </c>
      <c r="E39904" s="2" t="s">
        <v>5430</v>
      </c>
    </row>
    <row r="39905" spans="1:5" x14ac:dyDescent="0.3">
      <c r="A39905" t="s">
        <v>2409</v>
      </c>
      <c r="C39905">
        <v>2016</v>
      </c>
      <c r="D39905">
        <v>6</v>
      </c>
      <c r="E39905" s="2" t="s">
        <v>941</v>
      </c>
    </row>
    <row r="39906" spans="1:5" x14ac:dyDescent="0.3">
      <c r="A39906" t="s">
        <v>2409</v>
      </c>
      <c r="C39906">
        <v>2016</v>
      </c>
      <c r="D39906">
        <v>6</v>
      </c>
      <c r="E39906" s="2" t="s">
        <v>773</v>
      </c>
    </row>
    <row r="39907" spans="1:5" ht="28.8" x14ac:dyDescent="0.3">
      <c r="A39907" t="s">
        <v>2409</v>
      </c>
      <c r="C39907">
        <v>2016</v>
      </c>
      <c r="D39907">
        <v>6</v>
      </c>
      <c r="E39907" s="2" t="s">
        <v>4259</v>
      </c>
    </row>
    <row r="39908" spans="1:5" ht="28.8" x14ac:dyDescent="0.3">
      <c r="A39908" t="s">
        <v>2409</v>
      </c>
      <c r="C39908">
        <v>2016</v>
      </c>
      <c r="D39908">
        <v>6</v>
      </c>
      <c r="E39908" s="2" t="s">
        <v>5436</v>
      </c>
    </row>
    <row r="39909" spans="1:5" x14ac:dyDescent="0.3">
      <c r="A39909" t="s">
        <v>2409</v>
      </c>
      <c r="C39909">
        <v>2016</v>
      </c>
      <c r="D39909">
        <v>6</v>
      </c>
      <c r="E39909" s="2" t="s">
        <v>5437</v>
      </c>
    </row>
    <row r="39910" spans="1:5" x14ac:dyDescent="0.3">
      <c r="A39910" t="s">
        <v>2409</v>
      </c>
      <c r="C39910">
        <v>2016</v>
      </c>
      <c r="D39910">
        <v>6</v>
      </c>
      <c r="E39910" s="2" t="s">
        <v>2479</v>
      </c>
    </row>
    <row r="39911" spans="1:5" ht="28.8" x14ac:dyDescent="0.3">
      <c r="A39911" t="s">
        <v>2409</v>
      </c>
      <c r="C39911">
        <v>2016</v>
      </c>
      <c r="D39911">
        <v>6</v>
      </c>
      <c r="E39911" s="2" t="s">
        <v>5441</v>
      </c>
    </row>
    <row r="39912" spans="1:5" x14ac:dyDescent="0.3">
      <c r="A39912" t="s">
        <v>2409</v>
      </c>
      <c r="C39912">
        <v>2016</v>
      </c>
      <c r="D39912">
        <v>6</v>
      </c>
      <c r="E39912" s="2" t="s">
        <v>5442</v>
      </c>
    </row>
    <row r="39913" spans="1:5" ht="43.2" x14ac:dyDescent="0.3">
      <c r="A39913" t="s">
        <v>2409</v>
      </c>
      <c r="C39913">
        <v>2016</v>
      </c>
      <c r="D39913">
        <v>6</v>
      </c>
      <c r="E39913" s="2" t="s">
        <v>5443</v>
      </c>
    </row>
    <row r="39914" spans="1:5" x14ac:dyDescent="0.3">
      <c r="A39914" t="s">
        <v>2409</v>
      </c>
      <c r="C39914">
        <v>2016</v>
      </c>
      <c r="D39914">
        <v>6</v>
      </c>
      <c r="E39914" s="2">
        <v>37211</v>
      </c>
    </row>
    <row r="39915" spans="1:5" ht="43.2" x14ac:dyDescent="0.3">
      <c r="A39915" t="s">
        <v>2409</v>
      </c>
      <c r="C39915">
        <v>2016</v>
      </c>
      <c r="D39915">
        <v>6</v>
      </c>
      <c r="E39915" s="2" t="s">
        <v>5446</v>
      </c>
    </row>
    <row r="39916" spans="1:5" x14ac:dyDescent="0.3">
      <c r="A39916" t="s">
        <v>2409</v>
      </c>
      <c r="C39916">
        <v>2016</v>
      </c>
      <c r="D39916">
        <v>6</v>
      </c>
      <c r="E39916" s="2" t="s">
        <v>3722</v>
      </c>
    </row>
    <row r="39917" spans="1:5" x14ac:dyDescent="0.3">
      <c r="A39917" t="s">
        <v>2409</v>
      </c>
      <c r="C39917">
        <v>2016</v>
      </c>
      <c r="D39917">
        <v>6</v>
      </c>
      <c r="E39917" s="2" t="s">
        <v>5447</v>
      </c>
    </row>
    <row r="39918" spans="1:5" x14ac:dyDescent="0.3">
      <c r="A39918" t="s">
        <v>2409</v>
      </c>
      <c r="C39918">
        <v>2016</v>
      </c>
      <c r="D39918">
        <v>6</v>
      </c>
      <c r="E39918" s="2" t="s">
        <v>167</v>
      </c>
    </row>
    <row r="39919" spans="1:5" x14ac:dyDescent="0.3">
      <c r="A39919" t="s">
        <v>2409</v>
      </c>
      <c r="C39919">
        <v>2016</v>
      </c>
      <c r="D39919">
        <v>6</v>
      </c>
      <c r="E39919" s="2" t="s">
        <v>4533</v>
      </c>
    </row>
    <row r="39920" spans="1:5" x14ac:dyDescent="0.3">
      <c r="A39920" t="s">
        <v>2409</v>
      </c>
      <c r="C39920">
        <v>2016</v>
      </c>
      <c r="D39920">
        <v>6</v>
      </c>
      <c r="E39920" s="2" t="s">
        <v>5450</v>
      </c>
    </row>
    <row r="39921" spans="1:5" ht="28.8" x14ac:dyDescent="0.3">
      <c r="A39921" t="s">
        <v>2409</v>
      </c>
      <c r="C39921">
        <v>2016</v>
      </c>
      <c r="D39921">
        <v>6</v>
      </c>
      <c r="E39921" s="2" t="s">
        <v>697</v>
      </c>
    </row>
    <row r="39922" spans="1:5" x14ac:dyDescent="0.3">
      <c r="A39922" t="s">
        <v>2409</v>
      </c>
      <c r="C39922">
        <v>2016</v>
      </c>
      <c r="D39922">
        <v>6</v>
      </c>
      <c r="E39922" s="2" t="s">
        <v>1411</v>
      </c>
    </row>
    <row r="39923" spans="1:5" ht="28.8" x14ac:dyDescent="0.3">
      <c r="A39923" t="s">
        <v>2409</v>
      </c>
      <c r="C39923">
        <v>2016</v>
      </c>
      <c r="D39923">
        <v>6</v>
      </c>
      <c r="E39923" s="2" t="s">
        <v>1038</v>
      </c>
    </row>
    <row r="39924" spans="1:5" ht="28.8" x14ac:dyDescent="0.3">
      <c r="A39924" t="s">
        <v>2409</v>
      </c>
      <c r="C39924">
        <v>2016</v>
      </c>
      <c r="D39924">
        <v>6</v>
      </c>
      <c r="E39924" s="2" t="s">
        <v>2937</v>
      </c>
    </row>
    <row r="39925" spans="1:5" ht="28.8" x14ac:dyDescent="0.3">
      <c r="A39925" t="s">
        <v>2409</v>
      </c>
      <c r="C39925">
        <v>2016</v>
      </c>
      <c r="D39925">
        <v>6</v>
      </c>
      <c r="E39925" s="2" t="s">
        <v>1698</v>
      </c>
    </row>
    <row r="39926" spans="1:5" x14ac:dyDescent="0.3">
      <c r="A39926" t="s">
        <v>2409</v>
      </c>
      <c r="C39926">
        <v>2016</v>
      </c>
      <c r="D39926">
        <v>6</v>
      </c>
      <c r="E39926" s="2" t="s">
        <v>5455</v>
      </c>
    </row>
    <row r="39927" spans="1:5" x14ac:dyDescent="0.3">
      <c r="A39927" t="s">
        <v>2409</v>
      </c>
      <c r="C39927">
        <v>2016</v>
      </c>
      <c r="D39927">
        <v>6</v>
      </c>
      <c r="E39927" s="2" t="s">
        <v>2602</v>
      </c>
    </row>
    <row r="39928" spans="1:5" x14ac:dyDescent="0.3">
      <c r="A39928" t="s">
        <v>2409</v>
      </c>
      <c r="C39928">
        <v>2016</v>
      </c>
      <c r="D39928">
        <v>6</v>
      </c>
      <c r="E39928" s="2" t="s">
        <v>2372</v>
      </c>
    </row>
    <row r="39929" spans="1:5" x14ac:dyDescent="0.3">
      <c r="A39929" t="s">
        <v>2409</v>
      </c>
      <c r="C39929">
        <v>2016</v>
      </c>
      <c r="D39929">
        <v>6</v>
      </c>
      <c r="E39929" s="2" t="s">
        <v>3099</v>
      </c>
    </row>
    <row r="39930" spans="1:5" x14ac:dyDescent="0.3">
      <c r="A39930" t="s">
        <v>2409</v>
      </c>
      <c r="C39930">
        <v>2016</v>
      </c>
      <c r="D39930">
        <v>6</v>
      </c>
      <c r="E39930" s="2" t="s">
        <v>5462</v>
      </c>
    </row>
    <row r="39931" spans="1:5" ht="28.8" x14ac:dyDescent="0.3">
      <c r="A39931" t="s">
        <v>2409</v>
      </c>
      <c r="C39931">
        <v>2016</v>
      </c>
      <c r="D39931">
        <v>6</v>
      </c>
      <c r="E39931" s="2" t="s">
        <v>5464</v>
      </c>
    </row>
    <row r="39932" spans="1:5" x14ac:dyDescent="0.3">
      <c r="A39932" t="s">
        <v>2409</v>
      </c>
      <c r="C39932">
        <v>2016</v>
      </c>
      <c r="D39932">
        <v>6</v>
      </c>
      <c r="E39932" s="2" t="s">
        <v>471</v>
      </c>
    </row>
    <row r="39933" spans="1:5" ht="100.8" x14ac:dyDescent="0.3">
      <c r="A39933" t="s">
        <v>2409</v>
      </c>
      <c r="C39933">
        <v>2016</v>
      </c>
      <c r="D39933">
        <v>6</v>
      </c>
      <c r="E39933" s="2" t="s">
        <v>5466</v>
      </c>
    </row>
    <row r="39934" spans="1:5" x14ac:dyDescent="0.3">
      <c r="A39934" t="s">
        <v>2409</v>
      </c>
      <c r="C39934">
        <v>2016</v>
      </c>
      <c r="D39934">
        <v>6</v>
      </c>
      <c r="E39934" s="2" t="s">
        <v>3794</v>
      </c>
    </row>
    <row r="39935" spans="1:5" x14ac:dyDescent="0.3">
      <c r="A39935" t="s">
        <v>2409</v>
      </c>
      <c r="C39935">
        <v>2016</v>
      </c>
      <c r="D39935">
        <v>6</v>
      </c>
      <c r="E39935" s="2" t="s">
        <v>3339</v>
      </c>
    </row>
    <row r="39936" spans="1:5" ht="28.8" x14ac:dyDescent="0.3">
      <c r="A39936" t="s">
        <v>2409</v>
      </c>
      <c r="C39936">
        <v>2016</v>
      </c>
      <c r="D39936">
        <v>6</v>
      </c>
      <c r="E39936" s="2" t="s">
        <v>5473</v>
      </c>
    </row>
    <row r="39937" spans="1:5" ht="28.8" x14ac:dyDescent="0.3">
      <c r="A39937" t="s">
        <v>2409</v>
      </c>
      <c r="C39937">
        <v>2016</v>
      </c>
      <c r="D39937">
        <v>6</v>
      </c>
      <c r="E39937" s="2" t="s">
        <v>769</v>
      </c>
    </row>
    <row r="39938" spans="1:5" ht="28.8" x14ac:dyDescent="0.3">
      <c r="A39938" t="s">
        <v>2409</v>
      </c>
      <c r="C39938">
        <v>2016</v>
      </c>
      <c r="D39938">
        <v>6</v>
      </c>
      <c r="E39938" s="2" t="s">
        <v>1081</v>
      </c>
    </row>
    <row r="39939" spans="1:5" ht="28.8" x14ac:dyDescent="0.3">
      <c r="A39939" t="s">
        <v>2409</v>
      </c>
      <c r="C39939">
        <v>2016</v>
      </c>
      <c r="D39939">
        <v>6</v>
      </c>
      <c r="E39939" s="2" t="s">
        <v>5480</v>
      </c>
    </row>
    <row r="39940" spans="1:5" ht="28.8" x14ac:dyDescent="0.3">
      <c r="A39940" t="s">
        <v>2409</v>
      </c>
      <c r="C39940">
        <v>2016</v>
      </c>
      <c r="D39940">
        <v>6</v>
      </c>
      <c r="E39940" s="2" t="s">
        <v>5481</v>
      </c>
    </row>
    <row r="39941" spans="1:5" ht="28.8" x14ac:dyDescent="0.3">
      <c r="A39941" t="s">
        <v>2409</v>
      </c>
      <c r="C39941">
        <v>2016</v>
      </c>
      <c r="D39941">
        <v>6</v>
      </c>
      <c r="E39941" s="2" t="s">
        <v>336</v>
      </c>
    </row>
    <row r="39942" spans="1:5" ht="43.2" x14ac:dyDescent="0.3">
      <c r="A39942" t="s">
        <v>2409</v>
      </c>
      <c r="C39942">
        <v>2016</v>
      </c>
      <c r="D39942">
        <v>6</v>
      </c>
      <c r="E39942" s="2" t="s">
        <v>5483</v>
      </c>
    </row>
    <row r="39943" spans="1:5" ht="28.8" x14ac:dyDescent="0.3">
      <c r="A39943" t="s">
        <v>2409</v>
      </c>
      <c r="C39943">
        <v>2016</v>
      </c>
      <c r="D39943">
        <v>6</v>
      </c>
      <c r="E39943" s="2" t="s">
        <v>665</v>
      </c>
    </row>
    <row r="39944" spans="1:5" ht="57.6" x14ac:dyDescent="0.3">
      <c r="A39944" t="s">
        <v>2409</v>
      </c>
      <c r="C39944">
        <v>2016</v>
      </c>
      <c r="D39944">
        <v>6</v>
      </c>
      <c r="E39944" s="2" t="s">
        <v>5485</v>
      </c>
    </row>
    <row r="39945" spans="1:5" x14ac:dyDescent="0.3">
      <c r="A39945" t="s">
        <v>2409</v>
      </c>
      <c r="C39945">
        <v>2016</v>
      </c>
      <c r="D39945">
        <v>6</v>
      </c>
      <c r="E39945" s="2" t="s">
        <v>2920</v>
      </c>
    </row>
    <row r="39946" spans="1:5" x14ac:dyDescent="0.3">
      <c r="A39946" t="s">
        <v>2409</v>
      </c>
      <c r="C39946">
        <v>2016</v>
      </c>
      <c r="D39946">
        <v>6</v>
      </c>
      <c r="E39946" s="2" t="s">
        <v>5489</v>
      </c>
    </row>
    <row r="39947" spans="1:5" ht="28.8" x14ac:dyDescent="0.3">
      <c r="A39947" t="s">
        <v>2409</v>
      </c>
      <c r="C39947">
        <v>2016</v>
      </c>
      <c r="D39947">
        <v>6</v>
      </c>
      <c r="E39947" s="2" t="s">
        <v>5492</v>
      </c>
    </row>
    <row r="39948" spans="1:5" ht="43.2" x14ac:dyDescent="0.3">
      <c r="A39948" t="s">
        <v>2409</v>
      </c>
      <c r="C39948">
        <v>2016</v>
      </c>
      <c r="D39948">
        <v>6</v>
      </c>
      <c r="E39948" s="2" t="s">
        <v>2076</v>
      </c>
    </row>
    <row r="39949" spans="1:5" x14ac:dyDescent="0.3">
      <c r="A39949" t="s">
        <v>2409</v>
      </c>
      <c r="C39949">
        <v>2016</v>
      </c>
      <c r="D39949">
        <v>6</v>
      </c>
      <c r="E39949" s="2" t="s">
        <v>139</v>
      </c>
    </row>
    <row r="39950" spans="1:5" ht="28.8" x14ac:dyDescent="0.3">
      <c r="A39950" t="s">
        <v>2409</v>
      </c>
      <c r="C39950">
        <v>2016</v>
      </c>
      <c r="D39950">
        <v>6</v>
      </c>
      <c r="E39950" s="2" t="s">
        <v>477</v>
      </c>
    </row>
    <row r="39951" spans="1:5" ht="43.2" x14ac:dyDescent="0.3">
      <c r="A39951" t="s">
        <v>2409</v>
      </c>
      <c r="C39951">
        <v>2016</v>
      </c>
      <c r="D39951">
        <v>6</v>
      </c>
      <c r="E39951" s="2" t="s">
        <v>5502</v>
      </c>
    </row>
    <row r="39952" spans="1:5" ht="28.8" x14ac:dyDescent="0.3">
      <c r="A39952" t="s">
        <v>2409</v>
      </c>
      <c r="C39952">
        <v>2016</v>
      </c>
      <c r="D39952">
        <v>6</v>
      </c>
      <c r="E39952" s="2" t="s">
        <v>5506</v>
      </c>
    </row>
    <row r="39953" spans="1:5" x14ac:dyDescent="0.3">
      <c r="A39953" t="s">
        <v>2409</v>
      </c>
      <c r="C39953">
        <v>2016</v>
      </c>
      <c r="D39953">
        <v>6</v>
      </c>
      <c r="E39953" s="2" t="s">
        <v>5507</v>
      </c>
    </row>
    <row r="39954" spans="1:5" ht="28.8" x14ac:dyDescent="0.3">
      <c r="A39954" t="s">
        <v>2409</v>
      </c>
      <c r="C39954">
        <v>2016</v>
      </c>
      <c r="D39954">
        <v>6</v>
      </c>
      <c r="E39954" s="2" t="s">
        <v>2470</v>
      </c>
    </row>
    <row r="39955" spans="1:5" x14ac:dyDescent="0.3">
      <c r="A39955" t="s">
        <v>2409</v>
      </c>
      <c r="C39955">
        <v>2016</v>
      </c>
      <c r="D39955">
        <v>6</v>
      </c>
      <c r="E39955" s="2" t="s">
        <v>5260</v>
      </c>
    </row>
    <row r="39956" spans="1:5" ht="28.8" x14ac:dyDescent="0.3">
      <c r="A39956" t="s">
        <v>2409</v>
      </c>
      <c r="C39956">
        <v>2016</v>
      </c>
      <c r="D39956">
        <v>6</v>
      </c>
      <c r="E39956" s="2" t="s">
        <v>324</v>
      </c>
    </row>
    <row r="39957" spans="1:5" ht="28.8" x14ac:dyDescent="0.3">
      <c r="A39957" t="s">
        <v>2409</v>
      </c>
      <c r="C39957">
        <v>2016</v>
      </c>
      <c r="D39957">
        <v>6</v>
      </c>
      <c r="E39957" s="2" t="s">
        <v>258</v>
      </c>
    </row>
    <row r="39958" spans="1:5" ht="43.2" x14ac:dyDescent="0.3">
      <c r="A39958" t="s">
        <v>2409</v>
      </c>
      <c r="C39958">
        <v>2016</v>
      </c>
      <c r="D39958">
        <v>6</v>
      </c>
      <c r="E39958" s="2" t="s">
        <v>5515</v>
      </c>
    </row>
    <row r="39959" spans="1:5" x14ac:dyDescent="0.3">
      <c r="A39959" t="s">
        <v>2409</v>
      </c>
      <c r="C39959">
        <v>2016</v>
      </c>
      <c r="D39959">
        <v>6</v>
      </c>
      <c r="E39959" s="2" t="s">
        <v>5516</v>
      </c>
    </row>
    <row r="39960" spans="1:5" x14ac:dyDescent="0.3">
      <c r="A39960" t="s">
        <v>2409</v>
      </c>
      <c r="C39960">
        <v>2016</v>
      </c>
      <c r="D39960">
        <v>6</v>
      </c>
      <c r="E39960" s="2" t="s">
        <v>5517</v>
      </c>
    </row>
    <row r="39961" spans="1:5" ht="72" x14ac:dyDescent="0.3">
      <c r="A39961" t="s">
        <v>2409</v>
      </c>
      <c r="C39961">
        <v>2016</v>
      </c>
      <c r="D39961">
        <v>6</v>
      </c>
      <c r="E39961" s="2" t="s">
        <v>5520</v>
      </c>
    </row>
    <row r="39962" spans="1:5" ht="28.8" x14ac:dyDescent="0.3">
      <c r="A39962" t="s">
        <v>2409</v>
      </c>
      <c r="C39962">
        <v>2016</v>
      </c>
      <c r="D39962">
        <v>6</v>
      </c>
      <c r="E39962" s="2" t="s">
        <v>5521</v>
      </c>
    </row>
    <row r="39963" spans="1:5" ht="28.8" x14ac:dyDescent="0.3">
      <c r="A39963" t="s">
        <v>2409</v>
      </c>
      <c r="C39963">
        <v>2016</v>
      </c>
      <c r="D39963">
        <v>6</v>
      </c>
      <c r="E39963" s="2" t="s">
        <v>5522</v>
      </c>
    </row>
    <row r="39964" spans="1:5" x14ac:dyDescent="0.3">
      <c r="A39964" t="s">
        <v>2409</v>
      </c>
      <c r="C39964">
        <v>2016</v>
      </c>
      <c r="D39964">
        <v>6</v>
      </c>
      <c r="E39964" s="2" t="s">
        <v>5523</v>
      </c>
    </row>
    <row r="39965" spans="1:5" x14ac:dyDescent="0.3">
      <c r="A39965" t="s">
        <v>2409</v>
      </c>
      <c r="C39965">
        <v>2016</v>
      </c>
      <c r="D39965">
        <v>6</v>
      </c>
      <c r="E39965" s="2" t="s">
        <v>1295</v>
      </c>
    </row>
    <row r="39966" spans="1:5" x14ac:dyDescent="0.3">
      <c r="A39966" t="s">
        <v>2409</v>
      </c>
      <c r="C39966">
        <v>2016</v>
      </c>
      <c r="D39966">
        <v>6</v>
      </c>
      <c r="E39966" s="2" t="s">
        <v>1535</v>
      </c>
    </row>
    <row r="39967" spans="1:5" x14ac:dyDescent="0.3">
      <c r="A39967" t="s">
        <v>2409</v>
      </c>
      <c r="C39967">
        <v>2016</v>
      </c>
      <c r="D39967">
        <v>6</v>
      </c>
      <c r="E39967" s="2" t="s">
        <v>5526</v>
      </c>
    </row>
    <row r="39968" spans="1:5" ht="43.2" x14ac:dyDescent="0.3">
      <c r="A39968" t="s">
        <v>2409</v>
      </c>
      <c r="C39968">
        <v>2016</v>
      </c>
      <c r="D39968">
        <v>6</v>
      </c>
      <c r="E39968" s="2" t="s">
        <v>5528</v>
      </c>
    </row>
    <row r="39969" spans="1:5" ht="57.6" x14ac:dyDescent="0.3">
      <c r="A39969" t="s">
        <v>2409</v>
      </c>
      <c r="C39969">
        <v>2016</v>
      </c>
      <c r="D39969">
        <v>6</v>
      </c>
      <c r="E39969" s="2" t="s">
        <v>5530</v>
      </c>
    </row>
    <row r="39970" spans="1:5" ht="28.8" x14ac:dyDescent="0.3">
      <c r="A39970" t="s">
        <v>2409</v>
      </c>
      <c r="C39970">
        <v>2016</v>
      </c>
      <c r="D39970">
        <v>6</v>
      </c>
      <c r="E39970" s="2" t="s">
        <v>950</v>
      </c>
    </row>
    <row r="39971" spans="1:5" ht="28.8" x14ac:dyDescent="0.3">
      <c r="A39971" t="s">
        <v>2409</v>
      </c>
      <c r="C39971">
        <v>2016</v>
      </c>
      <c r="D39971">
        <v>6</v>
      </c>
      <c r="E39971" s="2" t="s">
        <v>5535</v>
      </c>
    </row>
    <row r="39972" spans="1:5" ht="28.8" x14ac:dyDescent="0.3">
      <c r="A39972" t="s">
        <v>2409</v>
      </c>
      <c r="C39972">
        <v>2016</v>
      </c>
      <c r="D39972">
        <v>6</v>
      </c>
      <c r="E39972" s="2" t="s">
        <v>4486</v>
      </c>
    </row>
    <row r="39973" spans="1:5" x14ac:dyDescent="0.3">
      <c r="A39973" t="s">
        <v>2409</v>
      </c>
      <c r="C39973">
        <v>2016</v>
      </c>
      <c r="D39973">
        <v>6</v>
      </c>
      <c r="E39973" s="2" t="s">
        <v>208</v>
      </c>
    </row>
    <row r="39974" spans="1:5" x14ac:dyDescent="0.3">
      <c r="A39974" t="s">
        <v>2409</v>
      </c>
      <c r="C39974">
        <v>2016</v>
      </c>
      <c r="D39974">
        <v>6</v>
      </c>
      <c r="E39974" s="2" t="s">
        <v>56</v>
      </c>
    </row>
    <row r="39975" spans="1:5" x14ac:dyDescent="0.3">
      <c r="A39975" t="s">
        <v>2409</v>
      </c>
      <c r="C39975">
        <v>2016</v>
      </c>
      <c r="D39975">
        <v>6</v>
      </c>
      <c r="E39975" s="2" t="s">
        <v>1300</v>
      </c>
    </row>
    <row r="39976" spans="1:5" ht="28.8" x14ac:dyDescent="0.3">
      <c r="A39976" t="s">
        <v>2409</v>
      </c>
      <c r="C39976">
        <v>2016</v>
      </c>
      <c r="D39976">
        <v>6</v>
      </c>
      <c r="E39976" s="2" t="s">
        <v>3911</v>
      </c>
    </row>
    <row r="39977" spans="1:5" x14ac:dyDescent="0.3">
      <c r="A39977" t="s">
        <v>2409</v>
      </c>
      <c r="C39977">
        <v>2016</v>
      </c>
      <c r="D39977">
        <v>6</v>
      </c>
      <c r="E39977" s="2" t="s">
        <v>5545</v>
      </c>
    </row>
    <row r="39978" spans="1:5" ht="28.8" x14ac:dyDescent="0.3">
      <c r="A39978" t="s">
        <v>2409</v>
      </c>
      <c r="C39978">
        <v>2016</v>
      </c>
      <c r="D39978">
        <v>6</v>
      </c>
      <c r="E39978" s="2" t="s">
        <v>409</v>
      </c>
    </row>
    <row r="39979" spans="1:5" x14ac:dyDescent="0.3">
      <c r="A39979" t="s">
        <v>2409</v>
      </c>
      <c r="C39979">
        <v>2016</v>
      </c>
      <c r="D39979">
        <v>6</v>
      </c>
      <c r="E39979" s="2" t="s">
        <v>5546</v>
      </c>
    </row>
    <row r="39980" spans="1:5" x14ac:dyDescent="0.3">
      <c r="A39980" t="s">
        <v>2409</v>
      </c>
      <c r="C39980">
        <v>2016</v>
      </c>
      <c r="D39980">
        <v>6</v>
      </c>
      <c r="E39980" s="2" t="s">
        <v>1972</v>
      </c>
    </row>
    <row r="39981" spans="1:5" ht="28.8" x14ac:dyDescent="0.3">
      <c r="A39981" t="s">
        <v>2409</v>
      </c>
      <c r="C39981">
        <v>2016</v>
      </c>
      <c r="D39981">
        <v>6</v>
      </c>
      <c r="E39981" s="2" t="s">
        <v>5549</v>
      </c>
    </row>
    <row r="39982" spans="1:5" ht="28.8" x14ac:dyDescent="0.3">
      <c r="A39982" t="s">
        <v>2409</v>
      </c>
      <c r="C39982">
        <v>2016</v>
      </c>
      <c r="D39982">
        <v>6</v>
      </c>
      <c r="E39982" s="2" t="s">
        <v>5550</v>
      </c>
    </row>
    <row r="39983" spans="1:5" ht="28.8" x14ac:dyDescent="0.3">
      <c r="A39983" t="s">
        <v>2409</v>
      </c>
      <c r="C39983">
        <v>2016</v>
      </c>
      <c r="D39983">
        <v>6</v>
      </c>
      <c r="E39983" s="2" t="s">
        <v>377</v>
      </c>
    </row>
    <row r="39984" spans="1:5" ht="28.8" x14ac:dyDescent="0.3">
      <c r="A39984" t="s">
        <v>2409</v>
      </c>
      <c r="C39984">
        <v>2016</v>
      </c>
      <c r="D39984">
        <v>6</v>
      </c>
      <c r="E39984" s="2" t="s">
        <v>5555</v>
      </c>
    </row>
    <row r="39985" spans="1:5" x14ac:dyDescent="0.3">
      <c r="A39985" t="s">
        <v>2409</v>
      </c>
      <c r="C39985">
        <v>2016</v>
      </c>
      <c r="D39985">
        <v>6</v>
      </c>
      <c r="E39985" s="2" t="s">
        <v>1034</v>
      </c>
    </row>
    <row r="39986" spans="1:5" ht="28.8" x14ac:dyDescent="0.3">
      <c r="A39986" t="s">
        <v>2409</v>
      </c>
      <c r="C39986">
        <v>2016</v>
      </c>
      <c r="D39986">
        <v>6</v>
      </c>
      <c r="E39986" s="2" t="s">
        <v>5558</v>
      </c>
    </row>
    <row r="39987" spans="1:5" ht="86.4" x14ac:dyDescent="0.3">
      <c r="A39987" t="s">
        <v>2409</v>
      </c>
      <c r="C39987">
        <v>2016</v>
      </c>
      <c r="D39987">
        <v>6</v>
      </c>
      <c r="E39987" s="2" t="s">
        <v>5559</v>
      </c>
    </row>
    <row r="39988" spans="1:5" ht="43.2" x14ac:dyDescent="0.3">
      <c r="A39988" t="s">
        <v>2409</v>
      </c>
      <c r="C39988">
        <v>2016</v>
      </c>
      <c r="D39988">
        <v>6</v>
      </c>
      <c r="E39988" s="2" t="s">
        <v>5561</v>
      </c>
    </row>
    <row r="39989" spans="1:5" x14ac:dyDescent="0.3">
      <c r="A39989" t="s">
        <v>2409</v>
      </c>
      <c r="C39989">
        <v>2016</v>
      </c>
      <c r="D39989">
        <v>6</v>
      </c>
      <c r="E39989" s="2" t="s">
        <v>3698</v>
      </c>
    </row>
    <row r="39990" spans="1:5" x14ac:dyDescent="0.3">
      <c r="A39990" t="s">
        <v>2409</v>
      </c>
      <c r="C39990">
        <v>2016</v>
      </c>
      <c r="D39990">
        <v>6</v>
      </c>
      <c r="E39990" s="2" t="s">
        <v>5564</v>
      </c>
    </row>
    <row r="39991" spans="1:5" x14ac:dyDescent="0.3">
      <c r="A39991" t="s">
        <v>2409</v>
      </c>
      <c r="C39991">
        <v>2016</v>
      </c>
      <c r="D39991">
        <v>6</v>
      </c>
      <c r="E39991" s="2" t="s">
        <v>3300</v>
      </c>
    </row>
    <row r="39992" spans="1:5" ht="28.8" x14ac:dyDescent="0.3">
      <c r="A39992" t="s">
        <v>2409</v>
      </c>
      <c r="C39992">
        <v>2016</v>
      </c>
      <c r="D39992">
        <v>6</v>
      </c>
      <c r="E39992" s="2" t="s">
        <v>5567</v>
      </c>
    </row>
    <row r="39993" spans="1:5" ht="43.2" x14ac:dyDescent="0.3">
      <c r="A39993" t="s">
        <v>2409</v>
      </c>
      <c r="C39993">
        <v>2016</v>
      </c>
      <c r="D39993">
        <v>6</v>
      </c>
      <c r="E39993" s="2" t="s">
        <v>2877</v>
      </c>
    </row>
    <row r="39994" spans="1:5" ht="28.8" x14ac:dyDescent="0.3">
      <c r="A39994" t="s">
        <v>2409</v>
      </c>
      <c r="C39994">
        <v>2016</v>
      </c>
      <c r="D39994">
        <v>6</v>
      </c>
      <c r="E39994" s="2" t="s">
        <v>124</v>
      </c>
    </row>
    <row r="39995" spans="1:5" x14ac:dyDescent="0.3">
      <c r="A39995" t="s">
        <v>2409</v>
      </c>
      <c r="C39995">
        <v>2016</v>
      </c>
      <c r="D39995">
        <v>6</v>
      </c>
      <c r="E39995" s="2" t="s">
        <v>3198</v>
      </c>
    </row>
    <row r="39996" spans="1:5" x14ac:dyDescent="0.3">
      <c r="A39996" t="s">
        <v>2409</v>
      </c>
      <c r="C39996">
        <v>2016</v>
      </c>
      <c r="D39996">
        <v>6</v>
      </c>
      <c r="E39996" s="2" t="s">
        <v>3052</v>
      </c>
    </row>
    <row r="39997" spans="1:5" x14ac:dyDescent="0.3">
      <c r="A39997" t="s">
        <v>2409</v>
      </c>
      <c r="C39997">
        <v>2016</v>
      </c>
      <c r="D39997">
        <v>6</v>
      </c>
      <c r="E39997" s="2" t="s">
        <v>1047</v>
      </c>
    </row>
    <row r="39998" spans="1:5" x14ac:dyDescent="0.3">
      <c r="A39998" t="s">
        <v>2409</v>
      </c>
      <c r="C39998">
        <v>2016</v>
      </c>
      <c r="D39998">
        <v>6</v>
      </c>
      <c r="E39998" s="2" t="s">
        <v>5577</v>
      </c>
    </row>
    <row r="39999" spans="1:5" ht="28.8" x14ac:dyDescent="0.3">
      <c r="A39999" t="s">
        <v>2409</v>
      </c>
      <c r="C39999">
        <v>2016</v>
      </c>
      <c r="D39999">
        <v>6</v>
      </c>
      <c r="E39999" s="2" t="s">
        <v>5580</v>
      </c>
    </row>
    <row r="40000" spans="1:5" x14ac:dyDescent="0.3">
      <c r="A40000" t="s">
        <v>2409</v>
      </c>
      <c r="C40000">
        <v>2016</v>
      </c>
      <c r="D40000">
        <v>6</v>
      </c>
      <c r="E40000" s="2" t="s">
        <v>1003</v>
      </c>
    </row>
    <row r="40001" spans="1:5" ht="28.8" x14ac:dyDescent="0.3">
      <c r="A40001" t="s">
        <v>2409</v>
      </c>
      <c r="C40001">
        <v>2016</v>
      </c>
      <c r="D40001">
        <v>6</v>
      </c>
      <c r="E40001" s="2" t="s">
        <v>3204</v>
      </c>
    </row>
    <row r="40002" spans="1:5" x14ac:dyDescent="0.3">
      <c r="A40002" t="s">
        <v>2409</v>
      </c>
      <c r="C40002">
        <v>2016</v>
      </c>
      <c r="D40002">
        <v>6</v>
      </c>
      <c r="E40002" s="2" t="s">
        <v>5581</v>
      </c>
    </row>
    <row r="40003" spans="1:5" ht="28.8" x14ac:dyDescent="0.3">
      <c r="A40003" t="s">
        <v>2409</v>
      </c>
      <c r="C40003">
        <v>2016</v>
      </c>
      <c r="D40003">
        <v>6</v>
      </c>
      <c r="E40003" s="2" t="s">
        <v>793</v>
      </c>
    </row>
    <row r="40004" spans="1:5" ht="28.8" x14ac:dyDescent="0.3">
      <c r="A40004" t="s">
        <v>2409</v>
      </c>
      <c r="C40004">
        <v>2016</v>
      </c>
      <c r="D40004">
        <v>6</v>
      </c>
      <c r="E40004" s="2" t="s">
        <v>2228</v>
      </c>
    </row>
    <row r="40005" spans="1:5" ht="43.2" x14ac:dyDescent="0.3">
      <c r="A40005" t="s">
        <v>2409</v>
      </c>
      <c r="C40005">
        <v>2016</v>
      </c>
      <c r="D40005">
        <v>6</v>
      </c>
      <c r="E40005" s="2" t="s">
        <v>5582</v>
      </c>
    </row>
    <row r="40006" spans="1:5" ht="28.8" x14ac:dyDescent="0.3">
      <c r="A40006" t="s">
        <v>2409</v>
      </c>
      <c r="C40006">
        <v>2016</v>
      </c>
      <c r="D40006">
        <v>6</v>
      </c>
      <c r="E40006" s="2" t="s">
        <v>5584</v>
      </c>
    </row>
    <row r="40007" spans="1:5" ht="28.8" x14ac:dyDescent="0.3">
      <c r="A40007" t="s">
        <v>2409</v>
      </c>
      <c r="C40007">
        <v>2016</v>
      </c>
      <c r="D40007">
        <v>6</v>
      </c>
      <c r="E40007" s="2" t="s">
        <v>1474</v>
      </c>
    </row>
    <row r="40008" spans="1:5" ht="43.2" x14ac:dyDescent="0.3">
      <c r="A40008" t="s">
        <v>2409</v>
      </c>
      <c r="C40008">
        <v>2016</v>
      </c>
      <c r="D40008">
        <v>6</v>
      </c>
      <c r="E40008" s="2" t="s">
        <v>5585</v>
      </c>
    </row>
    <row r="40009" spans="1:5" x14ac:dyDescent="0.3">
      <c r="A40009" t="s">
        <v>2409</v>
      </c>
      <c r="C40009">
        <v>2016</v>
      </c>
      <c r="D40009">
        <v>6</v>
      </c>
      <c r="E40009" s="2" t="s">
        <v>582</v>
      </c>
    </row>
    <row r="40010" spans="1:5" x14ac:dyDescent="0.3">
      <c r="A40010" t="s">
        <v>2409</v>
      </c>
      <c r="C40010">
        <v>2016</v>
      </c>
      <c r="D40010">
        <v>6</v>
      </c>
      <c r="E40010" s="2" t="s">
        <v>438</v>
      </c>
    </row>
    <row r="40011" spans="1:5" ht="28.8" x14ac:dyDescent="0.3">
      <c r="A40011" t="s">
        <v>2409</v>
      </c>
      <c r="C40011">
        <v>2016</v>
      </c>
      <c r="D40011">
        <v>6</v>
      </c>
      <c r="E40011" s="2" t="s">
        <v>3191</v>
      </c>
    </row>
    <row r="40012" spans="1:5" x14ac:dyDescent="0.3">
      <c r="A40012" t="s">
        <v>2409</v>
      </c>
      <c r="C40012">
        <v>2016</v>
      </c>
      <c r="D40012">
        <v>6</v>
      </c>
      <c r="E40012" s="2" t="s">
        <v>532</v>
      </c>
    </row>
    <row r="40013" spans="1:5" ht="28.8" x14ac:dyDescent="0.3">
      <c r="A40013" t="s">
        <v>2409</v>
      </c>
      <c r="C40013">
        <v>2016</v>
      </c>
      <c r="D40013">
        <v>6</v>
      </c>
      <c r="E40013" s="2" t="s">
        <v>1181</v>
      </c>
    </row>
    <row r="40014" spans="1:5" x14ac:dyDescent="0.3">
      <c r="A40014" t="s">
        <v>2409</v>
      </c>
      <c r="C40014">
        <v>2016</v>
      </c>
      <c r="D40014">
        <v>6</v>
      </c>
      <c r="E40014" s="2" t="s">
        <v>5588</v>
      </c>
    </row>
    <row r="40015" spans="1:5" ht="43.2" x14ac:dyDescent="0.3">
      <c r="A40015" t="s">
        <v>2409</v>
      </c>
      <c r="C40015">
        <v>2016</v>
      </c>
      <c r="D40015">
        <v>6</v>
      </c>
      <c r="E40015" s="2" t="s">
        <v>5590</v>
      </c>
    </row>
    <row r="40016" spans="1:5" x14ac:dyDescent="0.3">
      <c r="A40016" t="s">
        <v>2409</v>
      </c>
      <c r="C40016">
        <v>2016</v>
      </c>
      <c r="D40016">
        <v>6</v>
      </c>
      <c r="E40016" s="2" t="s">
        <v>3668</v>
      </c>
    </row>
    <row r="40017" spans="1:5" ht="28.8" x14ac:dyDescent="0.3">
      <c r="A40017" t="s">
        <v>2409</v>
      </c>
      <c r="C40017">
        <v>2016</v>
      </c>
      <c r="D40017">
        <v>6</v>
      </c>
      <c r="E40017" s="2" t="s">
        <v>5594</v>
      </c>
    </row>
    <row r="40018" spans="1:5" ht="28.8" x14ac:dyDescent="0.3">
      <c r="A40018" t="s">
        <v>2409</v>
      </c>
      <c r="C40018">
        <v>2016</v>
      </c>
      <c r="D40018">
        <v>6</v>
      </c>
      <c r="E40018" s="2" t="s">
        <v>537</v>
      </c>
    </row>
    <row r="40019" spans="1:5" ht="28.8" x14ac:dyDescent="0.3">
      <c r="A40019" t="s">
        <v>2409</v>
      </c>
      <c r="C40019">
        <v>2016</v>
      </c>
      <c r="D40019">
        <v>6</v>
      </c>
      <c r="E40019" s="2" t="s">
        <v>5597</v>
      </c>
    </row>
    <row r="40020" spans="1:5" x14ac:dyDescent="0.3">
      <c r="A40020" t="s">
        <v>2409</v>
      </c>
      <c r="C40020">
        <v>2016</v>
      </c>
      <c r="D40020">
        <v>6</v>
      </c>
      <c r="E40020" s="2" t="s">
        <v>1316</v>
      </c>
    </row>
    <row r="40021" spans="1:5" ht="28.8" x14ac:dyDescent="0.3">
      <c r="A40021" t="s">
        <v>2409</v>
      </c>
      <c r="C40021">
        <v>2016</v>
      </c>
      <c r="D40021">
        <v>6</v>
      </c>
      <c r="E40021" s="2" t="s">
        <v>5599</v>
      </c>
    </row>
    <row r="40022" spans="1:5" x14ac:dyDescent="0.3">
      <c r="A40022" t="s">
        <v>2409</v>
      </c>
      <c r="C40022">
        <v>2016</v>
      </c>
      <c r="D40022">
        <v>6</v>
      </c>
      <c r="E40022" s="2" t="s">
        <v>2609</v>
      </c>
    </row>
    <row r="40023" spans="1:5" x14ac:dyDescent="0.3">
      <c r="A40023" t="s">
        <v>2409</v>
      </c>
      <c r="C40023">
        <v>2016</v>
      </c>
      <c r="D40023">
        <v>6</v>
      </c>
      <c r="E40023" s="2" t="s">
        <v>3153</v>
      </c>
    </row>
    <row r="40024" spans="1:5" ht="28.8" x14ac:dyDescent="0.3">
      <c r="A40024" t="s">
        <v>2409</v>
      </c>
      <c r="C40024">
        <v>2016</v>
      </c>
      <c r="D40024">
        <v>6</v>
      </c>
      <c r="E40024" s="2" t="s">
        <v>138</v>
      </c>
    </row>
    <row r="40025" spans="1:5" ht="28.8" x14ac:dyDescent="0.3">
      <c r="A40025" t="s">
        <v>2409</v>
      </c>
      <c r="C40025">
        <v>2016</v>
      </c>
      <c r="D40025">
        <v>6</v>
      </c>
      <c r="E40025" s="2" t="s">
        <v>4988</v>
      </c>
    </row>
    <row r="40026" spans="1:5" ht="28.8" x14ac:dyDescent="0.3">
      <c r="A40026" t="s">
        <v>2409</v>
      </c>
      <c r="C40026">
        <v>2016</v>
      </c>
      <c r="D40026">
        <v>6</v>
      </c>
      <c r="E40026" s="2" t="s">
        <v>176</v>
      </c>
    </row>
    <row r="40027" spans="1:5" ht="28.8" x14ac:dyDescent="0.3">
      <c r="A40027" t="s">
        <v>2409</v>
      </c>
      <c r="C40027">
        <v>2016</v>
      </c>
      <c r="D40027">
        <v>6</v>
      </c>
      <c r="E40027" s="2" t="s">
        <v>2704</v>
      </c>
    </row>
    <row r="40028" spans="1:5" ht="28.8" x14ac:dyDescent="0.3">
      <c r="A40028" t="s">
        <v>2409</v>
      </c>
      <c r="C40028">
        <v>2016</v>
      </c>
      <c r="D40028">
        <v>6</v>
      </c>
      <c r="E40028" s="2" t="s">
        <v>4495</v>
      </c>
    </row>
    <row r="40029" spans="1:5" ht="28.8" x14ac:dyDescent="0.3">
      <c r="A40029" t="s">
        <v>2409</v>
      </c>
      <c r="C40029">
        <v>2016</v>
      </c>
      <c r="D40029">
        <v>6</v>
      </c>
      <c r="E40029" s="2" t="s">
        <v>5602</v>
      </c>
    </row>
    <row r="40030" spans="1:5" x14ac:dyDescent="0.3">
      <c r="A40030" t="s">
        <v>2409</v>
      </c>
      <c r="C40030">
        <v>2016</v>
      </c>
      <c r="D40030">
        <v>6</v>
      </c>
      <c r="E40030" s="2" t="s">
        <v>2007</v>
      </c>
    </row>
    <row r="40031" spans="1:5" ht="28.8" x14ac:dyDescent="0.3">
      <c r="A40031" t="s">
        <v>2409</v>
      </c>
      <c r="C40031">
        <v>2016</v>
      </c>
      <c r="D40031">
        <v>6</v>
      </c>
      <c r="E40031" s="2" t="s">
        <v>3323</v>
      </c>
    </row>
    <row r="40032" spans="1:5" ht="28.8" x14ac:dyDescent="0.3">
      <c r="A40032" t="s">
        <v>2409</v>
      </c>
      <c r="C40032">
        <v>2016</v>
      </c>
      <c r="D40032">
        <v>6</v>
      </c>
      <c r="E40032" s="2" t="s">
        <v>5604</v>
      </c>
    </row>
    <row r="40033" spans="1:5" x14ac:dyDescent="0.3">
      <c r="A40033" t="s">
        <v>2409</v>
      </c>
      <c r="C40033">
        <v>2016</v>
      </c>
      <c r="D40033">
        <v>6</v>
      </c>
      <c r="E40033" s="2" t="s">
        <v>5605</v>
      </c>
    </row>
    <row r="40034" spans="1:5" ht="28.8" x14ac:dyDescent="0.3">
      <c r="A40034" t="s">
        <v>2409</v>
      </c>
      <c r="C40034">
        <v>2016</v>
      </c>
      <c r="D40034">
        <v>6</v>
      </c>
      <c r="E40034" s="2" t="s">
        <v>3335</v>
      </c>
    </row>
    <row r="40035" spans="1:5" ht="28.8" x14ac:dyDescent="0.3">
      <c r="A40035" t="s">
        <v>2409</v>
      </c>
      <c r="C40035">
        <v>2016</v>
      </c>
      <c r="D40035">
        <v>6</v>
      </c>
      <c r="E40035" s="2" t="s">
        <v>92</v>
      </c>
    </row>
    <row r="40036" spans="1:5" ht="28.8" x14ac:dyDescent="0.3">
      <c r="A40036" t="s">
        <v>2409</v>
      </c>
      <c r="C40036">
        <v>2016</v>
      </c>
      <c r="D40036">
        <v>6</v>
      </c>
      <c r="E40036" s="2" t="s">
        <v>5608</v>
      </c>
    </row>
    <row r="40037" spans="1:5" ht="28.8" x14ac:dyDescent="0.3">
      <c r="A40037" t="s">
        <v>2409</v>
      </c>
      <c r="C40037">
        <v>2016</v>
      </c>
      <c r="D40037">
        <v>6</v>
      </c>
      <c r="E40037" s="2" t="s">
        <v>5612</v>
      </c>
    </row>
    <row r="40038" spans="1:5" ht="28.8" x14ac:dyDescent="0.3">
      <c r="A40038" t="s">
        <v>2409</v>
      </c>
      <c r="C40038">
        <v>2016</v>
      </c>
      <c r="D40038">
        <v>6</v>
      </c>
      <c r="E40038" s="2" t="s">
        <v>62</v>
      </c>
    </row>
    <row r="40039" spans="1:5" ht="28.8" x14ac:dyDescent="0.3">
      <c r="A40039" t="s">
        <v>2409</v>
      </c>
      <c r="C40039">
        <v>2016</v>
      </c>
      <c r="D40039">
        <v>6</v>
      </c>
      <c r="E40039" s="2" t="s">
        <v>5613</v>
      </c>
    </row>
    <row r="40040" spans="1:5" ht="28.8" x14ac:dyDescent="0.3">
      <c r="A40040" t="s">
        <v>2409</v>
      </c>
      <c r="C40040">
        <v>2016</v>
      </c>
      <c r="D40040">
        <v>6</v>
      </c>
      <c r="E40040" s="2" t="s">
        <v>256</v>
      </c>
    </row>
    <row r="40041" spans="1:5" x14ac:dyDescent="0.3">
      <c r="A40041" t="s">
        <v>2409</v>
      </c>
      <c r="C40041">
        <v>2016</v>
      </c>
      <c r="D40041">
        <v>6</v>
      </c>
      <c r="E40041" s="2" t="s">
        <v>5614</v>
      </c>
    </row>
    <row r="40042" spans="1:5" ht="28.8" x14ac:dyDescent="0.3">
      <c r="A40042" t="s">
        <v>2409</v>
      </c>
      <c r="C40042">
        <v>2016</v>
      </c>
      <c r="D40042">
        <v>6</v>
      </c>
      <c r="E40042" s="2" t="s">
        <v>2928</v>
      </c>
    </row>
    <row r="40043" spans="1:5" ht="28.8" x14ac:dyDescent="0.3">
      <c r="A40043" t="s">
        <v>2409</v>
      </c>
      <c r="C40043">
        <v>2016</v>
      </c>
      <c r="D40043">
        <v>6</v>
      </c>
      <c r="E40043" s="2" t="s">
        <v>4164</v>
      </c>
    </row>
    <row r="40044" spans="1:5" ht="28.8" x14ac:dyDescent="0.3">
      <c r="A40044" t="s">
        <v>2409</v>
      </c>
      <c r="C40044">
        <v>2016</v>
      </c>
      <c r="D40044">
        <v>6</v>
      </c>
      <c r="E40044" s="2" t="s">
        <v>337</v>
      </c>
    </row>
    <row r="40045" spans="1:5" ht="28.8" x14ac:dyDescent="0.3">
      <c r="A40045" t="s">
        <v>2409</v>
      </c>
      <c r="C40045">
        <v>2016</v>
      </c>
      <c r="D40045">
        <v>6</v>
      </c>
      <c r="E40045" s="2" t="s">
        <v>1182</v>
      </c>
    </row>
    <row r="40046" spans="1:5" ht="28.8" x14ac:dyDescent="0.3">
      <c r="A40046" t="s">
        <v>2409</v>
      </c>
      <c r="C40046">
        <v>2016</v>
      </c>
      <c r="D40046">
        <v>6</v>
      </c>
      <c r="E40046" s="2" t="s">
        <v>5617</v>
      </c>
    </row>
    <row r="40047" spans="1:5" ht="28.8" x14ac:dyDescent="0.3">
      <c r="A40047" t="s">
        <v>2409</v>
      </c>
      <c r="C40047">
        <v>2016</v>
      </c>
      <c r="D40047">
        <v>6</v>
      </c>
      <c r="E40047" s="2" t="s">
        <v>5618</v>
      </c>
    </row>
    <row r="40048" spans="1:5" ht="57.6" x14ac:dyDescent="0.3">
      <c r="A40048" t="s">
        <v>2409</v>
      </c>
      <c r="C40048">
        <v>2016</v>
      </c>
      <c r="D40048">
        <v>6</v>
      </c>
      <c r="E40048" s="2" t="s">
        <v>5619</v>
      </c>
    </row>
    <row r="40049" spans="1:5" x14ac:dyDescent="0.3">
      <c r="A40049" t="s">
        <v>2409</v>
      </c>
      <c r="C40049">
        <v>2016</v>
      </c>
      <c r="D40049">
        <v>6</v>
      </c>
      <c r="E40049" s="2" t="s">
        <v>5620</v>
      </c>
    </row>
    <row r="40050" spans="1:5" x14ac:dyDescent="0.3">
      <c r="A40050" t="s">
        <v>2409</v>
      </c>
      <c r="C40050">
        <v>2016</v>
      </c>
      <c r="D40050">
        <v>6</v>
      </c>
      <c r="E40050" s="2" t="s">
        <v>593</v>
      </c>
    </row>
    <row r="40051" spans="1:5" ht="28.8" x14ac:dyDescent="0.3">
      <c r="A40051" t="s">
        <v>2409</v>
      </c>
      <c r="C40051">
        <v>2016</v>
      </c>
      <c r="D40051">
        <v>6</v>
      </c>
      <c r="E40051" s="2" t="s">
        <v>5621</v>
      </c>
    </row>
    <row r="40052" spans="1:5" ht="43.2" x14ac:dyDescent="0.3">
      <c r="A40052" t="s">
        <v>2409</v>
      </c>
      <c r="C40052">
        <v>2016</v>
      </c>
      <c r="D40052">
        <v>6</v>
      </c>
      <c r="E40052" s="2" t="s">
        <v>5206</v>
      </c>
    </row>
    <row r="40053" spans="1:5" x14ac:dyDescent="0.3">
      <c r="A40053" t="s">
        <v>2409</v>
      </c>
      <c r="C40053">
        <v>2016</v>
      </c>
      <c r="D40053">
        <v>6</v>
      </c>
      <c r="E40053" s="2" t="s">
        <v>1103</v>
      </c>
    </row>
    <row r="40054" spans="1:5" x14ac:dyDescent="0.3">
      <c r="A40054" t="s">
        <v>2409</v>
      </c>
      <c r="C40054">
        <v>2016</v>
      </c>
      <c r="D40054">
        <v>6</v>
      </c>
      <c r="E40054" s="2" t="s">
        <v>816</v>
      </c>
    </row>
    <row r="40055" spans="1:5" ht="28.8" x14ac:dyDescent="0.3">
      <c r="A40055" t="s">
        <v>2409</v>
      </c>
      <c r="C40055">
        <v>2016</v>
      </c>
      <c r="D40055">
        <v>6</v>
      </c>
      <c r="E40055" s="2" t="s">
        <v>250</v>
      </c>
    </row>
    <row r="40056" spans="1:5" x14ac:dyDescent="0.3">
      <c r="A40056" t="s">
        <v>2409</v>
      </c>
      <c r="C40056">
        <v>2016</v>
      </c>
      <c r="D40056">
        <v>6</v>
      </c>
      <c r="E40056" s="2" t="s">
        <v>3310</v>
      </c>
    </row>
    <row r="40057" spans="1:5" x14ac:dyDescent="0.3">
      <c r="A40057" t="s">
        <v>2409</v>
      </c>
      <c r="C40057">
        <v>2016</v>
      </c>
      <c r="D40057">
        <v>6</v>
      </c>
      <c r="E40057" s="2" t="s">
        <v>5624</v>
      </c>
    </row>
    <row r="40058" spans="1:5" x14ac:dyDescent="0.3">
      <c r="A40058" t="s">
        <v>2409</v>
      </c>
      <c r="C40058">
        <v>2016</v>
      </c>
      <c r="D40058">
        <v>6</v>
      </c>
      <c r="E40058" s="2" t="s">
        <v>5627</v>
      </c>
    </row>
    <row r="40059" spans="1:5" ht="28.8" x14ac:dyDescent="0.3">
      <c r="A40059" t="s">
        <v>2409</v>
      </c>
      <c r="C40059">
        <v>2016</v>
      </c>
      <c r="D40059">
        <v>6</v>
      </c>
      <c r="E40059" s="2" t="s">
        <v>1147</v>
      </c>
    </row>
    <row r="40060" spans="1:5" x14ac:dyDescent="0.3">
      <c r="A40060" t="s">
        <v>2409</v>
      </c>
      <c r="C40060">
        <v>2016</v>
      </c>
      <c r="D40060">
        <v>6</v>
      </c>
      <c r="E40060" s="2" t="s">
        <v>5631</v>
      </c>
    </row>
    <row r="40061" spans="1:5" x14ac:dyDescent="0.3">
      <c r="A40061" t="s">
        <v>2409</v>
      </c>
      <c r="C40061">
        <v>2016</v>
      </c>
      <c r="D40061">
        <v>6</v>
      </c>
      <c r="E40061" s="2" t="s">
        <v>260</v>
      </c>
    </row>
    <row r="40062" spans="1:5" x14ac:dyDescent="0.3">
      <c r="A40062" t="s">
        <v>2409</v>
      </c>
      <c r="C40062">
        <v>2016</v>
      </c>
      <c r="D40062">
        <v>6</v>
      </c>
      <c r="E40062" s="2" t="s">
        <v>5635</v>
      </c>
    </row>
    <row r="40063" spans="1:5" ht="57.6" x14ac:dyDescent="0.3">
      <c r="A40063" t="s">
        <v>2409</v>
      </c>
      <c r="C40063">
        <v>2016</v>
      </c>
      <c r="D40063">
        <v>6</v>
      </c>
      <c r="E40063" s="2" t="s">
        <v>5636</v>
      </c>
    </row>
    <row r="40064" spans="1:5" ht="28.8" x14ac:dyDescent="0.3">
      <c r="A40064" t="s">
        <v>2409</v>
      </c>
      <c r="C40064">
        <v>2016</v>
      </c>
      <c r="D40064">
        <v>6</v>
      </c>
      <c r="E40064" s="2" t="s">
        <v>5637</v>
      </c>
    </row>
    <row r="40065" spans="1:5" x14ac:dyDescent="0.3">
      <c r="A40065" t="s">
        <v>2409</v>
      </c>
      <c r="C40065">
        <v>2016</v>
      </c>
      <c r="D40065">
        <v>6</v>
      </c>
      <c r="E40065" s="2" t="s">
        <v>5639</v>
      </c>
    </row>
    <row r="40066" spans="1:5" x14ac:dyDescent="0.3">
      <c r="A40066" t="s">
        <v>2409</v>
      </c>
      <c r="C40066">
        <v>2016</v>
      </c>
      <c r="D40066">
        <v>6</v>
      </c>
      <c r="E40066" s="2" t="s">
        <v>1500</v>
      </c>
    </row>
    <row r="40067" spans="1:5" ht="28.8" x14ac:dyDescent="0.3">
      <c r="A40067" t="s">
        <v>2409</v>
      </c>
      <c r="C40067">
        <v>2016</v>
      </c>
      <c r="D40067">
        <v>6</v>
      </c>
      <c r="E40067" s="2" t="s">
        <v>516</v>
      </c>
    </row>
    <row r="40068" spans="1:5" ht="57.6" x14ac:dyDescent="0.3">
      <c r="A40068" t="s">
        <v>2409</v>
      </c>
      <c r="C40068">
        <v>2016</v>
      </c>
      <c r="D40068">
        <v>6</v>
      </c>
      <c r="E40068" s="2" t="s">
        <v>5640</v>
      </c>
    </row>
    <row r="40069" spans="1:5" ht="28.8" x14ac:dyDescent="0.3">
      <c r="A40069" t="s">
        <v>2409</v>
      </c>
      <c r="C40069">
        <v>2016</v>
      </c>
      <c r="D40069">
        <v>6</v>
      </c>
      <c r="E40069" s="2" t="s">
        <v>5641</v>
      </c>
    </row>
    <row r="40070" spans="1:5" x14ac:dyDescent="0.3">
      <c r="A40070" t="s">
        <v>2409</v>
      </c>
      <c r="C40070">
        <v>2016</v>
      </c>
      <c r="D40070">
        <v>6</v>
      </c>
      <c r="E40070" s="2" t="s">
        <v>2811</v>
      </c>
    </row>
    <row r="40071" spans="1:5" ht="28.8" x14ac:dyDescent="0.3">
      <c r="A40071" t="s">
        <v>2409</v>
      </c>
      <c r="C40071">
        <v>2016</v>
      </c>
      <c r="D40071">
        <v>6</v>
      </c>
      <c r="E40071" s="2" t="s">
        <v>185</v>
      </c>
    </row>
    <row r="40072" spans="1:5" ht="43.2" x14ac:dyDescent="0.3">
      <c r="A40072" t="s">
        <v>2409</v>
      </c>
      <c r="C40072">
        <v>2016</v>
      </c>
      <c r="D40072">
        <v>6</v>
      </c>
      <c r="E40072" s="2" t="s">
        <v>5373</v>
      </c>
    </row>
    <row r="40073" spans="1:5" x14ac:dyDescent="0.3">
      <c r="A40073" t="s">
        <v>2409</v>
      </c>
      <c r="C40073">
        <v>2016</v>
      </c>
      <c r="D40073">
        <v>6</v>
      </c>
      <c r="E40073" s="2" t="s">
        <v>3272</v>
      </c>
    </row>
    <row r="40074" spans="1:5" ht="57.6" x14ac:dyDescent="0.3">
      <c r="A40074" t="s">
        <v>2409</v>
      </c>
      <c r="C40074">
        <v>2016</v>
      </c>
      <c r="D40074">
        <v>6</v>
      </c>
      <c r="E40074" s="2" t="s">
        <v>5643</v>
      </c>
    </row>
    <row r="40075" spans="1:5" x14ac:dyDescent="0.3">
      <c r="A40075" t="s">
        <v>2409</v>
      </c>
      <c r="C40075">
        <v>2016</v>
      </c>
      <c r="D40075">
        <v>6</v>
      </c>
      <c r="E40075" s="2" t="s">
        <v>2927</v>
      </c>
    </row>
    <row r="40076" spans="1:5" ht="28.8" x14ac:dyDescent="0.3">
      <c r="A40076" t="s">
        <v>2409</v>
      </c>
      <c r="C40076">
        <v>2016</v>
      </c>
      <c r="D40076">
        <v>6</v>
      </c>
      <c r="E40076" s="2" t="s">
        <v>5645</v>
      </c>
    </row>
    <row r="40077" spans="1:5" ht="43.2" x14ac:dyDescent="0.3">
      <c r="A40077" t="s">
        <v>2409</v>
      </c>
      <c r="C40077">
        <v>2016</v>
      </c>
      <c r="D40077">
        <v>6</v>
      </c>
      <c r="E40077" s="2" t="s">
        <v>5650</v>
      </c>
    </row>
    <row r="40078" spans="1:5" x14ac:dyDescent="0.3">
      <c r="A40078" t="s">
        <v>2409</v>
      </c>
      <c r="C40078">
        <v>2016</v>
      </c>
      <c r="D40078">
        <v>6</v>
      </c>
      <c r="E40078" s="2" t="s">
        <v>3318</v>
      </c>
    </row>
    <row r="40079" spans="1:5" ht="28.8" x14ac:dyDescent="0.3">
      <c r="A40079" t="s">
        <v>2409</v>
      </c>
      <c r="C40079">
        <v>2016</v>
      </c>
      <c r="D40079">
        <v>6</v>
      </c>
      <c r="E40079" s="2" t="s">
        <v>5651</v>
      </c>
    </row>
    <row r="40080" spans="1:5" ht="28.8" x14ac:dyDescent="0.3">
      <c r="A40080" t="s">
        <v>2409</v>
      </c>
      <c r="C40080">
        <v>2016</v>
      </c>
      <c r="D40080">
        <v>6</v>
      </c>
      <c r="E40080" s="2" t="s">
        <v>1842</v>
      </c>
    </row>
    <row r="40081" spans="1:5" x14ac:dyDescent="0.3">
      <c r="A40081" t="s">
        <v>2409</v>
      </c>
      <c r="C40081">
        <v>2016</v>
      </c>
      <c r="D40081">
        <v>6</v>
      </c>
      <c r="E40081" s="2" t="s">
        <v>5652</v>
      </c>
    </row>
    <row r="40082" spans="1:5" ht="28.8" x14ac:dyDescent="0.3">
      <c r="A40082" t="s">
        <v>2409</v>
      </c>
      <c r="C40082">
        <v>2016</v>
      </c>
      <c r="D40082">
        <v>6</v>
      </c>
      <c r="E40082" s="2" t="s">
        <v>5653</v>
      </c>
    </row>
    <row r="40083" spans="1:5" ht="28.8" x14ac:dyDescent="0.3">
      <c r="A40083" t="s">
        <v>2409</v>
      </c>
      <c r="C40083">
        <v>2016</v>
      </c>
      <c r="D40083">
        <v>6</v>
      </c>
      <c r="E40083" s="2" t="s">
        <v>892</v>
      </c>
    </row>
    <row r="40084" spans="1:5" ht="43.2" x14ac:dyDescent="0.3">
      <c r="A40084" t="s">
        <v>2409</v>
      </c>
      <c r="C40084">
        <v>2016</v>
      </c>
      <c r="D40084">
        <v>6</v>
      </c>
      <c r="E40084" s="2" t="s">
        <v>5654</v>
      </c>
    </row>
    <row r="40085" spans="1:5" x14ac:dyDescent="0.3">
      <c r="A40085" t="s">
        <v>2409</v>
      </c>
      <c r="C40085">
        <v>2016</v>
      </c>
      <c r="D40085">
        <v>6</v>
      </c>
      <c r="E40085" s="2" t="s">
        <v>5657</v>
      </c>
    </row>
    <row r="40086" spans="1:5" x14ac:dyDescent="0.3">
      <c r="A40086" t="s">
        <v>2409</v>
      </c>
      <c r="C40086">
        <v>2016</v>
      </c>
      <c r="D40086">
        <v>6</v>
      </c>
      <c r="E40086" s="2" t="s">
        <v>3115</v>
      </c>
    </row>
    <row r="40087" spans="1:5" ht="28.8" x14ac:dyDescent="0.3">
      <c r="A40087" t="s">
        <v>2409</v>
      </c>
      <c r="C40087">
        <v>2016</v>
      </c>
      <c r="D40087">
        <v>6</v>
      </c>
      <c r="E40087" s="2" t="s">
        <v>3267</v>
      </c>
    </row>
    <row r="40088" spans="1:5" ht="28.8" x14ac:dyDescent="0.3">
      <c r="A40088" t="s">
        <v>2409</v>
      </c>
      <c r="C40088">
        <v>2016</v>
      </c>
      <c r="D40088">
        <v>6</v>
      </c>
      <c r="E40088" s="2" t="s">
        <v>5658</v>
      </c>
    </row>
    <row r="40089" spans="1:5" x14ac:dyDescent="0.3">
      <c r="A40089" t="s">
        <v>2409</v>
      </c>
      <c r="C40089">
        <v>2016</v>
      </c>
      <c r="D40089">
        <v>6</v>
      </c>
      <c r="E40089" s="2" t="s">
        <v>2044</v>
      </c>
    </row>
    <row r="40090" spans="1:5" ht="28.8" x14ac:dyDescent="0.3">
      <c r="A40090" t="s">
        <v>2409</v>
      </c>
      <c r="C40090">
        <v>2014</v>
      </c>
      <c r="D40090">
        <v>5</v>
      </c>
      <c r="E40090" s="2" t="s">
        <v>467</v>
      </c>
    </row>
    <row r="40091" spans="1:5" ht="43.2" x14ac:dyDescent="0.3">
      <c r="A40091" t="s">
        <v>2409</v>
      </c>
      <c r="C40091">
        <v>2014</v>
      </c>
      <c r="D40091">
        <v>5</v>
      </c>
      <c r="E40091" s="2" t="s">
        <v>468</v>
      </c>
    </row>
    <row r="40092" spans="1:5" ht="43.2" x14ac:dyDescent="0.3">
      <c r="A40092" t="s">
        <v>2409</v>
      </c>
      <c r="C40092">
        <v>2014</v>
      </c>
      <c r="D40092">
        <v>5</v>
      </c>
      <c r="E40092" s="2" t="s">
        <v>469</v>
      </c>
    </row>
    <row r="40093" spans="1:5" ht="28.8" x14ac:dyDescent="0.3">
      <c r="A40093" t="s">
        <v>2409</v>
      </c>
      <c r="C40093">
        <v>2014</v>
      </c>
      <c r="D40093">
        <v>5</v>
      </c>
      <c r="E40093" s="2" t="s">
        <v>470</v>
      </c>
    </row>
    <row r="40094" spans="1:5" x14ac:dyDescent="0.3">
      <c r="A40094" t="s">
        <v>2409</v>
      </c>
      <c r="C40094">
        <v>2014</v>
      </c>
      <c r="D40094">
        <v>5</v>
      </c>
      <c r="E40094" s="2" t="s">
        <v>471</v>
      </c>
    </row>
    <row r="40095" spans="1:5" x14ac:dyDescent="0.3">
      <c r="A40095" t="s">
        <v>2409</v>
      </c>
      <c r="C40095">
        <v>2014</v>
      </c>
      <c r="D40095">
        <v>5</v>
      </c>
      <c r="E40095" s="2" t="s">
        <v>472</v>
      </c>
    </row>
    <row r="40096" spans="1:5" x14ac:dyDescent="0.3">
      <c r="A40096" t="s">
        <v>2409</v>
      </c>
      <c r="C40096">
        <v>2014</v>
      </c>
      <c r="D40096">
        <v>5</v>
      </c>
      <c r="E40096" s="2" t="s">
        <v>473</v>
      </c>
    </row>
    <row r="40097" spans="1:5" x14ac:dyDescent="0.3">
      <c r="A40097" t="s">
        <v>2409</v>
      </c>
      <c r="C40097">
        <v>2014</v>
      </c>
      <c r="D40097">
        <v>5</v>
      </c>
      <c r="E40097" s="2" t="s">
        <v>474</v>
      </c>
    </row>
    <row r="40098" spans="1:5" ht="43.2" x14ac:dyDescent="0.3">
      <c r="A40098" t="s">
        <v>2409</v>
      </c>
      <c r="C40098">
        <v>2014</v>
      </c>
      <c r="D40098">
        <v>5</v>
      </c>
      <c r="E40098" s="2" t="s">
        <v>475</v>
      </c>
    </row>
    <row r="40099" spans="1:5" ht="28.8" x14ac:dyDescent="0.3">
      <c r="A40099" t="s">
        <v>2409</v>
      </c>
      <c r="C40099">
        <v>2014</v>
      </c>
      <c r="D40099">
        <v>5</v>
      </c>
      <c r="E40099" s="2" t="s">
        <v>476</v>
      </c>
    </row>
    <row r="40100" spans="1:5" ht="28.8" x14ac:dyDescent="0.3">
      <c r="A40100" t="s">
        <v>2409</v>
      </c>
      <c r="C40100">
        <v>2014</v>
      </c>
      <c r="D40100">
        <v>5</v>
      </c>
      <c r="E40100" s="2" t="s">
        <v>477</v>
      </c>
    </row>
    <row r="40101" spans="1:5" x14ac:dyDescent="0.3">
      <c r="A40101" t="s">
        <v>2409</v>
      </c>
      <c r="C40101">
        <v>2014</v>
      </c>
      <c r="D40101">
        <v>5</v>
      </c>
      <c r="E40101" s="2" t="s">
        <v>478</v>
      </c>
    </row>
    <row r="40102" spans="1:5" x14ac:dyDescent="0.3">
      <c r="A40102" t="s">
        <v>2409</v>
      </c>
      <c r="C40102">
        <v>2014</v>
      </c>
      <c r="D40102">
        <v>5</v>
      </c>
      <c r="E40102" s="2" t="s">
        <v>479</v>
      </c>
    </row>
    <row r="40103" spans="1:5" x14ac:dyDescent="0.3">
      <c r="A40103" t="s">
        <v>2409</v>
      </c>
      <c r="C40103">
        <v>2014</v>
      </c>
      <c r="D40103">
        <v>5</v>
      </c>
      <c r="E40103" s="2" t="s">
        <v>480</v>
      </c>
    </row>
    <row r="40104" spans="1:5" ht="28.8" x14ac:dyDescent="0.3">
      <c r="A40104" t="s">
        <v>2409</v>
      </c>
      <c r="C40104">
        <v>2014</v>
      </c>
      <c r="D40104">
        <v>5</v>
      </c>
      <c r="E40104" s="2" t="s">
        <v>481</v>
      </c>
    </row>
    <row r="40105" spans="1:5" ht="28.8" x14ac:dyDescent="0.3">
      <c r="A40105" t="s">
        <v>2409</v>
      </c>
      <c r="C40105">
        <v>2014</v>
      </c>
      <c r="D40105">
        <v>5</v>
      </c>
      <c r="E40105" s="2" t="s">
        <v>482</v>
      </c>
    </row>
    <row r="40106" spans="1:5" x14ac:dyDescent="0.3">
      <c r="A40106" t="s">
        <v>2409</v>
      </c>
      <c r="C40106">
        <v>2014</v>
      </c>
      <c r="D40106">
        <v>5</v>
      </c>
      <c r="E40106" s="2" t="s">
        <v>483</v>
      </c>
    </row>
    <row r="40107" spans="1:5" x14ac:dyDescent="0.3">
      <c r="A40107" t="s">
        <v>2409</v>
      </c>
      <c r="C40107">
        <v>2014</v>
      </c>
      <c r="D40107">
        <v>5</v>
      </c>
      <c r="E40107" s="2" t="s">
        <v>484</v>
      </c>
    </row>
    <row r="40108" spans="1:5" x14ac:dyDescent="0.3">
      <c r="A40108" t="s">
        <v>2409</v>
      </c>
      <c r="C40108">
        <v>2014</v>
      </c>
      <c r="D40108">
        <v>5</v>
      </c>
      <c r="E40108" s="2" t="s">
        <v>485</v>
      </c>
    </row>
    <row r="40109" spans="1:5" x14ac:dyDescent="0.3">
      <c r="A40109" t="s">
        <v>2409</v>
      </c>
      <c r="C40109">
        <v>2014</v>
      </c>
      <c r="D40109">
        <v>5</v>
      </c>
      <c r="E40109" s="2" t="s">
        <v>486</v>
      </c>
    </row>
    <row r="40110" spans="1:5" ht="28.8" x14ac:dyDescent="0.3">
      <c r="A40110" t="s">
        <v>2409</v>
      </c>
      <c r="C40110">
        <v>2014</v>
      </c>
      <c r="D40110">
        <v>5</v>
      </c>
      <c r="E40110" s="2" t="s">
        <v>487</v>
      </c>
    </row>
    <row r="40111" spans="1:5" ht="28.8" x14ac:dyDescent="0.3">
      <c r="A40111" t="s">
        <v>2409</v>
      </c>
      <c r="C40111">
        <v>2014</v>
      </c>
      <c r="D40111">
        <v>5</v>
      </c>
      <c r="E40111" s="2" t="s">
        <v>488</v>
      </c>
    </row>
    <row r="40112" spans="1:5" ht="28.8" x14ac:dyDescent="0.3">
      <c r="A40112" t="s">
        <v>2409</v>
      </c>
      <c r="C40112">
        <v>2014</v>
      </c>
      <c r="D40112">
        <v>5</v>
      </c>
      <c r="E40112" s="2" t="s">
        <v>489</v>
      </c>
    </row>
    <row r="40113" spans="1:5" ht="43.2" x14ac:dyDescent="0.3">
      <c r="A40113" t="s">
        <v>2409</v>
      </c>
      <c r="C40113">
        <v>2014</v>
      </c>
      <c r="D40113">
        <v>5</v>
      </c>
      <c r="E40113" s="2" t="s">
        <v>490</v>
      </c>
    </row>
    <row r="40114" spans="1:5" x14ac:dyDescent="0.3">
      <c r="A40114" t="s">
        <v>2409</v>
      </c>
      <c r="C40114">
        <v>2014</v>
      </c>
      <c r="D40114">
        <v>5</v>
      </c>
      <c r="E40114" s="2" t="s">
        <v>491</v>
      </c>
    </row>
    <row r="40115" spans="1:5" ht="28.8" x14ac:dyDescent="0.3">
      <c r="A40115" t="s">
        <v>2409</v>
      </c>
      <c r="C40115">
        <v>2014</v>
      </c>
      <c r="D40115">
        <v>5</v>
      </c>
      <c r="E40115" s="2" t="s">
        <v>492</v>
      </c>
    </row>
    <row r="40116" spans="1:5" ht="28.8" x14ac:dyDescent="0.3">
      <c r="A40116" t="s">
        <v>2409</v>
      </c>
      <c r="C40116">
        <v>2014</v>
      </c>
      <c r="D40116">
        <v>5</v>
      </c>
      <c r="E40116" s="2" t="s">
        <v>493</v>
      </c>
    </row>
    <row r="40117" spans="1:5" ht="28.8" x14ac:dyDescent="0.3">
      <c r="A40117" t="s">
        <v>2409</v>
      </c>
      <c r="C40117">
        <v>2014</v>
      </c>
      <c r="D40117">
        <v>5</v>
      </c>
      <c r="E40117" s="2" t="s">
        <v>494</v>
      </c>
    </row>
    <row r="40118" spans="1:5" ht="28.8" x14ac:dyDescent="0.3">
      <c r="A40118" t="s">
        <v>2409</v>
      </c>
      <c r="C40118">
        <v>2014</v>
      </c>
      <c r="D40118">
        <v>5</v>
      </c>
      <c r="E40118" s="2" t="s">
        <v>495</v>
      </c>
    </row>
    <row r="40119" spans="1:5" x14ac:dyDescent="0.3">
      <c r="A40119" t="s">
        <v>2409</v>
      </c>
      <c r="C40119">
        <v>2014</v>
      </c>
      <c r="D40119">
        <v>5</v>
      </c>
      <c r="E40119" s="2" t="s">
        <v>496</v>
      </c>
    </row>
    <row r="40120" spans="1:5" ht="57.6" x14ac:dyDescent="0.3">
      <c r="A40120" t="s">
        <v>2409</v>
      </c>
      <c r="C40120">
        <v>2014</v>
      </c>
      <c r="D40120">
        <v>5</v>
      </c>
      <c r="E40120" s="2" t="s">
        <v>497</v>
      </c>
    </row>
    <row r="40121" spans="1:5" x14ac:dyDescent="0.3">
      <c r="A40121" t="s">
        <v>2409</v>
      </c>
      <c r="C40121">
        <v>2014</v>
      </c>
      <c r="D40121">
        <v>5</v>
      </c>
      <c r="E40121" s="2" t="s">
        <v>498</v>
      </c>
    </row>
    <row r="40122" spans="1:5" ht="43.2" x14ac:dyDescent="0.3">
      <c r="A40122" t="s">
        <v>2409</v>
      </c>
      <c r="C40122">
        <v>2014</v>
      </c>
      <c r="D40122">
        <v>5</v>
      </c>
      <c r="E40122" s="2" t="s">
        <v>499</v>
      </c>
    </row>
    <row r="40123" spans="1:5" ht="28.8" x14ac:dyDescent="0.3">
      <c r="A40123" t="s">
        <v>2409</v>
      </c>
      <c r="C40123">
        <v>2014</v>
      </c>
      <c r="D40123">
        <v>5</v>
      </c>
      <c r="E40123" s="2" t="s">
        <v>500</v>
      </c>
    </row>
    <row r="40124" spans="1:5" x14ac:dyDescent="0.3">
      <c r="A40124" t="s">
        <v>2409</v>
      </c>
      <c r="C40124">
        <v>2014</v>
      </c>
      <c r="D40124">
        <v>5</v>
      </c>
      <c r="E40124" s="2" t="s">
        <v>501</v>
      </c>
    </row>
    <row r="40125" spans="1:5" x14ac:dyDescent="0.3">
      <c r="A40125" t="s">
        <v>2409</v>
      </c>
      <c r="C40125">
        <v>2014</v>
      </c>
      <c r="D40125">
        <v>5</v>
      </c>
      <c r="E40125" s="2" t="s">
        <v>502</v>
      </c>
    </row>
    <row r="40126" spans="1:5" ht="43.2" x14ac:dyDescent="0.3">
      <c r="A40126" t="s">
        <v>2409</v>
      </c>
      <c r="C40126">
        <v>2014</v>
      </c>
      <c r="D40126">
        <v>5</v>
      </c>
      <c r="E40126" s="2" t="s">
        <v>503</v>
      </c>
    </row>
    <row r="40127" spans="1:5" ht="28.8" x14ac:dyDescent="0.3">
      <c r="A40127" t="s">
        <v>2409</v>
      </c>
      <c r="C40127">
        <v>2014</v>
      </c>
      <c r="D40127">
        <v>5</v>
      </c>
      <c r="E40127" s="2" t="s">
        <v>504</v>
      </c>
    </row>
    <row r="40128" spans="1:5" x14ac:dyDescent="0.3">
      <c r="A40128" t="s">
        <v>2409</v>
      </c>
      <c r="C40128">
        <v>2014</v>
      </c>
      <c r="D40128">
        <v>5</v>
      </c>
      <c r="E40128" s="2" t="s">
        <v>505</v>
      </c>
    </row>
    <row r="40129" spans="1:5" ht="28.8" x14ac:dyDescent="0.3">
      <c r="A40129" t="s">
        <v>2409</v>
      </c>
      <c r="C40129">
        <v>2014</v>
      </c>
      <c r="D40129">
        <v>5</v>
      </c>
      <c r="E40129" s="2" t="s">
        <v>506</v>
      </c>
    </row>
    <row r="40130" spans="1:5" ht="43.2" x14ac:dyDescent="0.3">
      <c r="A40130" t="s">
        <v>2409</v>
      </c>
      <c r="C40130">
        <v>2015</v>
      </c>
      <c r="D40130">
        <v>5</v>
      </c>
      <c r="E40130" s="2" t="s">
        <v>4101</v>
      </c>
    </row>
    <row r="40131" spans="1:5" x14ac:dyDescent="0.3">
      <c r="A40131" t="s">
        <v>2409</v>
      </c>
      <c r="C40131">
        <v>2015</v>
      </c>
      <c r="D40131">
        <v>5</v>
      </c>
      <c r="E40131" s="2" t="s">
        <v>4104</v>
      </c>
    </row>
    <row r="40132" spans="1:5" x14ac:dyDescent="0.3">
      <c r="A40132" t="s">
        <v>2409</v>
      </c>
      <c r="C40132">
        <v>2015</v>
      </c>
      <c r="D40132">
        <v>5</v>
      </c>
      <c r="E40132" s="2" t="s">
        <v>4108</v>
      </c>
    </row>
    <row r="40133" spans="1:5" x14ac:dyDescent="0.3">
      <c r="A40133" t="s">
        <v>2409</v>
      </c>
      <c r="C40133">
        <v>2015</v>
      </c>
      <c r="D40133">
        <v>5</v>
      </c>
      <c r="E40133" s="2" t="s">
        <v>733</v>
      </c>
    </row>
    <row r="40134" spans="1:5" x14ac:dyDescent="0.3">
      <c r="A40134" t="s">
        <v>2409</v>
      </c>
      <c r="C40134">
        <v>2015</v>
      </c>
      <c r="D40134">
        <v>5</v>
      </c>
      <c r="E40134" s="2" t="s">
        <v>1323</v>
      </c>
    </row>
    <row r="40135" spans="1:5" x14ac:dyDescent="0.3">
      <c r="A40135" t="s">
        <v>2409</v>
      </c>
      <c r="C40135">
        <v>2015</v>
      </c>
      <c r="D40135">
        <v>5</v>
      </c>
      <c r="E40135" s="2" t="s">
        <v>4111</v>
      </c>
    </row>
    <row r="40136" spans="1:5" x14ac:dyDescent="0.3">
      <c r="A40136" t="s">
        <v>2409</v>
      </c>
      <c r="C40136">
        <v>2015</v>
      </c>
      <c r="D40136">
        <v>5</v>
      </c>
      <c r="E40136" s="2" t="s">
        <v>613</v>
      </c>
    </row>
    <row r="40137" spans="1:5" x14ac:dyDescent="0.3">
      <c r="A40137" t="s">
        <v>2409</v>
      </c>
      <c r="C40137">
        <v>2015</v>
      </c>
      <c r="D40137">
        <v>5</v>
      </c>
      <c r="E40137" s="2" t="s">
        <v>3159</v>
      </c>
    </row>
    <row r="40138" spans="1:5" ht="28.8" x14ac:dyDescent="0.3">
      <c r="A40138" t="s">
        <v>2409</v>
      </c>
      <c r="C40138">
        <v>2015</v>
      </c>
      <c r="D40138">
        <v>5</v>
      </c>
      <c r="E40138" s="2" t="s">
        <v>1297</v>
      </c>
    </row>
    <row r="40139" spans="1:5" x14ac:dyDescent="0.3">
      <c r="A40139" t="s">
        <v>2409</v>
      </c>
      <c r="C40139">
        <v>2015</v>
      </c>
      <c r="D40139">
        <v>5</v>
      </c>
      <c r="E40139" s="2" t="s">
        <v>556</v>
      </c>
    </row>
    <row r="40140" spans="1:5" x14ac:dyDescent="0.3">
      <c r="A40140" t="s">
        <v>2409</v>
      </c>
      <c r="C40140">
        <v>2015</v>
      </c>
      <c r="D40140">
        <v>5</v>
      </c>
      <c r="E40140" s="2" t="s">
        <v>4129</v>
      </c>
    </row>
    <row r="40141" spans="1:5" x14ac:dyDescent="0.3">
      <c r="A40141" t="s">
        <v>2409</v>
      </c>
      <c r="C40141">
        <v>2015</v>
      </c>
      <c r="D40141">
        <v>5</v>
      </c>
      <c r="E40141" s="2" t="s">
        <v>2682</v>
      </c>
    </row>
    <row r="40142" spans="1:5" ht="28.8" x14ac:dyDescent="0.3">
      <c r="A40142" t="s">
        <v>2409</v>
      </c>
      <c r="C40142">
        <v>2015</v>
      </c>
      <c r="D40142">
        <v>5</v>
      </c>
      <c r="E40142" s="2" t="s">
        <v>3232</v>
      </c>
    </row>
    <row r="40143" spans="1:5" x14ac:dyDescent="0.3">
      <c r="A40143" t="s">
        <v>2409</v>
      </c>
      <c r="C40143">
        <v>2015</v>
      </c>
      <c r="D40143">
        <v>5</v>
      </c>
      <c r="E40143" s="2" t="s">
        <v>2050</v>
      </c>
    </row>
    <row r="40144" spans="1:5" ht="28.8" x14ac:dyDescent="0.3">
      <c r="A40144" t="s">
        <v>2409</v>
      </c>
      <c r="C40144">
        <v>2015</v>
      </c>
      <c r="D40144">
        <v>5</v>
      </c>
      <c r="E40144" s="2" t="s">
        <v>2285</v>
      </c>
    </row>
    <row r="40145" spans="1:5" x14ac:dyDescent="0.3">
      <c r="A40145" t="s">
        <v>2409</v>
      </c>
      <c r="C40145">
        <v>2015</v>
      </c>
      <c r="D40145">
        <v>5</v>
      </c>
      <c r="E40145" s="2" t="s">
        <v>816</v>
      </c>
    </row>
    <row r="40146" spans="1:5" x14ac:dyDescent="0.3">
      <c r="A40146" t="s">
        <v>2409</v>
      </c>
      <c r="C40146">
        <v>2015</v>
      </c>
      <c r="D40146">
        <v>5</v>
      </c>
      <c r="E40146" s="2" t="s">
        <v>709</v>
      </c>
    </row>
    <row r="40147" spans="1:5" x14ac:dyDescent="0.3">
      <c r="A40147" t="s">
        <v>2409</v>
      </c>
      <c r="C40147">
        <v>2015</v>
      </c>
      <c r="D40147">
        <v>5</v>
      </c>
      <c r="E40147" s="2" t="s">
        <v>4145</v>
      </c>
    </row>
    <row r="40148" spans="1:5" x14ac:dyDescent="0.3">
      <c r="A40148" t="s">
        <v>2409</v>
      </c>
      <c r="C40148">
        <v>2015</v>
      </c>
      <c r="D40148">
        <v>5</v>
      </c>
      <c r="E40148" s="2" t="s">
        <v>1566</v>
      </c>
    </row>
    <row r="40149" spans="1:5" x14ac:dyDescent="0.3">
      <c r="A40149" t="s">
        <v>2409</v>
      </c>
      <c r="C40149">
        <v>2015</v>
      </c>
      <c r="D40149">
        <v>5</v>
      </c>
      <c r="E40149" s="2" t="s">
        <v>290</v>
      </c>
    </row>
    <row r="40150" spans="1:5" ht="28.8" x14ac:dyDescent="0.3">
      <c r="A40150" t="s">
        <v>2409</v>
      </c>
      <c r="C40150">
        <v>2015</v>
      </c>
      <c r="D40150">
        <v>5</v>
      </c>
      <c r="E40150" s="2" t="s">
        <v>4149</v>
      </c>
    </row>
    <row r="40151" spans="1:5" ht="28.8" x14ac:dyDescent="0.3">
      <c r="A40151" t="s">
        <v>2409</v>
      </c>
      <c r="C40151">
        <v>2015</v>
      </c>
      <c r="D40151">
        <v>5</v>
      </c>
      <c r="E40151" s="2" t="s">
        <v>4150</v>
      </c>
    </row>
    <row r="40152" spans="1:5" x14ac:dyDescent="0.3">
      <c r="A40152" t="s">
        <v>2409</v>
      </c>
      <c r="C40152">
        <v>2015</v>
      </c>
      <c r="D40152">
        <v>5</v>
      </c>
      <c r="E40152" s="2" t="s">
        <v>639</v>
      </c>
    </row>
    <row r="40153" spans="1:5" ht="43.2" x14ac:dyDescent="0.3">
      <c r="A40153" t="s">
        <v>2409</v>
      </c>
      <c r="C40153">
        <v>2015</v>
      </c>
      <c r="D40153">
        <v>5</v>
      </c>
      <c r="E40153" s="2" t="s">
        <v>4155</v>
      </c>
    </row>
    <row r="40154" spans="1:5" x14ac:dyDescent="0.3">
      <c r="A40154" t="s">
        <v>2409</v>
      </c>
      <c r="C40154">
        <v>2015</v>
      </c>
      <c r="D40154">
        <v>5</v>
      </c>
      <c r="E40154" s="2" t="s">
        <v>3798</v>
      </c>
    </row>
    <row r="40155" spans="1:5" ht="28.8" x14ac:dyDescent="0.3">
      <c r="A40155" t="s">
        <v>2409</v>
      </c>
      <c r="C40155">
        <v>2015</v>
      </c>
      <c r="D40155">
        <v>5</v>
      </c>
      <c r="E40155" s="2" t="s">
        <v>1544</v>
      </c>
    </row>
    <row r="40156" spans="1:5" ht="28.8" x14ac:dyDescent="0.3">
      <c r="A40156" t="s">
        <v>2409</v>
      </c>
      <c r="C40156">
        <v>2015</v>
      </c>
      <c r="D40156">
        <v>5</v>
      </c>
      <c r="E40156" s="2" t="s">
        <v>409</v>
      </c>
    </row>
    <row r="40157" spans="1:5" x14ac:dyDescent="0.3">
      <c r="A40157" t="s">
        <v>2409</v>
      </c>
      <c r="C40157">
        <v>2015</v>
      </c>
      <c r="D40157">
        <v>5</v>
      </c>
      <c r="E40157" s="2" t="s">
        <v>1711</v>
      </c>
    </row>
    <row r="40158" spans="1:5" x14ac:dyDescent="0.3">
      <c r="A40158" t="s">
        <v>2409</v>
      </c>
      <c r="C40158">
        <v>2015</v>
      </c>
      <c r="D40158">
        <v>5</v>
      </c>
      <c r="E40158" s="2" t="s">
        <v>4173</v>
      </c>
    </row>
    <row r="40159" spans="1:5" ht="28.8" x14ac:dyDescent="0.3">
      <c r="A40159" t="s">
        <v>2409</v>
      </c>
      <c r="C40159">
        <v>2015</v>
      </c>
      <c r="D40159">
        <v>5</v>
      </c>
      <c r="E40159" s="2" t="s">
        <v>4175</v>
      </c>
    </row>
    <row r="40160" spans="1:5" x14ac:dyDescent="0.3">
      <c r="A40160" t="s">
        <v>2409</v>
      </c>
      <c r="C40160">
        <v>2015</v>
      </c>
      <c r="D40160">
        <v>5</v>
      </c>
      <c r="E40160" s="2" t="s">
        <v>224</v>
      </c>
    </row>
    <row r="40161" spans="1:5" x14ac:dyDescent="0.3">
      <c r="A40161" t="s">
        <v>2409</v>
      </c>
      <c r="C40161">
        <v>2015</v>
      </c>
      <c r="D40161">
        <v>5</v>
      </c>
      <c r="E40161" s="2" t="s">
        <v>4183</v>
      </c>
    </row>
    <row r="40162" spans="1:5" ht="28.8" x14ac:dyDescent="0.3">
      <c r="A40162" t="s">
        <v>2409</v>
      </c>
      <c r="C40162">
        <v>2015</v>
      </c>
      <c r="D40162">
        <v>5</v>
      </c>
      <c r="E40162" s="2" t="s">
        <v>4191</v>
      </c>
    </row>
    <row r="40163" spans="1:5" x14ac:dyDescent="0.3">
      <c r="A40163" t="s">
        <v>2409</v>
      </c>
      <c r="C40163">
        <v>2015</v>
      </c>
      <c r="D40163">
        <v>5</v>
      </c>
      <c r="E40163" s="2" t="s">
        <v>4192</v>
      </c>
    </row>
    <row r="40164" spans="1:5" x14ac:dyDescent="0.3">
      <c r="A40164" t="s">
        <v>2409</v>
      </c>
      <c r="C40164">
        <v>2015</v>
      </c>
      <c r="D40164">
        <v>5</v>
      </c>
      <c r="E40164" s="2" t="s">
        <v>2971</v>
      </c>
    </row>
    <row r="40165" spans="1:5" ht="43.2" x14ac:dyDescent="0.3">
      <c r="A40165" t="s">
        <v>2409</v>
      </c>
      <c r="C40165">
        <v>2015</v>
      </c>
      <c r="D40165">
        <v>5</v>
      </c>
      <c r="E40165" s="2" t="s">
        <v>4200</v>
      </c>
    </row>
    <row r="40166" spans="1:5" ht="43.2" x14ac:dyDescent="0.3">
      <c r="A40166" t="s">
        <v>2409</v>
      </c>
      <c r="C40166">
        <v>2015</v>
      </c>
      <c r="D40166">
        <v>5</v>
      </c>
      <c r="E40166" s="2" t="s">
        <v>4203</v>
      </c>
    </row>
    <row r="40167" spans="1:5" ht="28.8" x14ac:dyDescent="0.3">
      <c r="A40167" t="s">
        <v>2409</v>
      </c>
      <c r="C40167">
        <v>2015</v>
      </c>
      <c r="D40167">
        <v>5</v>
      </c>
      <c r="E40167" s="2" t="s">
        <v>4205</v>
      </c>
    </row>
    <row r="40168" spans="1:5" ht="28.8" x14ac:dyDescent="0.3">
      <c r="A40168" t="s">
        <v>2409</v>
      </c>
      <c r="C40168">
        <v>2015</v>
      </c>
      <c r="D40168">
        <v>5</v>
      </c>
      <c r="E40168" s="2" t="s">
        <v>255</v>
      </c>
    </row>
    <row r="40169" spans="1:5" ht="28.8" x14ac:dyDescent="0.3">
      <c r="A40169" t="s">
        <v>2409</v>
      </c>
      <c r="C40169">
        <v>2015</v>
      </c>
      <c r="D40169">
        <v>5</v>
      </c>
      <c r="E40169" s="2" t="s">
        <v>4210</v>
      </c>
    </row>
    <row r="40170" spans="1:5" ht="57.6" x14ac:dyDescent="0.3">
      <c r="A40170" t="s">
        <v>2409</v>
      </c>
      <c r="C40170">
        <v>2015</v>
      </c>
      <c r="D40170">
        <v>5</v>
      </c>
      <c r="E40170" s="2" t="s">
        <v>4213</v>
      </c>
    </row>
    <row r="40171" spans="1:5" ht="28.8" x14ac:dyDescent="0.3">
      <c r="A40171" t="s">
        <v>2409</v>
      </c>
      <c r="C40171">
        <v>2015</v>
      </c>
      <c r="D40171">
        <v>5</v>
      </c>
      <c r="E40171" s="2" t="s">
        <v>177</v>
      </c>
    </row>
    <row r="40172" spans="1:5" ht="28.8" x14ac:dyDescent="0.3">
      <c r="A40172" t="s">
        <v>2409</v>
      </c>
      <c r="C40172">
        <v>2015</v>
      </c>
      <c r="D40172">
        <v>5</v>
      </c>
      <c r="E40172" s="2" t="s">
        <v>4216</v>
      </c>
    </row>
    <row r="40173" spans="1:5" x14ac:dyDescent="0.3">
      <c r="A40173" t="s">
        <v>2409</v>
      </c>
      <c r="C40173">
        <v>2015</v>
      </c>
      <c r="D40173">
        <v>5</v>
      </c>
      <c r="E40173" s="2" t="s">
        <v>4221</v>
      </c>
    </row>
    <row r="40174" spans="1:5" x14ac:dyDescent="0.3">
      <c r="A40174" t="s">
        <v>2409</v>
      </c>
      <c r="C40174">
        <v>2015</v>
      </c>
      <c r="D40174">
        <v>5</v>
      </c>
      <c r="E40174" s="2" t="s">
        <v>1414</v>
      </c>
    </row>
    <row r="40175" spans="1:5" ht="28.8" x14ac:dyDescent="0.3">
      <c r="A40175" t="s">
        <v>2409</v>
      </c>
      <c r="C40175">
        <v>2015</v>
      </c>
      <c r="D40175">
        <v>5</v>
      </c>
      <c r="E40175" s="2" t="s">
        <v>4228</v>
      </c>
    </row>
    <row r="40176" spans="1:5" ht="28.8" x14ac:dyDescent="0.3">
      <c r="A40176" t="s">
        <v>2409</v>
      </c>
      <c r="C40176">
        <v>2015</v>
      </c>
      <c r="D40176">
        <v>5</v>
      </c>
      <c r="E40176" s="2" t="s">
        <v>4230</v>
      </c>
    </row>
    <row r="40177" spans="1:5" x14ac:dyDescent="0.3">
      <c r="A40177" t="s">
        <v>2409</v>
      </c>
      <c r="C40177">
        <v>2015</v>
      </c>
      <c r="D40177">
        <v>5</v>
      </c>
      <c r="E40177" s="2" t="s">
        <v>4232</v>
      </c>
    </row>
    <row r="40178" spans="1:5" ht="409.6" x14ac:dyDescent="0.3">
      <c r="A40178" t="s">
        <v>2409</v>
      </c>
      <c r="B40178">
        <v>10</v>
      </c>
      <c r="C40178">
        <v>2020</v>
      </c>
      <c r="E40178" s="2" t="s">
        <v>8693</v>
      </c>
    </row>
  </sheetData>
  <sortState xmlns:xlrd2="http://schemas.microsoft.com/office/spreadsheetml/2017/richdata2" ref="B2:E40178">
    <sortCondition descending="1" ref="D2:D40178"/>
  </sortState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Nashville.gov_-_Top_500_Monthly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Hertel</cp:lastModifiedBy>
  <dcterms:created xsi:type="dcterms:W3CDTF">2021-01-15T01:56:58Z</dcterms:created>
  <dcterms:modified xsi:type="dcterms:W3CDTF">2021-01-15T03:13:24Z</dcterms:modified>
</cp:coreProperties>
</file>